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odel Flow" sheetId="2" state="visible" r:id="rId2"/>
    <sheet name="Scenario Matrix" sheetId="3" state="visible" r:id="rId3"/>
    <sheet name="Historical Baseline" sheetId="4" state="visible" r:id="rId4"/>
    <sheet name="Supply Capacity" sheetId="5" state="visible" r:id="rId5"/>
    <sheet name="Allocation Buckets" sheetId="6" state="visible" r:id="rId6"/>
    <sheet name="Largest Frontier Run" sheetId="7" state="visible" r:id="rId7"/>
    <sheet name="Phase 4 Handoff" sheetId="8" state="visible" r:id="rId8"/>
    <sheet name="Assumptions" sheetId="9" state="visible" r:id="rId9"/>
    <sheet name="Sources &amp; Confidence" sheetId="10" state="visible" r:id="rId10"/>
    <sheet name="Output Inventory" sheetId="11" state="visible" r:id="rId11"/>
  </sheets>
  <definedNames>
    <definedName name="_xlnm._FilterDatabase" localSheetId="2" hidden="1">'Scenario Matrix'!$A$1:$M$17</definedName>
    <definedName name="_xlnm._FilterDatabase" localSheetId="3" hidden="1">'Historical Baseline'!$A$1:$K$46</definedName>
    <definedName name="_xlnm._FilterDatabase" localSheetId="5" hidden="1">'Allocation Buckets'!$A$1:$X$273</definedName>
    <definedName name="_xlnm._FilterDatabase" localSheetId="6" hidden="1">'Largest Frontier Run'!$A$1:$I$273</definedName>
    <definedName name="_xlnm._FilterDatabase" localSheetId="9" hidden="1">'Sources &amp; Confidence'!$A$1:$I$61</definedName>
    <definedName name="_xlnm._FilterDatabase" localSheetId="10" hidden="1">'Output Inventory'!$A$1:$G$40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2"/>
    </font>
    <font>
      <b val="1"/>
      <color rgb="00FFFFFF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DDDD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4" borderId="0" pivotButton="0" quotePrefix="0" xfId="0"/>
    <xf numFmtId="11" fontId="0" fillId="4" borderId="0" pivotButton="0" quotePrefix="0" xfId="0"/>
    <xf numFmtId="164" fontId="0" fillId="4" borderId="0" pivotButton="0" quotePrefix="0" xfId="0"/>
    <xf numFmtId="0" fontId="0" fillId="3" borderId="0" pivotButton="0" quotePrefix="0" xfId="0"/>
    <xf numFmtId="11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11" fontId="0" fillId="6" borderId="0" pivotButton="0" quotePrefix="0" xfId="0"/>
    <xf numFmtId="164" fontId="0" fillId="6" borderId="0" pivotButton="0" quotePrefix="0" xfId="0"/>
    <xf numFmtId="0" fontId="4" fillId="0" borderId="0" applyAlignment="1" pivotButton="0" quotePrefix="0" xfId="0">
      <alignment vertical="top" wrapText="1"/>
    </xf>
    <xf numFmtId="11" fontId="3" fillId="6" borderId="0" applyAlignment="1" pivotButton="0" quotePrefix="0" xfId="0">
      <alignment horizontal="center" vertical="center"/>
    </xf>
    <xf numFmtId="11" fontId="3" fillId="4" borderId="0" applyAlignment="1" pivotButton="0" quotePrefix="0" xfId="0">
      <alignment horizontal="center" vertical="center"/>
    </xf>
    <xf numFmtId="11" fontId="3" fillId="3" borderId="0" applyAlignment="1" pivotButton="0" quotePrefix="0" xfId="0">
      <alignment horizontal="center" vertical="center"/>
    </xf>
    <xf numFmtId="11" fontId="3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ai-economy-timelines — Model Review Workbook</t>
        </is>
      </c>
    </row>
    <row r="2">
      <c r="A2" s="2" t="inlineStr"/>
    </row>
    <row r="3">
      <c r="A3" s="2" t="inlineStr">
        <is>
          <t>Generated: 2026-05-03T22:23:02.402327+00:00</t>
        </is>
      </c>
    </row>
    <row r="4">
      <c r="A4" s="2" t="inlineStr">
        <is>
          <t>Repository commit: 50758a0</t>
        </is>
      </c>
    </row>
    <row r="5">
      <c r="A5" s="2" t="inlineStr">
        <is>
          <t>Schema version: 1</t>
        </is>
      </c>
    </row>
    <row r="6">
      <c r="A6" s="2" t="inlineStr"/>
    </row>
    <row r="7">
      <c r="A7" s="3" t="inlineStr">
        <is>
          <t>What this workbook is</t>
        </is>
      </c>
    </row>
    <row r="8">
      <c r="A8" s="2" t="inlineStr">
        <is>
          <t>A generated review artifact summarizing the model's outputs across</t>
        </is>
      </c>
    </row>
    <row r="9">
      <c r="A9" s="2" t="inlineStr">
        <is>
          <t>11 sheets. Built from the CSVs in outputs/tables/ and the assumption</t>
        </is>
      </c>
    </row>
    <row r="10">
      <c r="A10" s="2" t="inlineStr">
        <is>
          <t>YAMLs under data/assumptions/. Reproducible end-to-end via:</t>
        </is>
      </c>
    </row>
    <row r="11">
      <c r="A11" s="2" t="inlineStr">
        <is>
          <t xml:space="preserve">    uv run historical &amp;&amp; uv run supply &amp;&amp; uv run allocation</t>
        </is>
      </c>
    </row>
    <row r="12">
      <c r="A12" s="2" t="inlineStr">
        <is>
          <t xml:space="preserve">    uv run database  &amp;&amp;  uv run workbook</t>
        </is>
      </c>
    </row>
    <row r="13">
      <c r="A13" s="2" t="inlineStr"/>
    </row>
    <row r="14">
      <c r="A14" s="3" t="inlineStr">
        <is>
          <t>Sheet index</t>
        </is>
      </c>
    </row>
    <row r="15">
      <c r="A15" s="2" t="inlineStr">
        <is>
          <t xml:space="preserve">  1.  README                  — this sheet</t>
        </is>
      </c>
    </row>
    <row r="16">
      <c r="A16" s="2" t="inlineStr">
        <is>
          <t xml:space="preserve">  2.  Model Flow              — component flow + downstream consumers</t>
        </is>
      </c>
    </row>
    <row r="17">
      <c r="A17" s="2" t="inlineStr">
        <is>
          <t xml:space="preserve">  3.  Scenario Matrix         — 16 combined scenarios × milestone metrics</t>
        </is>
      </c>
    </row>
    <row r="18">
      <c r="A18" s="2" t="inlineStr">
        <is>
          <t xml:space="preserve">  4.  Historical Baseline     — frontier-run trend fits</t>
        </is>
      </c>
    </row>
    <row r="19">
      <c r="A19" s="2" t="inlineStr">
        <is>
          <t xml:space="preserve">  5.  Supply Capacity         — supply scenario summary + capex</t>
        </is>
      </c>
    </row>
    <row r="20">
      <c r="A20" s="2" t="inlineStr">
        <is>
          <t xml:space="preserve">  6.  Allocation Buckets      — bucket-level compute by combined scenario</t>
        </is>
      </c>
    </row>
    <row r="21">
      <c r="A21" s="2" t="inlineStr">
        <is>
          <t xml:space="preserve">  7.  Largest Frontier Run    — headline largest_frontier_run_flop</t>
        </is>
      </c>
    </row>
    <row r="22">
      <c r="A22" s="2" t="inlineStr">
        <is>
          <t xml:space="preserve">  8.  Phase 4 Handoff         — slow / base / fast envelope, side-by-side</t>
        </is>
      </c>
    </row>
    <row r="23">
      <c r="A23" s="2" t="inlineStr">
        <is>
          <t xml:space="preserve">  9.  Assumptions             — share assumptions + supply summary</t>
        </is>
      </c>
    </row>
    <row r="24">
      <c r="A24" s="2" t="inlineStr">
        <is>
          <t xml:space="preserve"> 10.  Sources &amp; Confidence    — flattened YAML metadata</t>
        </is>
      </c>
    </row>
    <row r="25">
      <c r="A25" s="2" t="inlineStr">
        <is>
          <t xml:space="preserve"> 11.  Output Inventory        — every artifact + path + description</t>
        </is>
      </c>
    </row>
    <row r="26">
      <c r="A26" s="2" t="inlineStr"/>
    </row>
    <row r="27">
      <c r="A27" s="3" t="inlineStr">
        <is>
          <t>Source of truth</t>
        </is>
      </c>
    </row>
    <row r="28">
      <c r="A28" s="2" t="inlineStr">
        <is>
          <t>This workbook is a generated review artifact. Source of truth</t>
        </is>
      </c>
    </row>
    <row r="29">
      <c r="A29" s="2" t="inlineStr">
        <is>
          <t>remains:</t>
        </is>
      </c>
    </row>
    <row r="30">
      <c r="A30" s="2" t="inlineStr">
        <is>
          <t xml:space="preserve">  - YAML assumptions          (data/assumptions/*.yaml)</t>
        </is>
      </c>
    </row>
    <row r="31">
      <c r="A31" s="2" t="inlineStr">
        <is>
          <t xml:space="preserve">  - Python pipeline modules   (pipelines/*, model/*)</t>
        </is>
      </c>
    </row>
    <row r="32">
      <c r="A32" s="2" t="inlineStr">
        <is>
          <t xml:space="preserve">  - CSV / Parquet outputs     (outputs/tables/, data/processed/)</t>
        </is>
      </c>
    </row>
    <row r="33">
      <c r="A33" s="2" t="inlineStr">
        <is>
          <t xml:space="preserve">  - Markdown findings         (docs/*.md)</t>
        </is>
      </c>
    </row>
    <row r="34">
      <c r="A34" s="2" t="inlineStr"/>
    </row>
    <row r="35">
      <c r="A35" s="2" t="inlineStr">
        <is>
          <t>Do NOT edit this workbook by hand. Edit the upstream sources and</t>
        </is>
      </c>
    </row>
    <row r="36">
      <c r="A36" s="2" t="inlineStr">
        <is>
          <t>regenerate via `uv run workbook`.</t>
        </is>
      </c>
    </row>
    <row r="37">
      <c r="A37" s="2" t="inlineStr"/>
    </row>
    <row r="38">
      <c r="A38" s="3" t="inlineStr">
        <is>
          <t>What NOT to infer from this workbook</t>
        </is>
      </c>
    </row>
    <row r="39">
      <c r="A39" s="2" t="inlineStr">
        <is>
          <t xml:space="preserve">  - largest_frontier_run_flop is a single-training-run quantity.</t>
        </is>
      </c>
    </row>
    <row r="40">
      <c r="A40" s="2" t="inlineStr">
        <is>
          <t xml:space="preserve">    It is NOT total annual usable AI compute. The two are not</t>
        </is>
      </c>
    </row>
    <row r="41">
      <c r="A41" s="2" t="inlineStr">
        <is>
          <t xml:space="preserve">    interchangeable as forecasts.</t>
        </is>
      </c>
    </row>
    <row r="42">
      <c r="A42" s="2" t="inlineStr">
        <is>
          <t xml:space="preserve">  - All FLOP figures are RAW. They have not been adjusted for</t>
        </is>
      </c>
    </row>
    <row r="43">
      <c r="A43" s="2" t="inlineStr">
        <is>
          <t xml:space="preserve">    algorithmic-efficiency gains. The effective-compute layer</t>
        </is>
      </c>
    </row>
    <row r="44">
      <c r="A44" s="2" t="inlineStr">
        <is>
          <t xml:space="preserve">    (next, not yet built) will produce algorithm-adjusted figures.</t>
        </is>
      </c>
    </row>
    <row r="45">
      <c r="A45" s="2" t="inlineStr">
        <is>
          <t xml:space="preserve">  - Allocation parameters are flagged confidence: medium with</t>
        </is>
      </c>
    </row>
    <row r="46">
      <c r="A46" s="2" t="inlineStr">
        <is>
          <t xml:space="preserve">    source: scope_defaults. They are not yet sourced from</t>
        </is>
      </c>
    </row>
    <row r="47">
      <c r="A47" s="2" t="inlineStr">
        <is>
          <t xml:space="preserve">    hyperscaler 10-Ks or lab disclosures.</t>
        </is>
      </c>
    </row>
    <row r="48">
      <c r="A48" s="2" t="inlineStr"/>
    </row>
    <row r="49">
      <c r="A49" s="3" t="inlineStr">
        <is>
          <t>More context</t>
        </is>
      </c>
    </row>
    <row r="50">
      <c r="A50" s="2" t="inlineStr">
        <is>
          <t xml:space="preserve">  - docs/executive_summary.md  — plain-English summary</t>
        </is>
      </c>
    </row>
    <row r="51">
      <c r="A51" s="2" t="inlineStr">
        <is>
          <t xml:space="preserve">  - docs/model_map.md          — architecture + data flow</t>
        </is>
      </c>
    </row>
    <row r="52">
      <c r="A52" s="2" t="inlineStr">
        <is>
          <t xml:space="preserve">  - docs/output_guide.md       — per-file interpretation</t>
        </is>
      </c>
    </row>
    <row r="53">
      <c r="A53" s="2" t="inlineStr">
        <is>
          <t xml:space="preserve">  - docs/review_workbook_guide.md — how to use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8" customWidth="1" min="3" max="3"/>
    <col width="38" customWidth="1" min="4" max="4"/>
    <col width="38" customWidth="1" min="5" max="5"/>
    <col width="38" customWidth="1" min="6" max="6"/>
  </cols>
  <sheetData>
    <row r="1">
      <c r="A1" s="4" t="inlineStr">
        <is>
          <t>Component</t>
        </is>
      </c>
      <c r="B1" s="4" t="inlineStr">
        <is>
          <t>Status</t>
        </is>
      </c>
      <c r="C1" s="4" t="inlineStr">
        <is>
          <t>Inputs</t>
        </is>
      </c>
      <c r="D1" s="4" t="inlineStr">
        <is>
          <t>Transformation</t>
        </is>
      </c>
      <c r="E1" s="4" t="inlineStr">
        <is>
          <t>Outputs</t>
        </is>
      </c>
      <c r="F1" s="4" t="inlineStr">
        <is>
          <t>Downstream consumer</t>
        </is>
      </c>
    </row>
    <row r="2">
      <c r="A2" s="2" t="inlineStr">
        <is>
          <t>Historical baseline</t>
        </is>
      </c>
      <c r="B2" s="5" t="inlineStr">
        <is>
          <t>BUILT</t>
        </is>
      </c>
      <c r="C2" s="2" t="inlineStr">
        <is>
          <t>Epoch Notable AI Models CSV</t>
        </is>
      </c>
      <c r="D2" s="2" t="inlineStr">
        <is>
          <t>Frontier filters + log-linear fits</t>
        </is>
      </c>
      <c r="E2" s="2" t="inlineStr">
        <is>
          <t>historical_trend_estimates.csv</t>
        </is>
      </c>
      <c r="F2" s="2" t="inlineStr">
        <is>
          <t>Calibration target (allocation layer)</t>
        </is>
      </c>
    </row>
    <row r="3">
      <c r="A3" s="2" t="inlineStr">
        <is>
          <t>Supply capacity model</t>
        </is>
      </c>
      <c r="B3" s="5" t="inlineStr">
        <is>
          <t>BUILT</t>
        </is>
      </c>
      <c r="C3" s="2" t="inlineStr">
        <is>
          <t>supply_input_assumptions.yaml + 4 scenarios</t>
        </is>
      </c>
      <c r="D3" s="2" t="inlineStr">
        <is>
          <t>Shipments → stock → 4 limits → utilization derating</t>
        </is>
      </c>
      <c r="E3" s="2" t="inlineStr">
        <is>
          <t>supply_fundamental_inputs_by_year.csv</t>
        </is>
      </c>
      <c r="F3" s="2" t="inlineStr">
        <is>
          <t>Allocation layer</t>
        </is>
      </c>
    </row>
    <row r="4">
      <c r="A4" s="2" t="inlineStr">
        <is>
          <t>Allocation layer</t>
        </is>
      </c>
      <c r="B4" s="5" t="inlineStr">
        <is>
          <t>BUILT</t>
        </is>
      </c>
      <c r="C4" s="2" t="inlineStr">
        <is>
          <t>supply outputs + allocation_input_assumptions.yaml</t>
        </is>
      </c>
      <c r="D4" s="2" t="inlineStr">
        <is>
          <t>16 combined scenarios; bucket allocation; training decomp; largest-run estimate</t>
        </is>
      </c>
      <c r="E4" s="2" t="inlineStr">
        <is>
          <t>allocation_largest_frontier_run.csv</t>
        </is>
      </c>
      <c r="F4" s="2" t="inlineStr">
        <is>
          <t>Effective-compute layer</t>
        </is>
      </c>
    </row>
    <row r="5">
      <c r="A5" s="2" t="inlineStr">
        <is>
          <t>Effective compute</t>
        </is>
      </c>
      <c r="B5" s="6" t="inlineStr">
        <is>
          <t>NEXT</t>
        </is>
      </c>
      <c r="C5" s="2" t="inlineStr">
        <is>
          <t>largest_frontier_run_flop_by_year + algorithmic-efficiency assumptions</t>
        </is>
      </c>
      <c r="D5" s="2" t="inlineStr">
        <is>
          <t>Adjust raw FLOP for algorithmic efficiency gains</t>
        </is>
      </c>
      <c r="E5" s="2" t="inlineStr">
        <is>
          <t>(planned) effective_compute_by_year.csv</t>
        </is>
      </c>
      <c r="F5" s="2" t="inlineStr">
        <is>
          <t>Capability mapping</t>
        </is>
      </c>
    </row>
    <row r="6">
      <c r="A6" s="2" t="inlineStr">
        <is>
          <t>Capability mapping</t>
        </is>
      </c>
      <c r="B6" s="7" t="inlineStr">
        <is>
          <t>FUTURE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</row>
    <row r="7">
      <c r="A7" s="2" t="inlineStr">
        <is>
          <t>Projection engine</t>
        </is>
      </c>
      <c r="B7" s="7" t="inlineStr">
        <is>
          <t>FUTURE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</row>
    <row r="8">
      <c r="A8" s="2" t="inlineStr">
        <is>
          <t>Economy feedback</t>
        </is>
      </c>
      <c r="B8" s="7" t="inlineStr">
        <is>
          <t>FUTURE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0" customWidth="1" min="2" max="2"/>
    <col width="29" customWidth="1" min="3" max="3"/>
    <col width="29" customWidth="1" min="4" max="4"/>
    <col width="24" customWidth="1" min="5" max="5"/>
    <col width="24" customWidth="1" min="6" max="6"/>
    <col width="24" customWidth="1" min="7" max="7"/>
    <col width="24" customWidth="1" min="8" max="8"/>
    <col width="28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4" t="inlineStr">
        <is>
          <t>combined_scenario_id</t>
        </is>
      </c>
      <c r="B1" s="4" t="inlineStr">
        <is>
          <t>combined_scenario</t>
        </is>
      </c>
      <c r="C1" s="4" t="inlineStr">
        <is>
          <t>supply_scenario</t>
        </is>
      </c>
      <c r="D1" s="4" t="inlineStr">
        <is>
          <t>allocation_scenario</t>
        </is>
      </c>
      <c r="E1" s="4" t="inlineStr">
        <is>
          <t>usable_compute_2030</t>
        </is>
      </c>
      <c r="F1" s="4" t="inlineStr">
        <is>
          <t>usable_compute_2040</t>
        </is>
      </c>
      <c r="G1" s="4" t="inlineStr">
        <is>
          <t>largest_run_2030</t>
        </is>
      </c>
      <c r="H1" s="4" t="inlineStr">
        <is>
          <t>largest_run_2040</t>
        </is>
      </c>
      <c r="I1" s="4" t="inlineStr">
        <is>
          <t>largest_run_cagr_2024_2040</t>
        </is>
      </c>
      <c r="J1" s="4" t="inlineStr">
        <is>
          <t>frontier_run_share_2030</t>
        </is>
      </c>
      <c r="K1" s="4" t="inlineStr">
        <is>
          <t>frontier_run_share_2040</t>
        </is>
      </c>
      <c r="L1" s="4" t="inlineStr">
        <is>
          <t>binding_constraint_2030</t>
        </is>
      </c>
      <c r="M1" s="4" t="inlineStr">
        <is>
          <t>binding_constraint_2040</t>
        </is>
      </c>
    </row>
    <row r="2">
      <c r="A2" t="inlineStr">
        <is>
          <t>capex_rich__training_race</t>
        </is>
      </c>
      <c r="B2" t="inlineStr">
        <is>
          <t>capex_rich × allocation_training_race</t>
        </is>
      </c>
      <c r="C2" t="inlineStr">
        <is>
          <t>capex_rich</t>
        </is>
      </c>
      <c r="D2" t="inlineStr">
        <is>
          <t>allocation_training_race</t>
        </is>
      </c>
      <c r="E2" s="8" t="n">
        <v>3.598216562168454e+30</v>
      </c>
      <c r="F2" s="8" t="n">
        <v>2.891929195372396e+31</v>
      </c>
      <c r="G2" s="8" t="n">
        <v>1.531400968858894e+29</v>
      </c>
      <c r="H2" s="8" t="n">
        <v>9.375272960247883e+29</v>
      </c>
      <c r="I2" s="9" t="n">
        <v>0.4813627530719324</v>
      </c>
      <c r="J2" s="9" t="n">
        <v>0.0425599999999999</v>
      </c>
      <c r="K2" s="9" t="n">
        <v>0.0324187499999999</v>
      </c>
      <c r="L2" t="inlineStr">
        <is>
          <t>capex</t>
        </is>
      </c>
      <c r="M2" t="inlineStr">
        <is>
          <t>chip</t>
        </is>
      </c>
    </row>
    <row r="3">
      <c r="A3" t="inlineStr">
        <is>
          <t>base__training_race</t>
        </is>
      </c>
      <c r="B3" t="inlineStr">
        <is>
          <t>base_input_case × allocation_training_race</t>
        </is>
      </c>
      <c r="C3" t="inlineStr">
        <is>
          <t>base_input_case</t>
        </is>
      </c>
      <c r="D3" t="inlineStr">
        <is>
          <t>allocation_training_race</t>
        </is>
      </c>
      <c r="E3" s="8" t="n">
        <v>1.842282943590618e+30</v>
      </c>
      <c r="F3" s="8" t="n">
        <v>1.645968796612896e+31</v>
      </c>
      <c r="G3" s="8" t="n">
        <v>7.840756207921668e+28</v>
      </c>
      <c r="H3" s="8" t="n">
        <v>5.33602509251943e+29</v>
      </c>
      <c r="I3" s="9" t="n">
        <v>0.4386348774850153</v>
      </c>
      <c r="J3" s="9" t="n">
        <v>0.0425599999999999</v>
      </c>
      <c r="K3" s="9" t="n">
        <v>0.0324187499999999</v>
      </c>
      <c r="L3" t="inlineStr">
        <is>
          <t>capex</t>
        </is>
      </c>
      <c r="M3" t="inlineStr">
        <is>
          <t>chip</t>
        </is>
      </c>
    </row>
    <row r="4">
      <c r="A4" t="inlineStr">
        <is>
          <t>power_dc_bottleneck__training_race</t>
        </is>
      </c>
      <c r="B4" t="inlineStr">
        <is>
          <t>power_datacenter_bottleneck × allocation_training_race</t>
        </is>
      </c>
      <c r="C4" t="inlineStr">
        <is>
          <t>power_datacenter_bottleneck</t>
        </is>
      </c>
      <c r="D4" t="inlineStr">
        <is>
          <t>allocation_training_race</t>
        </is>
      </c>
      <c r="E4" s="8" t="n">
        <v>9.479517930305075e+29</v>
      </c>
      <c r="F4" s="8" t="n">
        <v>6.641512939285719e+30</v>
      </c>
      <c r="G4" s="8" t="n">
        <v>4.03448283113784e+28</v>
      </c>
      <c r="H4" s="8" t="n">
        <v>2.153095476004689e+29</v>
      </c>
      <c r="I4" s="9" t="n">
        <v>0.3702056593870328</v>
      </c>
      <c r="J4" s="9" t="n">
        <v>0.0425599999999999</v>
      </c>
      <c r="K4" s="9" t="n">
        <v>0.03241875</v>
      </c>
      <c r="L4" t="inlineStr">
        <is>
          <t>datacenter</t>
        </is>
      </c>
      <c r="M4" t="inlineStr">
        <is>
          <t>datacenter</t>
        </is>
      </c>
    </row>
    <row r="5">
      <c r="A5" t="inlineStr">
        <is>
          <t>chip_bottleneck__training_race</t>
        </is>
      </c>
      <c r="B5" t="inlineStr">
        <is>
          <t>chip_bottleneck × allocation_training_race</t>
        </is>
      </c>
      <c r="C5" t="inlineStr">
        <is>
          <t>chip_bottleneck</t>
        </is>
      </c>
      <c r="D5" t="inlineStr">
        <is>
          <t>allocation_training_race</t>
        </is>
      </c>
      <c r="E5" s="8" t="n">
        <v>1.17269928092458e+30</v>
      </c>
      <c r="F5" s="8" t="n">
        <v>6.535489610582096e+30</v>
      </c>
      <c r="G5" s="8" t="n">
        <v>4.991008139615014e+28</v>
      </c>
      <c r="H5" s="8" t="n">
        <v>2.118724038130583e+29</v>
      </c>
      <c r="I5" s="9" t="n">
        <v>0.3610254924749088</v>
      </c>
      <c r="J5" s="9" t="n">
        <v>0.04256</v>
      </c>
      <c r="K5" s="9" t="n">
        <v>0.0324187499999999</v>
      </c>
      <c r="L5" t="inlineStr">
        <is>
          <t>chip</t>
        </is>
      </c>
      <c r="M5" t="inlineStr">
        <is>
          <t>chip</t>
        </is>
      </c>
    </row>
    <row r="6">
      <c r="A6" t="inlineStr">
        <is>
          <t>capex_rich__rnd_acceleration</t>
        </is>
      </c>
      <c r="B6" t="inlineStr">
        <is>
          <t>capex_rich × allocation_rnd_acceleration</t>
        </is>
      </c>
      <c r="C6" t="inlineStr">
        <is>
          <t>capex_rich</t>
        </is>
      </c>
      <c r="D6" t="inlineStr">
        <is>
          <t>allocation_rnd_acceleration</t>
        </is>
      </c>
      <c r="E6" s="8" t="n">
        <v>3.598216562168454e+30</v>
      </c>
      <c r="F6" s="8" t="n">
        <v>2.891929195372396e+31</v>
      </c>
      <c r="G6" s="8" t="n">
        <v>4.404217072094187e+28</v>
      </c>
      <c r="H6" s="8" t="n">
        <v>1.603285545914457e+29</v>
      </c>
      <c r="I6" s="9" t="n">
        <v>0.337225706138561</v>
      </c>
      <c r="J6" s="9" t="n">
        <v>0.01224</v>
      </c>
      <c r="K6" s="9" t="n">
        <v>0.005544</v>
      </c>
      <c r="L6" t="inlineStr">
        <is>
          <t>capex</t>
        </is>
      </c>
      <c r="M6" t="inlineStr">
        <is>
          <t>chip</t>
        </is>
      </c>
    </row>
    <row r="7">
      <c r="A7" t="inlineStr">
        <is>
          <t>capex_rich__base</t>
        </is>
      </c>
      <c r="B7" t="inlineStr">
        <is>
          <t>capex_rich × allocation_base</t>
        </is>
      </c>
      <c r="C7" t="inlineStr">
        <is>
          <t>capex_rich</t>
        </is>
      </c>
      <c r="D7" t="inlineStr">
        <is>
          <t>allocation_base</t>
        </is>
      </c>
      <c r="E7" s="8" t="n">
        <v>3.598216562168454e+30</v>
      </c>
      <c r="F7" s="8" t="n">
        <v>2.891929195372396e+31</v>
      </c>
      <c r="G7" s="8" t="n">
        <v>4.663288664570317e+28</v>
      </c>
      <c r="H7" s="8" t="n">
        <v>1.216779208952936e+29</v>
      </c>
      <c r="I7" s="9" t="n">
        <v>0.3143688958380239</v>
      </c>
      <c r="J7" s="9" t="n">
        <v>0.01296</v>
      </c>
      <c r="K7" s="9" t="n">
        <v>0.0042075</v>
      </c>
      <c r="L7" t="inlineStr">
        <is>
          <t>capex</t>
        </is>
      </c>
      <c r="M7" t="inlineStr">
        <is>
          <t>chip</t>
        </is>
      </c>
    </row>
    <row r="8">
      <c r="A8" t="inlineStr">
        <is>
          <t>base__rnd_acceleration</t>
        </is>
      </c>
      <c r="B8" t="inlineStr">
        <is>
          <t>base_input_case × allocation_rnd_acceleration</t>
        </is>
      </c>
      <c r="C8" t="inlineStr">
        <is>
          <t>base_input_case</t>
        </is>
      </c>
      <c r="D8" t="inlineStr">
        <is>
          <t>allocation_rnd_acceleration</t>
        </is>
      </c>
      <c r="E8" s="8" t="n">
        <v>1.842282943590618e+30</v>
      </c>
      <c r="F8" s="8" t="n">
        <v>1.645968796612896e+31</v>
      </c>
      <c r="G8" s="8" t="n">
        <v>2.254954322954916e+28</v>
      </c>
      <c r="H8" s="8" t="n">
        <v>9.125251008421891e+28</v>
      </c>
      <c r="I8" s="9" t="n">
        <v>0.2986552658564423</v>
      </c>
      <c r="J8" s="9" t="n">
        <v>0.01224</v>
      </c>
      <c r="K8" s="9" t="n">
        <v>0.005544</v>
      </c>
      <c r="L8" t="inlineStr">
        <is>
          <t>capex</t>
        </is>
      </c>
      <c r="M8" t="inlineStr">
        <is>
          <t>chip</t>
        </is>
      </c>
    </row>
    <row r="9">
      <c r="A9" t="inlineStr">
        <is>
          <t>base__base</t>
        </is>
      </c>
      <c r="B9" t="inlineStr">
        <is>
          <t>base_input_case × allocation_base</t>
        </is>
      </c>
      <c r="C9" t="inlineStr">
        <is>
          <t>base_input_case</t>
        </is>
      </c>
      <c r="D9" t="inlineStr">
        <is>
          <t>allocation_base</t>
        </is>
      </c>
      <c r="E9" s="8" t="n">
        <v>1.842282943590618e+30</v>
      </c>
      <c r="F9" s="8" t="n">
        <v>1.645968796612896e+31</v>
      </c>
      <c r="G9" s="8" t="n">
        <v>2.387598694893441e+28</v>
      </c>
      <c r="H9" s="8" t="n">
        <v>6.925413711748757e+28</v>
      </c>
      <c r="I9" s="9" t="n">
        <v>0.2764577288802883</v>
      </c>
      <c r="J9" s="9" t="n">
        <v>0.01296</v>
      </c>
      <c r="K9" s="9" t="n">
        <v>0.0042074999999999</v>
      </c>
      <c r="L9" t="inlineStr">
        <is>
          <t>capex</t>
        </is>
      </c>
      <c r="M9" t="inlineStr">
        <is>
          <t>chip</t>
        </is>
      </c>
    </row>
    <row r="10">
      <c r="A10" t="inlineStr">
        <is>
          <t>power_dc_bottleneck__rnd_acceleration</t>
        </is>
      </c>
      <c r="B10" t="inlineStr">
        <is>
          <t>power_datacenter_bottleneck × allocation_rnd_acceleration</t>
        </is>
      </c>
      <c r="C10" t="inlineStr">
        <is>
          <t>power_datacenter_bottleneck</t>
        </is>
      </c>
      <c r="D10" t="inlineStr">
        <is>
          <t>allocation_rnd_acceleration</t>
        </is>
      </c>
      <c r="E10" s="8" t="n">
        <v>9.479517930305075e+29</v>
      </c>
      <c r="F10" s="8" t="n">
        <v>6.641512939285719e+30</v>
      </c>
      <c r="G10" s="8" t="n">
        <v>1.160292994669341e+28</v>
      </c>
      <c r="H10" s="8" t="n">
        <v>3.682054773540003e+28</v>
      </c>
      <c r="I10" s="9" t="n">
        <v>0.2368842315153752</v>
      </c>
      <c r="J10" s="9" t="n">
        <v>0.01224</v>
      </c>
      <c r="K10" s="9" t="n">
        <v>0.005544</v>
      </c>
      <c r="L10" t="inlineStr">
        <is>
          <t>datacenter</t>
        </is>
      </c>
      <c r="M10" t="inlineStr">
        <is>
          <t>datacenter</t>
        </is>
      </c>
    </row>
    <row r="11">
      <c r="A11" t="inlineStr">
        <is>
          <t>chip_bottleneck__rnd_acceleration</t>
        </is>
      </c>
      <c r="B11" t="inlineStr">
        <is>
          <t>chip_bottleneck × allocation_rnd_acceleration</t>
        </is>
      </c>
      <c r="C11" t="inlineStr">
        <is>
          <t>chip_bottleneck</t>
        </is>
      </c>
      <c r="D11" t="inlineStr">
        <is>
          <t>allocation_rnd_acceleration</t>
        </is>
      </c>
      <c r="E11" s="8" t="n">
        <v>1.17269928092458e+30</v>
      </c>
      <c r="F11" s="8" t="n">
        <v>6.535489610582096e+30</v>
      </c>
      <c r="G11" s="8" t="n">
        <v>1.435383919851686e+28</v>
      </c>
      <c r="H11" s="8" t="n">
        <v>3.623275440106715e+28</v>
      </c>
      <c r="I11" s="9" t="n">
        <v>0.2285972976390655</v>
      </c>
      <c r="J11" s="9" t="n">
        <v>0.01224</v>
      </c>
      <c r="K11" s="9" t="n">
        <v>0.005544</v>
      </c>
      <c r="L11" t="inlineStr">
        <is>
          <t>chip</t>
        </is>
      </c>
      <c r="M11" t="inlineStr">
        <is>
          <t>chip</t>
        </is>
      </c>
    </row>
    <row r="12">
      <c r="A12" t="inlineStr">
        <is>
          <t>capex_rich__inference_heavy</t>
        </is>
      </c>
      <c r="B12" t="inlineStr">
        <is>
          <t>capex_rich × allocation_inference_heavy</t>
        </is>
      </c>
      <c r="C12" t="inlineStr">
        <is>
          <t>capex_rich</t>
        </is>
      </c>
      <c r="D12" t="inlineStr">
        <is>
          <t>allocation_inference_heavy</t>
        </is>
      </c>
      <c r="E12" s="8" t="n">
        <v>3.598216562168454e+30</v>
      </c>
      <c r="F12" s="8" t="n">
        <v>2.891929195372396e+31</v>
      </c>
      <c r="G12" s="8" t="n">
        <v>2.119529465945328e+28</v>
      </c>
      <c r="H12" s="8" t="n">
        <v>3.470315034446876e+28</v>
      </c>
      <c r="I12" s="9" t="n">
        <v>0.2417230363785985</v>
      </c>
      <c r="J12" s="9" t="n">
        <v>0.0058905</v>
      </c>
      <c r="K12" s="9" t="n">
        <v>0.0012</v>
      </c>
      <c r="L12" t="inlineStr">
        <is>
          <t>capex</t>
        </is>
      </c>
      <c r="M12" t="inlineStr">
        <is>
          <t>chip</t>
        </is>
      </c>
    </row>
    <row r="13">
      <c r="A13" t="inlineStr">
        <is>
          <t>power_dc_bottleneck__base</t>
        </is>
      </c>
      <c r="B13" t="inlineStr">
        <is>
          <t>power_datacenter_bottleneck × allocation_base</t>
        </is>
      </c>
      <c r="C13" t="inlineStr">
        <is>
          <t>power_datacenter_bottleneck</t>
        </is>
      </c>
      <c r="D13" t="inlineStr">
        <is>
          <t>allocation_base</t>
        </is>
      </c>
      <c r="E13" s="8" t="n">
        <v>9.479517930305075e+29</v>
      </c>
      <c r="F13" s="8" t="n">
        <v>6.641512939285719e+30</v>
      </c>
      <c r="G13" s="8" t="n">
        <v>1.228545523767538e+28</v>
      </c>
      <c r="H13" s="8" t="n">
        <v>2.794416569204467e+28</v>
      </c>
      <c r="I13" s="9" t="n">
        <v>0.2157425288740835</v>
      </c>
      <c r="J13" s="9" t="n">
        <v>0.01296</v>
      </c>
      <c r="K13" s="9" t="n">
        <v>0.0042075</v>
      </c>
      <c r="L13" t="inlineStr">
        <is>
          <t>datacenter</t>
        </is>
      </c>
      <c r="M13" t="inlineStr">
        <is>
          <t>datacenter</t>
        </is>
      </c>
    </row>
    <row r="14">
      <c r="A14" t="inlineStr">
        <is>
          <t>chip_bottleneck__base</t>
        </is>
      </c>
      <c r="B14" t="inlineStr">
        <is>
          <t>chip_bottleneck × allocation_base</t>
        </is>
      </c>
      <c r="C14" t="inlineStr">
        <is>
          <t>chip_bottleneck</t>
        </is>
      </c>
      <c r="D14" t="inlineStr">
        <is>
          <t>allocation_base</t>
        </is>
      </c>
      <c r="E14" s="8" t="n">
        <v>1.17269928092458e+30</v>
      </c>
      <c r="F14" s="8" t="n">
        <v>6.535489610582096e+30</v>
      </c>
      <c r="G14" s="8" t="n">
        <v>1.519818268078256e+28</v>
      </c>
      <c r="H14" s="8" t="n">
        <v>2.749807253652417e+28</v>
      </c>
      <c r="I14" s="9" t="n">
        <v>0.2075972411497395</v>
      </c>
      <c r="J14" s="9" t="n">
        <v>0.01296</v>
      </c>
      <c r="K14" s="9" t="n">
        <v>0.0042075</v>
      </c>
      <c r="L14" t="inlineStr">
        <is>
          <t>chip</t>
        </is>
      </c>
      <c r="M14" t="inlineStr">
        <is>
          <t>chip</t>
        </is>
      </c>
    </row>
    <row r="15">
      <c r="A15" t="inlineStr">
        <is>
          <t>base__inference_heavy</t>
        </is>
      </c>
      <c r="B15" t="inlineStr">
        <is>
          <t>base_input_case × allocation_inference_heavy</t>
        </is>
      </c>
      <c r="C15" t="inlineStr">
        <is>
          <t>base_input_case</t>
        </is>
      </c>
      <c r="D15" t="inlineStr">
        <is>
          <t>allocation_inference_heavy</t>
        </is>
      </c>
      <c r="E15" s="8" t="n">
        <v>1.842282943590618e+30</v>
      </c>
      <c r="F15" s="8" t="n">
        <v>1.645968796612896e+31</v>
      </c>
      <c r="G15" s="8" t="n">
        <v>1.085196767922054e+28</v>
      </c>
      <c r="H15" s="8" t="n">
        <v>1.975162555935474e+28</v>
      </c>
      <c r="I15" s="9" t="n">
        <v>0.2059072395376355</v>
      </c>
      <c r="J15" s="9" t="n">
        <v>0.0058905</v>
      </c>
      <c r="K15" s="9" t="n">
        <v>0.0012</v>
      </c>
      <c r="L15" t="inlineStr">
        <is>
          <t>capex</t>
        </is>
      </c>
      <c r="M15" t="inlineStr">
        <is>
          <t>chip</t>
        </is>
      </c>
    </row>
    <row r="16">
      <c r="A16" t="inlineStr">
        <is>
          <t>power_dc_bottleneck__inference_heavy</t>
        </is>
      </c>
      <c r="B16" t="inlineStr">
        <is>
          <t>power_datacenter_bottleneck × allocation_inference_heavy</t>
        </is>
      </c>
      <c r="C16" t="inlineStr">
        <is>
          <t>power_datacenter_bottleneck</t>
        </is>
      </c>
      <c r="D16" t="inlineStr">
        <is>
          <t>allocation_inference_heavy</t>
        </is>
      </c>
      <c r="E16" s="8" t="n">
        <v>9.479517930305075e+29</v>
      </c>
      <c r="F16" s="8" t="n">
        <v>6.641512939285719e+30</v>
      </c>
      <c r="G16" s="8" t="n">
        <v>5.583910036846206e+27</v>
      </c>
      <c r="H16" s="8" t="n">
        <v>7.969815527142864e+27</v>
      </c>
      <c r="I16" s="9" t="n">
        <v>0.148547800536327</v>
      </c>
      <c r="J16" s="9" t="n">
        <v>0.0058905</v>
      </c>
      <c r="K16" s="9" t="n">
        <v>0.0012</v>
      </c>
      <c r="L16" t="inlineStr">
        <is>
          <t>datacenter</t>
        </is>
      </c>
      <c r="M16" t="inlineStr">
        <is>
          <t>datacenter</t>
        </is>
      </c>
    </row>
    <row r="17">
      <c r="A17" t="inlineStr">
        <is>
          <t>chip_bottleneck__inference_heavy</t>
        </is>
      </c>
      <c r="B17" t="inlineStr">
        <is>
          <t>chip_bottleneck × allocation_inference_heavy</t>
        </is>
      </c>
      <c r="C17" t="inlineStr">
        <is>
          <t>chip_bottleneck</t>
        </is>
      </c>
      <c r="D17" t="inlineStr">
        <is>
          <t>allocation_inference_heavy</t>
        </is>
      </c>
      <c r="E17" s="8" t="n">
        <v>1.17269928092458e+30</v>
      </c>
      <c r="F17" s="8" t="n">
        <v>6.535489610582096e+30</v>
      </c>
      <c r="G17" s="8" t="n">
        <v>6.907785114286242e+27</v>
      </c>
      <c r="H17" s="8" t="n">
        <v>7.842587532698516e+27</v>
      </c>
      <c r="I17" s="9" t="n">
        <v>0.1408527071441472</v>
      </c>
      <c r="J17" s="9" t="n">
        <v>0.0058905</v>
      </c>
      <c r="K17" s="9" t="n">
        <v>0.0012</v>
      </c>
      <c r="L17" t="inlineStr">
        <is>
          <t>chip</t>
        </is>
      </c>
      <c r="M17" t="inlineStr">
        <is>
          <t>chip</t>
        </is>
      </c>
    </row>
  </sheetData>
  <autoFilter ref="A1:M17"/>
  <conditionalFormatting sqref="H2:H17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12" customWidth="1" min="3" max="3"/>
    <col width="12" customWidth="1" min="4" max="4"/>
    <col width="12" customWidth="1" min="5" max="5"/>
    <col width="22" customWidth="1" min="6" max="6"/>
    <col width="26" customWidth="1" min="7" max="7"/>
    <col width="21" customWidth="1" min="8" max="8"/>
    <col width="20" customWidth="1" min="9" max="9"/>
    <col width="20" customWidth="1" min="10" max="10"/>
    <col width="40" customWidth="1" min="11" max="11"/>
  </cols>
  <sheetData>
    <row r="1">
      <c r="A1" s="4" t="inlineStr">
        <is>
          <t>trend_name</t>
        </is>
      </c>
      <c r="B1" s="4" t="inlineStr">
        <is>
          <t>frontier_rule</t>
        </is>
      </c>
      <c r="C1" s="4" t="inlineStr">
        <is>
          <t>start_year</t>
        </is>
      </c>
      <c r="D1" s="4" t="inlineStr">
        <is>
          <t>end_year</t>
        </is>
      </c>
      <c r="E1" s="4" t="inlineStr">
        <is>
          <t>n_models</t>
        </is>
      </c>
      <c r="F1" s="4" t="inlineStr">
        <is>
          <t>slope_log10_per_year</t>
        </is>
      </c>
      <c r="G1" s="4" t="inlineStr">
        <is>
          <t>annual_growth_multiplier</t>
        </is>
      </c>
      <c r="H1" s="4" t="inlineStr">
        <is>
          <t>doubling_time_years</t>
        </is>
      </c>
      <c r="I1" s="4" t="inlineStr">
        <is>
          <t>r_squared</t>
        </is>
      </c>
      <c r="J1" s="4" t="inlineStr">
        <is>
          <t>standard_error</t>
        </is>
      </c>
      <c r="K1" s="4" t="inlineStr">
        <is>
          <t>notes</t>
        </is>
      </c>
    </row>
    <row r="2">
      <c r="A2" t="inlineStr">
        <is>
          <t>training_compute</t>
        </is>
      </c>
      <c r="B2" t="inlineStr">
        <is>
          <t>all_models_full</t>
        </is>
      </c>
      <c r="C2" t="n">
        <v>1950</v>
      </c>
      <c r="D2" t="n">
        <v>2026</v>
      </c>
      <c r="E2" t="n">
        <v>521</v>
      </c>
      <c r="F2" t="n">
        <v>0.3256936150040677</v>
      </c>
      <c r="G2" s="10" t="n">
        <v>2.116867206107802</v>
      </c>
      <c r="H2" s="10" t="n">
        <v>0.9242735558700512</v>
      </c>
      <c r="I2" s="10" t="n">
        <v>0.7579253047217547</v>
      </c>
      <c r="J2" t="n">
        <v>0.0080795478825781</v>
      </c>
      <c r="K2" t="inlineStr">
        <is>
          <t>all models with known training_compute, full historical window.</t>
        </is>
      </c>
    </row>
    <row r="3">
      <c r="A3" t="inlineStr">
        <is>
          <t>training_compute</t>
        </is>
      </c>
      <c r="B3" t="inlineStr">
        <is>
          <t>all_models_2018+</t>
        </is>
      </c>
      <c r="C3" t="n">
        <v>2018</v>
      </c>
      <c r="D3" t="n">
        <v>2026</v>
      </c>
      <c r="E3" t="n">
        <v>370</v>
      </c>
      <c r="F3" t="n">
        <v>0.7991997824448687</v>
      </c>
      <c r="G3" s="10" t="n">
        <v>6.297958324400163</v>
      </c>
      <c r="H3" s="10" t="n">
        <v>0.3766642612728028</v>
      </c>
      <c r="I3" s="10" t="n">
        <v>0.4969514758179244</v>
      </c>
      <c r="J3" t="n">
        <v>0.0419159578466682</v>
      </c>
      <c r="K3" t="inlineStr">
        <is>
          <t>all models with known training_compute, 2018+.</t>
        </is>
      </c>
    </row>
    <row r="4">
      <c r="A4" t="inlineStr">
        <is>
          <t>training_compute</t>
        </is>
      </c>
      <c r="B4" t="inlineStr">
        <is>
          <t>frontier_rule_a_2018+</t>
        </is>
      </c>
      <c r="C4" t="n">
        <v>2018</v>
      </c>
      <c r="D4" t="n">
        <v>2026</v>
      </c>
      <c r="E4" t="n">
        <v>113</v>
      </c>
      <c r="F4" t="n">
        <v>0.7762941645691686</v>
      </c>
      <c r="G4" s="10" t="n">
        <v>5.974398188263281</v>
      </c>
      <c r="H4" s="10" t="n">
        <v>0.3877782539187941</v>
      </c>
      <c r="I4" s="10" t="n">
        <v>0.8426971802213676</v>
      </c>
      <c r="J4" t="n">
        <v>0.0318344474117967</v>
      </c>
      <c r="K4" t="inlineStr">
        <is>
          <t>frontier_rule_a == True, 2018+.</t>
        </is>
      </c>
    </row>
    <row r="5">
      <c r="A5" t="inlineStr">
        <is>
          <t>training_compute</t>
        </is>
      </c>
      <c r="B5" t="inlineStr">
        <is>
          <t>frontier_rule_a_full</t>
        </is>
      </c>
      <c r="C5" t="n">
        <v>1950</v>
      </c>
      <c r="D5" t="n">
        <v>2026</v>
      </c>
      <c r="E5" t="n">
        <v>245</v>
      </c>
      <c r="F5" t="n">
        <v>0.3297719587779973</v>
      </c>
      <c r="G5" s="10" t="n">
        <v>2.136839773816732</v>
      </c>
      <c r="H5" s="10" t="n">
        <v>0.9128429135681446</v>
      </c>
      <c r="I5" s="10" t="n">
        <v>0.8321798379259195</v>
      </c>
      <c r="J5" t="n">
        <v>0.009500009955971901</v>
      </c>
      <c r="K5" t="inlineStr">
        <is>
          <t>frontier_rule_a == True, full historical window.</t>
        </is>
      </c>
    </row>
    <row r="6">
      <c r="A6" t="inlineStr">
        <is>
          <t>training_compute</t>
        </is>
      </c>
      <c r="B6" t="inlineStr">
        <is>
          <t>frontier_rule_b_2018+</t>
        </is>
      </c>
      <c r="C6" t="n">
        <v>2018</v>
      </c>
      <c r="D6" t="n">
        <v>2026</v>
      </c>
      <c r="E6" t="n">
        <v>264</v>
      </c>
      <c r="F6" t="n">
        <v>0.8046852897865056</v>
      </c>
      <c r="G6" s="10" t="n">
        <v>6.378011379804445</v>
      </c>
      <c r="H6" s="10" t="n">
        <v>0.3740965561130721</v>
      </c>
      <c r="I6" s="10" t="n">
        <v>0.4593724094615803</v>
      </c>
      <c r="J6" t="n">
        <v>0.053931446139109</v>
      </c>
      <c r="K6" t="inlineStr">
        <is>
          <t>frontier_rule_b == True, 2018+.</t>
        </is>
      </c>
    </row>
    <row r="7">
      <c r="A7" t="inlineStr">
        <is>
          <t>training_compute</t>
        </is>
      </c>
      <c r="B7" t="inlineStr">
        <is>
          <t>frontier_rule_b_full</t>
        </is>
      </c>
      <c r="C7" t="n">
        <v>1950</v>
      </c>
      <c r="D7" t="n">
        <v>2026</v>
      </c>
      <c r="E7" t="n">
        <v>378</v>
      </c>
      <c r="F7" t="n">
        <v>0.304221546827761</v>
      </c>
      <c r="G7" s="10" t="n">
        <v>2.014751773929142</v>
      </c>
      <c r="H7" s="10" t="n">
        <v>0.989509121897974</v>
      </c>
      <c r="I7" s="10" t="n">
        <v>0.7462996089388181</v>
      </c>
      <c r="J7" t="n">
        <v>0.0091474492569757</v>
      </c>
      <c r="K7" t="inlineStr">
        <is>
          <t>frontier_rule_b == True, full historical window.</t>
        </is>
      </c>
    </row>
    <row r="8">
      <c r="A8" t="inlineStr">
        <is>
          <t>training_compute</t>
        </is>
      </c>
      <c r="B8" t="inlineStr">
        <is>
          <t>frontier_rule_c_2018+</t>
        </is>
      </c>
      <c r="C8" t="n">
        <v>2019</v>
      </c>
      <c r="D8" t="n">
        <v>2026</v>
      </c>
      <c r="E8" t="n">
        <v>137</v>
      </c>
      <c r="F8" t="n">
        <v>0.3006063926563808</v>
      </c>
      <c r="G8" s="10" t="n">
        <v>1.998050187119452</v>
      </c>
      <c r="H8" s="10" t="n">
        <v>1.001409161674365</v>
      </c>
      <c r="I8" s="10" t="n">
        <v>0.2994721268971396</v>
      </c>
      <c r="J8" t="n">
        <v>0.039569980316023</v>
      </c>
      <c r="K8" t="inlineStr">
        <is>
          <t>frontier_rule_c == True, 2018+.</t>
        </is>
      </c>
    </row>
    <row r="9">
      <c r="A9" t="inlineStr">
        <is>
          <t>training_compute</t>
        </is>
      </c>
      <c r="B9" t="inlineStr">
        <is>
          <t>frontier_rule_c_full</t>
        </is>
      </c>
      <c r="C9" t="n">
        <v>2019</v>
      </c>
      <c r="D9" t="n">
        <v>2026</v>
      </c>
      <c r="E9" t="n">
        <v>137</v>
      </c>
      <c r="F9" t="n">
        <v>0.3006063926563808</v>
      </c>
      <c r="G9" s="10" t="n">
        <v>1.998050187119452</v>
      </c>
      <c r="H9" s="10" t="n">
        <v>1.001409161674365</v>
      </c>
      <c r="I9" s="10" t="n">
        <v>0.2994721268971396</v>
      </c>
      <c r="J9" t="n">
        <v>0.039569980316023</v>
      </c>
      <c r="K9" t="inlineStr">
        <is>
          <t>frontier_rule_c == True, full historical window.</t>
        </is>
      </c>
    </row>
    <row r="10">
      <c r="A10" t="inlineStr">
        <is>
          <t>training_compute</t>
        </is>
      </c>
      <c r="B10" t="inlineStr">
        <is>
          <t>epoch_frontier_flag_full</t>
        </is>
      </c>
      <c r="C10" t="n">
        <v>1950</v>
      </c>
      <c r="D10" t="n">
        <v>2025</v>
      </c>
      <c r="E10" t="n">
        <v>113</v>
      </c>
      <c r="F10" t="n">
        <v>0.3116334454759998</v>
      </c>
      <c r="G10" s="10" t="n">
        <v>2.04943168119794</v>
      </c>
      <c r="H10" s="10" t="n">
        <v>0.9659746090609032</v>
      </c>
      <c r="I10" s="10" t="n">
        <v>0.8909742434455954</v>
      </c>
      <c r="J10" t="n">
        <v>0.0103470024450173</v>
      </c>
      <c r="K10" t="inlineStr">
        <is>
          <t>Epoch's own 'Frontier model' flag.</t>
        </is>
      </c>
    </row>
    <row r="11">
      <c r="A11" t="inlineStr">
        <is>
          <t>training_cost_2023usd</t>
        </is>
      </c>
      <c r="B11" t="inlineStr">
        <is>
          <t>all_models_full</t>
        </is>
      </c>
      <c r="C11" t="n">
        <v>2012</v>
      </c>
      <c r="D11" t="n">
        <v>2025</v>
      </c>
      <c r="E11" t="n">
        <v>179</v>
      </c>
      <c r="F11" t="n">
        <v>0.3625560230944892</v>
      </c>
      <c r="G11" s="10" t="n">
        <v>2.304390218479892</v>
      </c>
      <c r="H11" s="10" t="n">
        <v>0.8302992544286786</v>
      </c>
      <c r="I11" s="10" t="n">
        <v>0.3508028070293125</v>
      </c>
      <c r="J11" t="n">
        <v>0.0370719369634069</v>
      </c>
      <c r="K11" t="inlineStr">
        <is>
          <t>all models with known training_cost_2023usd, full historical window. cost variant: headline 2023 USD</t>
        </is>
      </c>
    </row>
    <row r="12">
      <c r="A12" t="inlineStr">
        <is>
          <t>training_cost_2023usd</t>
        </is>
      </c>
      <c r="B12" t="inlineStr">
        <is>
          <t>all_models_2018+</t>
        </is>
      </c>
      <c r="C12" t="n">
        <v>2018</v>
      </c>
      <c r="D12" t="n">
        <v>2025</v>
      </c>
      <c r="E12" t="n">
        <v>155</v>
      </c>
      <c r="F12" t="n">
        <v>0.4950159173807757</v>
      </c>
      <c r="G12" s="10" t="n">
        <v>3.12619394354518</v>
      </c>
      <c r="H12" s="10" t="n">
        <v>0.6081218504180405</v>
      </c>
      <c r="I12" s="10" t="n">
        <v>0.2702770201459528</v>
      </c>
      <c r="J12" t="n">
        <v>0.06575789448973129</v>
      </c>
      <c r="K12" t="inlineStr">
        <is>
          <t>all models with known training_cost_2023usd, 2018+. cost variant: headline 2023 USD</t>
        </is>
      </c>
    </row>
    <row r="13">
      <c r="A13" t="inlineStr">
        <is>
          <t>training_cost_2023usd</t>
        </is>
      </c>
      <c r="B13" t="inlineStr">
        <is>
          <t>frontier_rule_a_2018+</t>
        </is>
      </c>
      <c r="C13" t="n">
        <v>2018</v>
      </c>
      <c r="D13" t="n">
        <v>2025</v>
      </c>
      <c r="E13" t="n">
        <v>74</v>
      </c>
      <c r="F13" t="n">
        <v>0.6889802274969778</v>
      </c>
      <c r="G13" s="10" t="n">
        <v>4.886301125478237</v>
      </c>
      <c r="H13" s="10" t="n">
        <v>0.4369210953376766</v>
      </c>
      <c r="I13" s="10" t="n">
        <v>0.7174173063124718</v>
      </c>
      <c r="J13" t="n">
        <v>0.0509597590917655</v>
      </c>
      <c r="K13" t="inlineStr">
        <is>
          <t>frontier_rule_a == True, 2018+. cost variant: headline 2023 USD</t>
        </is>
      </c>
    </row>
    <row r="14">
      <c r="A14" t="inlineStr">
        <is>
          <t>training_cost_2023usd</t>
        </is>
      </c>
      <c r="B14" t="inlineStr">
        <is>
          <t>frontier_rule_a_full</t>
        </is>
      </c>
      <c r="C14" t="n">
        <v>2012</v>
      </c>
      <c r="D14" t="n">
        <v>2025</v>
      </c>
      <c r="E14" t="n">
        <v>98</v>
      </c>
      <c r="F14" t="n">
        <v>0.4992669612459726</v>
      </c>
      <c r="G14" s="10" t="n">
        <v>3.156944604018425</v>
      </c>
      <c r="H14" s="10" t="n">
        <v>0.602943953897389</v>
      </c>
      <c r="I14" s="10" t="n">
        <v>0.7305063881811764</v>
      </c>
      <c r="J14" t="n">
        <v>0.0309499135066133</v>
      </c>
      <c r="K14" t="inlineStr">
        <is>
          <t>frontier_rule_a == True, full historical window. cost variant: headline 2023 USD</t>
        </is>
      </c>
    </row>
    <row r="15">
      <c r="A15" t="inlineStr">
        <is>
          <t>training_cost_2023usd</t>
        </is>
      </c>
      <c r="B15" t="inlineStr">
        <is>
          <t>frontier_rule_b_2018+</t>
        </is>
      </c>
      <c r="C15" t="n">
        <v>2018</v>
      </c>
      <c r="D15" t="n">
        <v>2025</v>
      </c>
      <c r="E15" t="n">
        <v>121</v>
      </c>
      <c r="F15" t="n">
        <v>0.4806518053761404</v>
      </c>
      <c r="G15" s="10" t="n">
        <v>3.024487579659001</v>
      </c>
      <c r="H15" s="10" t="n">
        <v>0.6262953603771574</v>
      </c>
      <c r="I15" s="10" t="n">
        <v>0.225898132137346</v>
      </c>
      <c r="J15" t="n">
        <v>0.081564247713265</v>
      </c>
      <c r="K15" t="inlineStr">
        <is>
          <t>frontier_rule_b == True, 2018+. cost variant: headline 2023 USD</t>
        </is>
      </c>
    </row>
    <row r="16">
      <c r="A16" t="inlineStr">
        <is>
          <t>training_cost_2023usd</t>
        </is>
      </c>
      <c r="B16" t="inlineStr">
        <is>
          <t>frontier_rule_b_full</t>
        </is>
      </c>
      <c r="C16" t="n">
        <v>2012</v>
      </c>
      <c r="D16" t="n">
        <v>2025</v>
      </c>
      <c r="E16" t="n">
        <v>141</v>
      </c>
      <c r="F16" t="n">
        <v>0.3560643221735092</v>
      </c>
      <c r="G16" s="10" t="n">
        <v>2.270201060285012</v>
      </c>
      <c r="H16" s="10" t="n">
        <v>0.845437121659412</v>
      </c>
      <c r="I16" s="10" t="n">
        <v>0.3245339876376196</v>
      </c>
      <c r="J16" t="n">
        <v>0.0435705173620848</v>
      </c>
      <c r="K16" t="inlineStr">
        <is>
          <t>frontier_rule_b == True, full historical window. cost variant: headline 2023 USD</t>
        </is>
      </c>
    </row>
    <row r="17">
      <c r="A17" t="inlineStr">
        <is>
          <t>training_cost_2023usd</t>
        </is>
      </c>
      <c r="B17" t="inlineStr">
        <is>
          <t>frontier_rule_c_2018+</t>
        </is>
      </c>
      <c r="C17" t="n">
        <v>2019</v>
      </c>
      <c r="D17" t="n">
        <v>2025</v>
      </c>
      <c r="E17" t="n">
        <v>51</v>
      </c>
      <c r="F17" t="n">
        <v>0.4820573294600699</v>
      </c>
      <c r="G17" s="10" t="n">
        <v>3.03429170234783</v>
      </c>
      <c r="H17" s="10" t="n">
        <v>0.6244692845997195</v>
      </c>
      <c r="I17" s="10" t="n">
        <v>0.4973261861708368</v>
      </c>
      <c r="J17" t="n">
        <v>0.0692345889003413</v>
      </c>
      <c r="K17" t="inlineStr">
        <is>
          <t>frontier_rule_c == True, 2018+. cost variant: headline 2023 USD</t>
        </is>
      </c>
    </row>
    <row r="18">
      <c r="A18" t="inlineStr">
        <is>
          <t>training_cost_2023usd</t>
        </is>
      </c>
      <c r="B18" t="inlineStr">
        <is>
          <t>frontier_rule_c_full</t>
        </is>
      </c>
      <c r="C18" t="n">
        <v>2019</v>
      </c>
      <c r="D18" t="n">
        <v>2025</v>
      </c>
      <c r="E18" t="n">
        <v>51</v>
      </c>
      <c r="F18" t="n">
        <v>0.4820573294600699</v>
      </c>
      <c r="G18" s="10" t="n">
        <v>3.03429170234783</v>
      </c>
      <c r="H18" s="10" t="n">
        <v>0.6244692845997195</v>
      </c>
      <c r="I18" s="10" t="n">
        <v>0.4973261861708368</v>
      </c>
      <c r="J18" t="n">
        <v>0.0692345889003413</v>
      </c>
      <c r="K18" t="inlineStr">
        <is>
          <t>frontier_rule_c == True, full historical window. cost variant: headline 2023 USD</t>
        </is>
      </c>
    </row>
    <row r="19">
      <c r="A19" t="inlineStr">
        <is>
          <t>training_cost_2023usd</t>
        </is>
      </c>
      <c r="B19" t="inlineStr">
        <is>
          <t>epoch_frontier_flag_full</t>
        </is>
      </c>
      <c r="C19" t="n">
        <v>2012</v>
      </c>
      <c r="D19" t="n">
        <v>2025</v>
      </c>
      <c r="E19" t="n">
        <v>56</v>
      </c>
      <c r="F19" t="n">
        <v>0.5162066624864108</v>
      </c>
      <c r="G19" s="10" t="n">
        <v>3.282514570231194</v>
      </c>
      <c r="H19" s="10" t="n">
        <v>0.5831579046539443</v>
      </c>
      <c r="I19" s="10" t="n">
        <v>0.9096903340644078</v>
      </c>
      <c r="J19" t="n">
        <v>0.022133344993221</v>
      </c>
      <c r="K19" t="inlineStr">
        <is>
          <t>Epoch's own 'Frontier model' flag. cost variant: headline 2023 USD</t>
        </is>
      </c>
    </row>
    <row r="20">
      <c r="A20" t="inlineStr">
        <is>
          <t>training_cost_cloud</t>
        </is>
      </c>
      <c r="B20" t="inlineStr">
        <is>
          <t>all_models_full</t>
        </is>
      </c>
      <c r="C20" t="n">
        <v>2016</v>
      </c>
      <c r="D20" t="n">
        <v>2025</v>
      </c>
      <c r="E20" t="n">
        <v>25</v>
      </c>
      <c r="F20" t="n">
        <v>0.4586061042694869</v>
      </c>
      <c r="G20" s="10" t="n">
        <v>2.874789859548532</v>
      </c>
      <c r="H20" s="10" t="n">
        <v>0.6564020689246853</v>
      </c>
      <c r="I20" s="10" t="n">
        <v>0.8042442566930785</v>
      </c>
      <c r="J20" t="n">
        <v>0.0471779629922377</v>
      </c>
      <c r="K20" t="inlineStr">
        <is>
          <t>all models with known training_cost_cloud, full historical window. cost variant: cloud-rental</t>
        </is>
      </c>
    </row>
    <row r="21">
      <c r="A21" t="inlineStr">
        <is>
          <t>training_cost_cloud</t>
        </is>
      </c>
      <c r="B21" t="inlineStr">
        <is>
          <t>all_models_2018+</t>
        </is>
      </c>
      <c r="C21" t="n">
        <v>2018</v>
      </c>
      <c r="D21" t="n">
        <v>2025</v>
      </c>
      <c r="E21" t="n">
        <v>23</v>
      </c>
      <c r="F21" t="n">
        <v>0.4506352000986499</v>
      </c>
      <c r="G21" s="10" t="n">
        <v>2.822508120580877</v>
      </c>
      <c r="H21" s="10" t="n">
        <v>0.6680126088642916</v>
      </c>
      <c r="I21" s="10" t="n">
        <v>0.7447135224542993</v>
      </c>
      <c r="J21" t="n">
        <v>0.057575106584135</v>
      </c>
      <c r="K21" t="inlineStr">
        <is>
          <t>all models with known training_cost_cloud, 2018+. cost variant: cloud-rental</t>
        </is>
      </c>
    </row>
    <row r="22">
      <c r="A22" t="inlineStr">
        <is>
          <t>training_cost_cloud</t>
        </is>
      </c>
      <c r="B22" t="inlineStr">
        <is>
          <t>frontier_rule_a_2018+</t>
        </is>
      </c>
      <c r="C22" t="n">
        <v>2018</v>
      </c>
      <c r="D22" t="n">
        <v>2025</v>
      </c>
      <c r="E22" t="n">
        <v>22</v>
      </c>
      <c r="F22" t="n">
        <v>0.5322842633535757</v>
      </c>
      <c r="G22" s="10" t="n">
        <v>3.406310736035819</v>
      </c>
      <c r="H22" s="10" t="n">
        <v>0.5655436697816082</v>
      </c>
      <c r="I22" s="10" t="n">
        <v>0.8540271843708495</v>
      </c>
      <c r="J22" t="n">
        <v>0.0492072136646058</v>
      </c>
      <c r="K22" t="inlineStr">
        <is>
          <t>frontier_rule_a == True, 2018+. cost variant: cloud-rental</t>
        </is>
      </c>
    </row>
    <row r="23">
      <c r="A23" t="inlineStr">
        <is>
          <t>training_cost_cloud</t>
        </is>
      </c>
      <c r="B23" t="inlineStr">
        <is>
          <t>frontier_rule_a_full</t>
        </is>
      </c>
      <c r="C23" t="n">
        <v>2016</v>
      </c>
      <c r="D23" t="n">
        <v>2025</v>
      </c>
      <c r="E23" t="n">
        <v>24</v>
      </c>
      <c r="F23" t="n">
        <v>0.5222785613462276</v>
      </c>
      <c r="G23" s="10" t="n">
        <v>3.328729933024635</v>
      </c>
      <c r="H23" s="10" t="n">
        <v>0.5763782355684769</v>
      </c>
      <c r="I23" s="10" t="n">
        <v>0.8871128636127257</v>
      </c>
      <c r="J23" t="n">
        <v>0.0397213178245389</v>
      </c>
      <c r="K23" t="inlineStr">
        <is>
          <t>frontier_rule_a == True, full historical window. cost variant: cloud-rental</t>
        </is>
      </c>
    </row>
    <row r="24">
      <c r="A24" t="inlineStr">
        <is>
          <t>training_cost_cloud</t>
        </is>
      </c>
      <c r="B24" t="inlineStr">
        <is>
          <t>frontier_rule_b_2018+</t>
        </is>
      </c>
      <c r="C24" t="n">
        <v>2018</v>
      </c>
      <c r="D24" t="n">
        <v>2024</v>
      </c>
      <c r="E24" t="n">
        <v>19</v>
      </c>
      <c r="F24" t="n">
        <v>0.5007101824639539</v>
      </c>
      <c r="G24" s="10" t="n">
        <v>3.167453022644859</v>
      </c>
      <c r="H24" s="10" t="n">
        <v>0.6012060593268488</v>
      </c>
      <c r="I24" s="10" t="n">
        <v>0.8306631702253126</v>
      </c>
      <c r="J24" t="n">
        <v>0.0548308776495991</v>
      </c>
      <c r="K24" t="inlineStr">
        <is>
          <t>frontier_rule_b == True, 2018+. cost variant: cloud-rental</t>
        </is>
      </c>
    </row>
    <row r="25">
      <c r="A25" t="inlineStr">
        <is>
          <t>training_cost_cloud</t>
        </is>
      </c>
      <c r="B25" t="inlineStr">
        <is>
          <t>frontier_rule_b_full</t>
        </is>
      </c>
      <c r="C25" t="n">
        <v>2017</v>
      </c>
      <c r="D25" t="n">
        <v>2024</v>
      </c>
      <c r="E25" t="n">
        <v>20</v>
      </c>
      <c r="F25" t="n">
        <v>0.5049686129464648</v>
      </c>
      <c r="G25" s="10" t="n">
        <v>3.198663929540212</v>
      </c>
      <c r="H25" s="10" t="n">
        <v>0.5961360527092709</v>
      </c>
      <c r="I25" s="10" t="n">
        <v>0.8576590310337848</v>
      </c>
      <c r="J25" t="n">
        <v>0.0484881660912979</v>
      </c>
      <c r="K25" t="inlineStr">
        <is>
          <t>frontier_rule_b == True, full historical window. cost variant: cloud-rental</t>
        </is>
      </c>
    </row>
    <row r="26">
      <c r="A26" t="inlineStr">
        <is>
          <t>training_cost_cloud</t>
        </is>
      </c>
      <c r="B26" t="inlineStr">
        <is>
          <t>frontier_rule_c_2018+</t>
        </is>
      </c>
      <c r="C26" t="n">
        <v>2019</v>
      </c>
      <c r="D26" t="n">
        <v>2025</v>
      </c>
      <c r="E26" t="n">
        <v>13</v>
      </c>
      <c r="F26" t="n">
        <v>0.5129334770795869</v>
      </c>
      <c r="G26" s="10" t="n">
        <v>3.257867948902827</v>
      </c>
      <c r="H26" s="10" t="n">
        <v>0.5868792136124764</v>
      </c>
      <c r="I26" s="10" t="n">
        <v>0.8803298872303539</v>
      </c>
      <c r="J26" t="n">
        <v>0.0570209999395692</v>
      </c>
      <c r="K26" t="inlineStr">
        <is>
          <t>frontier_rule_c == True, 2018+. cost variant: cloud-rental</t>
        </is>
      </c>
    </row>
    <row r="27">
      <c r="A27" t="inlineStr">
        <is>
          <t>training_cost_cloud</t>
        </is>
      </c>
      <c r="B27" t="inlineStr">
        <is>
          <t>frontier_rule_c_full</t>
        </is>
      </c>
      <c r="C27" t="n">
        <v>2019</v>
      </c>
      <c r="D27" t="n">
        <v>2025</v>
      </c>
      <c r="E27" t="n">
        <v>13</v>
      </c>
      <c r="F27" t="n">
        <v>0.5129334770795869</v>
      </c>
      <c r="G27" s="10" t="n">
        <v>3.257867948902827</v>
      </c>
      <c r="H27" s="10" t="n">
        <v>0.5868792136124764</v>
      </c>
      <c r="I27" s="10" t="n">
        <v>0.8803298872303539</v>
      </c>
      <c r="J27" t="n">
        <v>0.0570209999395692</v>
      </c>
      <c r="K27" t="inlineStr">
        <is>
          <t>frontier_rule_c == True, full historical window. cost variant: cloud-rental</t>
        </is>
      </c>
    </row>
    <row r="28">
      <c r="A28" t="inlineStr">
        <is>
          <t>training_cost_cloud</t>
        </is>
      </c>
      <c r="B28" t="inlineStr">
        <is>
          <t>epoch_frontier_flag_full</t>
        </is>
      </c>
      <c r="C28" t="n">
        <v>2016</v>
      </c>
      <c r="D28" t="n">
        <v>2025</v>
      </c>
      <c r="E28" t="n">
        <v>24</v>
      </c>
      <c r="F28" t="n">
        <v>0.5222785613462276</v>
      </c>
      <c r="G28" s="10" t="n">
        <v>3.328729933024635</v>
      </c>
      <c r="H28" s="10" t="n">
        <v>0.5763782355684769</v>
      </c>
      <c r="I28" s="10" t="n">
        <v>0.8871128636127257</v>
      </c>
      <c r="J28" t="n">
        <v>0.0397213178245389</v>
      </c>
      <c r="K28" t="inlineStr">
        <is>
          <t>Epoch's own 'Frontier model' flag. cost variant: cloud-rental</t>
        </is>
      </c>
    </row>
    <row r="29">
      <c r="A29" t="inlineStr">
        <is>
          <t>training_cost_upfront</t>
        </is>
      </c>
      <c r="B29" t="inlineStr">
        <is>
          <t>all_models_full</t>
        </is>
      </c>
      <c r="C29" t="n">
        <v>2012</v>
      </c>
      <c r="D29" t="n">
        <v>2025</v>
      </c>
      <c r="E29" t="n">
        <v>33</v>
      </c>
      <c r="F29" t="n">
        <v>0.4131314514238067</v>
      </c>
      <c r="G29" s="10" t="n">
        <v>2.588996429062207</v>
      </c>
      <c r="H29" s="10" t="n">
        <v>0.7286542688205372</v>
      </c>
      <c r="I29" s="10" t="n">
        <v>0.9025407203728188</v>
      </c>
      <c r="J29" t="n">
        <v>0.0243829140459712</v>
      </c>
      <c r="K29" t="inlineStr">
        <is>
          <t>all models with known training_cost_upfront, full historical window. cost variant: upfront hardware</t>
        </is>
      </c>
    </row>
    <row r="30">
      <c r="A30" t="inlineStr">
        <is>
          <t>training_cost_upfront</t>
        </is>
      </c>
      <c r="B30" t="inlineStr">
        <is>
          <t>all_models_2018+</t>
        </is>
      </c>
      <c r="C30" t="n">
        <v>2018</v>
      </c>
      <c r="D30" t="n">
        <v>2025</v>
      </c>
      <c r="E30" t="n">
        <v>27</v>
      </c>
      <c r="F30" t="n">
        <v>0.3967626308777874</v>
      </c>
      <c r="G30" s="10" t="n">
        <v>2.493231647295316</v>
      </c>
      <c r="H30" s="10" t="n">
        <v>0.7587155952615552</v>
      </c>
      <c r="I30" s="10" t="n">
        <v>0.8353721854719998</v>
      </c>
      <c r="J30" t="n">
        <v>0.0352267322135723</v>
      </c>
      <c r="K30" t="inlineStr">
        <is>
          <t>all models with known training_cost_upfront, 2018+. cost variant: upfront hardware</t>
        </is>
      </c>
    </row>
    <row r="31">
      <c r="A31" t="inlineStr">
        <is>
          <t>training_cost_upfront</t>
        </is>
      </c>
      <c r="B31" t="inlineStr">
        <is>
          <t>frontier_rule_a_2018+</t>
        </is>
      </c>
      <c r="C31" t="n">
        <v>2018</v>
      </c>
      <c r="D31" t="n">
        <v>2025</v>
      </c>
      <c r="E31" t="n">
        <v>27</v>
      </c>
      <c r="F31" t="n">
        <v>0.3967626308777874</v>
      </c>
      <c r="G31" s="10" t="n">
        <v>2.493231647295316</v>
      </c>
      <c r="H31" s="10" t="n">
        <v>0.7587155952615552</v>
      </c>
      <c r="I31" s="10" t="n">
        <v>0.8353721854719998</v>
      </c>
      <c r="J31" t="n">
        <v>0.0352267322135723</v>
      </c>
      <c r="K31" t="inlineStr">
        <is>
          <t>frontier_rule_a == True, 2018+. cost variant: upfront hardware</t>
        </is>
      </c>
    </row>
    <row r="32">
      <c r="A32" t="inlineStr">
        <is>
          <t>training_cost_upfront</t>
        </is>
      </c>
      <c r="B32" t="inlineStr">
        <is>
          <t>frontier_rule_a_full</t>
        </is>
      </c>
      <c r="C32" t="n">
        <v>2012</v>
      </c>
      <c r="D32" t="n">
        <v>2025</v>
      </c>
      <c r="E32" t="n">
        <v>33</v>
      </c>
      <c r="F32" t="n">
        <v>0.4131314514238067</v>
      </c>
      <c r="G32" s="10" t="n">
        <v>2.588996429062207</v>
      </c>
      <c r="H32" s="10" t="n">
        <v>0.7286542688205372</v>
      </c>
      <c r="I32" s="10" t="n">
        <v>0.9025407203728188</v>
      </c>
      <c r="J32" t="n">
        <v>0.0243829140459712</v>
      </c>
      <c r="K32" t="inlineStr">
        <is>
          <t>frontier_rule_a == True, full historical window. cost variant: upfront hardware</t>
        </is>
      </c>
    </row>
    <row r="33">
      <c r="A33" t="inlineStr">
        <is>
          <t>training_cost_upfront</t>
        </is>
      </c>
      <c r="B33" t="inlineStr">
        <is>
          <t>frontier_rule_b_2018+</t>
        </is>
      </c>
      <c r="C33" t="n">
        <v>2018</v>
      </c>
      <c r="D33" t="n">
        <v>2025</v>
      </c>
      <c r="E33" t="n">
        <v>24</v>
      </c>
      <c r="F33" t="n">
        <v>0.379779984044124</v>
      </c>
      <c r="G33" s="10" t="n">
        <v>2.397617964941728</v>
      </c>
      <c r="H33" s="10" t="n">
        <v>0.7926431310529692</v>
      </c>
      <c r="I33" s="10" t="n">
        <v>0.8225468664750185</v>
      </c>
      <c r="J33" t="n">
        <v>0.0376081734974865</v>
      </c>
      <c r="K33" t="inlineStr">
        <is>
          <t>frontier_rule_b == True, 2018+. cost variant: upfront hardware</t>
        </is>
      </c>
    </row>
    <row r="34">
      <c r="A34" t="inlineStr">
        <is>
          <t>training_cost_upfront</t>
        </is>
      </c>
      <c r="B34" t="inlineStr">
        <is>
          <t>frontier_rule_b_full</t>
        </is>
      </c>
      <c r="C34" t="n">
        <v>2012</v>
      </c>
      <c r="D34" t="n">
        <v>2025</v>
      </c>
      <c r="E34" t="n">
        <v>29</v>
      </c>
      <c r="F34" t="n">
        <v>0.4088190404566276</v>
      </c>
      <c r="G34" s="10" t="n">
        <v>2.563415703369784</v>
      </c>
      <c r="H34" s="10" t="n">
        <v>0.7363404486438493</v>
      </c>
      <c r="I34" s="10" t="n">
        <v>0.8966964933695727</v>
      </c>
      <c r="J34" t="n">
        <v>0.0267044740397672</v>
      </c>
      <c r="K34" t="inlineStr">
        <is>
          <t>frontier_rule_b == True, full historical window. cost variant: upfront hardware</t>
        </is>
      </c>
    </row>
    <row r="35">
      <c r="A35" t="inlineStr">
        <is>
          <t>training_cost_upfront</t>
        </is>
      </c>
      <c r="B35" t="inlineStr">
        <is>
          <t>frontier_rule_c_2018+</t>
        </is>
      </c>
      <c r="C35" t="n">
        <v>2019</v>
      </c>
      <c r="D35" t="n">
        <v>2025</v>
      </c>
      <c r="E35" t="n">
        <v>17</v>
      </c>
      <c r="F35" t="n">
        <v>0.4155058133269012</v>
      </c>
      <c r="G35" s="10" t="n">
        <v>2.603189676604604</v>
      </c>
      <c r="H35" s="10" t="n">
        <v>0.7244904547873181</v>
      </c>
      <c r="I35" s="10" t="n">
        <v>0.7635717102379628</v>
      </c>
      <c r="J35" t="n">
        <v>0.0596975187090543</v>
      </c>
      <c r="K35" t="inlineStr">
        <is>
          <t>frontier_rule_c == True, 2018+. cost variant: upfront hardware</t>
        </is>
      </c>
    </row>
    <row r="36">
      <c r="A36" t="inlineStr">
        <is>
          <t>training_cost_upfront</t>
        </is>
      </c>
      <c r="B36" t="inlineStr">
        <is>
          <t>frontier_rule_c_full</t>
        </is>
      </c>
      <c r="C36" t="n">
        <v>2019</v>
      </c>
      <c r="D36" t="n">
        <v>2025</v>
      </c>
      <c r="E36" t="n">
        <v>17</v>
      </c>
      <c r="F36" t="n">
        <v>0.4155058133269012</v>
      </c>
      <c r="G36" s="10" t="n">
        <v>2.603189676604604</v>
      </c>
      <c r="H36" s="10" t="n">
        <v>0.7244904547873181</v>
      </c>
      <c r="I36" s="10" t="n">
        <v>0.7635717102379628</v>
      </c>
      <c r="J36" t="n">
        <v>0.0596975187090543</v>
      </c>
      <c r="K36" t="inlineStr">
        <is>
          <t>frontier_rule_c == True, full historical window. cost variant: upfront hardware</t>
        </is>
      </c>
    </row>
    <row r="37">
      <c r="A37" t="inlineStr">
        <is>
          <t>training_cost_upfront</t>
        </is>
      </c>
      <c r="B37" t="inlineStr">
        <is>
          <t>epoch_frontier_flag_full</t>
        </is>
      </c>
      <c r="C37" t="n">
        <v>2012</v>
      </c>
      <c r="D37" t="n">
        <v>2025</v>
      </c>
      <c r="E37" t="n">
        <v>33</v>
      </c>
      <c r="F37" t="n">
        <v>0.4131314514238067</v>
      </c>
      <c r="G37" s="10" t="n">
        <v>2.588996429062207</v>
      </c>
      <c r="H37" s="10" t="n">
        <v>0.7286542688205372</v>
      </c>
      <c r="I37" s="10" t="n">
        <v>0.9025407203728188</v>
      </c>
      <c r="J37" t="n">
        <v>0.0243829140459712</v>
      </c>
      <c r="K37" t="inlineStr">
        <is>
          <t>Epoch's own 'Frontier model' flag. cost variant: upfront hardware</t>
        </is>
      </c>
    </row>
    <row r="38">
      <c r="A38" t="inlineStr">
        <is>
          <t>cost_per_flop_2023usd</t>
        </is>
      </c>
      <c r="B38" t="inlineStr">
        <is>
          <t>all_models_full</t>
        </is>
      </c>
      <c r="C38" t="n">
        <v>2012</v>
      </c>
      <c r="D38" t="n">
        <v>2025</v>
      </c>
      <c r="E38" t="n">
        <v>178</v>
      </c>
      <c r="F38" t="n">
        <v>-0.1522953528632381</v>
      </c>
      <c r="G38" s="10" t="n">
        <v>0.7042139876818451</v>
      </c>
      <c r="H38" s="10" t="n">
        <v/>
      </c>
      <c r="I38" s="10" t="n">
        <v>0.349798422215957</v>
      </c>
      <c r="J38" t="n">
        <v>0.0156511193766107</v>
      </c>
      <c r="K38" t="inlineStr">
        <is>
          <t>all models with known cost_per_flop_2023usd, full historical window.</t>
        </is>
      </c>
    </row>
    <row r="39">
      <c r="A39" t="inlineStr">
        <is>
          <t>cost_per_flop_2023usd</t>
        </is>
      </c>
      <c r="B39" t="inlineStr">
        <is>
          <t>all_models_2018+</t>
        </is>
      </c>
      <c r="C39" t="n">
        <v>2018</v>
      </c>
      <c r="D39" t="n">
        <v>2025</v>
      </c>
      <c r="E39" t="n">
        <v>154</v>
      </c>
      <c r="F39" t="n">
        <v>-0.0996757507062363</v>
      </c>
      <c r="G39" s="10" t="n">
        <v>0.7949215108366284</v>
      </c>
      <c r="H39" s="10" t="n">
        <v/>
      </c>
      <c r="I39" s="10" t="n">
        <v>0.0932455404121168</v>
      </c>
      <c r="J39" t="n">
        <v>0.0252114913327387</v>
      </c>
      <c r="K39" t="inlineStr">
        <is>
          <t>all models with known cost_per_flop_2023usd, 2018+.</t>
        </is>
      </c>
    </row>
    <row r="40">
      <c r="A40" t="inlineStr">
        <is>
          <t>cost_per_flop_2023usd</t>
        </is>
      </c>
      <c r="B40" t="inlineStr">
        <is>
          <t>frontier_rule_a_2018+</t>
        </is>
      </c>
      <c r="C40" t="n">
        <v>2018</v>
      </c>
      <c r="D40" t="n">
        <v>2025</v>
      </c>
      <c r="E40" t="n">
        <v>74</v>
      </c>
      <c r="F40" t="n">
        <v>-0.1205957193395599</v>
      </c>
      <c r="G40" s="10" t="n">
        <v>0.7575377516867877</v>
      </c>
      <c r="H40" s="10" t="n">
        <v/>
      </c>
      <c r="I40" s="10" t="n">
        <v>0.2098926981654151</v>
      </c>
      <c r="J40" t="n">
        <v>0.0275746505024206</v>
      </c>
      <c r="K40" t="inlineStr">
        <is>
          <t>frontier_rule_a == True, 2018+.</t>
        </is>
      </c>
    </row>
    <row r="41">
      <c r="A41" t="inlineStr">
        <is>
          <t>cost_per_flop_2023usd</t>
        </is>
      </c>
      <c r="B41" t="inlineStr">
        <is>
          <t>frontier_rule_a_full</t>
        </is>
      </c>
      <c r="C41" t="n">
        <v>2012</v>
      </c>
      <c r="D41" t="n">
        <v>2025</v>
      </c>
      <c r="E41" t="n">
        <v>98</v>
      </c>
      <c r="F41" t="n">
        <v>-0.1619752445870853</v>
      </c>
      <c r="G41" s="10" t="n">
        <v>0.6886915516388906</v>
      </c>
      <c r="H41" s="10" t="n">
        <v/>
      </c>
      <c r="I41" s="10" t="n">
        <v>0.4550818618364826</v>
      </c>
      <c r="J41" t="n">
        <v>0.0180898054768505</v>
      </c>
      <c r="K41" t="inlineStr">
        <is>
          <t>frontier_rule_a == True, full historical window.</t>
        </is>
      </c>
    </row>
    <row r="42">
      <c r="A42" t="inlineStr">
        <is>
          <t>cost_per_flop_2023usd</t>
        </is>
      </c>
      <c r="B42" t="inlineStr">
        <is>
          <t>frontier_rule_b_2018+</t>
        </is>
      </c>
      <c r="C42" t="n">
        <v>2018</v>
      </c>
      <c r="D42" t="n">
        <v>2025</v>
      </c>
      <c r="E42" t="n">
        <v>121</v>
      </c>
      <c r="F42" t="n">
        <v>-0.0972339764061711</v>
      </c>
      <c r="G42" s="10" t="n">
        <v>0.7994034598902512</v>
      </c>
      <c r="H42" s="10" t="n">
        <v/>
      </c>
      <c r="I42" s="10" t="n">
        <v>0.08419334138807361</v>
      </c>
      <c r="J42" t="n">
        <v>0.0293973099609427</v>
      </c>
      <c r="K42" t="inlineStr">
        <is>
          <t>frontier_rule_b == True, 2018+.</t>
        </is>
      </c>
    </row>
    <row r="43">
      <c r="A43" t="inlineStr">
        <is>
          <t>cost_per_flop_2023usd</t>
        </is>
      </c>
      <c r="B43" t="inlineStr">
        <is>
          <t>frontier_rule_b_full</t>
        </is>
      </c>
      <c r="C43" t="n">
        <v>2012</v>
      </c>
      <c r="D43" t="n">
        <v>2025</v>
      </c>
      <c r="E43" t="n">
        <v>141</v>
      </c>
      <c r="F43" t="n">
        <v>-0.1403816346069274</v>
      </c>
      <c r="G43" s="10" t="n">
        <v>0.7237996443800996</v>
      </c>
      <c r="H43" s="10" t="n">
        <v/>
      </c>
      <c r="I43" s="10" t="n">
        <v>0.3534280281741652</v>
      </c>
      <c r="J43" t="n">
        <v>0.0161050040474787</v>
      </c>
      <c r="K43" t="inlineStr">
        <is>
          <t>frontier_rule_b == True, full historical window.</t>
        </is>
      </c>
    </row>
    <row r="44">
      <c r="A44" t="inlineStr">
        <is>
          <t>cost_per_flop_2023usd</t>
        </is>
      </c>
      <c r="B44" t="inlineStr">
        <is>
          <t>frontier_rule_c_2018+</t>
        </is>
      </c>
      <c r="C44" t="n">
        <v>2019</v>
      </c>
      <c r="D44" t="n">
        <v>2025</v>
      </c>
      <c r="E44" t="n">
        <v>51</v>
      </c>
      <c r="F44" t="n">
        <v>-0.053943028830747</v>
      </c>
      <c r="G44" s="10" t="n">
        <v>0.8831957512906663</v>
      </c>
      <c r="H44" s="10" t="n">
        <v/>
      </c>
      <c r="I44" s="10" t="n">
        <v>0.1036562152030617</v>
      </c>
      <c r="J44" t="n">
        <v>0.0226608877679995</v>
      </c>
      <c r="K44" t="inlineStr">
        <is>
          <t>frontier_rule_c == True, 2018+.</t>
        </is>
      </c>
    </row>
    <row r="45">
      <c r="A45" t="inlineStr">
        <is>
          <t>cost_per_flop_2023usd</t>
        </is>
      </c>
      <c r="B45" t="inlineStr">
        <is>
          <t>frontier_rule_c_full</t>
        </is>
      </c>
      <c r="C45" t="n">
        <v>2019</v>
      </c>
      <c r="D45" t="n">
        <v>2025</v>
      </c>
      <c r="E45" t="n">
        <v>51</v>
      </c>
      <c r="F45" t="n">
        <v>-0.053943028830747</v>
      </c>
      <c r="G45" s="10" t="n">
        <v>0.8831957512906663</v>
      </c>
      <c r="H45" s="10" t="n">
        <v/>
      </c>
      <c r="I45" s="10" t="n">
        <v>0.1036562152030617</v>
      </c>
      <c r="J45" t="n">
        <v>0.0226608877679995</v>
      </c>
      <c r="K45" t="inlineStr">
        <is>
          <t>frontier_rule_c == True, full historical window.</t>
        </is>
      </c>
    </row>
    <row r="46">
      <c r="A46" t="inlineStr">
        <is>
          <t>cost_per_flop_2023usd</t>
        </is>
      </c>
      <c r="B46" t="inlineStr">
        <is>
          <t>epoch_frontier_flag_full</t>
        </is>
      </c>
      <c r="C46" t="n">
        <v>2012</v>
      </c>
      <c r="D46" t="n">
        <v>2025</v>
      </c>
      <c r="E46" t="n">
        <v>56</v>
      </c>
      <c r="F46" t="n">
        <v>-0.1416856207859574</v>
      </c>
      <c r="G46" s="10" t="n">
        <v>0.7216296669715682</v>
      </c>
      <c r="H46" s="10" t="n">
        <v/>
      </c>
      <c r="I46" s="10" t="n">
        <v>0.6840325467975743</v>
      </c>
      <c r="J46" t="n">
        <v>0.0131042354937977</v>
      </c>
      <c r="K46" t="inlineStr">
        <is>
          <t>Epoch's own 'Frontier model' flag.</t>
        </is>
      </c>
    </row>
  </sheetData>
  <autoFilter ref="A1:K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29" customWidth="1" min="3" max="3"/>
    <col width="22" customWidth="1" min="4" max="4"/>
    <col width="23" customWidth="1" min="5" max="5"/>
    <col width="20" customWidth="1" min="6" max="6"/>
    <col width="26" customWidth="1" min="7" max="7"/>
  </cols>
  <sheetData>
    <row r="1">
      <c r="A1" s="11" t="inlineStr">
        <is>
          <t>Supply scenario summary</t>
        </is>
      </c>
    </row>
    <row r="2">
      <c r="A2" s="4" t="inlineStr">
        <is>
          <t>scenario</t>
        </is>
      </c>
      <c r="B2" s="4" t="inlineStr">
        <is>
          <t>year</t>
        </is>
      </c>
      <c r="C2" s="4" t="inlineStr">
        <is>
          <t>ai_infrastructure_capex_usd</t>
        </is>
      </c>
      <c r="D2" s="4" t="inlineStr">
        <is>
          <t>ai_power_capacity_mw</t>
        </is>
      </c>
      <c r="E2" s="4" t="inlineStr">
        <is>
          <t>available_stock_h100e</t>
        </is>
      </c>
      <c r="F2" s="4" t="inlineStr">
        <is>
          <t>binding_constraint</t>
        </is>
      </c>
      <c r="G2" s="4" t="inlineStr">
        <is>
          <t>usable_compute_flop_year</t>
        </is>
      </c>
    </row>
    <row r="3">
      <c r="A3" t="inlineStr">
        <is>
          <t>base_input_case</t>
        </is>
      </c>
      <c r="B3" t="n">
        <v>2024</v>
      </c>
      <c r="C3" s="8" t="n">
        <v>210000000000</v>
      </c>
      <c r="D3" s="8" t="n">
        <v>11999.99999999999</v>
      </c>
      <c r="E3" s="8" t="n">
        <v>3181818.181818181</v>
      </c>
      <c r="F3" t="inlineStr">
        <is>
          <t>capex</t>
        </is>
      </c>
      <c r="G3" s="8" t="n">
        <v>3.972241178181817e+28</v>
      </c>
    </row>
    <row r="4">
      <c r="A4" t="inlineStr">
        <is>
          <t>base_input_case</t>
        </is>
      </c>
      <c r="B4" t="n">
        <v>2025</v>
      </c>
      <c r="C4" s="8" t="n">
        <v>350000000000.0005</v>
      </c>
      <c r="D4" s="8" t="n">
        <v>22000</v>
      </c>
      <c r="E4" s="8" t="n">
        <v>9001991.765644569</v>
      </c>
      <c r="F4" t="inlineStr">
        <is>
          <t>capex</t>
        </is>
      </c>
      <c r="G4" s="8" t="n">
        <v>1.170651506394694e+29</v>
      </c>
    </row>
    <row r="5">
      <c r="A5" t="inlineStr">
        <is>
          <t>base_input_case</t>
        </is>
      </c>
      <c r="B5" t="n">
        <v>2026</v>
      </c>
      <c r="C5" s="8" t="n">
        <v>500000000000.0004</v>
      </c>
      <c r="D5" s="8" t="n">
        <v>37999.99999999999</v>
      </c>
      <c r="E5" s="8" t="n">
        <v>18131854.44604221</v>
      </c>
      <c r="F5" t="inlineStr">
        <is>
          <t>capex</t>
        </is>
      </c>
      <c r="G5" s="8" t="n">
        <v>2.452249080484194e+29</v>
      </c>
    </row>
    <row r="6">
      <c r="A6" t="inlineStr">
        <is>
          <t>base_input_case</t>
        </is>
      </c>
      <c r="B6" t="n">
        <v>2027</v>
      </c>
      <c r="C6" s="8" t="n">
        <v>658037006476.2463</v>
      </c>
      <c r="D6" s="8" t="n">
        <v>45773.08609125795</v>
      </c>
      <c r="E6" s="8" t="n">
        <v>31331923.36947624</v>
      </c>
      <c r="F6" t="inlineStr">
        <is>
          <t>capex</t>
        </is>
      </c>
      <c r="G6" s="8" t="n">
        <v>4.400477737066859e+29</v>
      </c>
    </row>
    <row r="7">
      <c r="A7" t="inlineStr">
        <is>
          <t>base_input_case</t>
        </is>
      </c>
      <c r="B7" t="n">
        <v>2030</v>
      </c>
      <c r="C7" s="8" t="n">
        <v>1499999999999.998</v>
      </c>
      <c r="D7" s="8" t="n">
        <v>79999.99999999994</v>
      </c>
      <c r="E7" s="8" t="n">
        <v>118055457.4212077</v>
      </c>
      <c r="F7" t="inlineStr">
        <is>
          <t>capex</t>
        </is>
      </c>
      <c r="G7" s="8" t="n">
        <v>1.842282943590618e+30</v>
      </c>
    </row>
    <row r="8">
      <c r="A8" t="inlineStr">
        <is>
          <t>base_input_case</t>
        </is>
      </c>
      <c r="B8" t="n">
        <v>2035</v>
      </c>
      <c r="C8" s="8" t="n">
        <v>2121320343559.641</v>
      </c>
      <c r="D8" s="8" t="n">
        <v>154919.3338482966</v>
      </c>
      <c r="E8" s="8" t="n">
        <v>430038312.0535783</v>
      </c>
      <c r="F8" t="inlineStr">
        <is>
          <t>capex</t>
        </is>
      </c>
      <c r="G8" s="8" t="n">
        <v>7.046390551756982e+30</v>
      </c>
    </row>
    <row r="9">
      <c r="A9" t="inlineStr">
        <is>
          <t>base_input_case</t>
        </is>
      </c>
      <c r="B9" t="n">
        <v>2040</v>
      </c>
      <c r="C9" s="8" t="n">
        <v>3000000000000.001</v>
      </c>
      <c r="D9" s="8" t="n">
        <v>299999.9999999999</v>
      </c>
      <c r="E9" s="8" t="n">
        <v>958867612.211067</v>
      </c>
      <c r="F9" t="inlineStr">
        <is>
          <t>chip</t>
        </is>
      </c>
      <c r="G9" s="8" t="n">
        <v>1.645968796612896e+31</v>
      </c>
    </row>
    <row r="10">
      <c r="A10" t="inlineStr">
        <is>
          <t>capex_rich</t>
        </is>
      </c>
      <c r="B10" t="n">
        <v>2024</v>
      </c>
      <c r="C10" s="8" t="n">
        <v>249999999999.9997</v>
      </c>
      <c r="D10" s="8" t="n">
        <v>11999.99999999999</v>
      </c>
      <c r="E10" s="8" t="n">
        <v>3499999.999999999</v>
      </c>
      <c r="F10" t="inlineStr">
        <is>
          <t>chip</t>
        </is>
      </c>
      <c r="G10" s="8" t="n">
        <v>4.369465295999998e+28</v>
      </c>
    </row>
    <row r="11">
      <c r="A11" t="inlineStr">
        <is>
          <t>capex_rich</t>
        </is>
      </c>
      <c r="B11" t="n">
        <v>2025</v>
      </c>
      <c r="C11" s="8" t="n">
        <v>500000000000.0004</v>
      </c>
      <c r="D11" s="8" t="n">
        <v>25000</v>
      </c>
      <c r="E11" s="8" t="n">
        <v>11000000</v>
      </c>
      <c r="F11" t="inlineStr">
        <is>
          <t>chip</t>
        </is>
      </c>
      <c r="G11" s="8" t="n">
        <v>1.43047971e+29</v>
      </c>
    </row>
    <row r="12">
      <c r="A12" t="inlineStr">
        <is>
          <t>capex_rich</t>
        </is>
      </c>
      <c r="B12" t="n">
        <v>2026</v>
      </c>
      <c r="C12" s="8" t="n">
        <v>750000000000</v>
      </c>
      <c r="D12" s="8" t="n">
        <v>50000.00000000001</v>
      </c>
      <c r="E12" s="8" t="n">
        <v>25000000</v>
      </c>
      <c r="F12" t="inlineStr">
        <is>
          <t>chip</t>
        </is>
      </c>
      <c r="G12" s="8" t="n">
        <v>3.381133859999999e+29</v>
      </c>
    </row>
    <row r="13">
      <c r="A13" t="inlineStr">
        <is>
          <t>capex_rich</t>
        </is>
      </c>
      <c r="B13" t="n">
        <v>2027</v>
      </c>
      <c r="C13" s="8" t="n">
        <v>1060660171779.822</v>
      </c>
      <c r="D13" s="8" t="n">
        <v>66874.03049764218</v>
      </c>
      <c r="E13" s="8" t="n">
        <v>50329046.51371266</v>
      </c>
      <c r="F13" t="inlineStr">
        <is>
          <t>chip</t>
        </is>
      </c>
      <c r="G13" s="8" t="n">
        <v>7.068568568221197e+29</v>
      </c>
    </row>
    <row r="14">
      <c r="A14" t="inlineStr">
        <is>
          <t>capex_rich</t>
        </is>
      </c>
      <c r="B14" t="n">
        <v>2030</v>
      </c>
      <c r="C14" s="8" t="n">
        <v>3000000000000.001</v>
      </c>
      <c r="D14" s="8" t="n">
        <v>159999.9999999999</v>
      </c>
      <c r="E14" s="8" t="n">
        <v>230577557.9289936</v>
      </c>
      <c r="F14" t="inlineStr">
        <is>
          <t>capex</t>
        </is>
      </c>
      <c r="G14" s="8" t="n">
        <v>3.598216562168454e+30</v>
      </c>
    </row>
    <row r="15">
      <c r="A15" t="inlineStr">
        <is>
          <t>capex_rich</t>
        </is>
      </c>
      <c r="B15" t="n">
        <v>2035</v>
      </c>
      <c r="C15" s="8" t="n">
        <v>4898979485566.359</v>
      </c>
      <c r="D15" s="8" t="n">
        <v>309838.6676965932</v>
      </c>
      <c r="E15" s="8" t="n">
        <v>922752721.7735616</v>
      </c>
      <c r="F15" t="inlineStr">
        <is>
          <t>chip</t>
        </is>
      </c>
      <c r="G15" s="8" t="n">
        <v>1.51197599796717e+31</v>
      </c>
    </row>
    <row r="16">
      <c r="A16" t="inlineStr">
        <is>
          <t>capex_rich</t>
        </is>
      </c>
      <c r="B16" t="n">
        <v>2040</v>
      </c>
      <c r="C16" s="8" t="n">
        <v>8000000000000.009</v>
      </c>
      <c r="D16" s="8" t="n">
        <v>599999.9999999999</v>
      </c>
      <c r="E16" s="8" t="n">
        <v>1684708269.048894</v>
      </c>
      <c r="F16" t="inlineStr">
        <is>
          <t>chip</t>
        </is>
      </c>
      <c r="G16" s="8" t="n">
        <v>2.891929195372396e+31</v>
      </c>
    </row>
    <row r="17">
      <c r="A17" t="inlineStr">
        <is>
          <t>chip_bottleneck</t>
        </is>
      </c>
      <c r="B17" t="n">
        <v>2024</v>
      </c>
      <c r="C17" s="8" t="n">
        <v>210000000000</v>
      </c>
      <c r="D17" s="8" t="n">
        <v>11999.99999999999</v>
      </c>
      <c r="E17" s="8" t="n">
        <v>2727272.727272729</v>
      </c>
      <c r="F17" t="inlineStr">
        <is>
          <t>capex</t>
        </is>
      </c>
      <c r="G17" s="8" t="n">
        <v>3.830375421818185e+28</v>
      </c>
    </row>
    <row r="18">
      <c r="A18" t="inlineStr">
        <is>
          <t>chip_bottleneck</t>
        </is>
      </c>
      <c r="B18" t="n">
        <v>2025</v>
      </c>
      <c r="C18" s="8" t="n">
        <v>350000000000.0005</v>
      </c>
      <c r="D18" s="8" t="n">
        <v>22000</v>
      </c>
      <c r="E18" s="8" t="n">
        <v>7529304.646275253</v>
      </c>
      <c r="F18" t="inlineStr">
        <is>
          <t>capex</t>
        </is>
      </c>
      <c r="G18" s="8" t="n">
        <v>1.096634511830376e+29</v>
      </c>
    </row>
    <row r="19">
      <c r="A19" t="inlineStr">
        <is>
          <t>chip_bottleneck</t>
        </is>
      </c>
      <c r="B19" t="n">
        <v>2026</v>
      </c>
      <c r="C19" s="8" t="n">
        <v>500000000000.0004</v>
      </c>
      <c r="D19" s="8" t="n">
        <v>37999.99999999999</v>
      </c>
      <c r="E19" s="8" t="n">
        <v>14780160.06025287</v>
      </c>
      <c r="F19" t="inlineStr">
        <is>
          <t>capex</t>
        </is>
      </c>
      <c r="G19" s="8" t="n">
        <v>2.229595829911197e+29</v>
      </c>
    </row>
    <row r="20">
      <c r="A20" t="inlineStr">
        <is>
          <t>chip_bottleneck</t>
        </is>
      </c>
      <c r="B20" t="n">
        <v>2027</v>
      </c>
      <c r="C20" s="8" t="n">
        <v>658037006476.2463</v>
      </c>
      <c r="D20" s="8" t="n">
        <v>45773.08609125795</v>
      </c>
      <c r="E20" s="8" t="n">
        <v>24600830.56448118</v>
      </c>
      <c r="F20" t="inlineStr">
        <is>
          <t>chip</t>
        </is>
      </c>
      <c r="G20" s="8" t="n">
        <v>3.839016978724164e+29</v>
      </c>
    </row>
    <row r="21">
      <c r="A21" t="inlineStr">
        <is>
          <t>chip_bottleneck</t>
        </is>
      </c>
      <c r="B21" t="n">
        <v>2030</v>
      </c>
      <c r="C21" s="8" t="n">
        <v>1499999999999.998</v>
      </c>
      <c r="D21" s="8" t="n">
        <v>79999.99999999994</v>
      </c>
      <c r="E21" s="8" t="n">
        <v>68316201.47694956</v>
      </c>
      <c r="F21" t="inlineStr">
        <is>
          <t>chip</t>
        </is>
      </c>
      <c r="G21" s="8" t="n">
        <v>1.17269928092458e+30</v>
      </c>
    </row>
    <row r="22">
      <c r="A22" t="inlineStr">
        <is>
          <t>chip_bottleneck</t>
        </is>
      </c>
      <c r="B22" t="n">
        <v>2035</v>
      </c>
      <c r="C22" s="8" t="n">
        <v>2121320343559.641</v>
      </c>
      <c r="D22" s="8" t="n">
        <v>154919.3338482966</v>
      </c>
      <c r="E22" s="8" t="n">
        <v>174500479.1774514</v>
      </c>
      <c r="F22" t="inlineStr">
        <is>
          <t>chip</t>
        </is>
      </c>
      <c r="G22" s="8" t="n">
        <v>3.131588771737255e+30</v>
      </c>
    </row>
    <row r="23">
      <c r="A23" t="inlineStr">
        <is>
          <t>chip_bottleneck</t>
        </is>
      </c>
      <c r="B23" t="n">
        <v>2040</v>
      </c>
      <c r="C23" s="8" t="n">
        <v>3000000000000.001</v>
      </c>
      <c r="D23" s="8" t="n">
        <v>299999.9999999999</v>
      </c>
      <c r="E23" s="8" t="n">
        <v>349000958.3549028</v>
      </c>
      <c r="F23" t="inlineStr">
        <is>
          <t>chip</t>
        </is>
      </c>
      <c r="G23" s="8" t="n">
        <v>6.535489610582096e+30</v>
      </c>
    </row>
    <row r="24">
      <c r="A24" t="inlineStr">
        <is>
          <t>power_datacenter_bottleneck</t>
        </is>
      </c>
      <c r="B24" t="n">
        <v>2024</v>
      </c>
      <c r="C24" s="8" t="n">
        <v>210000000000</v>
      </c>
      <c r="D24" s="8" t="n">
        <v>11999.99999999999</v>
      </c>
      <c r="E24" s="8" t="n">
        <v>2800000</v>
      </c>
      <c r="F24" t="inlineStr">
        <is>
          <t>capex</t>
        </is>
      </c>
      <c r="G24" s="8" t="n">
        <v>3.4955722368e+28</v>
      </c>
    </row>
    <row r="25">
      <c r="A25" t="inlineStr">
        <is>
          <t>power_datacenter_bottleneck</t>
        </is>
      </c>
      <c r="B25" t="n">
        <v>2025</v>
      </c>
      <c r="C25" s="8" t="n">
        <v>350000000000.0005</v>
      </c>
      <c r="D25" s="8" t="n">
        <v>18000.00000000001</v>
      </c>
      <c r="E25" s="8" t="n">
        <v>7869183.443977822</v>
      </c>
      <c r="F25" t="inlineStr">
        <is>
          <t>capex</t>
        </is>
      </c>
      <c r="G25" s="8" t="n">
        <v>1.015150326624652e+29</v>
      </c>
    </row>
    <row r="26">
      <c r="A26" t="inlineStr">
        <is>
          <t>power_datacenter_bottleneck</t>
        </is>
      </c>
      <c r="B26" t="n">
        <v>2026</v>
      </c>
      <c r="C26" s="8" t="n">
        <v>500000000000.0004</v>
      </c>
      <c r="D26" s="8" t="n">
        <v>25000</v>
      </c>
      <c r="E26" s="8" t="n">
        <v>15743690.00582079</v>
      </c>
      <c r="F26" t="inlineStr">
        <is>
          <t>capex</t>
        </is>
      </c>
      <c r="G26" s="8" t="n">
        <v>2.096503073871725e+29</v>
      </c>
    </row>
    <row r="27">
      <c r="A27" t="inlineStr">
        <is>
          <t>power_datacenter_bottleneck</t>
        </is>
      </c>
      <c r="B27" t="n">
        <v>2027</v>
      </c>
      <c r="C27" s="8" t="n">
        <v>658037006476.2463</v>
      </c>
      <c r="D27" s="8" t="n">
        <v>28117.06625951743</v>
      </c>
      <c r="E27" s="8" t="n">
        <v>25171584.83994052</v>
      </c>
      <c r="F27" t="inlineStr">
        <is>
          <t>datacenter</t>
        </is>
      </c>
      <c r="G27" s="8" t="n">
        <v>3.456714372679537e+29</v>
      </c>
    </row>
    <row r="28">
      <c r="A28" t="inlineStr">
        <is>
          <t>power_datacenter_bottleneck</t>
        </is>
      </c>
      <c r="B28" t="n">
        <v>2030</v>
      </c>
      <c r="C28" s="8" t="n">
        <v>1499999999999.998</v>
      </c>
      <c r="D28" s="8" t="n">
        <v>39999.99999999997</v>
      </c>
      <c r="E28" s="8" t="n">
        <v>63276836.15819204</v>
      </c>
      <c r="F28" t="inlineStr">
        <is>
          <t>datacenter</t>
        </is>
      </c>
      <c r="G28" s="8" t="n">
        <v>9.479517930305075e+29</v>
      </c>
    </row>
    <row r="29">
      <c r="A29" t="inlineStr">
        <is>
          <t>power_datacenter_bottleneck</t>
        </is>
      </c>
      <c r="B29" t="n">
        <v>2035</v>
      </c>
      <c r="C29" s="8" t="n">
        <v>2121320343559.641</v>
      </c>
      <c r="D29" s="8" t="n">
        <v>69282.03230275508</v>
      </c>
      <c r="E29" s="8" t="n">
        <v>146542489.0070026</v>
      </c>
      <c r="F29" t="inlineStr">
        <is>
          <t>datacenter</t>
        </is>
      </c>
      <c r="G29" s="8" t="n">
        <v>2.355434606102593e+30</v>
      </c>
    </row>
    <row r="30">
      <c r="A30" t="inlineStr">
        <is>
          <t>power_datacenter_bottleneck</t>
        </is>
      </c>
      <c r="B30" t="n">
        <v>2040</v>
      </c>
      <c r="C30" s="8" t="n">
        <v>3000000000000.001</v>
      </c>
      <c r="D30" s="8" t="n">
        <v>120000.0000000001</v>
      </c>
      <c r="E30" s="8" t="n">
        <v>386904761.9047621</v>
      </c>
      <c r="F30" t="inlineStr">
        <is>
          <t>datacenter</t>
        </is>
      </c>
      <c r="G30" s="8" t="n">
        <v>6.641512939285719e+30</v>
      </c>
    </row>
    <row r="31"/>
    <row r="32">
      <c r="A32" s="11" t="inlineStr">
        <is>
          <t>Capex required vs available</t>
        </is>
      </c>
    </row>
    <row r="33">
      <c r="A33" s="4" t="inlineStr">
        <is>
          <t>scenario</t>
        </is>
      </c>
      <c r="B33" s="4" t="inlineStr">
        <is>
          <t>year</t>
        </is>
      </c>
      <c r="C33" s="4" t="inlineStr">
        <is>
          <t>capex_required_usd</t>
        </is>
      </c>
      <c r="D33" s="4" t="inlineStr">
        <is>
          <t>capex_available_usd</t>
        </is>
      </c>
      <c r="E33" s="4" t="inlineStr">
        <is>
          <t>capex_coverage_ratio</t>
        </is>
      </c>
    </row>
    <row r="34">
      <c r="A34" t="inlineStr">
        <is>
          <t>base_input_case</t>
        </is>
      </c>
      <c r="B34" t="n">
        <v>2024</v>
      </c>
      <c r="C34" t="n">
        <v/>
      </c>
      <c r="D34" t="n">
        <v>210000000000</v>
      </c>
      <c r="E34" t="n">
        <v/>
      </c>
    </row>
    <row r="35">
      <c r="A35" t="inlineStr">
        <is>
          <t>base_input_case</t>
        </is>
      </c>
      <c r="B35" t="n">
        <v>2025</v>
      </c>
      <c r="C35" t="n">
        <v>390881812584.0742</v>
      </c>
      <c r="D35" t="n">
        <v>350000000000.0005</v>
      </c>
      <c r="E35" t="n">
        <v>1.116805178811639</v>
      </c>
    </row>
    <row r="36">
      <c r="A36" t="inlineStr">
        <is>
          <t>base_input_case</t>
        </is>
      </c>
      <c r="B36" t="n">
        <v>2026</v>
      </c>
      <c r="C36" t="n">
        <v>602418699221.9324</v>
      </c>
      <c r="D36" t="n">
        <v>500000000000.0004</v>
      </c>
      <c r="E36" t="n">
        <v>1.204837398443864</v>
      </c>
    </row>
    <row r="37">
      <c r="A37" t="inlineStr">
        <is>
          <t>base_input_case</t>
        </is>
      </c>
      <c r="B37" t="n">
        <v>2027</v>
      </c>
      <c r="C37" t="n">
        <v>838023979051.4443</v>
      </c>
      <c r="D37" t="n">
        <v>658037006476.2463</v>
      </c>
      <c r="E37" t="n">
        <v>1.27352104943006</v>
      </c>
    </row>
    <row r="38">
      <c r="A38" t="inlineStr">
        <is>
          <t>base_input_case</t>
        </is>
      </c>
      <c r="B38" t="n">
        <v>2028</v>
      </c>
      <c r="C38" t="n">
        <v>1165246481999.203</v>
      </c>
      <c r="D38" t="n">
        <v>866025403784.4382</v>
      </c>
      <c r="E38" t="n">
        <v>1.345510740109009</v>
      </c>
    </row>
    <row r="39">
      <c r="A39" t="inlineStr">
        <is>
          <t>base_input_case</t>
        </is>
      </c>
      <c r="B39" t="n">
        <v>2029</v>
      </c>
      <c r="C39" t="n">
        <v>1475159364660.105</v>
      </c>
      <c r="D39" t="n">
        <v>1139753528477.388</v>
      </c>
      <c r="E39" t="n">
        <v>1.294279269861783</v>
      </c>
    </row>
    <row r="40">
      <c r="A40" t="inlineStr">
        <is>
          <t>base_input_case</t>
        </is>
      </c>
      <c r="B40" t="n">
        <v>2030</v>
      </c>
      <c r="C40" t="n">
        <v>2006250000000</v>
      </c>
      <c r="D40" t="n">
        <v>1499999999999.998</v>
      </c>
      <c r="E40" t="n">
        <v>1.337500000000003</v>
      </c>
    </row>
    <row r="41">
      <c r="A41" t="inlineStr">
        <is>
          <t>base_input_case</t>
        </is>
      </c>
      <c r="B41" t="n">
        <v>2031</v>
      </c>
      <c r="C41" t="n">
        <v>2030566499977.265</v>
      </c>
      <c r="D41" t="n">
        <v>1607660193804.438</v>
      </c>
      <c r="E41" t="n">
        <v>1.263057023992142</v>
      </c>
    </row>
    <row r="42">
      <c r="A42" t="inlineStr">
        <is>
          <t>base_input_case</t>
        </is>
      </c>
      <c r="B42" t="n">
        <v>2032</v>
      </c>
      <c r="C42" t="n">
        <v>2045009310443.528</v>
      </c>
      <c r="D42" t="n">
        <v>1723047532495.553</v>
      </c>
      <c r="E42" t="n">
        <v>1.186856004768288</v>
      </c>
    </row>
    <row r="43">
      <c r="A43" t="inlineStr">
        <is>
          <t>base_input_case</t>
        </is>
      </c>
      <c r="B43" t="n">
        <v>2033</v>
      </c>
      <c r="C43" t="n">
        <v>2004038405102.82</v>
      </c>
      <c r="D43" t="n">
        <v>1846716620017.37</v>
      </c>
      <c r="E43" t="n">
        <v>1.085189997956465</v>
      </c>
    </row>
    <row r="44">
      <c r="A44" t="inlineStr">
        <is>
          <t>base_input_case</t>
        </is>
      </c>
      <c r="B44" t="n">
        <v>2034</v>
      </c>
      <c r="C44" t="n">
        <v>1879815017002.577</v>
      </c>
      <c r="D44" t="n">
        <v>1979261866159.338</v>
      </c>
      <c r="E44" t="n">
        <v>0.949755587748612</v>
      </c>
    </row>
    <row r="45">
      <c r="A45" t="inlineStr">
        <is>
          <t>base_input_case</t>
        </is>
      </c>
      <c r="B45" t="n">
        <v>2035</v>
      </c>
      <c r="C45" t="n">
        <v>1632441134301.02</v>
      </c>
      <c r="D45" t="n">
        <v>2121320343559.641</v>
      </c>
      <c r="E45" t="n">
        <v>0.769540130634741</v>
      </c>
    </row>
    <row r="46">
      <c r="A46" t="inlineStr">
        <is>
          <t>base_input_case</t>
        </is>
      </c>
      <c r="B46" t="n">
        <v>2036</v>
      </c>
      <c r="C46" t="n">
        <v>1751527129057.433</v>
      </c>
      <c r="D46" t="n">
        <v>2273574849765.598</v>
      </c>
      <c r="E46" t="n">
        <v>0.7703846342415395</v>
      </c>
    </row>
    <row r="47">
      <c r="A47" t="inlineStr">
        <is>
          <t>base_input_case</t>
        </is>
      </c>
      <c r="B47" t="n">
        <v>2037</v>
      </c>
      <c r="C47" t="n">
        <v>1879271728535.048</v>
      </c>
      <c r="D47" t="n">
        <v>2436757189068.709</v>
      </c>
      <c r="E47" t="n">
        <v>0.7712182965809883</v>
      </c>
    </row>
    <row r="48">
      <c r="A48" t="inlineStr">
        <is>
          <t>base_input_case</t>
        </is>
      </c>
      <c r="B48" t="n">
        <v>2038</v>
      </c>
      <c r="C48" t="n">
        <v>2016302631427.41</v>
      </c>
      <c r="D48" t="n">
        <v>2611651689888.368</v>
      </c>
      <c r="E48" t="n">
        <v>0.7720411719656209</v>
      </c>
    </row>
    <row r="49">
      <c r="A49" t="inlineStr">
        <is>
          <t>base_input_case</t>
        </is>
      </c>
      <c r="B49" t="n">
        <v>2039</v>
      </c>
      <c r="C49" t="n">
        <v>2163292920108.118</v>
      </c>
      <c r="D49" t="n">
        <v>2799098974610.42</v>
      </c>
      <c r="E49" t="n">
        <v>0.772853314488176</v>
      </c>
    </row>
    <row r="50">
      <c r="A50" t="inlineStr">
        <is>
          <t>base_input_case</t>
        </is>
      </c>
      <c r="B50" t="n">
        <v>2040</v>
      </c>
      <c r="C50" t="n">
        <v>2320964334067.305</v>
      </c>
      <c r="D50" t="n">
        <v>3000000000000.001</v>
      </c>
      <c r="E50" t="n">
        <v>0.7736547780224347</v>
      </c>
    </row>
    <row r="51">
      <c r="A51" t="inlineStr">
        <is>
          <t>capex_rich</t>
        </is>
      </c>
      <c r="B51" t="n">
        <v>2024</v>
      </c>
      <c r="C51" t="n">
        <v/>
      </c>
      <c r="D51" t="n">
        <v>249999999999.9997</v>
      </c>
      <c r="E51" t="n">
        <v/>
      </c>
    </row>
    <row r="52">
      <c r="A52" t="inlineStr">
        <is>
          <t>capex_rich</t>
        </is>
      </c>
      <c r="B52" t="n">
        <v>2025</v>
      </c>
      <c r="C52" t="n">
        <v>410927033742.2314</v>
      </c>
      <c r="D52" t="n">
        <v>500000000000.0004</v>
      </c>
      <c r="E52" t="n">
        <v>0.8218540674844623</v>
      </c>
    </row>
    <row r="53">
      <c r="A53" t="inlineStr">
        <is>
          <t>capex_rich</t>
        </is>
      </c>
      <c r="B53" t="n">
        <v>2026</v>
      </c>
      <c r="C53" t="n">
        <v>700043863917.9753</v>
      </c>
      <c r="D53" t="n">
        <v>750000000000</v>
      </c>
      <c r="E53" t="n">
        <v>0.9333918185573004</v>
      </c>
    </row>
    <row r="54">
      <c r="A54" t="inlineStr">
        <is>
          <t>capex_rich</t>
        </is>
      </c>
      <c r="B54" t="n">
        <v>2027</v>
      </c>
      <c r="C54" t="n">
        <v>1155216965528.904</v>
      </c>
      <c r="D54" t="n">
        <v>1060660171779.822</v>
      </c>
      <c r="E54" t="n">
        <v>1.089149000089645</v>
      </c>
    </row>
    <row r="55">
      <c r="A55" t="inlineStr">
        <is>
          <t>capex_rich</t>
        </is>
      </c>
      <c r="B55" t="n">
        <v>2028</v>
      </c>
      <c r="C55" t="n">
        <v>1759794700404.936</v>
      </c>
      <c r="D55" t="n">
        <v>1500000000000.003</v>
      </c>
      <c r="E55" t="n">
        <v>1.173196466936621</v>
      </c>
    </row>
    <row r="56">
      <c r="A56" t="inlineStr">
        <is>
          <t>capex_rich</t>
        </is>
      </c>
      <c r="B56" t="n">
        <v>2029</v>
      </c>
      <c r="C56" t="n">
        <v>2856717394983.814</v>
      </c>
      <c r="D56" t="n">
        <v>2121320343559.641</v>
      </c>
      <c r="E56" t="n">
        <v>1.34666949461775</v>
      </c>
    </row>
    <row r="57">
      <c r="A57" t="inlineStr">
        <is>
          <t>capex_rich</t>
        </is>
      </c>
      <c r="B57" t="n">
        <v>2030</v>
      </c>
      <c r="C57" t="n">
        <v>4692000000000.007</v>
      </c>
      <c r="D57" t="n">
        <v>3000000000000.001</v>
      </c>
      <c r="E57" t="n">
        <v>1.564000000000002</v>
      </c>
    </row>
    <row r="58">
      <c r="A58" t="inlineStr">
        <is>
          <t>capex_rich</t>
        </is>
      </c>
      <c r="B58" t="n">
        <v>2031</v>
      </c>
      <c r="C58" t="n">
        <v>4639039622588.334</v>
      </c>
      <c r="D58" t="n">
        <v>3309162757266.216</v>
      </c>
      <c r="E58" t="n">
        <v>1.401877140192634</v>
      </c>
    </row>
    <row r="59">
      <c r="A59" t="inlineStr">
        <is>
          <t>capex_rich</t>
        </is>
      </c>
      <c r="B59" t="n">
        <v>2032</v>
      </c>
      <c r="C59" t="n">
        <v>4370347540891.228</v>
      </c>
      <c r="D59" t="n">
        <v>3650186051359.233</v>
      </c>
      <c r="E59" t="n">
        <v>1.197294460994345</v>
      </c>
    </row>
    <row r="60">
      <c r="A60" t="inlineStr">
        <is>
          <t>capex_rich</t>
        </is>
      </c>
      <c r="B60" t="n">
        <v>2033</v>
      </c>
      <c r="C60" t="n">
        <v>3727516213448.508</v>
      </c>
      <c r="D60" t="n">
        <v>4026353246083.533</v>
      </c>
      <c r="E60" t="n">
        <v>0.9257797281135962</v>
      </c>
    </row>
    <row r="61">
      <c r="A61" t="inlineStr">
        <is>
          <t>capex_rich</t>
        </is>
      </c>
      <c r="B61" t="n">
        <v>2034</v>
      </c>
      <c r="C61" t="n">
        <v>2442324701341.656</v>
      </c>
      <c r="D61" t="n">
        <v>4441286069845.837</v>
      </c>
      <c r="E61" t="n">
        <v>0.5499138454340619</v>
      </c>
    </row>
    <row r="62">
      <c r="A62" t="inlineStr">
        <is>
          <t>capex_rich</t>
        </is>
      </c>
      <c r="B62" t="n">
        <v>2035</v>
      </c>
      <c r="C62" t="n">
        <v>2574104887247.689</v>
      </c>
      <c r="D62" t="n">
        <v>4898979485566.359</v>
      </c>
      <c r="E62" t="n">
        <v>0.5254369598467716</v>
      </c>
    </row>
    <row r="63">
      <c r="A63" t="inlineStr">
        <is>
          <t>capex_rich</t>
        </is>
      </c>
      <c r="B63" t="n">
        <v>2036</v>
      </c>
      <c r="C63" t="n">
        <v>2712807116479.986</v>
      </c>
      <c r="D63" t="n">
        <v>5403840154082.466</v>
      </c>
      <c r="E63" t="n">
        <v>0.5020146856917166</v>
      </c>
    </row>
    <row r="64">
      <c r="A64" t="inlineStr">
        <is>
          <t>capex_rich</t>
        </is>
      </c>
      <c r="B64" t="n">
        <v>2037</v>
      </c>
      <c r="C64" t="n">
        <v>2858787859055.337</v>
      </c>
      <c r="D64" t="n">
        <v>5960728861369.785</v>
      </c>
      <c r="E64" t="n">
        <v>0.4796037406738181</v>
      </c>
    </row>
    <row r="65">
      <c r="A65" t="inlineStr">
        <is>
          <t>capex_rich</t>
        </is>
      </c>
      <c r="B65" t="n">
        <v>2038</v>
      </c>
      <c r="C65" t="n">
        <v>3012421665587.759</v>
      </c>
      <c r="D65" t="n">
        <v>6575007318068.914</v>
      </c>
      <c r="E65" t="n">
        <v>0.4581624810225321</v>
      </c>
    </row>
    <row r="66">
      <c r="A66" t="inlineStr">
        <is>
          <t>capex_rich</t>
        </is>
      </c>
      <c r="B66" t="n">
        <v>2039</v>
      </c>
      <c r="C66" t="n">
        <v>3174102073388.684</v>
      </c>
      <c r="D66" t="n">
        <v>7252589781902.13</v>
      </c>
      <c r="E66" t="n">
        <v>0.4376508487091373</v>
      </c>
    </row>
    <row r="67">
      <c r="A67" t="inlineStr">
        <is>
          <t>capex_rich</t>
        </is>
      </c>
      <c r="B67" t="n">
        <v>2040</v>
      </c>
      <c r="C67" t="n">
        <v>3344242557535.137</v>
      </c>
      <c r="D67" t="n">
        <v>8000000000000.009</v>
      </c>
      <c r="E67" t="n">
        <v>0.4180303196918917</v>
      </c>
    </row>
    <row r="68">
      <c r="A68" t="inlineStr">
        <is>
          <t>chip_bottleneck</t>
        </is>
      </c>
      <c r="B68" t="n">
        <v>2024</v>
      </c>
      <c r="C68" t="n">
        <v/>
      </c>
      <c r="D68" t="n">
        <v>210000000000</v>
      </c>
      <c r="E68" t="n">
        <v/>
      </c>
    </row>
    <row r="69">
      <c r="A69" t="inlineStr">
        <is>
          <t>chip_bottleneck</t>
        </is>
      </c>
      <c r="B69" t="n">
        <v>2025</v>
      </c>
      <c r="C69" t="n">
        <v>364429064512.2395</v>
      </c>
      <c r="D69" t="n">
        <v>350000000000.0005</v>
      </c>
      <c r="E69" t="n">
        <v>1.041225898606397</v>
      </c>
    </row>
    <row r="70">
      <c r="A70" t="inlineStr">
        <is>
          <t>chip_bottleneck</t>
        </is>
      </c>
      <c r="B70" t="n">
        <v>2026</v>
      </c>
      <c r="C70" t="n">
        <v>482701667620.207</v>
      </c>
      <c r="D70" t="n">
        <v>500000000000.0004</v>
      </c>
      <c r="E70" t="n">
        <v>0.9654033352404132</v>
      </c>
    </row>
    <row r="71">
      <c r="A71" t="inlineStr">
        <is>
          <t>chip_bottleneck</t>
        </is>
      </c>
      <c r="B71" t="n">
        <v>2027</v>
      </c>
      <c r="C71" t="n">
        <v>593463828292.313</v>
      </c>
      <c r="D71" t="n">
        <v>658037006476.2463</v>
      </c>
      <c r="E71" t="n">
        <v>0.9018699897598172</v>
      </c>
    </row>
    <row r="72">
      <c r="A72" t="inlineStr">
        <is>
          <t>chip_bottleneck</t>
        </is>
      </c>
      <c r="B72" t="n">
        <v>2028</v>
      </c>
      <c r="C72" t="n">
        <v>729311499744.3921</v>
      </c>
      <c r="D72" t="n">
        <v>866025403784.4382</v>
      </c>
      <c r="E72" t="n">
        <v>0.8421363814010293</v>
      </c>
    </row>
    <row r="73">
      <c r="A73" t="inlineStr">
        <is>
          <t>chip_bottleneck</t>
        </is>
      </c>
      <c r="B73" t="n">
        <v>2029</v>
      </c>
      <c r="C73" t="n">
        <v>895866573485.9994</v>
      </c>
      <c r="D73" t="n">
        <v>1139753528477.388</v>
      </c>
      <c r="E73" t="n">
        <v>0.7860178109584796</v>
      </c>
    </row>
    <row r="74">
      <c r="A74" t="inlineStr">
        <is>
          <t>chip_bottleneck</t>
        </is>
      </c>
      <c r="B74" t="n">
        <v>2030</v>
      </c>
      <c r="C74" t="n">
        <v>907499999999.9988</v>
      </c>
      <c r="D74" t="n">
        <v>1499999999999.998</v>
      </c>
      <c r="E74" t="n">
        <v>0.6050000000000002</v>
      </c>
    </row>
    <row r="75">
      <c r="A75" t="inlineStr">
        <is>
          <t>chip_bottleneck</t>
        </is>
      </c>
      <c r="B75" t="n">
        <v>2031</v>
      </c>
      <c r="C75" t="n">
        <v>948660635969.6216</v>
      </c>
      <c r="D75" t="n">
        <v>1607660193804.438</v>
      </c>
      <c r="E75" t="n">
        <v>0.5900877807546312</v>
      </c>
    </row>
    <row r="76">
      <c r="A76" t="inlineStr">
        <is>
          <t>chip_bottleneck</t>
        </is>
      </c>
      <c r="B76" t="n">
        <v>2032</v>
      </c>
      <c r="C76" t="n">
        <v>982077237967.6304</v>
      </c>
      <c r="D76" t="n">
        <v>1723047532495.553</v>
      </c>
      <c r="E76" t="n">
        <v>0.5699652618086815</v>
      </c>
    </row>
    <row r="77">
      <c r="A77" t="inlineStr">
        <is>
          <t>chip_bottleneck</t>
        </is>
      </c>
      <c r="B77" t="n">
        <v>2033</v>
      </c>
      <c r="C77" t="n">
        <v>1031020148533.533</v>
      </c>
      <c r="D77" t="n">
        <v>1846716620017.37</v>
      </c>
      <c r="E77" t="n">
        <v>0.5582990575586174</v>
      </c>
    </row>
    <row r="78">
      <c r="A78" t="inlineStr">
        <is>
          <t>chip_bottleneck</t>
        </is>
      </c>
      <c r="B78" t="n">
        <v>2034</v>
      </c>
      <c r="C78" t="n">
        <v>1072197825203.677</v>
      </c>
      <c r="D78" t="n">
        <v>1979261866159.338</v>
      </c>
      <c r="E78" t="n">
        <v>0.5417160020792118</v>
      </c>
    </row>
    <row r="79">
      <c r="A79" t="inlineStr">
        <is>
          <t>chip_bottleneck</t>
        </is>
      </c>
      <c r="B79" t="n">
        <v>2035</v>
      </c>
      <c r="C79" t="n">
        <v>1101658363219.08</v>
      </c>
      <c r="D79" t="n">
        <v>2121320343559.641</v>
      </c>
      <c r="E79" t="n">
        <v>0.5193267327887231</v>
      </c>
    </row>
    <row r="80">
      <c r="A80" t="inlineStr">
        <is>
          <t>chip_bottleneck</t>
        </is>
      </c>
      <c r="B80" t="n">
        <v>2036</v>
      </c>
      <c r="C80" t="n">
        <v>1114265404924.058</v>
      </c>
      <c r="D80" t="n">
        <v>2273574849765.598</v>
      </c>
      <c r="E80" t="n">
        <v>0.4900940054992853</v>
      </c>
    </row>
    <row r="81">
      <c r="A81" t="inlineStr">
        <is>
          <t>chip_bottleneck</t>
        </is>
      </c>
      <c r="B81" t="n">
        <v>2037</v>
      </c>
      <c r="C81" t="n">
        <v>1228169589363.479</v>
      </c>
      <c r="D81" t="n">
        <v>2436757189068.709</v>
      </c>
      <c r="E81" t="n">
        <v>0.5040180428616553</v>
      </c>
    </row>
    <row r="82">
      <c r="A82" t="inlineStr">
        <is>
          <t>chip_bottleneck</t>
        </is>
      </c>
      <c r="B82" t="n">
        <v>2038</v>
      </c>
      <c r="C82" t="n">
        <v>1353696970195.021</v>
      </c>
      <c r="D82" t="n">
        <v>2611651689888.368</v>
      </c>
      <c r="E82" t="n">
        <v>0.5183298276091646</v>
      </c>
    </row>
    <row r="83">
      <c r="A83" t="inlineStr">
        <is>
          <t>chip_bottleneck</t>
        </is>
      </c>
      <c r="B83" t="n">
        <v>2039</v>
      </c>
      <c r="C83" t="n">
        <v>1492031697541.578</v>
      </c>
      <c r="D83" t="n">
        <v>2799098974610.42</v>
      </c>
      <c r="E83" t="n">
        <v>0.5330399928960139</v>
      </c>
    </row>
    <row r="84">
      <c r="A84" t="inlineStr">
        <is>
          <t>chip_bottleneck</t>
        </is>
      </c>
      <c r="B84" t="n">
        <v>2040</v>
      </c>
      <c r="C84" t="n">
        <v>1644478379840.843</v>
      </c>
      <c r="D84" t="n">
        <v>3000000000000.001</v>
      </c>
      <c r="E84" t="n">
        <v>0.5481594599469475</v>
      </c>
    </row>
    <row r="85">
      <c r="A85" t="inlineStr">
        <is>
          <t>power_datacenter_bottleneck</t>
        </is>
      </c>
      <c r="B85" t="n">
        <v>2024</v>
      </c>
      <c r="C85" t="n">
        <v/>
      </c>
      <c r="D85" t="n">
        <v>210000000000</v>
      </c>
      <c r="E85" t="n">
        <v/>
      </c>
    </row>
    <row r="86">
      <c r="A86" t="inlineStr">
        <is>
          <t>power_datacenter_bottleneck</t>
        </is>
      </c>
      <c r="B86" t="n">
        <v>2025</v>
      </c>
      <c r="C86" t="n">
        <v>448790229263.1963</v>
      </c>
      <c r="D86" t="n">
        <v>350000000000.0005</v>
      </c>
      <c r="E86" t="n">
        <v>1.282257797894845</v>
      </c>
    </row>
    <row r="87">
      <c r="A87" t="inlineStr">
        <is>
          <t>power_datacenter_bottleneck</t>
        </is>
      </c>
      <c r="B87" t="n">
        <v>2026</v>
      </c>
      <c r="C87" t="n">
        <v>698456462866.0084</v>
      </c>
      <c r="D87" t="n">
        <v>500000000000.0004</v>
      </c>
      <c r="E87" t="n">
        <v>1.396912925732016</v>
      </c>
    </row>
    <row r="88">
      <c r="A88" t="inlineStr">
        <is>
          <t>power_datacenter_bottleneck</t>
        </is>
      </c>
      <c r="B88" t="n">
        <v>2027</v>
      </c>
      <c r="C88" t="n">
        <v>980666358464.4561</v>
      </c>
      <c r="D88" t="n">
        <v>658037006476.2463</v>
      </c>
      <c r="E88" t="n">
        <v>1.49029058975858</v>
      </c>
    </row>
    <row r="89">
      <c r="A89" t="inlineStr">
        <is>
          <t>power_datacenter_bottleneck</t>
        </is>
      </c>
      <c r="B89" t="n">
        <v>2028</v>
      </c>
      <c r="C89" t="n">
        <v>1375638207915.726</v>
      </c>
      <c r="D89" t="n">
        <v>866025403784.4382</v>
      </c>
      <c r="E89" t="n">
        <v>1.588450179295358</v>
      </c>
    </row>
    <row r="90">
      <c r="A90" t="inlineStr">
        <is>
          <t>power_datacenter_bottleneck</t>
        </is>
      </c>
      <c r="B90" t="n">
        <v>2029</v>
      </c>
      <c r="C90" t="n">
        <v>1928019101933.212</v>
      </c>
      <c r="D90" t="n">
        <v>1139753528477.388</v>
      </c>
      <c r="E90" t="n">
        <v>1.69161055768687</v>
      </c>
    </row>
    <row r="91">
      <c r="A91" t="inlineStr">
        <is>
          <t>power_datacenter_bottleneck</t>
        </is>
      </c>
      <c r="B91" t="n">
        <v>2030</v>
      </c>
      <c r="C91" t="n">
        <v>2542500000000.001</v>
      </c>
      <c r="D91" t="n">
        <v>1499999999999.998</v>
      </c>
      <c r="E91" t="n">
        <v>1.695000000000003</v>
      </c>
    </row>
    <row r="92">
      <c r="A92" t="inlineStr">
        <is>
          <t>power_datacenter_bottleneck</t>
        </is>
      </c>
      <c r="B92" t="n">
        <v>2031</v>
      </c>
      <c r="C92" t="n">
        <v>2632042780784.59</v>
      </c>
      <c r="D92" t="n">
        <v>1607660193804.438</v>
      </c>
      <c r="E92" t="n">
        <v>1.63718849973887</v>
      </c>
    </row>
    <row r="93">
      <c r="A93" t="inlineStr">
        <is>
          <t>power_datacenter_bottleneck</t>
        </is>
      </c>
      <c r="B93" t="n">
        <v>2032</v>
      </c>
      <c r="C93" t="n">
        <v>2694497039417.506</v>
      </c>
      <c r="D93" t="n">
        <v>1723047532495.553</v>
      </c>
      <c r="E93" t="n">
        <v>1.563797276976432</v>
      </c>
    </row>
    <row r="94">
      <c r="A94" t="inlineStr">
        <is>
          <t>power_datacenter_bottleneck</t>
        </is>
      </c>
      <c r="B94" t="n">
        <v>2033</v>
      </c>
      <c r="C94" t="n">
        <v>2748138674108.981</v>
      </c>
      <c r="D94" t="n">
        <v>1846716620017.37</v>
      </c>
      <c r="E94" t="n">
        <v>1.488121482376182</v>
      </c>
    </row>
    <row r="95">
      <c r="A95" t="inlineStr">
        <is>
          <t>power_datacenter_bottleneck</t>
        </is>
      </c>
      <c r="B95" t="n">
        <v>2034</v>
      </c>
      <c r="C95" t="n">
        <v>2741673968941.896</v>
      </c>
      <c r="D95" t="n">
        <v>1979261866159.338</v>
      </c>
      <c r="E95" t="n">
        <v>1.385200218231851</v>
      </c>
    </row>
    <row r="96">
      <c r="A96" t="inlineStr">
        <is>
          <t>power_datacenter_bottleneck</t>
        </is>
      </c>
      <c r="B96" t="n">
        <v>2035</v>
      </c>
      <c r="C96" t="n">
        <v>2643321244413.097</v>
      </c>
      <c r="D96" t="n">
        <v>2121320343559.641</v>
      </c>
      <c r="E96" t="n">
        <v>1.24607358451931</v>
      </c>
    </row>
    <row r="97">
      <c r="A97" t="inlineStr">
        <is>
          <t>power_datacenter_bottleneck</t>
        </is>
      </c>
      <c r="B97" t="n">
        <v>2036</v>
      </c>
      <c r="C97" t="n">
        <v>2407331834338.851</v>
      </c>
      <c r="D97" t="n">
        <v>2273574849765.598</v>
      </c>
      <c r="E97" t="n">
        <v>1.058831133088512</v>
      </c>
    </row>
    <row r="98">
      <c r="A98" t="inlineStr">
        <is>
          <t>power_datacenter_bottleneck</t>
        </is>
      </c>
      <c r="B98" t="n">
        <v>2037</v>
      </c>
      <c r="C98" t="n">
        <v>2589348863283.925</v>
      </c>
      <c r="D98" t="n">
        <v>2436757189068.709</v>
      </c>
      <c r="E98" t="n">
        <v>1.062620795744336</v>
      </c>
    </row>
    <row r="99">
      <c r="A99" t="inlineStr">
        <is>
          <t>power_datacenter_bottleneck</t>
        </is>
      </c>
      <c r="B99" t="n">
        <v>2038</v>
      </c>
      <c r="C99" t="n">
        <v>2785015107622.681</v>
      </c>
      <c r="D99" t="n">
        <v>2611651689888.368</v>
      </c>
      <c r="E99" t="n">
        <v>1.066380757589356</v>
      </c>
    </row>
    <row r="100">
      <c r="A100" t="inlineStr">
        <is>
          <t>power_datacenter_bottleneck</t>
        </is>
      </c>
      <c r="B100" t="n">
        <v>2039</v>
      </c>
      <c r="C100" t="n">
        <v>2995347038744.081</v>
      </c>
      <c r="D100" t="n">
        <v>2799098974610.42</v>
      </c>
      <c r="E100" t="n">
        <v>1.070111155737526</v>
      </c>
    </row>
    <row r="101">
      <c r="A101" t="inlineStr">
        <is>
          <t>power_datacenter_bottleneck</t>
        </is>
      </c>
      <c r="B101" t="n">
        <v>2040</v>
      </c>
      <c r="C101" t="n">
        <v>3221436380299.346</v>
      </c>
      <c r="D101" t="n">
        <v>3000000000000.001</v>
      </c>
      <c r="E101" t="n">
        <v>1.073812126766448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29" customWidth="1" min="3" max="3"/>
    <col width="29" customWidth="1" min="4" max="4"/>
    <col width="26" customWidth="1" min="5" max="5"/>
    <col width="20" customWidth="1" min="6" max="6"/>
    <col width="20" customWidth="1" min="7" max="7"/>
    <col width="25" customWidth="1" min="8" max="8"/>
    <col width="21" customWidth="1" min="9" max="9"/>
    <col width="20" customWidth="1" min="10" max="10"/>
    <col width="32" customWidth="1" min="11" max="11"/>
    <col width="29" customWidth="1" min="12" max="12"/>
    <col width="28" customWidth="1" min="13" max="13"/>
    <col width="37" customWidth="1" min="14" max="14"/>
    <col width="33" customWidth="1" min="15" max="15"/>
    <col width="31" customWidth="1" min="16" max="16"/>
    <col width="40" customWidth="1" min="17" max="17"/>
    <col width="29" customWidth="1" min="18" max="18"/>
    <col width="40" customWidth="1" min="19" max="19"/>
    <col width="27" customWidth="1" min="20" max="20"/>
    <col width="27" customWidth="1" min="21" max="21"/>
    <col width="27" customWidth="1" min="22" max="22"/>
    <col width="37" customWidth="1" min="23" max="23"/>
    <col width="20" customWidth="1" min="24" max="24"/>
  </cols>
  <sheetData>
    <row r="1">
      <c r="A1" s="4" t="inlineStr">
        <is>
          <t>combined_scenario_id</t>
        </is>
      </c>
      <c r="B1" s="4" t="inlineStr">
        <is>
          <t>year</t>
        </is>
      </c>
      <c r="C1" s="4" t="inlineStr">
        <is>
          <t>supply_scenario</t>
        </is>
      </c>
      <c r="D1" s="4" t="inlineStr">
        <is>
          <t>allocation_scenario</t>
        </is>
      </c>
      <c r="E1" s="4" t="inlineStr">
        <is>
          <t>usable_compute_flop_year</t>
        </is>
      </c>
      <c r="F1" s="4" t="inlineStr">
        <is>
          <t>inference_share</t>
        </is>
      </c>
      <c r="G1" s="4" t="inlineStr">
        <is>
          <t>training_share</t>
        </is>
      </c>
      <c r="H1" s="4" t="inlineStr">
        <is>
          <t>ai_rnd_experiment_share</t>
        </is>
      </c>
      <c r="I1" s="4" t="inlineStr">
        <is>
          <t>post_training_share</t>
        </is>
      </c>
      <c r="J1" s="4" t="inlineStr">
        <is>
          <t>safety_eval_share</t>
        </is>
      </c>
      <c r="K1" s="4" t="inlineStr">
        <is>
          <t>reserved_idle_fragmented_share</t>
        </is>
      </c>
      <c r="L1" s="4" t="inlineStr">
        <is>
          <t>inference_compute_flop_year</t>
        </is>
      </c>
      <c r="M1" s="4" t="inlineStr">
        <is>
          <t>training_compute_flop_year</t>
        </is>
      </c>
      <c r="N1" s="4" t="inlineStr">
        <is>
          <t>ai_rnd_experiment_compute_flop_year</t>
        </is>
      </c>
      <c r="O1" s="4" t="inlineStr">
        <is>
          <t>post_training_compute_flop_year</t>
        </is>
      </c>
      <c r="P1" s="4" t="inlineStr">
        <is>
          <t>safety_eval_compute_flop_year</t>
        </is>
      </c>
      <c r="Q1" s="4" t="inlineStr">
        <is>
          <t>reserved_idle_fragmented_compute_flop_year</t>
        </is>
      </c>
      <c r="R1" s="4" t="inlineStr">
        <is>
          <t>frontier_lab_training_share</t>
        </is>
      </c>
      <c r="S1" s="4" t="inlineStr">
        <is>
          <t>frontier_lab_training_compute_flop_year</t>
        </is>
      </c>
      <c r="T1" s="4" t="inlineStr">
        <is>
          <t>largest_run_concentration</t>
        </is>
      </c>
      <c r="U1" s="4" t="inlineStr">
        <is>
          <t>cluster_contiguity_factor</t>
        </is>
      </c>
      <c r="V1" s="4" t="inlineStr">
        <is>
          <t>largest_frontier_run_flop</t>
        </is>
      </c>
      <c r="W1" s="4" t="inlineStr">
        <is>
          <t>frontier_run_share_of_total_compute</t>
        </is>
      </c>
      <c r="X1" s="4" t="inlineStr">
        <is>
          <t>binding_constraint</t>
        </is>
      </c>
    </row>
    <row r="2">
      <c r="A2" t="inlineStr">
        <is>
          <t>base__base</t>
        </is>
      </c>
      <c r="B2" t="n">
        <v>2024</v>
      </c>
      <c r="C2" t="inlineStr">
        <is>
          <t>base_input_case</t>
        </is>
      </c>
      <c r="D2" t="inlineStr">
        <is>
          <t>allocation_base</t>
        </is>
      </c>
      <c r="E2" s="8" t="n">
        <v>3.972241178181817e+28</v>
      </c>
      <c r="F2" s="9" t="n">
        <v>0.55</v>
      </c>
      <c r="G2" s="9" t="n">
        <v>0.3</v>
      </c>
      <c r="H2" s="9" t="n">
        <v>0.08</v>
      </c>
      <c r="I2" s="9" t="n">
        <v>0.04</v>
      </c>
      <c r="J2" s="9" t="n">
        <v>0.01</v>
      </c>
      <c r="K2" s="9" t="n">
        <v>0.02</v>
      </c>
      <c r="L2" s="8" t="n">
        <v>2.184732648e+28</v>
      </c>
      <c r="M2" s="8" t="n">
        <v>1.191672353454545e+28</v>
      </c>
      <c r="N2" s="8" t="n">
        <v>3.177792942545454e+27</v>
      </c>
      <c r="O2" s="8" t="n">
        <v>1.588896471272727e+27</v>
      </c>
      <c r="P2" s="8" t="n">
        <v>3.972241178181817e+26</v>
      </c>
      <c r="Q2" s="8" t="n">
        <v>7.944482356363634e+26</v>
      </c>
      <c r="R2" s="9" t="n">
        <v>0.65</v>
      </c>
      <c r="S2" s="8" t="n">
        <v>7.745870297454544e+27</v>
      </c>
      <c r="T2" s="9" t="n">
        <v>0.2</v>
      </c>
      <c r="U2" s="9" t="n">
        <v>0.9</v>
      </c>
      <c r="V2" s="8" t="n">
        <v>1.394256653541818e+27</v>
      </c>
      <c r="W2" s="9" t="n">
        <v>0.0351</v>
      </c>
      <c r="X2" t="inlineStr">
        <is>
          <t>capex</t>
        </is>
      </c>
    </row>
    <row r="3">
      <c r="A3" t="inlineStr">
        <is>
          <t>base__inference_heavy</t>
        </is>
      </c>
      <c r="B3" t="n">
        <v>2024</v>
      </c>
      <c r="C3" t="inlineStr">
        <is>
          <t>base_input_case</t>
        </is>
      </c>
      <c r="D3" t="inlineStr">
        <is>
          <t>allocation_inference_heavy</t>
        </is>
      </c>
      <c r="E3" s="8" t="n">
        <v>3.972241178181817e+28</v>
      </c>
      <c r="F3" s="9" t="n">
        <v>0.55</v>
      </c>
      <c r="G3" s="9" t="n">
        <v>0.3</v>
      </c>
      <c r="H3" s="9" t="n">
        <v>0.08</v>
      </c>
      <c r="I3" s="9" t="n">
        <v>0.04</v>
      </c>
      <c r="J3" s="9" t="n">
        <v>0.01</v>
      </c>
      <c r="K3" s="9" t="n">
        <v>0.02</v>
      </c>
      <c r="L3" s="8" t="n">
        <v>2.184732648e+28</v>
      </c>
      <c r="M3" s="8" t="n">
        <v>1.191672353454545e+28</v>
      </c>
      <c r="N3" s="8" t="n">
        <v>3.177792942545454e+27</v>
      </c>
      <c r="O3" s="8" t="n">
        <v>1.588896471272727e+27</v>
      </c>
      <c r="P3" s="8" t="n">
        <v>3.972241178181817e+26</v>
      </c>
      <c r="Q3" s="8" t="n">
        <v>7.944482356363634e+26</v>
      </c>
      <c r="R3" s="9" t="n">
        <v>0.65</v>
      </c>
      <c r="S3" s="8" t="n">
        <v>7.745870297454544e+27</v>
      </c>
      <c r="T3" s="9" t="n">
        <v>0.15</v>
      </c>
      <c r="U3" s="9" t="n">
        <v>0.85</v>
      </c>
      <c r="V3" s="8" t="n">
        <v>9.875984629254542e+26</v>
      </c>
      <c r="W3" s="9" t="n">
        <v>0.0248624999999999</v>
      </c>
      <c r="X3" t="inlineStr">
        <is>
          <t>capex</t>
        </is>
      </c>
    </row>
    <row r="4">
      <c r="A4" t="inlineStr">
        <is>
          <t>base__training_race</t>
        </is>
      </c>
      <c r="B4" t="n">
        <v>2024</v>
      </c>
      <c r="C4" t="inlineStr">
        <is>
          <t>base_input_case</t>
        </is>
      </c>
      <c r="D4" t="inlineStr">
        <is>
          <t>allocation_training_race</t>
        </is>
      </c>
      <c r="E4" s="8" t="n">
        <v>3.972241178181817e+28</v>
      </c>
      <c r="F4" s="9" t="n">
        <v>0.55</v>
      </c>
      <c r="G4" s="9" t="n">
        <v>0.3</v>
      </c>
      <c r="H4" s="9" t="n">
        <v>0.08</v>
      </c>
      <c r="I4" s="9" t="n">
        <v>0.04</v>
      </c>
      <c r="J4" s="9" t="n">
        <v>0.01</v>
      </c>
      <c r="K4" s="9" t="n">
        <v>0.02</v>
      </c>
      <c r="L4" s="8" t="n">
        <v>2.184732648e+28</v>
      </c>
      <c r="M4" s="8" t="n">
        <v>1.191672353454545e+28</v>
      </c>
      <c r="N4" s="8" t="n">
        <v>3.177792942545454e+27</v>
      </c>
      <c r="O4" s="8" t="n">
        <v>1.588896471272727e+27</v>
      </c>
      <c r="P4" s="8" t="n">
        <v>3.972241178181817e+26</v>
      </c>
      <c r="Q4" s="8" t="n">
        <v>7.944482356363634e+26</v>
      </c>
      <c r="R4" s="9" t="n">
        <v>0.7</v>
      </c>
      <c r="S4" s="8" t="n">
        <v>8.341706474181816e+27</v>
      </c>
      <c r="T4" s="9" t="n">
        <v>0.2</v>
      </c>
      <c r="U4" s="9" t="n">
        <v>0.95</v>
      </c>
      <c r="V4" s="8" t="n">
        <v>1.584924230094545e+27</v>
      </c>
      <c r="W4" s="9" t="n">
        <v>0.0399</v>
      </c>
      <c r="X4" t="inlineStr">
        <is>
          <t>capex</t>
        </is>
      </c>
    </row>
    <row r="5">
      <c r="A5" t="inlineStr">
        <is>
          <t>base__rnd_acceleration</t>
        </is>
      </c>
      <c r="B5" t="n">
        <v>2024</v>
      </c>
      <c r="C5" t="inlineStr">
        <is>
          <t>base_input_case</t>
        </is>
      </c>
      <c r="D5" t="inlineStr">
        <is>
          <t>allocation_rnd_acceleration</t>
        </is>
      </c>
      <c r="E5" s="8" t="n">
        <v>3.972241178181817e+28</v>
      </c>
      <c r="F5" s="9" t="n">
        <v>0.55</v>
      </c>
      <c r="G5" s="9" t="n">
        <v>0.3</v>
      </c>
      <c r="H5" s="9" t="n">
        <v>0.08</v>
      </c>
      <c r="I5" s="9" t="n">
        <v>0.04</v>
      </c>
      <c r="J5" s="9" t="n">
        <v>0.01</v>
      </c>
      <c r="K5" s="9" t="n">
        <v>0.02</v>
      </c>
      <c r="L5" s="8" t="n">
        <v>2.184732648e+28</v>
      </c>
      <c r="M5" s="8" t="n">
        <v>1.191672353454545e+28</v>
      </c>
      <c r="N5" s="8" t="n">
        <v>3.177792942545454e+27</v>
      </c>
      <c r="O5" s="8" t="n">
        <v>1.588896471272727e+27</v>
      </c>
      <c r="P5" s="8" t="n">
        <v>3.972241178181817e+26</v>
      </c>
      <c r="Q5" s="8" t="n">
        <v>7.944482356363634e+26</v>
      </c>
      <c r="R5" s="9" t="n">
        <v>0.65</v>
      </c>
      <c r="S5" s="8" t="n">
        <v>7.745870297454544e+27</v>
      </c>
      <c r="T5" s="9" t="n">
        <v>0.2</v>
      </c>
      <c r="U5" s="9" t="n">
        <v>0.9</v>
      </c>
      <c r="V5" s="8" t="n">
        <v>1.394256653541818e+27</v>
      </c>
      <c r="W5" s="9" t="n">
        <v>0.0351</v>
      </c>
      <c r="X5" t="inlineStr">
        <is>
          <t>capex</t>
        </is>
      </c>
    </row>
    <row r="6">
      <c r="A6" t="inlineStr">
        <is>
          <t>base__base</t>
        </is>
      </c>
      <c r="B6" t="n">
        <v>2025</v>
      </c>
      <c r="C6" t="inlineStr">
        <is>
          <t>base_input_case</t>
        </is>
      </c>
      <c r="D6" t="inlineStr">
        <is>
          <t>allocation_base</t>
        </is>
      </c>
      <c r="E6" s="8" t="n">
        <v>1.170651506394694e+29</v>
      </c>
      <c r="F6" s="9" t="n">
        <v>0.5583333333333333</v>
      </c>
      <c r="G6" s="9" t="n">
        <v>0.29</v>
      </c>
      <c r="H6" s="9" t="n">
        <v>0.0833333333333333</v>
      </c>
      <c r="I6" s="9" t="n">
        <v>0.04</v>
      </c>
      <c r="J6" s="9" t="n">
        <v>0.01</v>
      </c>
      <c r="K6" s="9" t="n">
        <v>0.0183333333333333</v>
      </c>
      <c r="L6" s="8" t="n">
        <v>6.536137577370374e+28</v>
      </c>
      <c r="M6" s="8" t="n">
        <v>3.394889368544612e+28</v>
      </c>
      <c r="N6" s="8" t="n">
        <v>9.755429219955782e+27</v>
      </c>
      <c r="O6" s="8" t="n">
        <v>4.682606025578775e+27</v>
      </c>
      <c r="P6" s="8" t="n">
        <v>1.170651506394694e+27</v>
      </c>
      <c r="Q6" s="8" t="n">
        <v>2.146194428390272e+27</v>
      </c>
      <c r="R6" s="9" t="n">
        <v>0.6416666666666667</v>
      </c>
      <c r="S6" s="8" t="n">
        <v>2.178387344816126e+28</v>
      </c>
      <c r="T6" s="9" t="n">
        <v>0.1833333333333333</v>
      </c>
      <c r="U6" s="9" t="n">
        <v>0.9</v>
      </c>
      <c r="V6" s="8" t="n">
        <v>3.594339118946609e+27</v>
      </c>
      <c r="W6" s="9" t="n">
        <v>0.03070375</v>
      </c>
      <c r="X6" t="inlineStr">
        <is>
          <t>capex</t>
        </is>
      </c>
    </row>
    <row r="7">
      <c r="A7" t="inlineStr">
        <is>
          <t>base__inference_heavy</t>
        </is>
      </c>
      <c r="B7" t="n">
        <v>2025</v>
      </c>
      <c r="C7" t="inlineStr">
        <is>
          <t>base_input_case</t>
        </is>
      </c>
      <c r="D7" t="inlineStr">
        <is>
          <t>allocation_inference_heavy</t>
        </is>
      </c>
      <c r="E7" s="8" t="n">
        <v>1.170651506394694e+29</v>
      </c>
      <c r="F7" s="9" t="n">
        <v>0.5750000000000001</v>
      </c>
      <c r="G7" s="9" t="n">
        <v>0.2799999999999999</v>
      </c>
      <c r="H7" s="9" t="n">
        <v>0.07666666666666661</v>
      </c>
      <c r="I7" s="9" t="n">
        <v>0.0383333333333333</v>
      </c>
      <c r="J7" s="9" t="n">
        <v>0.01</v>
      </c>
      <c r="K7" s="9" t="n">
        <v>0.02</v>
      </c>
      <c r="L7" s="8" t="n">
        <v>6.73124616176949e+28</v>
      </c>
      <c r="M7" s="8" t="n">
        <v>3.277824217905142e+28</v>
      </c>
      <c r="N7" s="8" t="n">
        <v>8.974994882359318e+27</v>
      </c>
      <c r="O7" s="8" t="n">
        <v>4.487497441179659e+27</v>
      </c>
      <c r="P7" s="8" t="n">
        <v>1.170651506394694e+27</v>
      </c>
      <c r="Q7" s="8" t="n">
        <v>2.341303012789388e+27</v>
      </c>
      <c r="R7" s="9" t="n">
        <v>0.6333333333333333</v>
      </c>
      <c r="S7" s="8" t="n">
        <v>2.07595533800659e+28</v>
      </c>
      <c r="T7" s="9" t="n">
        <v>0.1366666666666666</v>
      </c>
      <c r="U7" s="9" t="n">
        <v>0.85</v>
      </c>
      <c r="V7" s="8" t="n">
        <v>2.411568117650988e+27</v>
      </c>
      <c r="W7" s="9" t="n">
        <v>0.0206002222222222</v>
      </c>
      <c r="X7" t="inlineStr">
        <is>
          <t>capex</t>
        </is>
      </c>
    </row>
    <row r="8">
      <c r="A8" t="inlineStr">
        <is>
          <t>base__training_race</t>
        </is>
      </c>
      <c r="B8" t="n">
        <v>2025</v>
      </c>
      <c r="C8" t="inlineStr">
        <is>
          <t>base_input_case</t>
        </is>
      </c>
      <c r="D8" t="inlineStr">
        <is>
          <t>allocation_training_race</t>
        </is>
      </c>
      <c r="E8" s="8" t="n">
        <v>1.170651506394694e+29</v>
      </c>
      <c r="F8" s="9" t="n">
        <v>0.5416666666666667</v>
      </c>
      <c r="G8" s="9" t="n">
        <v>0.3033333333333333</v>
      </c>
      <c r="H8" s="9" t="n">
        <v>0.0833333333333333</v>
      </c>
      <c r="I8" s="9" t="n">
        <v>0.04</v>
      </c>
      <c r="J8" s="9" t="n">
        <v>0.0116666666666666</v>
      </c>
      <c r="K8" s="9" t="n">
        <v>0.02</v>
      </c>
      <c r="L8" s="8" t="n">
        <v>6.341028992971259e+28</v>
      </c>
      <c r="M8" s="8" t="n">
        <v>3.550976236063904e+28</v>
      </c>
      <c r="N8" s="8" t="n">
        <v>9.755429219955782e+27</v>
      </c>
      <c r="O8" s="8" t="n">
        <v>4.682606025578775e+27</v>
      </c>
      <c r="P8" s="8" t="n">
        <v>1.365760090793809e+27</v>
      </c>
      <c r="Q8" s="8" t="n">
        <v>2.341303012789388e+27</v>
      </c>
      <c r="R8" s="9" t="n">
        <v>0.7</v>
      </c>
      <c r="S8" s="8" t="n">
        <v>2.485683365244733e+28</v>
      </c>
      <c r="T8" s="9" t="n">
        <v>0.2</v>
      </c>
      <c r="U8" s="9" t="n">
        <v>0.95</v>
      </c>
      <c r="V8" s="8" t="n">
        <v>4.722798393964993e+27</v>
      </c>
      <c r="W8" s="9" t="n">
        <v>0.0403433333333333</v>
      </c>
      <c r="X8" t="inlineStr">
        <is>
          <t>capex</t>
        </is>
      </c>
    </row>
    <row r="9">
      <c r="A9" t="inlineStr">
        <is>
          <t>base__rnd_acceleration</t>
        </is>
      </c>
      <c r="B9" t="n">
        <v>2025</v>
      </c>
      <c r="C9" t="inlineStr">
        <is>
          <t>base_input_case</t>
        </is>
      </c>
      <c r="D9" t="inlineStr">
        <is>
          <t>allocation_rnd_acceleration</t>
        </is>
      </c>
      <c r="E9" s="8" t="n">
        <v>1.170651506394694e+29</v>
      </c>
      <c r="F9" s="9" t="n">
        <v>0.55</v>
      </c>
      <c r="G9" s="9" t="n">
        <v>0.2833333333333333</v>
      </c>
      <c r="H9" s="9" t="n">
        <v>0.0966666666666666</v>
      </c>
      <c r="I9" s="9" t="n">
        <v>0.04</v>
      </c>
      <c r="J9" s="9" t="n">
        <v>0.01</v>
      </c>
      <c r="K9" s="9" t="n">
        <v>0.02</v>
      </c>
      <c r="L9" s="8" t="n">
        <v>6.438583285170816e+28</v>
      </c>
      <c r="M9" s="8" t="n">
        <v>3.316845934784965e+28</v>
      </c>
      <c r="N9" s="8" t="n">
        <v>1.131629789514871e+28</v>
      </c>
      <c r="O9" s="8" t="n">
        <v>4.682606025578775e+27</v>
      </c>
      <c r="P9" s="8" t="n">
        <v>1.170651506394694e+27</v>
      </c>
      <c r="Q9" s="8" t="n">
        <v>2.341303012789388e+27</v>
      </c>
      <c r="R9" s="9" t="n">
        <v>0.6416666666666667</v>
      </c>
      <c r="S9" s="8" t="n">
        <v>2.128309474820353e+28</v>
      </c>
      <c r="T9" s="9" t="n">
        <v>0.1866666666666666</v>
      </c>
      <c r="U9" s="9" t="n">
        <v>0.8916666666666667</v>
      </c>
      <c r="V9" s="8" t="n">
        <v>3.54245288142321e+27</v>
      </c>
      <c r="W9" s="9" t="n">
        <v>0.030260524691358</v>
      </c>
      <c r="X9" t="inlineStr">
        <is>
          <t>capex</t>
        </is>
      </c>
    </row>
    <row r="10">
      <c r="A10" t="inlineStr">
        <is>
          <t>base__base</t>
        </is>
      </c>
      <c r="B10" t="n">
        <v>2026</v>
      </c>
      <c r="C10" t="inlineStr">
        <is>
          <t>base_input_case</t>
        </is>
      </c>
      <c r="D10" t="inlineStr">
        <is>
          <t>allocation_base</t>
        </is>
      </c>
      <c r="E10" s="8" t="n">
        <v>2.452249080484194e+29</v>
      </c>
      <c r="F10" s="9" t="n">
        <v>0.5666666666666667</v>
      </c>
      <c r="G10" s="9" t="n">
        <v>0.2799999999999999</v>
      </c>
      <c r="H10" s="9" t="n">
        <v>0.0866666666666666</v>
      </c>
      <c r="I10" s="9" t="n">
        <v>0.04</v>
      </c>
      <c r="J10" s="9" t="n">
        <v>0.01</v>
      </c>
      <c r="K10" s="9" t="n">
        <v>0.0166666666666666</v>
      </c>
      <c r="L10" s="8" t="n">
        <v>1.389607812274377e+29</v>
      </c>
      <c r="M10" s="8" t="n">
        <v>6.866297425355743e+28</v>
      </c>
      <c r="N10" s="8" t="n">
        <v>2.125282536419635e+28</v>
      </c>
      <c r="O10" s="8" t="n">
        <v>9.808996321936776e+27</v>
      </c>
      <c r="P10" s="8" t="n">
        <v>2.452249080484195e+27</v>
      </c>
      <c r="Q10" s="8" t="n">
        <v>4.08708180080699e+27</v>
      </c>
      <c r="R10" s="9" t="n">
        <v>0.6333333333333333</v>
      </c>
      <c r="S10" s="8" t="n">
        <v>4.348655036058637e+28</v>
      </c>
      <c r="T10" s="9" t="n">
        <v>0.1666666666666666</v>
      </c>
      <c r="U10" s="9" t="n">
        <v>0.9</v>
      </c>
      <c r="V10" s="8" t="n">
        <v>6.522982554087957e+27</v>
      </c>
      <c r="W10" s="9" t="n">
        <v>0.0266</v>
      </c>
      <c r="X10" t="inlineStr">
        <is>
          <t>capex</t>
        </is>
      </c>
    </row>
    <row r="11">
      <c r="A11" t="inlineStr">
        <is>
          <t>base__inference_heavy</t>
        </is>
      </c>
      <c r="B11" t="n">
        <v>2026</v>
      </c>
      <c r="C11" t="inlineStr">
        <is>
          <t>base_input_case</t>
        </is>
      </c>
      <c r="D11" t="inlineStr">
        <is>
          <t>allocation_inference_heavy</t>
        </is>
      </c>
      <c r="E11" s="8" t="n">
        <v>2.452249080484194e+29</v>
      </c>
      <c r="F11" s="9" t="n">
        <v>0.6</v>
      </c>
      <c r="G11" s="9" t="n">
        <v>0.26</v>
      </c>
      <c r="H11" s="9" t="n">
        <v>0.07333333333333331</v>
      </c>
      <c r="I11" s="9" t="n">
        <v>0.0366666666666666</v>
      </c>
      <c r="J11" s="9" t="n">
        <v>0.01</v>
      </c>
      <c r="K11" s="9" t="n">
        <v>0.02</v>
      </c>
      <c r="L11" s="8" t="n">
        <v>1.471349448290516e+29</v>
      </c>
      <c r="M11" s="8" t="n">
        <v>6.375847609258905e+28</v>
      </c>
      <c r="N11" s="8" t="n">
        <v>1.798315992355076e+28</v>
      </c>
      <c r="O11" s="8" t="n">
        <v>8.991579961775379e+27</v>
      </c>
      <c r="P11" s="8" t="n">
        <v>2.452249080484195e+27</v>
      </c>
      <c r="Q11" s="8" t="n">
        <v>4.904498160968389e+27</v>
      </c>
      <c r="R11" s="9" t="n">
        <v>0.6166666666666667</v>
      </c>
      <c r="S11" s="8" t="n">
        <v>3.931772692376325e+28</v>
      </c>
      <c r="T11" s="9" t="n">
        <v>0.1233333333333333</v>
      </c>
      <c r="U11" s="9" t="n">
        <v>0.85</v>
      </c>
      <c r="V11" s="8" t="n">
        <v>4.121808372507848e+27</v>
      </c>
      <c r="W11" s="9" t="n">
        <v>0.0168082777777777</v>
      </c>
      <c r="X11" t="inlineStr">
        <is>
          <t>capex</t>
        </is>
      </c>
    </row>
    <row r="12">
      <c r="A12" t="inlineStr">
        <is>
          <t>base__training_race</t>
        </is>
      </c>
      <c r="B12" t="n">
        <v>2026</v>
      </c>
      <c r="C12" t="inlineStr">
        <is>
          <t>base_input_case</t>
        </is>
      </c>
      <c r="D12" t="inlineStr">
        <is>
          <t>allocation_training_race</t>
        </is>
      </c>
      <c r="E12" s="8" t="n">
        <v>2.452249080484194e+29</v>
      </c>
      <c r="F12" s="9" t="n">
        <v>0.5333333333333333</v>
      </c>
      <c r="G12" s="9" t="n">
        <v>0.3066666666666666</v>
      </c>
      <c r="H12" s="9" t="n">
        <v>0.0866666666666666</v>
      </c>
      <c r="I12" s="9" t="n">
        <v>0.04</v>
      </c>
      <c r="J12" s="9" t="n">
        <v>0.0133333333333333</v>
      </c>
      <c r="K12" s="9" t="n">
        <v>0.02</v>
      </c>
      <c r="L12" s="8" t="n">
        <v>1.307866176258237e+29</v>
      </c>
      <c r="M12" s="8" t="n">
        <v>7.520230513484862e+28</v>
      </c>
      <c r="N12" s="8" t="n">
        <v>2.125282536419635e+28</v>
      </c>
      <c r="O12" s="8" t="n">
        <v>9.808996321936776e+27</v>
      </c>
      <c r="P12" s="8" t="n">
        <v>3.269665440645592e+27</v>
      </c>
      <c r="Q12" s="8" t="n">
        <v>4.904498160968389e+27</v>
      </c>
      <c r="R12" s="9" t="n">
        <v>0.7</v>
      </c>
      <c r="S12" s="8" t="n">
        <v>5.264161359439404e+28</v>
      </c>
      <c r="T12" s="9" t="n">
        <v>0.2</v>
      </c>
      <c r="U12" s="9" t="n">
        <v>0.95</v>
      </c>
      <c r="V12" s="8" t="n">
        <v>1.000190658293487e+28</v>
      </c>
      <c r="W12" s="9" t="n">
        <v>0.0407866666666666</v>
      </c>
      <c r="X12" t="inlineStr">
        <is>
          <t>capex</t>
        </is>
      </c>
    </row>
    <row r="13">
      <c r="A13" t="inlineStr">
        <is>
          <t>base__rnd_acceleration</t>
        </is>
      </c>
      <c r="B13" t="n">
        <v>2026</v>
      </c>
      <c r="C13" t="inlineStr">
        <is>
          <t>base_input_case</t>
        </is>
      </c>
      <c r="D13" t="inlineStr">
        <is>
          <t>allocation_rnd_acceleration</t>
        </is>
      </c>
      <c r="E13" s="8" t="n">
        <v>2.452249080484194e+29</v>
      </c>
      <c r="F13" s="9" t="n">
        <v>0.55</v>
      </c>
      <c r="G13" s="9" t="n">
        <v>0.2666666666666666</v>
      </c>
      <c r="H13" s="9" t="n">
        <v>0.1133333333333333</v>
      </c>
      <c r="I13" s="9" t="n">
        <v>0.04</v>
      </c>
      <c r="J13" s="9" t="n">
        <v>0.01</v>
      </c>
      <c r="K13" s="9" t="n">
        <v>0.02</v>
      </c>
      <c r="L13" s="8" t="n">
        <v>1.348736994266307e+29</v>
      </c>
      <c r="M13" s="8" t="n">
        <v>6.539330881291184e+28</v>
      </c>
      <c r="N13" s="8" t="n">
        <v>2.779215624548754e+28</v>
      </c>
      <c r="O13" s="8" t="n">
        <v>9.808996321936776e+27</v>
      </c>
      <c r="P13" s="8" t="n">
        <v>2.452249080484195e+27</v>
      </c>
      <c r="Q13" s="8" t="n">
        <v>4.904498160968389e+27</v>
      </c>
      <c r="R13" s="9" t="n">
        <v>0.6333333333333333</v>
      </c>
      <c r="S13" s="8" t="n">
        <v>4.14157622481775e+28</v>
      </c>
      <c r="T13" s="9" t="n">
        <v>0.1733333333333333</v>
      </c>
      <c r="U13" s="9" t="n">
        <v>0.8833333333333333</v>
      </c>
      <c r="V13" s="8" t="n">
        <v>6.341213375332066e+27</v>
      </c>
      <c r="W13" s="9" t="n">
        <v>0.0258587654320987</v>
      </c>
      <c r="X13" t="inlineStr">
        <is>
          <t>capex</t>
        </is>
      </c>
    </row>
    <row r="14">
      <c r="A14" t="inlineStr">
        <is>
          <t>base__base</t>
        </is>
      </c>
      <c r="B14" t="n">
        <v>2027</v>
      </c>
      <c r="C14" t="inlineStr">
        <is>
          <t>base_input_case</t>
        </is>
      </c>
      <c r="D14" t="inlineStr">
        <is>
          <t>allocation_base</t>
        </is>
      </c>
      <c r="E14" s="8" t="n">
        <v>4.400477737066859e+29</v>
      </c>
      <c r="F14" s="9" t="n">
        <v>0.575</v>
      </c>
      <c r="G14" s="9" t="n">
        <v>0.27</v>
      </c>
      <c r="H14" s="9" t="n">
        <v>0.09</v>
      </c>
      <c r="I14" s="9" t="n">
        <v>0.04</v>
      </c>
      <c r="J14" s="9" t="n">
        <v>0.01</v>
      </c>
      <c r="K14" s="9" t="n">
        <v>0.015</v>
      </c>
      <c r="L14" s="8" t="n">
        <v>2.530274698813444e+29</v>
      </c>
      <c r="M14" s="8" t="n">
        <v>1.188128989008052e+29</v>
      </c>
      <c r="N14" s="8" t="n">
        <v>3.960429963360173e+28</v>
      </c>
      <c r="O14" s="8" t="n">
        <v>1.760191094826743e+28</v>
      </c>
      <c r="P14" s="8" t="n">
        <v>4.400477737066858e+27</v>
      </c>
      <c r="Q14" s="8" t="n">
        <v>6.600716605600288e+27</v>
      </c>
      <c r="R14" s="9" t="n">
        <v>0.625</v>
      </c>
      <c r="S14" s="8" t="n">
        <v>7.425806181300324e+28</v>
      </c>
      <c r="T14" s="9" t="n">
        <v>0.15</v>
      </c>
      <c r="U14" s="9" t="n">
        <v>0.9</v>
      </c>
      <c r="V14" s="8" t="n">
        <v>1.002483834475544e+28</v>
      </c>
      <c r="W14" s="9" t="n">
        <v>0.02278125</v>
      </c>
      <c r="X14" t="inlineStr">
        <is>
          <t>capex</t>
        </is>
      </c>
    </row>
    <row r="15">
      <c r="A15" t="inlineStr">
        <is>
          <t>base__inference_heavy</t>
        </is>
      </c>
      <c r="B15" t="n">
        <v>2027</v>
      </c>
      <c r="C15" t="inlineStr">
        <is>
          <t>base_input_case</t>
        </is>
      </c>
      <c r="D15" t="inlineStr">
        <is>
          <t>allocation_inference_heavy</t>
        </is>
      </c>
      <c r="E15" s="8" t="n">
        <v>4.400477737066859e+29</v>
      </c>
      <c r="F15" s="9" t="n">
        <v>0.625</v>
      </c>
      <c r="G15" s="9" t="n">
        <v>0.24</v>
      </c>
      <c r="H15" s="9" t="n">
        <v>0.07000000000000001</v>
      </c>
      <c r="I15" s="9" t="n">
        <v>0.035</v>
      </c>
      <c r="J15" s="9" t="n">
        <v>0.01</v>
      </c>
      <c r="K15" s="9" t="n">
        <v>0.02</v>
      </c>
      <c r="L15" s="8" t="n">
        <v>2.750298585666787e+29</v>
      </c>
      <c r="M15" s="8" t="n">
        <v>1.056114656896046e+29</v>
      </c>
      <c r="N15" s="8" t="n">
        <v>3.080334415946801e+28</v>
      </c>
      <c r="O15" s="8" t="n">
        <v>1.540167207973401e+28</v>
      </c>
      <c r="P15" s="8" t="n">
        <v>4.400477737066858e+27</v>
      </c>
      <c r="Q15" s="8" t="n">
        <v>8.800955474133717e+27</v>
      </c>
      <c r="R15" s="9" t="n">
        <v>0.6000000000000001</v>
      </c>
      <c r="S15" s="8" t="n">
        <v>6.336687941376277e+28</v>
      </c>
      <c r="T15" s="9" t="n">
        <v>0.11</v>
      </c>
      <c r="U15" s="9" t="n">
        <v>0.85</v>
      </c>
      <c r="V15" s="8" t="n">
        <v>5.92480322518682e+27</v>
      </c>
      <c r="W15" s="9" t="n">
        <v>0.013464</v>
      </c>
      <c r="X15" t="inlineStr">
        <is>
          <t>capex</t>
        </is>
      </c>
    </row>
    <row r="16">
      <c r="A16" t="inlineStr">
        <is>
          <t>base__training_race</t>
        </is>
      </c>
      <c r="B16" t="n">
        <v>2027</v>
      </c>
      <c r="C16" t="inlineStr">
        <is>
          <t>base_input_case</t>
        </is>
      </c>
      <c r="D16" t="inlineStr">
        <is>
          <t>allocation_training_race</t>
        </is>
      </c>
      <c r="E16" s="8" t="n">
        <v>4.400477737066859e+29</v>
      </c>
      <c r="F16" s="9" t="n">
        <v>0.525</v>
      </c>
      <c r="G16" s="9" t="n">
        <v>0.31</v>
      </c>
      <c r="H16" s="9" t="n">
        <v>0.09</v>
      </c>
      <c r="I16" s="9" t="n">
        <v>0.04</v>
      </c>
      <c r="J16" s="9" t="n">
        <v>0.015</v>
      </c>
      <c r="K16" s="9" t="n">
        <v>0.02</v>
      </c>
      <c r="L16" s="8" t="n">
        <v>2.310250811960101e+29</v>
      </c>
      <c r="M16" s="8" t="n">
        <v>1.364148098490726e+29</v>
      </c>
      <c r="N16" s="8" t="n">
        <v>3.960429963360173e+28</v>
      </c>
      <c r="O16" s="8" t="n">
        <v>1.760191094826743e+28</v>
      </c>
      <c r="P16" s="8" t="n">
        <v>6.600716605600288e+27</v>
      </c>
      <c r="Q16" s="8" t="n">
        <v>8.800955474133717e+27</v>
      </c>
      <c r="R16" s="9" t="n">
        <v>0.7</v>
      </c>
      <c r="S16" s="8" t="n">
        <v>9.549036689435084e+28</v>
      </c>
      <c r="T16" s="9" t="n">
        <v>0.2</v>
      </c>
      <c r="U16" s="9" t="n">
        <v>0.95</v>
      </c>
      <c r="V16" s="8" t="n">
        <v>1.814316970992665e+28</v>
      </c>
      <c r="W16" s="9" t="n">
        <v>0.0412299999999999</v>
      </c>
      <c r="X16" t="inlineStr">
        <is>
          <t>capex</t>
        </is>
      </c>
    </row>
    <row r="17">
      <c r="A17" t="inlineStr">
        <is>
          <t>base__rnd_acceleration</t>
        </is>
      </c>
      <c r="B17" t="n">
        <v>2027</v>
      </c>
      <c r="C17" t="inlineStr">
        <is>
          <t>base_input_case</t>
        </is>
      </c>
      <c r="D17" t="inlineStr">
        <is>
          <t>allocation_rnd_acceleration</t>
        </is>
      </c>
      <c r="E17" s="8" t="n">
        <v>4.400477737066859e+29</v>
      </c>
      <c r="F17" s="9" t="n">
        <v>0.55</v>
      </c>
      <c r="G17" s="9" t="n">
        <v>0.25</v>
      </c>
      <c r="H17" s="9" t="n">
        <v>0.13</v>
      </c>
      <c r="I17" s="9" t="n">
        <v>0.04</v>
      </c>
      <c r="J17" s="9" t="n">
        <v>0.01</v>
      </c>
      <c r="K17" s="9" t="n">
        <v>0.02</v>
      </c>
      <c r="L17" s="8" t="n">
        <v>2.420262755386773e+29</v>
      </c>
      <c r="M17" s="8" t="n">
        <v>1.100119434266715e+29</v>
      </c>
      <c r="N17" s="8" t="n">
        <v>5.720621058186916e+28</v>
      </c>
      <c r="O17" s="8" t="n">
        <v>1.760191094826743e+28</v>
      </c>
      <c r="P17" s="8" t="n">
        <v>4.400477737066858e+27</v>
      </c>
      <c r="Q17" s="8" t="n">
        <v>8.800955474133717e+27</v>
      </c>
      <c r="R17" s="9" t="n">
        <v>0.625</v>
      </c>
      <c r="S17" s="8" t="n">
        <v>6.875746464166966e+28</v>
      </c>
      <c r="T17" s="9" t="n">
        <v>0.16</v>
      </c>
      <c r="U17" s="9" t="n">
        <v>0.875</v>
      </c>
      <c r="V17" s="8" t="n">
        <v>9.626045049833754e+27</v>
      </c>
      <c r="W17" s="9" t="n">
        <v>0.021875</v>
      </c>
      <c r="X17" t="inlineStr">
        <is>
          <t>capex</t>
        </is>
      </c>
    </row>
    <row r="18">
      <c r="A18" t="inlineStr">
        <is>
          <t>base__base</t>
        </is>
      </c>
      <c r="B18" t="n">
        <v>2028</v>
      </c>
      <c r="C18" t="inlineStr">
        <is>
          <t>base_input_case</t>
        </is>
      </c>
      <c r="D18" t="inlineStr">
        <is>
          <t>allocation_base</t>
        </is>
      </c>
      <c r="E18" s="8" t="n">
        <v>7.344399801517512e+29</v>
      </c>
      <c r="F18" s="9" t="n">
        <v>0.5833333333333334</v>
      </c>
      <c r="G18" s="9" t="n">
        <v>0.26</v>
      </c>
      <c r="H18" s="9" t="n">
        <v>0.0933333333333333</v>
      </c>
      <c r="I18" s="9" t="n">
        <v>0.04</v>
      </c>
      <c r="J18" s="9" t="n">
        <v>0.01</v>
      </c>
      <c r="K18" s="9" t="n">
        <v>0.0133333333333333</v>
      </c>
      <c r="L18" s="8" t="n">
        <v>4.284233217551882e+29</v>
      </c>
      <c r="M18" s="8" t="n">
        <v>1.909543948394553e+29</v>
      </c>
      <c r="N18" s="8" t="n">
        <v>6.854773148083012e+28</v>
      </c>
      <c r="O18" s="8" t="n">
        <v>2.937759920607005e+28</v>
      </c>
      <c r="P18" s="8" t="n">
        <v>7.344399801517512e+27</v>
      </c>
      <c r="Q18" s="8" t="n">
        <v>9.792533068690016e+27</v>
      </c>
      <c r="R18" s="9" t="n">
        <v>0.6166666666666667</v>
      </c>
      <c r="S18" s="8" t="n">
        <v>1.177552101509975e+29</v>
      </c>
      <c r="T18" s="9" t="n">
        <v>0.1333333333333333</v>
      </c>
      <c r="U18" s="9" t="n">
        <v>0.9</v>
      </c>
      <c r="V18" s="8" t="n">
        <v>1.41306252181197e+28</v>
      </c>
      <c r="W18" s="9" t="n">
        <v>0.01924</v>
      </c>
      <c r="X18" t="inlineStr">
        <is>
          <t>capex</t>
        </is>
      </c>
    </row>
    <row r="19">
      <c r="A19" t="inlineStr">
        <is>
          <t>base__inference_heavy</t>
        </is>
      </c>
      <c r="B19" t="n">
        <v>2028</v>
      </c>
      <c r="C19" t="inlineStr">
        <is>
          <t>base_input_case</t>
        </is>
      </c>
      <c r="D19" t="inlineStr">
        <is>
          <t>allocation_inference_heavy</t>
        </is>
      </c>
      <c r="E19" s="8" t="n">
        <v>7.344399801517512e+29</v>
      </c>
      <c r="F19" s="9" t="n">
        <v>0.65</v>
      </c>
      <c r="G19" s="9" t="n">
        <v>0.2199999999999999</v>
      </c>
      <c r="H19" s="9" t="n">
        <v>0.0666666666666666</v>
      </c>
      <c r="I19" s="9" t="n">
        <v>0.0333333333333333</v>
      </c>
      <c r="J19" s="9" t="n">
        <v>0.01</v>
      </c>
      <c r="K19" s="9" t="n">
        <v>0.02</v>
      </c>
      <c r="L19" s="8" t="n">
        <v>4.773859870986383e+29</v>
      </c>
      <c r="M19" s="8" t="n">
        <v>1.615767956333853e+29</v>
      </c>
      <c r="N19" s="8" t="n">
        <v>4.896266534345008e+28</v>
      </c>
      <c r="O19" s="8" t="n">
        <v>2.448133267172504e+28</v>
      </c>
      <c r="P19" s="8" t="n">
        <v>7.344399801517512e+27</v>
      </c>
      <c r="Q19" s="8" t="n">
        <v>1.468879960303502e+28</v>
      </c>
      <c r="R19" s="9" t="n">
        <v>0.5833333333333334</v>
      </c>
      <c r="S19" s="8" t="n">
        <v>9.425313078614141e+28</v>
      </c>
      <c r="T19" s="9" t="n">
        <v>0.0966666666666666</v>
      </c>
      <c r="U19" s="9" t="n">
        <v>0.85</v>
      </c>
      <c r="V19" s="8" t="n">
        <v>7.74446557959462e+27</v>
      </c>
      <c r="W19" s="9" t="n">
        <v>0.0105447222222222</v>
      </c>
      <c r="X19" t="inlineStr">
        <is>
          <t>capex</t>
        </is>
      </c>
    </row>
    <row r="20">
      <c r="A20" t="inlineStr">
        <is>
          <t>base__training_race</t>
        </is>
      </c>
      <c r="B20" t="n">
        <v>2028</v>
      </c>
      <c r="C20" t="inlineStr">
        <is>
          <t>base_input_case</t>
        </is>
      </c>
      <c r="D20" t="inlineStr">
        <is>
          <t>allocation_training_race</t>
        </is>
      </c>
      <c r="E20" s="8" t="n">
        <v>7.344399801517512e+29</v>
      </c>
      <c r="F20" s="9" t="n">
        <v>0.5166666666666667</v>
      </c>
      <c r="G20" s="9" t="n">
        <v>0.3133333333333333</v>
      </c>
      <c r="H20" s="9" t="n">
        <v>0.0933333333333333</v>
      </c>
      <c r="I20" s="9" t="n">
        <v>0.04</v>
      </c>
      <c r="J20" s="9" t="n">
        <v>0.0166666666666666</v>
      </c>
      <c r="K20" s="9" t="n">
        <v>0.02</v>
      </c>
      <c r="L20" s="8" t="n">
        <v>3.794606564117382e+29</v>
      </c>
      <c r="M20" s="8" t="n">
        <v>2.301245271142154e+29</v>
      </c>
      <c r="N20" s="8" t="n">
        <v>6.854773148083012e+28</v>
      </c>
      <c r="O20" s="8" t="n">
        <v>2.937759920607005e+28</v>
      </c>
      <c r="P20" s="8" t="n">
        <v>1.224066633586252e+28</v>
      </c>
      <c r="Q20" s="8" t="n">
        <v>1.468879960303502e+28</v>
      </c>
      <c r="R20" s="9" t="n">
        <v>0.7</v>
      </c>
      <c r="S20" s="8" t="n">
        <v>1.610871689799508e+29</v>
      </c>
      <c r="T20" s="9" t="n">
        <v>0.2</v>
      </c>
      <c r="U20" s="9" t="n">
        <v>0.95</v>
      </c>
      <c r="V20" s="8" t="n">
        <v>3.060656210619065e+28</v>
      </c>
      <c r="W20" s="9" t="n">
        <v>0.0416733333333333</v>
      </c>
      <c r="X20" t="inlineStr">
        <is>
          <t>capex</t>
        </is>
      </c>
    </row>
    <row r="21">
      <c r="A21" t="inlineStr">
        <is>
          <t>base__rnd_acceleration</t>
        </is>
      </c>
      <c r="B21" t="n">
        <v>2028</v>
      </c>
      <c r="C21" t="inlineStr">
        <is>
          <t>base_input_case</t>
        </is>
      </c>
      <c r="D21" t="inlineStr">
        <is>
          <t>allocation_rnd_acceleration</t>
        </is>
      </c>
      <c r="E21" s="8" t="n">
        <v>7.344399801517512e+29</v>
      </c>
      <c r="F21" s="9" t="n">
        <v>0.55</v>
      </c>
      <c r="G21" s="9" t="n">
        <v>0.2333333333333333</v>
      </c>
      <c r="H21" s="9" t="n">
        <v>0.1466666666666666</v>
      </c>
      <c r="I21" s="9" t="n">
        <v>0.04</v>
      </c>
      <c r="J21" s="9" t="n">
        <v>0.01</v>
      </c>
      <c r="K21" s="9" t="n">
        <v>0.02</v>
      </c>
      <c r="L21" s="8" t="n">
        <v>4.039419890834632e+29</v>
      </c>
      <c r="M21" s="8" t="n">
        <v>1.713693287020753e+29</v>
      </c>
      <c r="N21" s="8" t="n">
        <v>1.077178637555902e+29</v>
      </c>
      <c r="O21" s="8" t="n">
        <v>2.937759920607005e+28</v>
      </c>
      <c r="P21" s="8" t="n">
        <v>7.344399801517512e+27</v>
      </c>
      <c r="Q21" s="8" t="n">
        <v>1.468879960303502e+28</v>
      </c>
      <c r="R21" s="9" t="n">
        <v>0.6166666666666667</v>
      </c>
      <c r="S21" s="8" t="n">
        <v>1.056777526996131e+29</v>
      </c>
      <c r="T21" s="9" t="n">
        <v>0.1466666666666666</v>
      </c>
      <c r="U21" s="9" t="n">
        <v>0.8666666666666667</v>
      </c>
      <c r="V21" s="8" t="n">
        <v>1.343281656537304e+28</v>
      </c>
      <c r="W21" s="9" t="n">
        <v>0.0182898765432098</v>
      </c>
      <c r="X21" t="inlineStr">
        <is>
          <t>capex</t>
        </is>
      </c>
    </row>
    <row r="22">
      <c r="A22" t="inlineStr">
        <is>
          <t>base__base</t>
        </is>
      </c>
      <c r="B22" t="n">
        <v>2029</v>
      </c>
      <c r="C22" t="inlineStr">
        <is>
          <t>base_input_case</t>
        </is>
      </c>
      <c r="D22" t="inlineStr">
        <is>
          <t>allocation_base</t>
        </is>
      </c>
      <c r="E22" s="8" t="n">
        <v>1.177471161737598e+30</v>
      </c>
      <c r="F22" s="9" t="n">
        <v>0.5916666666666667</v>
      </c>
      <c r="G22" s="9" t="n">
        <v>0.25</v>
      </c>
      <c r="H22" s="9" t="n">
        <v>0.0966666666666666</v>
      </c>
      <c r="I22" s="9" t="n">
        <v>0.04</v>
      </c>
      <c r="J22" s="9" t="n">
        <v>0.01</v>
      </c>
      <c r="K22" s="9" t="n">
        <v>0.0116666666666666</v>
      </c>
      <c r="L22" s="8" t="n">
        <v>6.966704373614121e+29</v>
      </c>
      <c r="M22" s="8" t="n">
        <v>2.943677904343995e+29</v>
      </c>
      <c r="N22" s="8" t="n">
        <v>1.138222123013012e+29</v>
      </c>
      <c r="O22" s="8" t="n">
        <v>4.709884646950392e+28</v>
      </c>
      <c r="P22" s="8" t="n">
        <v>1.177471161737598e+28</v>
      </c>
      <c r="Q22" s="8" t="n">
        <v>1.373716355360531e+28</v>
      </c>
      <c r="R22" s="9" t="n">
        <v>0.6083333333333333</v>
      </c>
      <c r="S22" s="8" t="n">
        <v>1.790737391809263e+29</v>
      </c>
      <c r="T22" s="9" t="n">
        <v>0.1166666666666666</v>
      </c>
      <c r="U22" s="9" t="n">
        <v>0.9</v>
      </c>
      <c r="V22" s="8" t="n">
        <v>1.880274261399727e+28</v>
      </c>
      <c r="W22" s="9" t="n">
        <v>0.01596875</v>
      </c>
      <c r="X22" t="inlineStr">
        <is>
          <t>capex</t>
        </is>
      </c>
    </row>
    <row r="23">
      <c r="A23" t="inlineStr">
        <is>
          <t>base__inference_heavy</t>
        </is>
      </c>
      <c r="B23" t="n">
        <v>2029</v>
      </c>
      <c r="C23" t="inlineStr">
        <is>
          <t>base_input_case</t>
        </is>
      </c>
      <c r="D23" t="inlineStr">
        <is>
          <t>allocation_inference_heavy</t>
        </is>
      </c>
      <c r="E23" s="8" t="n">
        <v>1.177471161737598e+30</v>
      </c>
      <c r="F23" s="9" t="n">
        <v>0.6749999999999999</v>
      </c>
      <c r="G23" s="9" t="n">
        <v>0.1999999999999999</v>
      </c>
      <c r="H23" s="9" t="n">
        <v>0.0633333333333333</v>
      </c>
      <c r="I23" s="9" t="n">
        <v>0.0316666666666666</v>
      </c>
      <c r="J23" s="9" t="n">
        <v>0.01</v>
      </c>
      <c r="K23" s="9" t="n">
        <v>0.02</v>
      </c>
      <c r="L23" s="8" t="n">
        <v>7.947930341728785e+29</v>
      </c>
      <c r="M23" s="8" t="n">
        <v>2.354942323475196e+29</v>
      </c>
      <c r="N23" s="8" t="n">
        <v>7.457317357671453e+28</v>
      </c>
      <c r="O23" s="8" t="n">
        <v>3.728658678835726e+28</v>
      </c>
      <c r="P23" s="8" t="n">
        <v>1.177471161737598e+28</v>
      </c>
      <c r="Q23" s="8" t="n">
        <v>2.354942323475196e+28</v>
      </c>
      <c r="R23" s="9" t="n">
        <v>0.5666666666666667</v>
      </c>
      <c r="S23" s="8" t="n">
        <v>1.334467316635944e+29</v>
      </c>
      <c r="T23" s="9" t="n">
        <v>0.0833333333333333</v>
      </c>
      <c r="U23" s="9" t="n">
        <v>0.85</v>
      </c>
      <c r="V23" s="8" t="n">
        <v>9.452476826171274e+27</v>
      </c>
      <c r="W23" s="9" t="n">
        <v>0.0080277777777777</v>
      </c>
      <c r="X23" t="inlineStr">
        <is>
          <t>capex</t>
        </is>
      </c>
    </row>
    <row r="24">
      <c r="A24" t="inlineStr">
        <is>
          <t>base__training_race</t>
        </is>
      </c>
      <c r="B24" t="n">
        <v>2029</v>
      </c>
      <c r="C24" t="inlineStr">
        <is>
          <t>base_input_case</t>
        </is>
      </c>
      <c r="D24" t="inlineStr">
        <is>
          <t>allocation_training_race</t>
        </is>
      </c>
      <c r="E24" s="8" t="n">
        <v>1.177471161737598e+30</v>
      </c>
      <c r="F24" s="9" t="n">
        <v>0.5083333333333333</v>
      </c>
      <c r="G24" s="9" t="n">
        <v>0.3166666666666666</v>
      </c>
      <c r="H24" s="9" t="n">
        <v>0.0966666666666666</v>
      </c>
      <c r="I24" s="9" t="n">
        <v>0.04</v>
      </c>
      <c r="J24" s="9" t="n">
        <v>0.0183333333333333</v>
      </c>
      <c r="K24" s="9" t="n">
        <v>0.02</v>
      </c>
      <c r="L24" s="8" t="n">
        <v>5.985478405499456e+29</v>
      </c>
      <c r="M24" s="8" t="n">
        <v>3.728658678835727e+29</v>
      </c>
      <c r="N24" s="8" t="n">
        <v>1.138222123013012e+29</v>
      </c>
      <c r="O24" s="8" t="n">
        <v>4.709884646950392e+28</v>
      </c>
      <c r="P24" s="8" t="n">
        <v>2.158697129852263e+28</v>
      </c>
      <c r="Q24" s="8" t="n">
        <v>2.354942323475196e+28</v>
      </c>
      <c r="R24" s="9" t="n">
        <v>0.7</v>
      </c>
      <c r="S24" s="8" t="n">
        <v>2.610061075185009e+29</v>
      </c>
      <c r="T24" s="9" t="n">
        <v>0.2</v>
      </c>
      <c r="U24" s="9" t="n">
        <v>0.95</v>
      </c>
      <c r="V24" s="8" t="n">
        <v>4.959116042851516e+28</v>
      </c>
      <c r="W24" s="9" t="n">
        <v>0.0421166666666666</v>
      </c>
      <c r="X24" t="inlineStr">
        <is>
          <t>capex</t>
        </is>
      </c>
    </row>
    <row r="25">
      <c r="A25" t="inlineStr">
        <is>
          <t>base__rnd_acceleration</t>
        </is>
      </c>
      <c r="B25" t="n">
        <v>2029</v>
      </c>
      <c r="C25" t="inlineStr">
        <is>
          <t>base_input_case</t>
        </is>
      </c>
      <c r="D25" t="inlineStr">
        <is>
          <t>allocation_rnd_acceleration</t>
        </is>
      </c>
      <c r="E25" s="8" t="n">
        <v>1.177471161737598e+30</v>
      </c>
      <c r="F25" s="9" t="n">
        <v>0.55</v>
      </c>
      <c r="G25" s="9" t="n">
        <v>0.2166666666666666</v>
      </c>
      <c r="H25" s="9" t="n">
        <v>0.1633333333333333</v>
      </c>
      <c r="I25" s="9" t="n">
        <v>0.04</v>
      </c>
      <c r="J25" s="9" t="n">
        <v>0.01</v>
      </c>
      <c r="K25" s="9" t="n">
        <v>0.02</v>
      </c>
      <c r="L25" s="8" t="n">
        <v>6.47609138955679e+29</v>
      </c>
      <c r="M25" s="8" t="n">
        <v>2.551187517098129e+29</v>
      </c>
      <c r="N25" s="8" t="n">
        <v>1.923202897504743e+29</v>
      </c>
      <c r="O25" s="8" t="n">
        <v>4.709884646950392e+28</v>
      </c>
      <c r="P25" s="8" t="n">
        <v>1.177471161737598e+28</v>
      </c>
      <c r="Q25" s="8" t="n">
        <v>2.354942323475196e+28</v>
      </c>
      <c r="R25" s="9" t="n">
        <v>0.6083333333333333</v>
      </c>
      <c r="S25" s="8" t="n">
        <v>1.551972406234695e+29</v>
      </c>
      <c r="T25" s="9" t="n">
        <v>0.1333333333333333</v>
      </c>
      <c r="U25" s="9" t="n">
        <v>0.8583333333333333</v>
      </c>
      <c r="V25" s="8" t="n">
        <v>1.776146198246373e+28</v>
      </c>
      <c r="W25" s="9" t="n">
        <v>0.0150844135802469</v>
      </c>
      <c r="X25" t="inlineStr">
        <is>
          <t>capex</t>
        </is>
      </c>
    </row>
    <row r="26">
      <c r="A26" t="inlineStr">
        <is>
          <t>base__base</t>
        </is>
      </c>
      <c r="B26" t="n">
        <v>2030</v>
      </c>
      <c r="C26" t="inlineStr">
        <is>
          <t>base_input_case</t>
        </is>
      </c>
      <c r="D26" t="inlineStr">
        <is>
          <t>allocation_base</t>
        </is>
      </c>
      <c r="E26" s="8" t="n">
        <v>1.842282943590618e+30</v>
      </c>
      <c r="F26" s="9" t="n">
        <v>0.6</v>
      </c>
      <c r="G26" s="9" t="n">
        <v>0.24</v>
      </c>
      <c r="H26" s="9" t="n">
        <v>0.1</v>
      </c>
      <c r="I26" s="9" t="n">
        <v>0.04</v>
      </c>
      <c r="J26" s="9" t="n">
        <v>0.01</v>
      </c>
      <c r="K26" s="9" t="n">
        <v>0.01</v>
      </c>
      <c r="L26" s="8" t="n">
        <v>1.105369766154371e+30</v>
      </c>
      <c r="M26" s="8" t="n">
        <v>4.421479064617482e+29</v>
      </c>
      <c r="N26" s="8" t="n">
        <v>1.842282943590618e+29</v>
      </c>
      <c r="O26" s="8" t="n">
        <v>7.369131774362471e+28</v>
      </c>
      <c r="P26" s="8" t="n">
        <v>1.842282943590618e+28</v>
      </c>
      <c r="Q26" s="8" t="n">
        <v>1.842282943590618e+28</v>
      </c>
      <c r="R26" s="9" t="n">
        <v>0.6</v>
      </c>
      <c r="S26" s="8" t="n">
        <v>2.652887438770489e+29</v>
      </c>
      <c r="T26" s="9" t="n">
        <v>0.1</v>
      </c>
      <c r="U26" s="9" t="n">
        <v>0.9</v>
      </c>
      <c r="V26" s="8" t="n">
        <v>2.387598694893441e+28</v>
      </c>
      <c r="W26" s="9" t="n">
        <v>0.01296</v>
      </c>
      <c r="X26" t="inlineStr">
        <is>
          <t>capex</t>
        </is>
      </c>
    </row>
    <row r="27">
      <c r="A27" t="inlineStr">
        <is>
          <t>base__inference_heavy</t>
        </is>
      </c>
      <c r="B27" t="n">
        <v>2030</v>
      </c>
      <c r="C27" t="inlineStr">
        <is>
          <t>base_input_case</t>
        </is>
      </c>
      <c r="D27" t="inlineStr">
        <is>
          <t>allocation_inference_heavy</t>
        </is>
      </c>
      <c r="E27" s="8" t="n">
        <v>1.842282943590618e+30</v>
      </c>
      <c r="F27" s="9" t="n">
        <v>0.7</v>
      </c>
      <c r="G27" s="9" t="n">
        <v>0.18</v>
      </c>
      <c r="H27" s="9" t="n">
        <v>0.06</v>
      </c>
      <c r="I27" s="9" t="n">
        <v>0.03</v>
      </c>
      <c r="J27" s="9" t="n">
        <v>0.01</v>
      </c>
      <c r="K27" s="9" t="n">
        <v>0.02</v>
      </c>
      <c r="L27" s="8" t="n">
        <v>1.289598060513432e+30</v>
      </c>
      <c r="M27" s="8" t="n">
        <v>3.316109298463112e+29</v>
      </c>
      <c r="N27" s="8" t="n">
        <v>1.10536976615437e+29</v>
      </c>
      <c r="O27" s="8" t="n">
        <v>5.526848830771853e+28</v>
      </c>
      <c r="P27" s="8" t="n">
        <v>1.842282943590618e+28</v>
      </c>
      <c r="Q27" s="8" t="n">
        <v>3.684565887181235e+28</v>
      </c>
      <c r="R27" s="9" t="n">
        <v>0.55</v>
      </c>
      <c r="S27" s="8" t="n">
        <v>1.823860114154712e+29</v>
      </c>
      <c r="T27" s="9" t="n">
        <v>0.07000000000000001</v>
      </c>
      <c r="U27" s="9" t="n">
        <v>0.85</v>
      </c>
      <c r="V27" s="8" t="n">
        <v>1.085196767922054e+28</v>
      </c>
      <c r="W27" s="9" t="n">
        <v>0.0058905</v>
      </c>
      <c r="X27" t="inlineStr">
        <is>
          <t>capex</t>
        </is>
      </c>
    </row>
    <row r="28">
      <c r="A28" t="inlineStr">
        <is>
          <t>base__training_race</t>
        </is>
      </c>
      <c r="B28" t="n">
        <v>2030</v>
      </c>
      <c r="C28" t="inlineStr">
        <is>
          <t>base_input_case</t>
        </is>
      </c>
      <c r="D28" t="inlineStr">
        <is>
          <t>allocation_training_race</t>
        </is>
      </c>
      <c r="E28" s="8" t="n">
        <v>1.842282943590618e+30</v>
      </c>
      <c r="F28" s="9" t="n">
        <v>0.5</v>
      </c>
      <c r="G28" s="9" t="n">
        <v>0.32</v>
      </c>
      <c r="H28" s="9" t="n">
        <v>0.1</v>
      </c>
      <c r="I28" s="9" t="n">
        <v>0.04</v>
      </c>
      <c r="J28" s="9" t="n">
        <v>0.02</v>
      </c>
      <c r="K28" s="9" t="n">
        <v>0.02</v>
      </c>
      <c r="L28" s="8" t="n">
        <v>9.211414717953088e+29</v>
      </c>
      <c r="M28" s="8" t="n">
        <v>5.895305419489977e+29</v>
      </c>
      <c r="N28" s="8" t="n">
        <v>1.842282943590618e+29</v>
      </c>
      <c r="O28" s="8" t="n">
        <v>7.369131774362471e+28</v>
      </c>
      <c r="P28" s="8" t="n">
        <v>3.684565887181235e+28</v>
      </c>
      <c r="Q28" s="8" t="n">
        <v>3.684565887181235e+28</v>
      </c>
      <c r="R28" s="9" t="n">
        <v>0.7</v>
      </c>
      <c r="S28" s="8" t="n">
        <v>4.126713793642984e+29</v>
      </c>
      <c r="T28" s="9" t="n">
        <v>0.2</v>
      </c>
      <c r="U28" s="9" t="n">
        <v>0.95</v>
      </c>
      <c r="V28" s="8" t="n">
        <v>7.840756207921668e+28</v>
      </c>
      <c r="W28" s="9" t="n">
        <v>0.0425599999999999</v>
      </c>
      <c r="X28" t="inlineStr">
        <is>
          <t>capex</t>
        </is>
      </c>
    </row>
    <row r="29">
      <c r="A29" t="inlineStr">
        <is>
          <t>base__rnd_acceleration</t>
        </is>
      </c>
      <c r="B29" t="n">
        <v>2030</v>
      </c>
      <c r="C29" t="inlineStr">
        <is>
          <t>base_input_case</t>
        </is>
      </c>
      <c r="D29" t="inlineStr">
        <is>
          <t>allocation_rnd_acceleration</t>
        </is>
      </c>
      <c r="E29" s="8" t="n">
        <v>1.842282943590618e+30</v>
      </c>
      <c r="F29" s="9" t="n">
        <v>0.55</v>
      </c>
      <c r="G29" s="9" t="n">
        <v>0.2</v>
      </c>
      <c r="H29" s="9" t="n">
        <v>0.18</v>
      </c>
      <c r="I29" s="9" t="n">
        <v>0.04</v>
      </c>
      <c r="J29" s="9" t="n">
        <v>0.01</v>
      </c>
      <c r="K29" s="9" t="n">
        <v>0.02</v>
      </c>
      <c r="L29" s="8" t="n">
        <v>1.01325561897484e+30</v>
      </c>
      <c r="M29" s="8" t="n">
        <v>3.684565887181235e+29</v>
      </c>
      <c r="N29" s="8" t="n">
        <v>3.316109298463112e+29</v>
      </c>
      <c r="O29" s="8" t="n">
        <v>7.369131774362471e+28</v>
      </c>
      <c r="P29" s="8" t="n">
        <v>1.842282943590618e+28</v>
      </c>
      <c r="Q29" s="8" t="n">
        <v>3.684565887181235e+28</v>
      </c>
      <c r="R29" s="9" t="n">
        <v>0.6</v>
      </c>
      <c r="S29" s="8" t="n">
        <v>2.210739532308741e+29</v>
      </c>
      <c r="T29" s="9" t="n">
        <v>0.12</v>
      </c>
      <c r="U29" s="9" t="n">
        <v>0.85</v>
      </c>
      <c r="V29" s="8" t="n">
        <v>2.254954322954916e+28</v>
      </c>
      <c r="W29" s="9" t="n">
        <v>0.01224</v>
      </c>
      <c r="X29" t="inlineStr">
        <is>
          <t>capex</t>
        </is>
      </c>
    </row>
    <row r="30">
      <c r="A30" t="inlineStr">
        <is>
          <t>base__base</t>
        </is>
      </c>
      <c r="B30" t="n">
        <v>2031</v>
      </c>
      <c r="C30" t="inlineStr">
        <is>
          <t>base_input_case</t>
        </is>
      </c>
      <c r="D30" t="inlineStr">
        <is>
          <t>allocation_base</t>
        </is>
      </c>
      <c r="E30" s="8" t="n">
        <v>2.587012784677363e+30</v>
      </c>
      <c r="F30" s="9" t="n">
        <v>0.605</v>
      </c>
      <c r="G30" s="9" t="n">
        <v>0.2339999999999999</v>
      </c>
      <c r="H30" s="9" t="n">
        <v>0.1</v>
      </c>
      <c r="I30" s="9" t="n">
        <v>0.04</v>
      </c>
      <c r="J30" s="9" t="n">
        <v>0.01</v>
      </c>
      <c r="K30" s="9" t="n">
        <v>0.011</v>
      </c>
      <c r="L30" s="8" t="n">
        <v>1.565142734729805e+30</v>
      </c>
      <c r="M30" s="8" t="n">
        <v>6.05360991614503e+29</v>
      </c>
      <c r="N30" s="8" t="n">
        <v>2.587012784677364e+29</v>
      </c>
      <c r="O30" s="8" t="n">
        <v>1.034805113870945e+29</v>
      </c>
      <c r="P30" s="8" t="n">
        <v>2.587012784677364e+28</v>
      </c>
      <c r="Q30" s="8" t="n">
        <v>2.8457140631451e+28</v>
      </c>
      <c r="R30" s="9" t="n">
        <v>0.595</v>
      </c>
      <c r="S30" s="8" t="n">
        <v>3.601897900106293e+29</v>
      </c>
      <c r="T30" s="9" t="n">
        <v>0.095</v>
      </c>
      <c r="U30" s="9" t="n">
        <v>0.895</v>
      </c>
      <c r="V30" s="8" t="n">
        <v>3.062513689565376e+28</v>
      </c>
      <c r="W30" s="9" t="n">
        <v>0.01183803075</v>
      </c>
      <c r="X30" t="inlineStr">
        <is>
          <t>capex</t>
        </is>
      </c>
    </row>
    <row r="31">
      <c r="A31" t="inlineStr">
        <is>
          <t>base__inference_heavy</t>
        </is>
      </c>
      <c r="B31" t="n">
        <v>2031</v>
      </c>
      <c r="C31" t="inlineStr">
        <is>
          <t>base_input_case</t>
        </is>
      </c>
      <c r="D31" t="inlineStr">
        <is>
          <t>allocation_inference_heavy</t>
        </is>
      </c>
      <c r="E31" s="8" t="n">
        <v>2.587012784677363e+30</v>
      </c>
      <c r="F31" s="9" t="n">
        <v>0.708</v>
      </c>
      <c r="G31" s="9" t="n">
        <v>0.172</v>
      </c>
      <c r="H31" s="9" t="n">
        <v>0.06</v>
      </c>
      <c r="I31" s="9" t="n">
        <v>0.03</v>
      </c>
      <c r="J31" s="9" t="n">
        <v>0.01</v>
      </c>
      <c r="K31" s="9" t="n">
        <v>0.02</v>
      </c>
      <c r="L31" s="8" t="n">
        <v>1.831605051551573e+30</v>
      </c>
      <c r="M31" s="8" t="n">
        <v>4.449661989645065e+29</v>
      </c>
      <c r="N31" s="8" t="n">
        <v>1.552207670806418e+29</v>
      </c>
      <c r="O31" s="8" t="n">
        <v>7.76103835403209e+28</v>
      </c>
      <c r="P31" s="8" t="n">
        <v>2.587012784677364e+28</v>
      </c>
      <c r="Q31" s="8" t="n">
        <v>5.174025569354727e+28</v>
      </c>
      <c r="R31" s="9" t="n">
        <v>0.545</v>
      </c>
      <c r="S31" s="8" t="n">
        <v>2.425065784356561e+29</v>
      </c>
      <c r="T31" s="9" t="n">
        <v>0.066</v>
      </c>
      <c r="U31" s="9" t="n">
        <v>0.845</v>
      </c>
      <c r="V31" s="8" t="n">
        <v>1.352459187935654e+28</v>
      </c>
      <c r="W31" s="9" t="n">
        <v>0.0052278798</v>
      </c>
      <c r="X31" t="inlineStr">
        <is>
          <t>capex</t>
        </is>
      </c>
    </row>
    <row r="32">
      <c r="A32" t="inlineStr">
        <is>
          <t>base__training_race</t>
        </is>
      </c>
      <c r="B32" t="n">
        <v>2031</v>
      </c>
      <c r="C32" t="inlineStr">
        <is>
          <t>base_input_case</t>
        </is>
      </c>
      <c r="D32" t="inlineStr">
        <is>
          <t>allocation_training_race</t>
        </is>
      </c>
      <c r="E32" s="8" t="n">
        <v>2.587012784677363e+30</v>
      </c>
      <c r="F32" s="9" t="n">
        <v>0.495</v>
      </c>
      <c r="G32" s="9" t="n">
        <v>0.323</v>
      </c>
      <c r="H32" s="9" t="n">
        <v>0.102</v>
      </c>
      <c r="I32" s="9" t="n">
        <v>0.04</v>
      </c>
      <c r="J32" s="9" t="n">
        <v>0.02</v>
      </c>
      <c r="K32" s="9" t="n">
        <v>0.02</v>
      </c>
      <c r="L32" s="8" t="n">
        <v>1.280571328415295e+30</v>
      </c>
      <c r="M32" s="8" t="n">
        <v>8.356051294507885e+29</v>
      </c>
      <c r="N32" s="8" t="n">
        <v>2.638753040370911e+29</v>
      </c>
      <c r="O32" s="8" t="n">
        <v>1.034805113870945e+29</v>
      </c>
      <c r="P32" s="8" t="n">
        <v>5.174025569354727e+28</v>
      </c>
      <c r="Q32" s="8" t="n">
        <v>5.174025569354727e+28</v>
      </c>
      <c r="R32" s="9" t="n">
        <v>0.695</v>
      </c>
      <c r="S32" s="8" t="n">
        <v>5.807455649682979e+29</v>
      </c>
      <c r="T32" s="9" t="n">
        <v>0.195</v>
      </c>
      <c r="U32" s="9" t="n">
        <v>0.95</v>
      </c>
      <c r="V32" s="8" t="n">
        <v>1.075831159103772e+29</v>
      </c>
      <c r="W32" s="9" t="n">
        <v>0.04158584625</v>
      </c>
      <c r="X32" t="inlineStr">
        <is>
          <t>capex</t>
        </is>
      </c>
    </row>
    <row r="33">
      <c r="A33" t="inlineStr">
        <is>
          <t>base__rnd_acceleration</t>
        </is>
      </c>
      <c r="B33" t="n">
        <v>2031</v>
      </c>
      <c r="C33" t="inlineStr">
        <is>
          <t>base_input_case</t>
        </is>
      </c>
      <c r="D33" t="inlineStr">
        <is>
          <t>allocation_rnd_acceleration</t>
        </is>
      </c>
      <c r="E33" s="8" t="n">
        <v>2.587012784677363e+30</v>
      </c>
      <c r="F33" s="9" t="n">
        <v>0.55</v>
      </c>
      <c r="G33" s="9" t="n">
        <v>0.198</v>
      </c>
      <c r="H33" s="9" t="n">
        <v>0.182</v>
      </c>
      <c r="I33" s="9" t="n">
        <v>0.04</v>
      </c>
      <c r="J33" s="9" t="n">
        <v>0.01</v>
      </c>
      <c r="K33" s="9" t="n">
        <v>0.02</v>
      </c>
      <c r="L33" s="8" t="n">
        <v>1.42285703157255e+30</v>
      </c>
      <c r="M33" s="8" t="n">
        <v>5.12228531366118e+29</v>
      </c>
      <c r="N33" s="8" t="n">
        <v>4.708363268112801e+29</v>
      </c>
      <c r="O33" s="8" t="n">
        <v>1.034805113870945e+29</v>
      </c>
      <c r="P33" s="8" t="n">
        <v>2.587012784677364e+28</v>
      </c>
      <c r="Q33" s="8" t="n">
        <v>5.174025569354727e+28</v>
      </c>
      <c r="R33" s="9" t="n">
        <v>0.595</v>
      </c>
      <c r="S33" s="8" t="n">
        <v>3.047759761628402e+29</v>
      </c>
      <c r="T33" s="9" t="n">
        <v>0.1149999999999999</v>
      </c>
      <c r="U33" s="9" t="n">
        <v>0.845</v>
      </c>
      <c r="V33" s="8" t="n">
        <v>2.961660548362399e+28</v>
      </c>
      <c r="W33" s="9" t="n">
        <v>0.01144818675</v>
      </c>
      <c r="X33" t="inlineStr">
        <is>
          <t>capex</t>
        </is>
      </c>
    </row>
    <row r="34">
      <c r="A34" t="inlineStr">
        <is>
          <t>base__base</t>
        </is>
      </c>
      <c r="B34" t="n">
        <v>2032</v>
      </c>
      <c r="C34" t="inlineStr">
        <is>
          <t>base_input_case</t>
        </is>
      </c>
      <c r="D34" t="inlineStr">
        <is>
          <t>allocation_base</t>
        </is>
      </c>
      <c r="E34" s="8" t="n">
        <v>3.457661460998903e+30</v>
      </c>
      <c r="F34" s="9" t="n">
        <v>0.61</v>
      </c>
      <c r="G34" s="9" t="n">
        <v>0.2279999999999999</v>
      </c>
      <c r="H34" s="9" t="n">
        <v>0.1</v>
      </c>
      <c r="I34" s="9" t="n">
        <v>0.04</v>
      </c>
      <c r="J34" s="9" t="n">
        <v>0.01</v>
      </c>
      <c r="K34" s="9" t="n">
        <v>0.012</v>
      </c>
      <c r="L34" s="8" t="n">
        <v>2.109173491209331e+30</v>
      </c>
      <c r="M34" s="8" t="n">
        <v>7.883468131077499e+29</v>
      </c>
      <c r="N34" s="8" t="n">
        <v>3.457661460998903e+29</v>
      </c>
      <c r="O34" s="8" t="n">
        <v>1.383064584399561e+29</v>
      </c>
      <c r="P34" s="8" t="n">
        <v>3.457661460998903e+28</v>
      </c>
      <c r="Q34" s="8" t="n">
        <v>4.149193753198684e+28</v>
      </c>
      <c r="R34" s="9" t="n">
        <v>0.59</v>
      </c>
      <c r="S34" s="8" t="n">
        <v>4.651246197335724e+29</v>
      </c>
      <c r="T34" s="9" t="n">
        <v>0.09</v>
      </c>
      <c r="U34" s="9" t="n">
        <v>0.89</v>
      </c>
      <c r="V34" s="8" t="n">
        <v>3.725648204065915e+28</v>
      </c>
      <c r="W34" s="9" t="n">
        <v>0.010775052</v>
      </c>
      <c r="X34" t="inlineStr">
        <is>
          <t>capex</t>
        </is>
      </c>
    </row>
    <row r="35">
      <c r="A35" t="inlineStr">
        <is>
          <t>base__inference_heavy</t>
        </is>
      </c>
      <c r="B35" t="n">
        <v>2032</v>
      </c>
      <c r="C35" t="inlineStr">
        <is>
          <t>base_input_case</t>
        </is>
      </c>
      <c r="D35" t="inlineStr">
        <is>
          <t>allocation_inference_heavy</t>
        </is>
      </c>
      <c r="E35" s="8" t="n">
        <v>3.457661460998903e+30</v>
      </c>
      <c r="F35" s="9" t="n">
        <v>0.716</v>
      </c>
      <c r="G35" s="9" t="n">
        <v>0.164</v>
      </c>
      <c r="H35" s="9" t="n">
        <v>0.06</v>
      </c>
      <c r="I35" s="9" t="n">
        <v>0.03</v>
      </c>
      <c r="J35" s="9" t="n">
        <v>0.01</v>
      </c>
      <c r="K35" s="9" t="n">
        <v>0.02</v>
      </c>
      <c r="L35" s="8" t="n">
        <v>2.475685606075214e+30</v>
      </c>
      <c r="M35" s="8" t="n">
        <v>5.670564796038201e+29</v>
      </c>
      <c r="N35" s="8" t="n">
        <v>2.074596876599342e+29</v>
      </c>
      <c r="O35" s="8" t="n">
        <v>1.037298438299671e+29</v>
      </c>
      <c r="P35" s="8" t="n">
        <v>3.457661460998903e+28</v>
      </c>
      <c r="Q35" s="8" t="n">
        <v>6.915322921997806e+28</v>
      </c>
      <c r="R35" s="9" t="n">
        <v>0.54</v>
      </c>
      <c r="S35" s="8" t="n">
        <v>3.062104989860629e+29</v>
      </c>
      <c r="T35" s="9" t="n">
        <v>0.062</v>
      </c>
      <c r="U35" s="9" t="n">
        <v>0.84</v>
      </c>
      <c r="V35" s="8" t="n">
        <v>1.594744278719416e+28</v>
      </c>
      <c r="W35" s="9" t="n">
        <v>0.0046122048</v>
      </c>
      <c r="X35" t="inlineStr">
        <is>
          <t>capex</t>
        </is>
      </c>
    </row>
    <row r="36">
      <c r="A36" t="inlineStr">
        <is>
          <t>base__training_race</t>
        </is>
      </c>
      <c r="B36" t="n">
        <v>2032</v>
      </c>
      <c r="C36" t="inlineStr">
        <is>
          <t>base_input_case</t>
        </is>
      </c>
      <c r="D36" t="inlineStr">
        <is>
          <t>allocation_training_race</t>
        </is>
      </c>
      <c r="E36" s="8" t="n">
        <v>3.457661460998903e+30</v>
      </c>
      <c r="F36" s="9" t="n">
        <v>0.49</v>
      </c>
      <c r="G36" s="9" t="n">
        <v>0.326</v>
      </c>
      <c r="H36" s="9" t="n">
        <v>0.104</v>
      </c>
      <c r="I36" s="9" t="n">
        <v>0.04</v>
      </c>
      <c r="J36" s="9" t="n">
        <v>0.02</v>
      </c>
      <c r="K36" s="9" t="n">
        <v>0.02</v>
      </c>
      <c r="L36" s="8" t="n">
        <v>1.694254115889463e+30</v>
      </c>
      <c r="M36" s="8" t="n">
        <v>1.127197636285642e+30</v>
      </c>
      <c r="N36" s="8" t="n">
        <v>3.59596791943886e+29</v>
      </c>
      <c r="O36" s="8" t="n">
        <v>1.383064584399561e+29</v>
      </c>
      <c r="P36" s="8" t="n">
        <v>6.915322921997806e+28</v>
      </c>
      <c r="Q36" s="8" t="n">
        <v>6.915322921997806e+28</v>
      </c>
      <c r="R36" s="9" t="n">
        <v>0.6899999999999999</v>
      </c>
      <c r="S36" s="8" t="n">
        <v>7.777663690370932e+29</v>
      </c>
      <c r="T36" s="9" t="n">
        <v>0.19</v>
      </c>
      <c r="U36" s="9" t="n">
        <v>0.95</v>
      </c>
      <c r="V36" s="8" t="n">
        <v>1.403868296111953e+29</v>
      </c>
      <c r="W36" s="9" t="n">
        <v>0.04060167</v>
      </c>
      <c r="X36" t="inlineStr">
        <is>
          <t>capex</t>
        </is>
      </c>
    </row>
    <row r="37">
      <c r="A37" t="inlineStr">
        <is>
          <t>base__rnd_acceleration</t>
        </is>
      </c>
      <c r="B37" t="n">
        <v>2032</v>
      </c>
      <c r="C37" t="inlineStr">
        <is>
          <t>base_input_case</t>
        </is>
      </c>
      <c r="D37" t="inlineStr">
        <is>
          <t>allocation_rnd_acceleration</t>
        </is>
      </c>
      <c r="E37" s="8" t="n">
        <v>3.457661460998903e+30</v>
      </c>
      <c r="F37" s="9" t="n">
        <v>0.55</v>
      </c>
      <c r="G37" s="9" t="n">
        <v>0.196</v>
      </c>
      <c r="H37" s="9" t="n">
        <v>0.184</v>
      </c>
      <c r="I37" s="9" t="n">
        <v>0.04</v>
      </c>
      <c r="J37" s="9" t="n">
        <v>0.01</v>
      </c>
      <c r="K37" s="9" t="n">
        <v>0.02</v>
      </c>
      <c r="L37" s="8" t="n">
        <v>1.901713803549397e+30</v>
      </c>
      <c r="M37" s="8" t="n">
        <v>6.77701646355785e+29</v>
      </c>
      <c r="N37" s="8" t="n">
        <v>6.362097088237982e+29</v>
      </c>
      <c r="O37" s="8" t="n">
        <v>1.383064584399561e+29</v>
      </c>
      <c r="P37" s="8" t="n">
        <v>3.457661460998903e+28</v>
      </c>
      <c r="Q37" s="8" t="n">
        <v>6.915322921997806e+28</v>
      </c>
      <c r="R37" s="9" t="n">
        <v>0.59</v>
      </c>
      <c r="S37" s="8" t="n">
        <v>3.998439713499131e+29</v>
      </c>
      <c r="T37" s="9" t="n">
        <v>0.11</v>
      </c>
      <c r="U37" s="9" t="n">
        <v>0.84</v>
      </c>
      <c r="V37" s="8" t="n">
        <v>3.694558295273197e+28</v>
      </c>
      <c r="W37" s="9" t="n">
        <v>0.010685136</v>
      </c>
      <c r="X37" t="inlineStr">
        <is>
          <t>capex</t>
        </is>
      </c>
    </row>
    <row r="38">
      <c r="A38" t="inlineStr">
        <is>
          <t>base__base</t>
        </is>
      </c>
      <c r="B38" t="n">
        <v>2033</v>
      </c>
      <c r="C38" t="inlineStr">
        <is>
          <t>base_input_case</t>
        </is>
      </c>
      <c r="D38" t="inlineStr">
        <is>
          <t>allocation_base</t>
        </is>
      </c>
      <c r="E38" s="8" t="n">
        <v>4.474651579764624e+30</v>
      </c>
      <c r="F38" s="9" t="n">
        <v>0.615</v>
      </c>
      <c r="G38" s="9" t="n">
        <v>0.2219999999999999</v>
      </c>
      <c r="H38" s="9" t="n">
        <v>0.1</v>
      </c>
      <c r="I38" s="9" t="n">
        <v>0.04</v>
      </c>
      <c r="J38" s="9" t="n">
        <v>0.01</v>
      </c>
      <c r="K38" s="9" t="n">
        <v>0.013</v>
      </c>
      <c r="L38" s="8" t="n">
        <v>2.751910721555243e+30</v>
      </c>
      <c r="M38" s="8" t="n">
        <v>9.933726507077463e+29</v>
      </c>
      <c r="N38" s="8" t="n">
        <v>4.474651579764624e+29</v>
      </c>
      <c r="O38" s="8" t="n">
        <v>1.78986063190585e+29</v>
      </c>
      <c r="P38" s="8" t="n">
        <v>4.474651579764624e+28</v>
      </c>
      <c r="Q38" s="8" t="n">
        <v>5.817047053694011e+28</v>
      </c>
      <c r="R38" s="9" t="n">
        <v>0.585</v>
      </c>
      <c r="S38" s="8" t="n">
        <v>5.811230006640316e+29</v>
      </c>
      <c r="T38" s="9" t="n">
        <v>0.08500000000000001</v>
      </c>
      <c r="U38" s="9" t="n">
        <v>0.885</v>
      </c>
      <c r="V38" s="8" t="n">
        <v>4.371497772495178e+28</v>
      </c>
      <c r="W38" s="9" t="n">
        <v>0.00976947075</v>
      </c>
      <c r="X38" t="inlineStr">
        <is>
          <t>capex</t>
        </is>
      </c>
    </row>
    <row r="39">
      <c r="A39" t="inlineStr">
        <is>
          <t>base__inference_heavy</t>
        </is>
      </c>
      <c r="B39" t="n">
        <v>2033</v>
      </c>
      <c r="C39" t="inlineStr">
        <is>
          <t>base_input_case</t>
        </is>
      </c>
      <c r="D39" t="inlineStr">
        <is>
          <t>allocation_inference_heavy</t>
        </is>
      </c>
      <c r="E39" s="8" t="n">
        <v>4.474651579764624e+30</v>
      </c>
      <c r="F39" s="9" t="n">
        <v>0.724</v>
      </c>
      <c r="G39" s="9" t="n">
        <v>0.156</v>
      </c>
      <c r="H39" s="9" t="n">
        <v>0.06</v>
      </c>
      <c r="I39" s="9" t="n">
        <v>0.03</v>
      </c>
      <c r="J39" s="9" t="n">
        <v>0.01</v>
      </c>
      <c r="K39" s="9" t="n">
        <v>0.02</v>
      </c>
      <c r="L39" s="8" t="n">
        <v>3.239647743749588e+30</v>
      </c>
      <c r="M39" s="8" t="n">
        <v>6.980456464432814e+29</v>
      </c>
      <c r="N39" s="8" t="n">
        <v>2.684790947858774e+29</v>
      </c>
      <c r="O39" s="8" t="n">
        <v>1.342395473929387e+29</v>
      </c>
      <c r="P39" s="8" t="n">
        <v>4.474651579764624e+28</v>
      </c>
      <c r="Q39" s="8" t="n">
        <v>8.949303159529248e+28</v>
      </c>
      <c r="R39" s="9" t="n">
        <v>0.535</v>
      </c>
      <c r="S39" s="8" t="n">
        <v>3.734544208471556e+29</v>
      </c>
      <c r="T39" s="9" t="n">
        <v>0.058</v>
      </c>
      <c r="U39" s="9" t="n">
        <v>0.835</v>
      </c>
      <c r="V39" s="8" t="n">
        <v>1.808639760162774e+28</v>
      </c>
      <c r="W39" s="9" t="n">
        <v>0.0040419678</v>
      </c>
      <c r="X39" t="inlineStr">
        <is>
          <t>capex</t>
        </is>
      </c>
    </row>
    <row r="40">
      <c r="A40" t="inlineStr">
        <is>
          <t>base__training_race</t>
        </is>
      </c>
      <c r="B40" t="n">
        <v>2033</v>
      </c>
      <c r="C40" t="inlineStr">
        <is>
          <t>base_input_case</t>
        </is>
      </c>
      <c r="D40" t="inlineStr">
        <is>
          <t>allocation_training_race</t>
        </is>
      </c>
      <c r="E40" s="8" t="n">
        <v>4.474651579764624e+30</v>
      </c>
      <c r="F40" s="9" t="n">
        <v>0.485</v>
      </c>
      <c r="G40" s="9" t="n">
        <v>0.329</v>
      </c>
      <c r="H40" s="9" t="n">
        <v>0.106</v>
      </c>
      <c r="I40" s="9" t="n">
        <v>0.04</v>
      </c>
      <c r="J40" s="9" t="n">
        <v>0.02</v>
      </c>
      <c r="K40" s="9" t="n">
        <v>0.02</v>
      </c>
      <c r="L40" s="8" t="n">
        <v>2.170206016185843e+30</v>
      </c>
      <c r="M40" s="8" t="n">
        <v>1.472160369742561e+30</v>
      </c>
      <c r="N40" s="8" t="n">
        <v>4.743130674550501e+29</v>
      </c>
      <c r="O40" s="8" t="n">
        <v>1.78986063190585e+29</v>
      </c>
      <c r="P40" s="8" t="n">
        <v>8.949303159529248e+28</v>
      </c>
      <c r="Q40" s="8" t="n">
        <v>8.949303159529248e+28</v>
      </c>
      <c r="R40" s="9" t="n">
        <v>0.6849999999999999</v>
      </c>
      <c r="S40" s="8" t="n">
        <v>1.008429853273654e+30</v>
      </c>
      <c r="T40" s="9" t="n">
        <v>0.185</v>
      </c>
      <c r="U40" s="9" t="n">
        <v>0.95</v>
      </c>
      <c r="V40" s="8" t="n">
        <v>1.772315467128448e+29</v>
      </c>
      <c r="W40" s="9" t="n">
        <v>0.03960789875</v>
      </c>
      <c r="X40" t="inlineStr">
        <is>
          <t>capex</t>
        </is>
      </c>
    </row>
    <row r="41">
      <c r="A41" t="inlineStr">
        <is>
          <t>base__rnd_acceleration</t>
        </is>
      </c>
      <c r="B41" t="n">
        <v>2033</v>
      </c>
      <c r="C41" t="inlineStr">
        <is>
          <t>base_input_case</t>
        </is>
      </c>
      <c r="D41" t="inlineStr">
        <is>
          <t>allocation_rnd_acceleration</t>
        </is>
      </c>
      <c r="E41" s="8" t="n">
        <v>4.474651579764624e+30</v>
      </c>
      <c r="F41" s="9" t="n">
        <v>0.55</v>
      </c>
      <c r="G41" s="9" t="n">
        <v>0.194</v>
      </c>
      <c r="H41" s="9" t="n">
        <v>0.186</v>
      </c>
      <c r="I41" s="9" t="n">
        <v>0.04</v>
      </c>
      <c r="J41" s="9" t="n">
        <v>0.01</v>
      </c>
      <c r="K41" s="9" t="n">
        <v>0.02</v>
      </c>
      <c r="L41" s="8" t="n">
        <v>2.461058368870544e+30</v>
      </c>
      <c r="M41" s="8" t="n">
        <v>8.680824064743371e+29</v>
      </c>
      <c r="N41" s="8" t="n">
        <v>8.322851938362201e+29</v>
      </c>
      <c r="O41" s="8" t="n">
        <v>1.78986063190585e+29</v>
      </c>
      <c r="P41" s="8" t="n">
        <v>4.474651579764624e+28</v>
      </c>
      <c r="Q41" s="8" t="n">
        <v>8.949303159529248e+28</v>
      </c>
      <c r="R41" s="9" t="n">
        <v>0.585</v>
      </c>
      <c r="S41" s="8" t="n">
        <v>5.078282077874872e+29</v>
      </c>
      <c r="T41" s="9" t="n">
        <v>0.105</v>
      </c>
      <c r="U41" s="9" t="n">
        <v>0.835</v>
      </c>
      <c r="V41" s="8" t="n">
        <v>4.452383811776794e+28</v>
      </c>
      <c r="W41" s="9" t="n">
        <v>0.00995023575</v>
      </c>
      <c r="X41" t="inlineStr">
        <is>
          <t>capex</t>
        </is>
      </c>
    </row>
    <row r="42">
      <c r="A42" t="inlineStr">
        <is>
          <t>base__base</t>
        </is>
      </c>
      <c r="B42" t="n">
        <v>2034</v>
      </c>
      <c r="C42" t="inlineStr">
        <is>
          <t>base_input_case</t>
        </is>
      </c>
      <c r="D42" t="inlineStr">
        <is>
          <t>allocation_base</t>
        </is>
      </c>
      <c r="E42" s="8" t="n">
        <v>5.66170803079416e+30</v>
      </c>
      <c r="F42" s="9" t="n">
        <v>0.62</v>
      </c>
      <c r="G42" s="9" t="n">
        <v>0.216</v>
      </c>
      <c r="H42" s="9" t="n">
        <v>0.1</v>
      </c>
      <c r="I42" s="9" t="n">
        <v>0.04</v>
      </c>
      <c r="J42" s="9" t="n">
        <v>0.01</v>
      </c>
      <c r="K42" s="9" t="n">
        <v>0.014</v>
      </c>
      <c r="L42" s="8" t="n">
        <v>3.510258979092379e+30</v>
      </c>
      <c r="M42" s="8" t="n">
        <v>1.222928934651539e+30</v>
      </c>
      <c r="N42" s="8" t="n">
        <v>5.66170803079416e+29</v>
      </c>
      <c r="O42" s="8" t="n">
        <v>2.264683212317664e+29</v>
      </c>
      <c r="P42" s="8" t="n">
        <v>5.66170803079416e+28</v>
      </c>
      <c r="Q42" s="8" t="n">
        <v>7.926391243111825e+28</v>
      </c>
      <c r="R42" s="9" t="n">
        <v>0.58</v>
      </c>
      <c r="S42" s="8" t="n">
        <v>7.092987820978923e+29</v>
      </c>
      <c r="T42" s="9" t="n">
        <v>0.08</v>
      </c>
      <c r="U42" s="9" t="n">
        <v>0.88</v>
      </c>
      <c r="V42" s="8" t="n">
        <v>4.993463425969162e+28</v>
      </c>
      <c r="W42" s="9" t="n">
        <v>0.0088197119999999</v>
      </c>
      <c r="X42" t="inlineStr">
        <is>
          <t>capex</t>
        </is>
      </c>
    </row>
    <row r="43">
      <c r="A43" t="inlineStr">
        <is>
          <t>base__inference_heavy</t>
        </is>
      </c>
      <c r="B43" t="n">
        <v>2034</v>
      </c>
      <c r="C43" t="inlineStr">
        <is>
          <t>base_input_case</t>
        </is>
      </c>
      <c r="D43" t="inlineStr">
        <is>
          <t>allocation_inference_heavy</t>
        </is>
      </c>
      <c r="E43" s="8" t="n">
        <v>5.66170803079416e+30</v>
      </c>
      <c r="F43" s="9" t="n">
        <v>0.732</v>
      </c>
      <c r="G43" s="9" t="n">
        <v>0.148</v>
      </c>
      <c r="H43" s="9" t="n">
        <v>0.06</v>
      </c>
      <c r="I43" s="9" t="n">
        <v>0.03</v>
      </c>
      <c r="J43" s="9" t="n">
        <v>0.01</v>
      </c>
      <c r="K43" s="9" t="n">
        <v>0.02</v>
      </c>
      <c r="L43" s="8" t="n">
        <v>4.144370278541325e+30</v>
      </c>
      <c r="M43" s="8" t="n">
        <v>8.379327885575356e+29</v>
      </c>
      <c r="N43" s="8" t="n">
        <v>3.397024818476496e+29</v>
      </c>
      <c r="O43" s="8" t="n">
        <v>1.698512409238248e+29</v>
      </c>
      <c r="P43" s="8" t="n">
        <v>5.66170803079416e+28</v>
      </c>
      <c r="Q43" s="8" t="n">
        <v>1.132341606158832e+29</v>
      </c>
      <c r="R43" s="9" t="n">
        <v>0.53</v>
      </c>
      <c r="S43" s="8" t="n">
        <v>4.441043779354939e+29</v>
      </c>
      <c r="T43" s="9" t="n">
        <v>0.054</v>
      </c>
      <c r="U43" s="9" t="n">
        <v>0.83</v>
      </c>
      <c r="V43" s="8" t="n">
        <v>1.990475821906883e+28</v>
      </c>
      <c r="W43" s="9" t="n">
        <v>0.0035156807999999</v>
      </c>
      <c r="X43" t="inlineStr">
        <is>
          <t>capex</t>
        </is>
      </c>
    </row>
    <row r="44">
      <c r="A44" t="inlineStr">
        <is>
          <t>base__training_race</t>
        </is>
      </c>
      <c r="B44" t="n">
        <v>2034</v>
      </c>
      <c r="C44" t="inlineStr">
        <is>
          <t>base_input_case</t>
        </is>
      </c>
      <c r="D44" t="inlineStr">
        <is>
          <t>allocation_training_race</t>
        </is>
      </c>
      <c r="E44" s="8" t="n">
        <v>5.66170803079416e+30</v>
      </c>
      <c r="F44" s="9" t="n">
        <v>0.48</v>
      </c>
      <c r="G44" s="9" t="n">
        <v>0.332</v>
      </c>
      <c r="H44" s="9" t="n">
        <v>0.108</v>
      </c>
      <c r="I44" s="9" t="n">
        <v>0.04</v>
      </c>
      <c r="J44" s="9" t="n">
        <v>0.02</v>
      </c>
      <c r="K44" s="9" t="n">
        <v>0.02</v>
      </c>
      <c r="L44" s="8" t="n">
        <v>2.717619854781197e+30</v>
      </c>
      <c r="M44" s="8" t="n">
        <v>1.879687066223661e+30</v>
      </c>
      <c r="N44" s="8" t="n">
        <v>6.114644673257693e+29</v>
      </c>
      <c r="O44" s="8" t="n">
        <v>2.264683212317664e+29</v>
      </c>
      <c r="P44" s="8" t="n">
        <v>1.132341606158832e+29</v>
      </c>
      <c r="Q44" s="8" t="n">
        <v>1.132341606158832e+29</v>
      </c>
      <c r="R44" s="9" t="n">
        <v>0.6799999999999999</v>
      </c>
      <c r="S44" s="8" t="n">
        <v>1.27818720503209e+30</v>
      </c>
      <c r="T44" s="9" t="n">
        <v>0.18</v>
      </c>
      <c r="U44" s="9" t="n">
        <v>0.95</v>
      </c>
      <c r="V44" s="8" t="n">
        <v>2.185700120604873e+29</v>
      </c>
      <c r="W44" s="9" t="n">
        <v>0.0386049599999999</v>
      </c>
      <c r="X44" t="inlineStr">
        <is>
          <t>capex</t>
        </is>
      </c>
    </row>
    <row r="45">
      <c r="A45" t="inlineStr">
        <is>
          <t>base__rnd_acceleration</t>
        </is>
      </c>
      <c r="B45" t="n">
        <v>2034</v>
      </c>
      <c r="C45" t="inlineStr">
        <is>
          <t>base_input_case</t>
        </is>
      </c>
      <c r="D45" t="inlineStr">
        <is>
          <t>allocation_rnd_acceleration</t>
        </is>
      </c>
      <c r="E45" s="8" t="n">
        <v>5.66170803079416e+30</v>
      </c>
      <c r="F45" s="9" t="n">
        <v>0.55</v>
      </c>
      <c r="G45" s="9" t="n">
        <v>0.192</v>
      </c>
      <c r="H45" s="9" t="n">
        <v>0.188</v>
      </c>
      <c r="I45" s="9" t="n">
        <v>0.04</v>
      </c>
      <c r="J45" s="9" t="n">
        <v>0.01</v>
      </c>
      <c r="K45" s="9" t="n">
        <v>0.02</v>
      </c>
      <c r="L45" s="8" t="n">
        <v>3.113939416936788e+30</v>
      </c>
      <c r="M45" s="8" t="n">
        <v>1.087047941912479e+30</v>
      </c>
      <c r="N45" s="8" t="n">
        <v>1.064401109789302e+30</v>
      </c>
      <c r="O45" s="8" t="n">
        <v>2.264683212317664e+29</v>
      </c>
      <c r="P45" s="8" t="n">
        <v>5.66170803079416e+28</v>
      </c>
      <c r="Q45" s="8" t="n">
        <v>1.132341606158832e+29</v>
      </c>
      <c r="R45" s="9" t="n">
        <v>0.58</v>
      </c>
      <c r="S45" s="8" t="n">
        <v>6.304878063092376e+29</v>
      </c>
      <c r="T45" s="9" t="n">
        <v>0.1</v>
      </c>
      <c r="U45" s="9" t="n">
        <v>0.83</v>
      </c>
      <c r="V45" s="8" t="n">
        <v>5.233048792366672e+28</v>
      </c>
      <c r="W45" s="9" t="n">
        <v>0.00924288</v>
      </c>
      <c r="X45" t="inlineStr">
        <is>
          <t>capex</t>
        </is>
      </c>
    </row>
    <row r="46">
      <c r="A46" t="inlineStr">
        <is>
          <t>base__base</t>
        </is>
      </c>
      <c r="B46" t="n">
        <v>2035</v>
      </c>
      <c r="C46" t="inlineStr">
        <is>
          <t>base_input_case</t>
        </is>
      </c>
      <c r="D46" t="inlineStr">
        <is>
          <t>allocation_base</t>
        </is>
      </c>
      <c r="E46" s="8" t="n">
        <v>7.046390551756982e+30</v>
      </c>
      <c r="F46" s="9" t="n">
        <v>0.625</v>
      </c>
      <c r="G46" s="9" t="n">
        <v>0.21</v>
      </c>
      <c r="H46" s="9" t="n">
        <v>0.1</v>
      </c>
      <c r="I46" s="9" t="n">
        <v>0.04</v>
      </c>
      <c r="J46" s="9" t="n">
        <v>0.01</v>
      </c>
      <c r="K46" s="9" t="n">
        <v>0.015</v>
      </c>
      <c r="L46" s="8" t="n">
        <v>4.403994094848114e+30</v>
      </c>
      <c r="M46" s="8" t="n">
        <v>1.479742015868966e+30</v>
      </c>
      <c r="N46" s="8" t="n">
        <v>7.046390551756982e+29</v>
      </c>
      <c r="O46" s="8" t="n">
        <v>2.818556220702793e+29</v>
      </c>
      <c r="P46" s="8" t="n">
        <v>7.046390551756982e+28</v>
      </c>
      <c r="Q46" s="8" t="n">
        <v>1.056958582763547e+29</v>
      </c>
      <c r="R46" s="9" t="n">
        <v>0.575</v>
      </c>
      <c r="S46" s="8" t="n">
        <v>8.508516591246555e+29</v>
      </c>
      <c r="T46" s="9" t="n">
        <v>0.075</v>
      </c>
      <c r="U46" s="9" t="n">
        <v>0.875</v>
      </c>
      <c r="V46" s="8" t="n">
        <v>5.583714013005552e+28</v>
      </c>
      <c r="W46" s="9" t="n">
        <v>0.00792421875</v>
      </c>
      <c r="X46" t="inlineStr">
        <is>
          <t>capex</t>
        </is>
      </c>
    </row>
    <row r="47">
      <c r="A47" t="inlineStr">
        <is>
          <t>base__inference_heavy</t>
        </is>
      </c>
      <c r="B47" t="n">
        <v>2035</v>
      </c>
      <c r="C47" t="inlineStr">
        <is>
          <t>base_input_case</t>
        </is>
      </c>
      <c r="D47" t="inlineStr">
        <is>
          <t>allocation_inference_heavy</t>
        </is>
      </c>
      <c r="E47" s="8" t="n">
        <v>7.046390551756982e+30</v>
      </c>
      <c r="F47" s="9" t="n">
        <v>0.74</v>
      </c>
      <c r="G47" s="9" t="n">
        <v>0.14</v>
      </c>
      <c r="H47" s="9" t="n">
        <v>0.06</v>
      </c>
      <c r="I47" s="9" t="n">
        <v>0.03</v>
      </c>
      <c r="J47" s="9" t="n">
        <v>0.01</v>
      </c>
      <c r="K47" s="9" t="n">
        <v>0.02</v>
      </c>
      <c r="L47" s="8" t="n">
        <v>5.214329008300166e+30</v>
      </c>
      <c r="M47" s="8" t="n">
        <v>9.864946772459776e+29</v>
      </c>
      <c r="N47" s="8" t="n">
        <v>4.227834331054189e+29</v>
      </c>
      <c r="O47" s="8" t="n">
        <v>2.113917165527094e+29</v>
      </c>
      <c r="P47" s="8" t="n">
        <v>7.046390551756982e+28</v>
      </c>
      <c r="Q47" s="8" t="n">
        <v>1.409278110351396e+29</v>
      </c>
      <c r="R47" s="9" t="n">
        <v>0.525</v>
      </c>
      <c r="S47" s="8" t="n">
        <v>5.179097055541383e+29</v>
      </c>
      <c r="T47" s="9" t="n">
        <v>0.05</v>
      </c>
      <c r="U47" s="9" t="n">
        <v>0.825</v>
      </c>
      <c r="V47" s="8" t="n">
        <v>2.13637753541082e+28</v>
      </c>
      <c r="W47" s="9" t="n">
        <v>0.003031875</v>
      </c>
      <c r="X47" t="inlineStr">
        <is>
          <t>capex</t>
        </is>
      </c>
    </row>
    <row r="48">
      <c r="A48" t="inlineStr">
        <is>
          <t>base__training_race</t>
        </is>
      </c>
      <c r="B48" t="n">
        <v>2035</v>
      </c>
      <c r="C48" t="inlineStr">
        <is>
          <t>base_input_case</t>
        </is>
      </c>
      <c r="D48" t="inlineStr">
        <is>
          <t>allocation_training_race</t>
        </is>
      </c>
      <c r="E48" s="8" t="n">
        <v>7.046390551756982e+30</v>
      </c>
      <c r="F48" s="9" t="n">
        <v>0.475</v>
      </c>
      <c r="G48" s="9" t="n">
        <v>0.3349999999999999</v>
      </c>
      <c r="H48" s="9" t="n">
        <v>0.11</v>
      </c>
      <c r="I48" s="9" t="n">
        <v>0.04</v>
      </c>
      <c r="J48" s="9" t="n">
        <v>0.02</v>
      </c>
      <c r="K48" s="9" t="n">
        <v>0.02</v>
      </c>
      <c r="L48" s="8" t="n">
        <v>3.347035512084566e+30</v>
      </c>
      <c r="M48" s="8" t="n">
        <v>2.360540834838589e+30</v>
      </c>
      <c r="N48" s="8" t="n">
        <v>7.751029606932681e+29</v>
      </c>
      <c r="O48" s="8" t="n">
        <v>2.818556220702793e+29</v>
      </c>
      <c r="P48" s="8" t="n">
        <v>1.409278110351396e+29</v>
      </c>
      <c r="Q48" s="8" t="n">
        <v>1.409278110351396e+29</v>
      </c>
      <c r="R48" s="9" t="n">
        <v>0.675</v>
      </c>
      <c r="S48" s="8" t="n">
        <v>1.593365063516048e+30</v>
      </c>
      <c r="T48" s="9" t="n">
        <v>0.175</v>
      </c>
      <c r="U48" s="9" t="n">
        <v>0.95</v>
      </c>
      <c r="V48" s="8" t="n">
        <v>2.648969418095429e+29</v>
      </c>
      <c r="W48" s="9" t="n">
        <v>0.0375932812499999</v>
      </c>
      <c r="X48" t="inlineStr">
        <is>
          <t>capex</t>
        </is>
      </c>
    </row>
    <row r="49">
      <c r="A49" t="inlineStr">
        <is>
          <t>base__rnd_acceleration</t>
        </is>
      </c>
      <c r="B49" t="n">
        <v>2035</v>
      </c>
      <c r="C49" t="inlineStr">
        <is>
          <t>base_input_case</t>
        </is>
      </c>
      <c r="D49" t="inlineStr">
        <is>
          <t>allocation_rnd_acceleration</t>
        </is>
      </c>
      <c r="E49" s="8" t="n">
        <v>7.046390551756982e+30</v>
      </c>
      <c r="F49" s="9" t="n">
        <v>0.55</v>
      </c>
      <c r="G49" s="9" t="n">
        <v>0.19</v>
      </c>
      <c r="H49" s="9" t="n">
        <v>0.19</v>
      </c>
      <c r="I49" s="9" t="n">
        <v>0.04</v>
      </c>
      <c r="J49" s="9" t="n">
        <v>0.01</v>
      </c>
      <c r="K49" s="9" t="n">
        <v>0.02</v>
      </c>
      <c r="L49" s="8" t="n">
        <v>3.875514803466341e+30</v>
      </c>
      <c r="M49" s="8" t="n">
        <v>1.338814204833827e+30</v>
      </c>
      <c r="N49" s="8" t="n">
        <v>1.338814204833827e+30</v>
      </c>
      <c r="O49" s="8" t="n">
        <v>2.818556220702793e+29</v>
      </c>
      <c r="P49" s="8" t="n">
        <v>7.046390551756982e+28</v>
      </c>
      <c r="Q49" s="8" t="n">
        <v>1.409278110351396e+29</v>
      </c>
      <c r="R49" s="9" t="n">
        <v>0.575</v>
      </c>
      <c r="S49" s="8" t="n">
        <v>7.698181677794503e+29</v>
      </c>
      <c r="T49" s="9" t="n">
        <v>0.095</v>
      </c>
      <c r="U49" s="9" t="n">
        <v>0.825</v>
      </c>
      <c r="V49" s="8" t="n">
        <v>6.033449889971441e+28</v>
      </c>
      <c r="W49" s="9" t="n">
        <v>0.008562468749999899</v>
      </c>
      <c r="X49" t="inlineStr">
        <is>
          <t>capex</t>
        </is>
      </c>
    </row>
    <row r="50">
      <c r="A50" t="inlineStr">
        <is>
          <t>base__base</t>
        </is>
      </c>
      <c r="B50" t="n">
        <v>2036</v>
      </c>
      <c r="C50" t="inlineStr">
        <is>
          <t>base_input_case</t>
        </is>
      </c>
      <c r="D50" t="inlineStr">
        <is>
          <t>allocation_base</t>
        </is>
      </c>
      <c r="E50" s="8" t="n">
        <v>8.660711983359137e+30</v>
      </c>
      <c r="F50" s="9" t="n">
        <v>0.63</v>
      </c>
      <c r="G50" s="9" t="n">
        <v>0.204</v>
      </c>
      <c r="H50" s="9" t="n">
        <v>0.1</v>
      </c>
      <c r="I50" s="9" t="n">
        <v>0.04</v>
      </c>
      <c r="J50" s="9" t="n">
        <v>0.01</v>
      </c>
      <c r="K50" s="9" t="n">
        <v>0.016</v>
      </c>
      <c r="L50" s="8" t="n">
        <v>5.456248549516256e+30</v>
      </c>
      <c r="M50" s="8" t="n">
        <v>1.766785244605264e+30</v>
      </c>
      <c r="N50" s="8" t="n">
        <v>8.660711983359138e+29</v>
      </c>
      <c r="O50" s="8" t="n">
        <v>3.464284793343655e+29</v>
      </c>
      <c r="P50" s="8" t="n">
        <v>8.660711983359138e+28</v>
      </c>
      <c r="Q50" s="8" t="n">
        <v>1.385713917337462e+29</v>
      </c>
      <c r="R50" s="9" t="n">
        <v>0.5700000000000001</v>
      </c>
      <c r="S50" s="8" t="n">
        <v>1.007067589425e+30</v>
      </c>
      <c r="T50" s="9" t="n">
        <v>0.07000000000000001</v>
      </c>
      <c r="U50" s="9" t="n">
        <v>0.87</v>
      </c>
      <c r="V50" s="8" t="n">
        <v>6.133041619598254e+28</v>
      </c>
      <c r="W50" s="9" t="n">
        <v>0.007081452</v>
      </c>
      <c r="X50" t="inlineStr">
        <is>
          <t>capex</t>
        </is>
      </c>
    </row>
    <row r="51">
      <c r="A51" t="inlineStr">
        <is>
          <t>base__inference_heavy</t>
        </is>
      </c>
      <c r="B51" t="n">
        <v>2036</v>
      </c>
      <c r="C51" t="inlineStr">
        <is>
          <t>base_input_case</t>
        </is>
      </c>
      <c r="D51" t="inlineStr">
        <is>
          <t>allocation_inference_heavy</t>
        </is>
      </c>
      <c r="E51" s="8" t="n">
        <v>8.660711983359137e+30</v>
      </c>
      <c r="F51" s="9" t="n">
        <v>0.748</v>
      </c>
      <c r="G51" s="9" t="n">
        <v>0.132</v>
      </c>
      <c r="H51" s="9" t="n">
        <v>0.06</v>
      </c>
      <c r="I51" s="9" t="n">
        <v>0.03</v>
      </c>
      <c r="J51" s="9" t="n">
        <v>0.01</v>
      </c>
      <c r="K51" s="9" t="n">
        <v>0.02</v>
      </c>
      <c r="L51" s="8" t="n">
        <v>6.478212563552634e+30</v>
      </c>
      <c r="M51" s="8" t="n">
        <v>1.143213981803406e+30</v>
      </c>
      <c r="N51" s="8" t="n">
        <v>5.196427190015482e+29</v>
      </c>
      <c r="O51" s="8" t="n">
        <v>2.598213595007741e+29</v>
      </c>
      <c r="P51" s="8" t="n">
        <v>8.660711983359138e+28</v>
      </c>
      <c r="Q51" s="8" t="n">
        <v>1.732142396671828e+29</v>
      </c>
      <c r="R51" s="9" t="n">
        <v>0.52</v>
      </c>
      <c r="S51" s="8" t="n">
        <v>5.944712705377712e+29</v>
      </c>
      <c r="T51" s="9" t="n">
        <v>0.046</v>
      </c>
      <c r="U51" s="9" t="n">
        <v>0.8200000000000001</v>
      </c>
      <c r="V51" s="8" t="n">
        <v>2.242345632468473e+28</v>
      </c>
      <c r="W51" s="9" t="n">
        <v>0.0025891008</v>
      </c>
      <c r="X51" t="inlineStr">
        <is>
          <t>capex</t>
        </is>
      </c>
    </row>
    <row r="52">
      <c r="A52" t="inlineStr">
        <is>
          <t>base__training_race</t>
        </is>
      </c>
      <c r="B52" t="n">
        <v>2036</v>
      </c>
      <c r="C52" t="inlineStr">
        <is>
          <t>base_input_case</t>
        </is>
      </c>
      <c r="D52" t="inlineStr">
        <is>
          <t>allocation_training_race</t>
        </is>
      </c>
      <c r="E52" s="8" t="n">
        <v>8.660711983359137e+30</v>
      </c>
      <c r="F52" s="9" t="n">
        <v>0.47</v>
      </c>
      <c r="G52" s="9" t="n">
        <v>0.3379999999999999</v>
      </c>
      <c r="H52" s="9" t="n">
        <v>0.112</v>
      </c>
      <c r="I52" s="9" t="n">
        <v>0.04</v>
      </c>
      <c r="J52" s="9" t="n">
        <v>0.02</v>
      </c>
      <c r="K52" s="9" t="n">
        <v>0.02</v>
      </c>
      <c r="L52" s="8" t="n">
        <v>4.070534632178795e+30</v>
      </c>
      <c r="M52" s="8" t="n">
        <v>2.927320650375388e+30</v>
      </c>
      <c r="N52" s="8" t="n">
        <v>9.699997421362234e+29</v>
      </c>
      <c r="O52" s="8" t="n">
        <v>3.464284793343655e+29</v>
      </c>
      <c r="P52" s="8" t="n">
        <v>1.732142396671828e+29</v>
      </c>
      <c r="Q52" s="8" t="n">
        <v>1.732142396671828e+29</v>
      </c>
      <c r="R52" s="9" t="n">
        <v>0.67</v>
      </c>
      <c r="S52" s="8" t="n">
        <v>1.96130483575151e+30</v>
      </c>
      <c r="T52" s="9" t="n">
        <v>0.1699999999999999</v>
      </c>
      <c r="U52" s="9" t="n">
        <v>0.95</v>
      </c>
      <c r="V52" s="8" t="n">
        <v>3.167507309738688e+29</v>
      </c>
      <c r="W52" s="9" t="n">
        <v>0.0365732899999999</v>
      </c>
      <c r="X52" t="inlineStr">
        <is>
          <t>capex</t>
        </is>
      </c>
    </row>
    <row r="53">
      <c r="A53" t="inlineStr">
        <is>
          <t>base__rnd_acceleration</t>
        </is>
      </c>
      <c r="B53" t="n">
        <v>2036</v>
      </c>
      <c r="C53" t="inlineStr">
        <is>
          <t>base_input_case</t>
        </is>
      </c>
      <c r="D53" t="inlineStr">
        <is>
          <t>allocation_rnd_acceleration</t>
        </is>
      </c>
      <c r="E53" s="8" t="n">
        <v>8.660711983359137e+30</v>
      </c>
      <c r="F53" s="9" t="n">
        <v>0.55</v>
      </c>
      <c r="G53" s="9" t="n">
        <v>0.188</v>
      </c>
      <c r="H53" s="9" t="n">
        <v>0.192</v>
      </c>
      <c r="I53" s="9" t="n">
        <v>0.04</v>
      </c>
      <c r="J53" s="9" t="n">
        <v>0.01</v>
      </c>
      <c r="K53" s="9" t="n">
        <v>0.02</v>
      </c>
      <c r="L53" s="8" t="n">
        <v>4.763391590847526e+30</v>
      </c>
      <c r="M53" s="8" t="n">
        <v>1.628213852871518e+30</v>
      </c>
      <c r="N53" s="8" t="n">
        <v>1.662856700804955e+30</v>
      </c>
      <c r="O53" s="8" t="n">
        <v>3.464284793343655e+29</v>
      </c>
      <c r="P53" s="8" t="n">
        <v>8.660711983359138e+28</v>
      </c>
      <c r="Q53" s="8" t="n">
        <v>1.732142396671828e+29</v>
      </c>
      <c r="R53" s="9" t="n">
        <v>0.5700000000000001</v>
      </c>
      <c r="S53" s="8" t="n">
        <v>9.280818961367652e+29</v>
      </c>
      <c r="T53" s="9" t="n">
        <v>0.09</v>
      </c>
      <c r="U53" s="9" t="n">
        <v>0.8200000000000001</v>
      </c>
      <c r="V53" s="8" t="n">
        <v>6.849244393489328e+28</v>
      </c>
      <c r="W53" s="9" t="n">
        <v>0.007908408</v>
      </c>
      <c r="X53" t="inlineStr">
        <is>
          <t>capex</t>
        </is>
      </c>
    </row>
    <row r="54">
      <c r="A54" t="inlineStr">
        <is>
          <t>base__base</t>
        </is>
      </c>
      <c r="B54" t="n">
        <v>2037</v>
      </c>
      <c r="C54" t="inlineStr">
        <is>
          <t>base_input_case</t>
        </is>
      </c>
      <c r="D54" t="inlineStr">
        <is>
          <t>allocation_base</t>
        </is>
      </c>
      <c r="E54" s="8" t="n">
        <v>1.043460618445007e+31</v>
      </c>
      <c r="F54" s="9" t="n">
        <v>0.635</v>
      </c>
      <c r="G54" s="9" t="n">
        <v>0.1979999999999999</v>
      </c>
      <c r="H54" s="9" t="n">
        <v>0.1</v>
      </c>
      <c r="I54" s="9" t="n">
        <v>0.04</v>
      </c>
      <c r="J54" s="9" t="n">
        <v>0.01</v>
      </c>
      <c r="K54" s="9" t="n">
        <v>0.017</v>
      </c>
      <c r="L54" s="8" t="n">
        <v>6.625974927125793e+30</v>
      </c>
      <c r="M54" s="8" t="n">
        <v>2.066052024521113e+30</v>
      </c>
      <c r="N54" s="8" t="n">
        <v>1.043460618445007e+30</v>
      </c>
      <c r="O54" s="8" t="n">
        <v>4.173842473780027e+29</v>
      </c>
      <c r="P54" s="8" t="n">
        <v>1.043460618445007e+29</v>
      </c>
      <c r="Q54" s="8" t="n">
        <v>1.773883051356512e+29</v>
      </c>
      <c r="R54" s="9" t="n">
        <v>0.5650000000000001</v>
      </c>
      <c r="S54" s="8" t="n">
        <v>1.167319393854429e+30</v>
      </c>
      <c r="T54" s="9" t="n">
        <v>0.065</v>
      </c>
      <c r="U54" s="9" t="n">
        <v>0.865</v>
      </c>
      <c r="V54" s="8" t="n">
        <v>6.563253291946526e+28</v>
      </c>
      <c r="W54" s="9" t="n">
        <v>0.0062898907499999</v>
      </c>
      <c r="X54" t="inlineStr">
        <is>
          <t>chip</t>
        </is>
      </c>
    </row>
    <row r="55">
      <c r="A55" t="inlineStr">
        <is>
          <t>base__inference_heavy</t>
        </is>
      </c>
      <c r="B55" t="n">
        <v>2037</v>
      </c>
      <c r="C55" t="inlineStr">
        <is>
          <t>base_input_case</t>
        </is>
      </c>
      <c r="D55" t="inlineStr">
        <is>
          <t>allocation_inference_heavy</t>
        </is>
      </c>
      <c r="E55" s="8" t="n">
        <v>1.043460618445007e+31</v>
      </c>
      <c r="F55" s="9" t="n">
        <v>0.756</v>
      </c>
      <c r="G55" s="9" t="n">
        <v>0.124</v>
      </c>
      <c r="H55" s="9" t="n">
        <v>0.06</v>
      </c>
      <c r="I55" s="9" t="n">
        <v>0.03</v>
      </c>
      <c r="J55" s="9" t="n">
        <v>0.01</v>
      </c>
      <c r="K55" s="9" t="n">
        <v>0.02</v>
      </c>
      <c r="L55" s="8" t="n">
        <v>7.888562275444251e+30</v>
      </c>
      <c r="M55" s="8" t="n">
        <v>1.293891166871808e+30</v>
      </c>
      <c r="N55" s="8" t="n">
        <v>6.26076371067004e+29</v>
      </c>
      <c r="O55" s="8" t="n">
        <v>3.13038185533502e+29</v>
      </c>
      <c r="P55" s="8" t="n">
        <v>1.043460618445007e+29</v>
      </c>
      <c r="Q55" s="8" t="n">
        <v>2.086921236890013e+29</v>
      </c>
      <c r="R55" s="9" t="n">
        <v>0.515</v>
      </c>
      <c r="S55" s="8" t="n">
        <v>6.663539509389814e+29</v>
      </c>
      <c r="T55" s="9" t="n">
        <v>0.0419999999999999</v>
      </c>
      <c r="U55" s="9" t="n">
        <v>0.8150000000000001</v>
      </c>
      <c r="V55" s="8" t="n">
        <v>2.280929574064133e+28</v>
      </c>
      <c r="W55" s="9" t="n">
        <v>0.0021859278</v>
      </c>
      <c r="X55" t="inlineStr">
        <is>
          <t>chip</t>
        </is>
      </c>
    </row>
    <row r="56">
      <c r="A56" t="inlineStr">
        <is>
          <t>base__training_race</t>
        </is>
      </c>
      <c r="B56" t="n">
        <v>2037</v>
      </c>
      <c r="C56" t="inlineStr">
        <is>
          <t>base_input_case</t>
        </is>
      </c>
      <c r="D56" t="inlineStr">
        <is>
          <t>allocation_training_race</t>
        </is>
      </c>
      <c r="E56" s="8" t="n">
        <v>1.043460618445007e+31</v>
      </c>
      <c r="F56" s="9" t="n">
        <v>0.465</v>
      </c>
      <c r="G56" s="9" t="n">
        <v>0.3409999999999999</v>
      </c>
      <c r="H56" s="9" t="n">
        <v>0.114</v>
      </c>
      <c r="I56" s="9" t="n">
        <v>0.04</v>
      </c>
      <c r="J56" s="9" t="n">
        <v>0.02</v>
      </c>
      <c r="K56" s="9" t="n">
        <v>0.02</v>
      </c>
      <c r="L56" s="8" t="n">
        <v>4.852091875769281e+30</v>
      </c>
      <c r="M56" s="8" t="n">
        <v>3.558200708897473e+30</v>
      </c>
      <c r="N56" s="8" t="n">
        <v>1.189545105027308e+30</v>
      </c>
      <c r="O56" s="8" t="n">
        <v>4.173842473780027e+29</v>
      </c>
      <c r="P56" s="8" t="n">
        <v>2.086921236890013e+29</v>
      </c>
      <c r="Q56" s="8" t="n">
        <v>2.086921236890013e+29</v>
      </c>
      <c r="R56" s="9" t="n">
        <v>0.665</v>
      </c>
      <c r="S56" s="8" t="n">
        <v>2.36620347141682e+30</v>
      </c>
      <c r="T56" s="9" t="n">
        <v>0.165</v>
      </c>
      <c r="U56" s="9" t="n">
        <v>0.95</v>
      </c>
      <c r="V56" s="8" t="n">
        <v>3.709023941445865e+29</v>
      </c>
      <c r="W56" s="9" t="n">
        <v>0.03554541375</v>
      </c>
      <c r="X56" t="inlineStr">
        <is>
          <t>chip</t>
        </is>
      </c>
    </row>
    <row r="57">
      <c r="A57" t="inlineStr">
        <is>
          <t>base__rnd_acceleration</t>
        </is>
      </c>
      <c r="B57" t="n">
        <v>2037</v>
      </c>
      <c r="C57" t="inlineStr">
        <is>
          <t>base_input_case</t>
        </is>
      </c>
      <c r="D57" t="inlineStr">
        <is>
          <t>allocation_rnd_acceleration</t>
        </is>
      </c>
      <c r="E57" s="8" t="n">
        <v>1.043460618445007e+31</v>
      </c>
      <c r="F57" s="9" t="n">
        <v>0.55</v>
      </c>
      <c r="G57" s="9" t="n">
        <v>0.186</v>
      </c>
      <c r="H57" s="9" t="n">
        <v>0.194</v>
      </c>
      <c r="I57" s="9" t="n">
        <v>0.04</v>
      </c>
      <c r="J57" s="9" t="n">
        <v>0.01</v>
      </c>
      <c r="K57" s="9" t="n">
        <v>0.02</v>
      </c>
      <c r="L57" s="8" t="n">
        <v>5.739033401447537e+30</v>
      </c>
      <c r="M57" s="8" t="n">
        <v>1.940836750307712e+30</v>
      </c>
      <c r="N57" s="8" t="n">
        <v>2.024313599783313e+30</v>
      </c>
      <c r="O57" s="8" t="n">
        <v>4.173842473780027e+29</v>
      </c>
      <c r="P57" s="8" t="n">
        <v>1.043460618445007e+29</v>
      </c>
      <c r="Q57" s="8" t="n">
        <v>2.086921236890013e+29</v>
      </c>
      <c r="R57" s="9" t="n">
        <v>0.5650000000000001</v>
      </c>
      <c r="S57" s="8" t="n">
        <v>1.096572763923858e+30</v>
      </c>
      <c r="T57" s="9" t="n">
        <v>0.0849999999999999</v>
      </c>
      <c r="U57" s="9" t="n">
        <v>0.8150000000000001</v>
      </c>
      <c r="V57" s="8" t="n">
        <v>7.596507822082524e+28</v>
      </c>
      <c r="W57" s="9" t="n">
        <v>0.00728010975</v>
      </c>
      <c r="X57" t="inlineStr">
        <is>
          <t>chip</t>
        </is>
      </c>
    </row>
    <row r="58">
      <c r="A58" t="inlineStr">
        <is>
          <t>base__base</t>
        </is>
      </c>
      <c r="B58" t="n">
        <v>2038</v>
      </c>
      <c r="C58" t="inlineStr">
        <is>
          <t>base_input_case</t>
        </is>
      </c>
      <c r="D58" t="inlineStr">
        <is>
          <t>allocation_base</t>
        </is>
      </c>
      <c r="E58" s="8" t="n">
        <v>1.214772401259191e+31</v>
      </c>
      <c r="F58" s="9" t="n">
        <v>0.64</v>
      </c>
      <c r="G58" s="9" t="n">
        <v>0.192</v>
      </c>
      <c r="H58" s="9" t="n">
        <v>0.1</v>
      </c>
      <c r="I58" s="9" t="n">
        <v>0.04</v>
      </c>
      <c r="J58" s="9" t="n">
        <v>0.01</v>
      </c>
      <c r="K58" s="9" t="n">
        <v>0.018</v>
      </c>
      <c r="L58" s="8" t="n">
        <v>7.774543368058825e+30</v>
      </c>
      <c r="M58" s="8" t="n">
        <v>2.332363010417648e+30</v>
      </c>
      <c r="N58" s="8" t="n">
        <v>1.214772401259191e+30</v>
      </c>
      <c r="O58" s="8" t="n">
        <v>4.859089605036765e+29</v>
      </c>
      <c r="P58" s="8" t="n">
        <v>1.214772401259191e+29</v>
      </c>
      <c r="Q58" s="8" t="n">
        <v>2.186590322266545e+29</v>
      </c>
      <c r="R58" s="9" t="n">
        <v>0.5600000000000001</v>
      </c>
      <c r="S58" s="8" t="n">
        <v>1.306123285833883e+30</v>
      </c>
      <c r="T58" s="9" t="n">
        <v>0.06</v>
      </c>
      <c r="U58" s="9" t="n">
        <v>0.86</v>
      </c>
      <c r="V58" s="8" t="n">
        <v>6.739596154902834e+28</v>
      </c>
      <c r="W58" s="9" t="n">
        <v>0.005548032</v>
      </c>
      <c r="X58" t="inlineStr">
        <is>
          <t>chip</t>
        </is>
      </c>
    </row>
    <row r="59">
      <c r="A59" t="inlineStr">
        <is>
          <t>base__inference_heavy</t>
        </is>
      </c>
      <c r="B59" t="n">
        <v>2038</v>
      </c>
      <c r="C59" t="inlineStr">
        <is>
          <t>base_input_case</t>
        </is>
      </c>
      <c r="D59" t="inlineStr">
        <is>
          <t>allocation_inference_heavy</t>
        </is>
      </c>
      <c r="E59" s="8" t="n">
        <v>1.214772401259191e+31</v>
      </c>
      <c r="F59" s="9" t="n">
        <v>0.764</v>
      </c>
      <c r="G59" s="9" t="n">
        <v>0.116</v>
      </c>
      <c r="H59" s="9" t="n">
        <v>0.06</v>
      </c>
      <c r="I59" s="9" t="n">
        <v>0.03</v>
      </c>
      <c r="J59" s="9" t="n">
        <v>0.01</v>
      </c>
      <c r="K59" s="9" t="n">
        <v>0.02</v>
      </c>
      <c r="L59" s="8" t="n">
        <v>9.280861145620222e+30</v>
      </c>
      <c r="M59" s="8" t="n">
        <v>1.409135985460662e+30</v>
      </c>
      <c r="N59" s="8" t="n">
        <v>7.288634407555148e+29</v>
      </c>
      <c r="O59" s="8" t="n">
        <v>3.644317203777574e+29</v>
      </c>
      <c r="P59" s="8" t="n">
        <v>1.214772401259191e+29</v>
      </c>
      <c r="Q59" s="8" t="n">
        <v>2.429544802518383e+29</v>
      </c>
      <c r="R59" s="9" t="n">
        <v>0.51</v>
      </c>
      <c r="S59" s="8" t="n">
        <v>7.186593525849376e+29</v>
      </c>
      <c r="T59" s="9" t="n">
        <v>0.038</v>
      </c>
      <c r="U59" s="9" t="n">
        <v>0.8100000000000001</v>
      </c>
      <c r="V59" s="8" t="n">
        <v>2.212033487256438e+28</v>
      </c>
      <c r="W59" s="9" t="n">
        <v>0.0018209448</v>
      </c>
      <c r="X59" t="inlineStr">
        <is>
          <t>chip</t>
        </is>
      </c>
    </row>
    <row r="60">
      <c r="A60" t="inlineStr">
        <is>
          <t>base__training_race</t>
        </is>
      </c>
      <c r="B60" t="n">
        <v>2038</v>
      </c>
      <c r="C60" t="inlineStr">
        <is>
          <t>base_input_case</t>
        </is>
      </c>
      <c r="D60" t="inlineStr">
        <is>
          <t>allocation_training_race</t>
        </is>
      </c>
      <c r="E60" s="8" t="n">
        <v>1.214772401259191e+31</v>
      </c>
      <c r="F60" s="9" t="n">
        <v>0.46</v>
      </c>
      <c r="G60" s="9" t="n">
        <v>0.344</v>
      </c>
      <c r="H60" s="9" t="n">
        <v>0.1159999999999999</v>
      </c>
      <c r="I60" s="9" t="n">
        <v>0.04</v>
      </c>
      <c r="J60" s="9" t="n">
        <v>0.02</v>
      </c>
      <c r="K60" s="9" t="n">
        <v>0.02</v>
      </c>
      <c r="L60" s="8" t="n">
        <v>5.58795304579228e+30</v>
      </c>
      <c r="M60" s="8" t="n">
        <v>4.178817060331618e+30</v>
      </c>
      <c r="N60" s="8" t="n">
        <v>1.409135985460662e+30</v>
      </c>
      <c r="O60" s="8" t="n">
        <v>4.859089605036765e+29</v>
      </c>
      <c r="P60" s="8" t="n">
        <v>2.429544802518383e+29</v>
      </c>
      <c r="Q60" s="8" t="n">
        <v>2.429544802518383e+29</v>
      </c>
      <c r="R60" s="9" t="n">
        <v>0.66</v>
      </c>
      <c r="S60" s="8" t="n">
        <v>2.758019259818868e+30</v>
      </c>
      <c r="T60" s="9" t="n">
        <v>0.16</v>
      </c>
      <c r="U60" s="9" t="n">
        <v>0.95</v>
      </c>
      <c r="V60" s="8" t="n">
        <v>4.19218927492468e+29</v>
      </c>
      <c r="W60" s="9" t="n">
        <v>0.03451008</v>
      </c>
      <c r="X60" t="inlineStr">
        <is>
          <t>chip</t>
        </is>
      </c>
    </row>
    <row r="61">
      <c r="A61" t="inlineStr">
        <is>
          <t>base__rnd_acceleration</t>
        </is>
      </c>
      <c r="B61" t="n">
        <v>2038</v>
      </c>
      <c r="C61" t="inlineStr">
        <is>
          <t>base_input_case</t>
        </is>
      </c>
      <c r="D61" t="inlineStr">
        <is>
          <t>allocation_rnd_acceleration</t>
        </is>
      </c>
      <c r="E61" s="8" t="n">
        <v>1.214772401259191e+31</v>
      </c>
      <c r="F61" s="9" t="n">
        <v>0.55</v>
      </c>
      <c r="G61" s="9" t="n">
        <v>0.184</v>
      </c>
      <c r="H61" s="9" t="n">
        <v>0.196</v>
      </c>
      <c r="I61" s="9" t="n">
        <v>0.04</v>
      </c>
      <c r="J61" s="9" t="n">
        <v>0.01</v>
      </c>
      <c r="K61" s="9" t="n">
        <v>0.02</v>
      </c>
      <c r="L61" s="8" t="n">
        <v>6.681248206925553e+30</v>
      </c>
      <c r="M61" s="8" t="n">
        <v>2.235181218316912e+30</v>
      </c>
      <c r="N61" s="8" t="n">
        <v>2.380953906468015e+30</v>
      </c>
      <c r="O61" s="8" t="n">
        <v>4.859089605036765e+29</v>
      </c>
      <c r="P61" s="8" t="n">
        <v>1.214772401259191e+29</v>
      </c>
      <c r="Q61" s="8" t="n">
        <v>2.429544802518383e+29</v>
      </c>
      <c r="R61" s="9" t="n">
        <v>0.5600000000000001</v>
      </c>
      <c r="S61" s="8" t="n">
        <v>1.251701482257471e+30</v>
      </c>
      <c r="T61" s="9" t="n">
        <v>0.08</v>
      </c>
      <c r="U61" s="9" t="n">
        <v>0.8100000000000001</v>
      </c>
      <c r="V61" s="8" t="n">
        <v>8.111025605028411e+28</v>
      </c>
      <c r="W61" s="9" t="n">
        <v>0.006676992</v>
      </c>
      <c r="X61" t="inlineStr">
        <is>
          <t>chip</t>
        </is>
      </c>
    </row>
    <row r="62">
      <c r="A62" t="inlineStr">
        <is>
          <t>base__base</t>
        </is>
      </c>
      <c r="B62" t="n">
        <v>2039</v>
      </c>
      <c r="C62" t="inlineStr">
        <is>
          <t>base_input_case</t>
        </is>
      </c>
      <c r="D62" t="inlineStr">
        <is>
          <t>allocation_base</t>
        </is>
      </c>
      <c r="E62" s="8" t="n">
        <v>1.414088318897825e+31</v>
      </c>
      <c r="F62" s="9" t="n">
        <v>0.645</v>
      </c>
      <c r="G62" s="9" t="n">
        <v>0.186</v>
      </c>
      <c r="H62" s="9" t="n">
        <v>0.1</v>
      </c>
      <c r="I62" s="9" t="n">
        <v>0.04</v>
      </c>
      <c r="J62" s="9" t="n">
        <v>0.01</v>
      </c>
      <c r="K62" s="9" t="n">
        <v>0.019</v>
      </c>
      <c r="L62" s="8" t="n">
        <v>9.120869656890972e+30</v>
      </c>
      <c r="M62" s="8" t="n">
        <v>2.630204273149955e+30</v>
      </c>
      <c r="N62" s="8" t="n">
        <v>1.414088318897825e+30</v>
      </c>
      <c r="O62" s="8" t="n">
        <v>5.656353275591301e+29</v>
      </c>
      <c r="P62" s="8" t="n">
        <v>1.414088318897825e+29</v>
      </c>
      <c r="Q62" s="8" t="n">
        <v>2.686767805905869e+29</v>
      </c>
      <c r="R62" s="9" t="n">
        <v>0.555</v>
      </c>
      <c r="S62" s="8" t="n">
        <v>1.459763371598225e+30</v>
      </c>
      <c r="T62" s="9" t="n">
        <v>0.055</v>
      </c>
      <c r="U62" s="9" t="n">
        <v>0.855</v>
      </c>
      <c r="V62" s="8" t="n">
        <v>6.864537254940654e+28</v>
      </c>
      <c r="W62" s="9" t="n">
        <v>0.00485439075</v>
      </c>
      <c r="X62" t="inlineStr">
        <is>
          <t>chip</t>
        </is>
      </c>
    </row>
    <row r="63">
      <c r="A63" t="inlineStr">
        <is>
          <t>base__inference_heavy</t>
        </is>
      </c>
      <c r="B63" t="n">
        <v>2039</v>
      </c>
      <c r="C63" t="inlineStr">
        <is>
          <t>base_input_case</t>
        </is>
      </c>
      <c r="D63" t="inlineStr">
        <is>
          <t>allocation_inference_heavy</t>
        </is>
      </c>
      <c r="E63" s="8" t="n">
        <v>1.414088318897825e+31</v>
      </c>
      <c r="F63" s="9" t="n">
        <v>0.772</v>
      </c>
      <c r="G63" s="9" t="n">
        <v>0.108</v>
      </c>
      <c r="H63" s="9" t="n">
        <v>0.06</v>
      </c>
      <c r="I63" s="9" t="n">
        <v>0.03</v>
      </c>
      <c r="J63" s="9" t="n">
        <v>0.01</v>
      </c>
      <c r="K63" s="9" t="n">
        <v>0.02</v>
      </c>
      <c r="L63" s="8" t="n">
        <v>1.091676182189121e+31</v>
      </c>
      <c r="M63" s="8" t="n">
        <v>1.527215384409652e+30</v>
      </c>
      <c r="N63" s="8" t="n">
        <v>8.484529913386951e+29</v>
      </c>
      <c r="O63" s="8" t="n">
        <v>4.242264956693476e+29</v>
      </c>
      <c r="P63" s="8" t="n">
        <v>1.414088318897825e+29</v>
      </c>
      <c r="Q63" s="8" t="n">
        <v>2.828176637795651e+29</v>
      </c>
      <c r="R63" s="9" t="n">
        <v>0.505</v>
      </c>
      <c r="S63" s="8" t="n">
        <v>7.712437691268739e+29</v>
      </c>
      <c r="T63" s="9" t="n">
        <v>0.0339999999999999</v>
      </c>
      <c r="U63" s="9" t="n">
        <v>0.805</v>
      </c>
      <c r="V63" s="8" t="n">
        <v>2.110894196100254e+28</v>
      </c>
      <c r="W63" s="9" t="n">
        <v>0.0014927597999999</v>
      </c>
      <c r="X63" t="inlineStr">
        <is>
          <t>chip</t>
        </is>
      </c>
    </row>
    <row r="64">
      <c r="A64" t="inlineStr">
        <is>
          <t>base__training_race</t>
        </is>
      </c>
      <c r="B64" t="n">
        <v>2039</v>
      </c>
      <c r="C64" t="inlineStr">
        <is>
          <t>base_input_case</t>
        </is>
      </c>
      <c r="D64" t="inlineStr">
        <is>
          <t>allocation_training_race</t>
        </is>
      </c>
      <c r="E64" s="8" t="n">
        <v>1.414088318897825e+31</v>
      </c>
      <c r="F64" s="9" t="n">
        <v>0.455</v>
      </c>
      <c r="G64" s="9" t="n">
        <v>0.347</v>
      </c>
      <c r="H64" s="9" t="n">
        <v>0.118</v>
      </c>
      <c r="I64" s="9" t="n">
        <v>0.04</v>
      </c>
      <c r="J64" s="9" t="n">
        <v>0.02</v>
      </c>
      <c r="K64" s="9" t="n">
        <v>0.02</v>
      </c>
      <c r="L64" s="8" t="n">
        <v>6.434101850985105e+30</v>
      </c>
      <c r="M64" s="8" t="n">
        <v>4.906886466575453e+30</v>
      </c>
      <c r="N64" s="8" t="n">
        <v>1.668624216299434e+30</v>
      </c>
      <c r="O64" s="8" t="n">
        <v>5.656353275591301e+29</v>
      </c>
      <c r="P64" s="8" t="n">
        <v>2.828176637795651e+29</v>
      </c>
      <c r="Q64" s="8" t="n">
        <v>2.828176637795651e+29</v>
      </c>
      <c r="R64" s="9" t="n">
        <v>0.655</v>
      </c>
      <c r="S64" s="8" t="n">
        <v>3.214010635606922e+30</v>
      </c>
      <c r="T64" s="9" t="n">
        <v>0.155</v>
      </c>
      <c r="U64" s="9" t="n">
        <v>0.95</v>
      </c>
      <c r="V64" s="8" t="n">
        <v>4.732630660931192e+29</v>
      </c>
      <c r="W64" s="9" t="n">
        <v>0.0334677162499999</v>
      </c>
      <c r="X64" t="inlineStr">
        <is>
          <t>chip</t>
        </is>
      </c>
    </row>
    <row r="65">
      <c r="A65" t="inlineStr">
        <is>
          <t>base__rnd_acceleration</t>
        </is>
      </c>
      <c r="B65" t="n">
        <v>2039</v>
      </c>
      <c r="C65" t="inlineStr">
        <is>
          <t>base_input_case</t>
        </is>
      </c>
      <c r="D65" t="inlineStr">
        <is>
          <t>allocation_rnd_acceleration</t>
        </is>
      </c>
      <c r="E65" s="8" t="n">
        <v>1.414088318897825e+31</v>
      </c>
      <c r="F65" s="9" t="n">
        <v>0.55</v>
      </c>
      <c r="G65" s="9" t="n">
        <v>0.182</v>
      </c>
      <c r="H65" s="9" t="n">
        <v>0.198</v>
      </c>
      <c r="I65" s="9" t="n">
        <v>0.04</v>
      </c>
      <c r="J65" s="9" t="n">
        <v>0.01</v>
      </c>
      <c r="K65" s="9" t="n">
        <v>0.02</v>
      </c>
      <c r="L65" s="8" t="n">
        <v>7.77748575393804e+30</v>
      </c>
      <c r="M65" s="8" t="n">
        <v>2.573640740394042e+30</v>
      </c>
      <c r="N65" s="8" t="n">
        <v>2.799894871417694e+30</v>
      </c>
      <c r="O65" s="8" t="n">
        <v>5.656353275591301e+29</v>
      </c>
      <c r="P65" s="8" t="n">
        <v>1.414088318897825e+29</v>
      </c>
      <c r="Q65" s="8" t="n">
        <v>2.828176637795651e+29</v>
      </c>
      <c r="R65" s="9" t="n">
        <v>0.555</v>
      </c>
      <c r="S65" s="8" t="n">
        <v>1.428370610918693e+30</v>
      </c>
      <c r="T65" s="9" t="n">
        <v>0.075</v>
      </c>
      <c r="U65" s="9" t="n">
        <v>0.805</v>
      </c>
      <c r="V65" s="8" t="n">
        <v>8.623787563421613e+28</v>
      </c>
      <c r="W65" s="9" t="n">
        <v>0.00609847875</v>
      </c>
      <c r="X65" t="inlineStr">
        <is>
          <t>chip</t>
        </is>
      </c>
    </row>
    <row r="66">
      <c r="A66" t="inlineStr">
        <is>
          <t>base__base</t>
        </is>
      </c>
      <c r="B66" t="n">
        <v>2040</v>
      </c>
      <c r="C66" t="inlineStr">
        <is>
          <t>base_input_case</t>
        </is>
      </c>
      <c r="D66" t="inlineStr">
        <is>
          <t>allocation_base</t>
        </is>
      </c>
      <c r="E66" s="8" t="n">
        <v>1.645968796612896e+31</v>
      </c>
      <c r="F66" s="9" t="n">
        <v>0.65</v>
      </c>
      <c r="G66" s="9" t="n">
        <v>0.18</v>
      </c>
      <c r="H66" s="9" t="n">
        <v>0.1</v>
      </c>
      <c r="I66" s="9" t="n">
        <v>0.04</v>
      </c>
      <c r="J66" s="9" t="n">
        <v>0.01</v>
      </c>
      <c r="K66" s="9" t="n">
        <v>0.02</v>
      </c>
      <c r="L66" s="8" t="n">
        <v>1.069879717798382e+31</v>
      </c>
      <c r="M66" s="8" t="n">
        <v>2.962743833903212e+30</v>
      </c>
      <c r="N66" s="8" t="n">
        <v>1.645968796612896e+30</v>
      </c>
      <c r="O66" s="8" t="n">
        <v>6.583875186451582e+29</v>
      </c>
      <c r="P66" s="8" t="n">
        <v>1.645968796612896e+29</v>
      </c>
      <c r="Q66" s="8" t="n">
        <v>3.291937593225791e+29</v>
      </c>
      <c r="R66" s="9" t="n">
        <v>0.55</v>
      </c>
      <c r="S66" s="8" t="n">
        <v>1.629509108646767e+30</v>
      </c>
      <c r="T66" s="9" t="n">
        <v>0.05</v>
      </c>
      <c r="U66" s="9" t="n">
        <v>0.85</v>
      </c>
      <c r="V66" s="8" t="n">
        <v>6.925413711748757e+28</v>
      </c>
      <c r="W66" s="9" t="n">
        <v>0.0042074999999999</v>
      </c>
      <c r="X66" t="inlineStr">
        <is>
          <t>chip</t>
        </is>
      </c>
    </row>
    <row r="67">
      <c r="A67" t="inlineStr">
        <is>
          <t>base__inference_heavy</t>
        </is>
      </c>
      <c r="B67" t="n">
        <v>2040</v>
      </c>
      <c r="C67" t="inlineStr">
        <is>
          <t>base_input_case</t>
        </is>
      </c>
      <c r="D67" t="inlineStr">
        <is>
          <t>allocation_inference_heavy</t>
        </is>
      </c>
      <c r="E67" s="8" t="n">
        <v>1.645968796612896e+31</v>
      </c>
      <c r="F67" s="9" t="n">
        <v>0.78</v>
      </c>
      <c r="G67" s="9" t="n">
        <v>0.1</v>
      </c>
      <c r="H67" s="9" t="n">
        <v>0.06</v>
      </c>
      <c r="I67" s="9" t="n">
        <v>0.03</v>
      </c>
      <c r="J67" s="9" t="n">
        <v>0.01</v>
      </c>
      <c r="K67" s="9" t="n">
        <v>0.02</v>
      </c>
      <c r="L67" s="8" t="n">
        <v>1.283855661358059e+31</v>
      </c>
      <c r="M67" s="8" t="n">
        <v>1.645968796612896e+30</v>
      </c>
      <c r="N67" s="8" t="n">
        <v>9.875812779677371e+29</v>
      </c>
      <c r="O67" s="8" t="n">
        <v>4.937906389838686e+29</v>
      </c>
      <c r="P67" s="8" t="n">
        <v>1.645968796612896e+29</v>
      </c>
      <c r="Q67" s="8" t="n">
        <v>3.291937593225791e+29</v>
      </c>
      <c r="R67" s="9" t="n">
        <v>0.5</v>
      </c>
      <c r="S67" s="8" t="n">
        <v>8.229843983064478e+29</v>
      </c>
      <c r="T67" s="9" t="n">
        <v>0.03</v>
      </c>
      <c r="U67" s="9" t="n">
        <v>0.8</v>
      </c>
      <c r="V67" s="8" t="n">
        <v>1.975162555935474e+28</v>
      </c>
      <c r="W67" s="9" t="n">
        <v>0.0012</v>
      </c>
      <c r="X67" t="inlineStr">
        <is>
          <t>chip</t>
        </is>
      </c>
    </row>
    <row r="68">
      <c r="A68" t="inlineStr">
        <is>
          <t>base__training_race</t>
        </is>
      </c>
      <c r="B68" t="n">
        <v>2040</v>
      </c>
      <c r="C68" t="inlineStr">
        <is>
          <t>base_input_case</t>
        </is>
      </c>
      <c r="D68" t="inlineStr">
        <is>
          <t>allocation_training_race</t>
        </is>
      </c>
      <c r="E68" s="8" t="n">
        <v>1.645968796612896e+31</v>
      </c>
      <c r="F68" s="9" t="n">
        <v>0.45</v>
      </c>
      <c r="G68" s="9" t="n">
        <v>0.35</v>
      </c>
      <c r="H68" s="9" t="n">
        <v>0.12</v>
      </c>
      <c r="I68" s="9" t="n">
        <v>0.04</v>
      </c>
      <c r="J68" s="9" t="n">
        <v>0.02</v>
      </c>
      <c r="K68" s="9" t="n">
        <v>0.02</v>
      </c>
      <c r="L68" s="8" t="n">
        <v>7.40685958475803e+30</v>
      </c>
      <c r="M68" s="8" t="n">
        <v>5.760890788145134e+30</v>
      </c>
      <c r="N68" s="8" t="n">
        <v>1.975162555935474e+30</v>
      </c>
      <c r="O68" s="8" t="n">
        <v>6.583875186451582e+29</v>
      </c>
      <c r="P68" s="8" t="n">
        <v>3.291937593225791e+29</v>
      </c>
      <c r="Q68" s="8" t="n">
        <v>3.291937593225791e+29</v>
      </c>
      <c r="R68" s="9" t="n">
        <v>0.65</v>
      </c>
      <c r="S68" s="8" t="n">
        <v>3.744579012294337e+30</v>
      </c>
      <c r="T68" s="9" t="n">
        <v>0.15</v>
      </c>
      <c r="U68" s="9" t="n">
        <v>0.95</v>
      </c>
      <c r="V68" s="8" t="n">
        <v>5.33602509251943e+29</v>
      </c>
      <c r="W68" s="9" t="n">
        <v>0.0324187499999999</v>
      </c>
      <c r="X68" t="inlineStr">
        <is>
          <t>chip</t>
        </is>
      </c>
    </row>
    <row r="69">
      <c r="A69" t="inlineStr">
        <is>
          <t>base__rnd_acceleration</t>
        </is>
      </c>
      <c r="B69" t="n">
        <v>2040</v>
      </c>
      <c r="C69" t="inlineStr">
        <is>
          <t>base_input_case</t>
        </is>
      </c>
      <c r="D69" t="inlineStr">
        <is>
          <t>allocation_rnd_acceleration</t>
        </is>
      </c>
      <c r="E69" s="8" t="n">
        <v>1.645968796612896e+31</v>
      </c>
      <c r="F69" s="9" t="n">
        <v>0.55</v>
      </c>
      <c r="G69" s="9" t="n">
        <v>0.18</v>
      </c>
      <c r="H69" s="9" t="n">
        <v>0.2</v>
      </c>
      <c r="I69" s="9" t="n">
        <v>0.04</v>
      </c>
      <c r="J69" s="9" t="n">
        <v>0.01</v>
      </c>
      <c r="K69" s="9" t="n">
        <v>0.02</v>
      </c>
      <c r="L69" s="8" t="n">
        <v>9.052828381370926e+30</v>
      </c>
      <c r="M69" s="8" t="n">
        <v>2.962743833903212e+30</v>
      </c>
      <c r="N69" s="8" t="n">
        <v>3.291937593225792e+30</v>
      </c>
      <c r="O69" s="8" t="n">
        <v>6.583875186451582e+29</v>
      </c>
      <c r="P69" s="8" t="n">
        <v>1.645968796612896e+29</v>
      </c>
      <c r="Q69" s="8" t="n">
        <v>3.291937593225791e+29</v>
      </c>
      <c r="R69" s="9" t="n">
        <v>0.55</v>
      </c>
      <c r="S69" s="8" t="n">
        <v>1.629509108646767e+30</v>
      </c>
      <c r="T69" s="9" t="n">
        <v>0.07000000000000001</v>
      </c>
      <c r="U69" s="9" t="n">
        <v>0.8</v>
      </c>
      <c r="V69" s="8" t="n">
        <v>9.125251008421891e+28</v>
      </c>
      <c r="W69" s="9" t="n">
        <v>0.005544</v>
      </c>
      <c r="X69" t="inlineStr">
        <is>
          <t>chip</t>
        </is>
      </c>
    </row>
    <row r="70">
      <c r="A70" t="inlineStr">
        <is>
          <t>capex_rich__base</t>
        </is>
      </c>
      <c r="B70" t="n">
        <v>2024</v>
      </c>
      <c r="C70" t="inlineStr">
        <is>
          <t>capex_rich</t>
        </is>
      </c>
      <c r="D70" t="inlineStr">
        <is>
          <t>allocation_base</t>
        </is>
      </c>
      <c r="E70" s="8" t="n">
        <v>4.369465295999998e+28</v>
      </c>
      <c r="F70" s="9" t="n">
        <v>0.55</v>
      </c>
      <c r="G70" s="9" t="n">
        <v>0.3</v>
      </c>
      <c r="H70" s="9" t="n">
        <v>0.08</v>
      </c>
      <c r="I70" s="9" t="n">
        <v>0.04</v>
      </c>
      <c r="J70" s="9" t="n">
        <v>0.01</v>
      </c>
      <c r="K70" s="9" t="n">
        <v>0.02</v>
      </c>
      <c r="L70" s="8" t="n">
        <v>2.403205912799999e+28</v>
      </c>
      <c r="M70" s="8" t="n">
        <v>1.310839588799999e+28</v>
      </c>
      <c r="N70" s="8" t="n">
        <v>3.495572236799998e+27</v>
      </c>
      <c r="O70" s="8" t="n">
        <v>1.747786118399999e+27</v>
      </c>
      <c r="P70" s="8" t="n">
        <v>4.369465295999998e+26</v>
      </c>
      <c r="Q70" s="8" t="n">
        <v>8.738930591999995e+26</v>
      </c>
      <c r="R70" s="9" t="n">
        <v>0.65</v>
      </c>
      <c r="S70" s="8" t="n">
        <v>8.520457327199995e+27</v>
      </c>
      <c r="T70" s="9" t="n">
        <v>0.2</v>
      </c>
      <c r="U70" s="9" t="n">
        <v>0.9</v>
      </c>
      <c r="V70" s="8" t="n">
        <v>1.533682318895999e+27</v>
      </c>
      <c r="W70" s="9" t="n">
        <v>0.0351</v>
      </c>
      <c r="X70" t="inlineStr">
        <is>
          <t>chip</t>
        </is>
      </c>
    </row>
    <row r="71">
      <c r="A71" t="inlineStr">
        <is>
          <t>capex_rich__inference_heavy</t>
        </is>
      </c>
      <c r="B71" t="n">
        <v>2024</v>
      </c>
      <c r="C71" t="inlineStr">
        <is>
          <t>capex_rich</t>
        </is>
      </c>
      <c r="D71" t="inlineStr">
        <is>
          <t>allocation_inference_heavy</t>
        </is>
      </c>
      <c r="E71" s="8" t="n">
        <v>4.369465295999998e+28</v>
      </c>
      <c r="F71" s="9" t="n">
        <v>0.55</v>
      </c>
      <c r="G71" s="9" t="n">
        <v>0.3</v>
      </c>
      <c r="H71" s="9" t="n">
        <v>0.08</v>
      </c>
      <c r="I71" s="9" t="n">
        <v>0.04</v>
      </c>
      <c r="J71" s="9" t="n">
        <v>0.01</v>
      </c>
      <c r="K71" s="9" t="n">
        <v>0.02</v>
      </c>
      <c r="L71" s="8" t="n">
        <v>2.403205912799999e+28</v>
      </c>
      <c r="M71" s="8" t="n">
        <v>1.310839588799999e+28</v>
      </c>
      <c r="N71" s="8" t="n">
        <v>3.495572236799998e+27</v>
      </c>
      <c r="O71" s="8" t="n">
        <v>1.747786118399999e+27</v>
      </c>
      <c r="P71" s="8" t="n">
        <v>4.369465295999998e+26</v>
      </c>
      <c r="Q71" s="8" t="n">
        <v>8.738930591999995e+26</v>
      </c>
      <c r="R71" s="9" t="n">
        <v>0.65</v>
      </c>
      <c r="S71" s="8" t="n">
        <v>8.520457327199995e+27</v>
      </c>
      <c r="T71" s="9" t="n">
        <v>0.15</v>
      </c>
      <c r="U71" s="9" t="n">
        <v>0.85</v>
      </c>
      <c r="V71" s="8" t="n">
        <v>1.086358309217999e+27</v>
      </c>
      <c r="W71" s="9" t="n">
        <v>0.0248624999999999</v>
      </c>
      <c r="X71" t="inlineStr">
        <is>
          <t>chip</t>
        </is>
      </c>
    </row>
    <row r="72">
      <c r="A72" t="inlineStr">
        <is>
          <t>capex_rich__training_race</t>
        </is>
      </c>
      <c r="B72" t="n">
        <v>2024</v>
      </c>
      <c r="C72" t="inlineStr">
        <is>
          <t>capex_rich</t>
        </is>
      </c>
      <c r="D72" t="inlineStr">
        <is>
          <t>allocation_training_race</t>
        </is>
      </c>
      <c r="E72" s="8" t="n">
        <v>4.369465295999998e+28</v>
      </c>
      <c r="F72" s="9" t="n">
        <v>0.55</v>
      </c>
      <c r="G72" s="9" t="n">
        <v>0.3</v>
      </c>
      <c r="H72" s="9" t="n">
        <v>0.08</v>
      </c>
      <c r="I72" s="9" t="n">
        <v>0.04</v>
      </c>
      <c r="J72" s="9" t="n">
        <v>0.01</v>
      </c>
      <c r="K72" s="9" t="n">
        <v>0.02</v>
      </c>
      <c r="L72" s="8" t="n">
        <v>2.403205912799999e+28</v>
      </c>
      <c r="M72" s="8" t="n">
        <v>1.310839588799999e+28</v>
      </c>
      <c r="N72" s="8" t="n">
        <v>3.495572236799998e+27</v>
      </c>
      <c r="O72" s="8" t="n">
        <v>1.747786118399999e+27</v>
      </c>
      <c r="P72" s="8" t="n">
        <v>4.369465295999998e+26</v>
      </c>
      <c r="Q72" s="8" t="n">
        <v>8.738930591999995e+26</v>
      </c>
      <c r="R72" s="9" t="n">
        <v>0.7</v>
      </c>
      <c r="S72" s="8" t="n">
        <v>9.175877121599994e+27</v>
      </c>
      <c r="T72" s="9" t="n">
        <v>0.2</v>
      </c>
      <c r="U72" s="9" t="n">
        <v>0.95</v>
      </c>
      <c r="V72" s="8" t="n">
        <v>1.743416653103999e+27</v>
      </c>
      <c r="W72" s="9" t="n">
        <v>0.0399</v>
      </c>
      <c r="X72" t="inlineStr">
        <is>
          <t>chip</t>
        </is>
      </c>
    </row>
    <row r="73">
      <c r="A73" t="inlineStr">
        <is>
          <t>capex_rich__rnd_acceleration</t>
        </is>
      </c>
      <c r="B73" t="n">
        <v>2024</v>
      </c>
      <c r="C73" t="inlineStr">
        <is>
          <t>capex_rich</t>
        </is>
      </c>
      <c r="D73" t="inlineStr">
        <is>
          <t>allocation_rnd_acceleration</t>
        </is>
      </c>
      <c r="E73" s="8" t="n">
        <v>4.369465295999998e+28</v>
      </c>
      <c r="F73" s="9" t="n">
        <v>0.55</v>
      </c>
      <c r="G73" s="9" t="n">
        <v>0.3</v>
      </c>
      <c r="H73" s="9" t="n">
        <v>0.08</v>
      </c>
      <c r="I73" s="9" t="n">
        <v>0.04</v>
      </c>
      <c r="J73" s="9" t="n">
        <v>0.01</v>
      </c>
      <c r="K73" s="9" t="n">
        <v>0.02</v>
      </c>
      <c r="L73" s="8" t="n">
        <v>2.403205912799999e+28</v>
      </c>
      <c r="M73" s="8" t="n">
        <v>1.310839588799999e+28</v>
      </c>
      <c r="N73" s="8" t="n">
        <v>3.495572236799998e+27</v>
      </c>
      <c r="O73" s="8" t="n">
        <v>1.747786118399999e+27</v>
      </c>
      <c r="P73" s="8" t="n">
        <v>4.369465295999998e+26</v>
      </c>
      <c r="Q73" s="8" t="n">
        <v>8.738930591999995e+26</v>
      </c>
      <c r="R73" s="9" t="n">
        <v>0.65</v>
      </c>
      <c r="S73" s="8" t="n">
        <v>8.520457327199995e+27</v>
      </c>
      <c r="T73" s="9" t="n">
        <v>0.2</v>
      </c>
      <c r="U73" s="9" t="n">
        <v>0.9</v>
      </c>
      <c r="V73" s="8" t="n">
        <v>1.533682318895999e+27</v>
      </c>
      <c r="W73" s="9" t="n">
        <v>0.0351</v>
      </c>
      <c r="X73" t="inlineStr">
        <is>
          <t>chip</t>
        </is>
      </c>
    </row>
    <row r="74">
      <c r="A74" t="inlineStr">
        <is>
          <t>capex_rich__base</t>
        </is>
      </c>
      <c r="B74" t="n">
        <v>2025</v>
      </c>
      <c r="C74" t="inlineStr">
        <is>
          <t>capex_rich</t>
        </is>
      </c>
      <c r="D74" t="inlineStr">
        <is>
          <t>allocation_base</t>
        </is>
      </c>
      <c r="E74" s="8" t="n">
        <v>1.43047971e+29</v>
      </c>
      <c r="F74" s="9" t="n">
        <v>0.5583333333333333</v>
      </c>
      <c r="G74" s="9" t="n">
        <v>0.29</v>
      </c>
      <c r="H74" s="9" t="n">
        <v>0.0833333333333333</v>
      </c>
      <c r="I74" s="9" t="n">
        <v>0.04</v>
      </c>
      <c r="J74" s="9" t="n">
        <v>0.01</v>
      </c>
      <c r="K74" s="9" t="n">
        <v>0.0183333333333333</v>
      </c>
      <c r="L74" s="8" t="n">
        <v>7.986845047499998e+28</v>
      </c>
      <c r="M74" s="8" t="n">
        <v>4.148391159e+28</v>
      </c>
      <c r="N74" s="8" t="n">
        <v>1.192066425e+28</v>
      </c>
      <c r="O74" s="8" t="n">
        <v>5.721918839999999e+27</v>
      </c>
      <c r="P74" s="8" t="n">
        <v>1.43047971e+27</v>
      </c>
      <c r="Q74" s="8" t="n">
        <v>2.622546135e+27</v>
      </c>
      <c r="R74" s="9" t="n">
        <v>0.6416666666666667</v>
      </c>
      <c r="S74" s="8" t="n">
        <v>2.661884327025e+28</v>
      </c>
      <c r="T74" s="9" t="n">
        <v>0.1833333333333333</v>
      </c>
      <c r="U74" s="9" t="n">
        <v>0.9</v>
      </c>
      <c r="V74" s="8" t="n">
        <v>4.39210913959125e+27</v>
      </c>
      <c r="W74" s="9" t="n">
        <v>0.03070375</v>
      </c>
      <c r="X74" t="inlineStr">
        <is>
          <t>chip</t>
        </is>
      </c>
    </row>
    <row r="75">
      <c r="A75" t="inlineStr">
        <is>
          <t>capex_rich__inference_heavy</t>
        </is>
      </c>
      <c r="B75" t="n">
        <v>2025</v>
      </c>
      <c r="C75" t="inlineStr">
        <is>
          <t>capex_rich</t>
        </is>
      </c>
      <c r="D75" t="inlineStr">
        <is>
          <t>allocation_inference_heavy</t>
        </is>
      </c>
      <c r="E75" s="8" t="n">
        <v>1.43047971e+29</v>
      </c>
      <c r="F75" s="9" t="n">
        <v>0.5750000000000001</v>
      </c>
      <c r="G75" s="9" t="n">
        <v>0.2799999999999999</v>
      </c>
      <c r="H75" s="9" t="n">
        <v>0.07666666666666661</v>
      </c>
      <c r="I75" s="9" t="n">
        <v>0.0383333333333333</v>
      </c>
      <c r="J75" s="9" t="n">
        <v>0.01</v>
      </c>
      <c r="K75" s="9" t="n">
        <v>0.02</v>
      </c>
      <c r="L75" s="8" t="n">
        <v>8.2252583325e+28</v>
      </c>
      <c r="M75" s="8" t="n">
        <v>4.005343187999999e+28</v>
      </c>
      <c r="N75" s="8" t="n">
        <v>1.096701111e+28</v>
      </c>
      <c r="O75" s="8" t="n">
        <v>5.483505554999999e+27</v>
      </c>
      <c r="P75" s="8" t="n">
        <v>1.43047971e+27</v>
      </c>
      <c r="Q75" s="8" t="n">
        <v>2.86095942e+27</v>
      </c>
      <c r="R75" s="9" t="n">
        <v>0.6333333333333333</v>
      </c>
      <c r="S75" s="8" t="n">
        <v>2.536717352399999e+28</v>
      </c>
      <c r="T75" s="9" t="n">
        <v>0.1366666666666666</v>
      </c>
      <c r="U75" s="9" t="n">
        <v>0.85</v>
      </c>
      <c r="V75" s="8" t="n">
        <v>2.946819991038e+27</v>
      </c>
      <c r="W75" s="9" t="n">
        <v>0.0206002222222222</v>
      </c>
      <c r="X75" t="inlineStr">
        <is>
          <t>chip</t>
        </is>
      </c>
    </row>
    <row r="76">
      <c r="A76" t="inlineStr">
        <is>
          <t>capex_rich__training_race</t>
        </is>
      </c>
      <c r="B76" t="n">
        <v>2025</v>
      </c>
      <c r="C76" t="inlineStr">
        <is>
          <t>capex_rich</t>
        </is>
      </c>
      <c r="D76" t="inlineStr">
        <is>
          <t>allocation_training_race</t>
        </is>
      </c>
      <c r="E76" s="8" t="n">
        <v>1.43047971e+29</v>
      </c>
      <c r="F76" s="9" t="n">
        <v>0.5416666666666667</v>
      </c>
      <c r="G76" s="9" t="n">
        <v>0.3033333333333333</v>
      </c>
      <c r="H76" s="9" t="n">
        <v>0.0833333333333333</v>
      </c>
      <c r="I76" s="9" t="n">
        <v>0.04</v>
      </c>
      <c r="J76" s="9" t="n">
        <v>0.0116666666666666</v>
      </c>
      <c r="K76" s="9" t="n">
        <v>0.02</v>
      </c>
      <c r="L76" s="8" t="n">
        <v>7.7484317625e+28</v>
      </c>
      <c r="M76" s="8" t="n">
        <v>4.339121787e+28</v>
      </c>
      <c r="N76" s="8" t="n">
        <v>1.192066425e+28</v>
      </c>
      <c r="O76" s="8" t="n">
        <v>5.721918839999999e+27</v>
      </c>
      <c r="P76" s="8" t="n">
        <v>1.668892995e+27</v>
      </c>
      <c r="Q76" s="8" t="n">
        <v>2.86095942e+27</v>
      </c>
      <c r="R76" s="9" t="n">
        <v>0.7</v>
      </c>
      <c r="S76" s="8" t="n">
        <v>3.0373852509e+28</v>
      </c>
      <c r="T76" s="9" t="n">
        <v>0.2</v>
      </c>
      <c r="U76" s="9" t="n">
        <v>0.95</v>
      </c>
      <c r="V76" s="8" t="n">
        <v>5.771031976709999e+27</v>
      </c>
      <c r="W76" s="9" t="n">
        <v>0.0403433333333333</v>
      </c>
      <c r="X76" t="inlineStr">
        <is>
          <t>chip</t>
        </is>
      </c>
    </row>
    <row r="77">
      <c r="A77" t="inlineStr">
        <is>
          <t>capex_rich__rnd_acceleration</t>
        </is>
      </c>
      <c r="B77" t="n">
        <v>2025</v>
      </c>
      <c r="C77" t="inlineStr">
        <is>
          <t>capex_rich</t>
        </is>
      </c>
      <c r="D77" t="inlineStr">
        <is>
          <t>allocation_rnd_acceleration</t>
        </is>
      </c>
      <c r="E77" s="8" t="n">
        <v>1.43047971e+29</v>
      </c>
      <c r="F77" s="9" t="n">
        <v>0.55</v>
      </c>
      <c r="G77" s="9" t="n">
        <v>0.2833333333333333</v>
      </c>
      <c r="H77" s="9" t="n">
        <v>0.0966666666666666</v>
      </c>
      <c r="I77" s="9" t="n">
        <v>0.04</v>
      </c>
      <c r="J77" s="9" t="n">
        <v>0.01</v>
      </c>
      <c r="K77" s="9" t="n">
        <v>0.02</v>
      </c>
      <c r="L77" s="8" t="n">
        <v>7.867638404999999e+28</v>
      </c>
      <c r="M77" s="8" t="n">
        <v>4.053025844999999e+28</v>
      </c>
      <c r="N77" s="8" t="n">
        <v>1.382797053e+28</v>
      </c>
      <c r="O77" s="8" t="n">
        <v>5.721918839999999e+27</v>
      </c>
      <c r="P77" s="8" t="n">
        <v>1.43047971e+27</v>
      </c>
      <c r="Q77" s="8" t="n">
        <v>2.86095942e+27</v>
      </c>
      <c r="R77" s="9" t="n">
        <v>0.6416666666666667</v>
      </c>
      <c r="S77" s="8" t="n">
        <v>2.600691583875e+28</v>
      </c>
      <c r="T77" s="9" t="n">
        <v>0.1866666666666666</v>
      </c>
      <c r="U77" s="9" t="n">
        <v>0.8916666666666667</v>
      </c>
      <c r="V77" s="8" t="n">
        <v>4.328706658494166e+27</v>
      </c>
      <c r="W77" s="9" t="n">
        <v>0.030260524691358</v>
      </c>
      <c r="X77" t="inlineStr">
        <is>
          <t>chip</t>
        </is>
      </c>
    </row>
    <row r="78">
      <c r="A78" t="inlineStr">
        <is>
          <t>capex_rich__base</t>
        </is>
      </c>
      <c r="B78" t="n">
        <v>2026</v>
      </c>
      <c r="C78" t="inlineStr">
        <is>
          <t>capex_rich</t>
        </is>
      </c>
      <c r="D78" t="inlineStr">
        <is>
          <t>allocation_base</t>
        </is>
      </c>
      <c r="E78" s="8" t="n">
        <v>3.381133859999999e+29</v>
      </c>
      <c r="F78" s="9" t="n">
        <v>0.5666666666666667</v>
      </c>
      <c r="G78" s="9" t="n">
        <v>0.2799999999999999</v>
      </c>
      <c r="H78" s="9" t="n">
        <v>0.0866666666666666</v>
      </c>
      <c r="I78" s="9" t="n">
        <v>0.04</v>
      </c>
      <c r="J78" s="9" t="n">
        <v>0.01</v>
      </c>
      <c r="K78" s="9" t="n">
        <v>0.0166666666666666</v>
      </c>
      <c r="L78" s="8" t="n">
        <v>1.915975854e+29</v>
      </c>
      <c r="M78" s="8" t="n">
        <v>9.467174807999997e+28</v>
      </c>
      <c r="N78" s="8" t="n">
        <v>2.930316012e+28</v>
      </c>
      <c r="O78" s="8" t="n">
        <v>1.352453544e+28</v>
      </c>
      <c r="P78" s="8" t="n">
        <v>3.381133859999999e+27</v>
      </c>
      <c r="Q78" s="8" t="n">
        <v>5.635223099999999e+27</v>
      </c>
      <c r="R78" s="9" t="n">
        <v>0.6333333333333333</v>
      </c>
      <c r="S78" s="8" t="n">
        <v>5.995877378399998e+28</v>
      </c>
      <c r="T78" s="9" t="n">
        <v>0.1666666666666666</v>
      </c>
      <c r="U78" s="9" t="n">
        <v>0.9</v>
      </c>
      <c r="V78" s="8" t="n">
        <v>8.993816067599999e+27</v>
      </c>
      <c r="W78" s="9" t="n">
        <v>0.0266</v>
      </c>
      <c r="X78" t="inlineStr">
        <is>
          <t>chip</t>
        </is>
      </c>
    </row>
    <row r="79">
      <c r="A79" t="inlineStr">
        <is>
          <t>capex_rich__inference_heavy</t>
        </is>
      </c>
      <c r="B79" t="n">
        <v>2026</v>
      </c>
      <c r="C79" t="inlineStr">
        <is>
          <t>capex_rich</t>
        </is>
      </c>
      <c r="D79" t="inlineStr">
        <is>
          <t>allocation_inference_heavy</t>
        </is>
      </c>
      <c r="E79" s="8" t="n">
        <v>3.381133859999999e+29</v>
      </c>
      <c r="F79" s="9" t="n">
        <v>0.6</v>
      </c>
      <c r="G79" s="9" t="n">
        <v>0.26</v>
      </c>
      <c r="H79" s="9" t="n">
        <v>0.07333333333333331</v>
      </c>
      <c r="I79" s="9" t="n">
        <v>0.0366666666666666</v>
      </c>
      <c r="J79" s="9" t="n">
        <v>0.01</v>
      </c>
      <c r="K79" s="9" t="n">
        <v>0.02</v>
      </c>
      <c r="L79" s="8" t="n">
        <v>2.028680316e+29</v>
      </c>
      <c r="M79" s="8" t="n">
        <v>8.790948035999999e+28</v>
      </c>
      <c r="N79" s="8" t="n">
        <v>2.479498163999999e+28</v>
      </c>
      <c r="O79" s="8" t="n">
        <v>1.239749082e+28</v>
      </c>
      <c r="P79" s="8" t="n">
        <v>3.381133859999999e+27</v>
      </c>
      <c r="Q79" s="8" t="n">
        <v>6.762267719999998e+27</v>
      </c>
      <c r="R79" s="9" t="n">
        <v>0.6166666666666667</v>
      </c>
      <c r="S79" s="8" t="n">
        <v>5.4210846222e+28</v>
      </c>
      <c r="T79" s="9" t="n">
        <v>0.1233333333333333</v>
      </c>
      <c r="U79" s="9" t="n">
        <v>0.85</v>
      </c>
      <c r="V79" s="8" t="n">
        <v>5.683103712273001e+27</v>
      </c>
      <c r="W79" s="9" t="n">
        <v>0.0168082777777777</v>
      </c>
      <c r="X79" t="inlineStr">
        <is>
          <t>chip</t>
        </is>
      </c>
    </row>
    <row r="80">
      <c r="A80" t="inlineStr">
        <is>
          <t>capex_rich__training_race</t>
        </is>
      </c>
      <c r="B80" t="n">
        <v>2026</v>
      </c>
      <c r="C80" t="inlineStr">
        <is>
          <t>capex_rich</t>
        </is>
      </c>
      <c r="D80" t="inlineStr">
        <is>
          <t>allocation_training_race</t>
        </is>
      </c>
      <c r="E80" s="8" t="n">
        <v>3.381133859999999e+29</v>
      </c>
      <c r="F80" s="9" t="n">
        <v>0.5333333333333333</v>
      </c>
      <c r="G80" s="9" t="n">
        <v>0.3066666666666666</v>
      </c>
      <c r="H80" s="9" t="n">
        <v>0.0866666666666666</v>
      </c>
      <c r="I80" s="9" t="n">
        <v>0.04</v>
      </c>
      <c r="J80" s="9" t="n">
        <v>0.0133333333333333</v>
      </c>
      <c r="K80" s="9" t="n">
        <v>0.02</v>
      </c>
      <c r="L80" s="8" t="n">
        <v>1.803271392e+29</v>
      </c>
      <c r="M80" s="8" t="n">
        <v>1.0368810504e+29</v>
      </c>
      <c r="N80" s="8" t="n">
        <v>2.930316012e+28</v>
      </c>
      <c r="O80" s="8" t="n">
        <v>1.352453544e+28</v>
      </c>
      <c r="P80" s="8" t="n">
        <v>4.508178479999999e+27</v>
      </c>
      <c r="Q80" s="8" t="n">
        <v>6.762267719999998e+27</v>
      </c>
      <c r="R80" s="9" t="n">
        <v>0.7</v>
      </c>
      <c r="S80" s="8" t="n">
        <v>7.258167352799997e+28</v>
      </c>
      <c r="T80" s="9" t="n">
        <v>0.2</v>
      </c>
      <c r="U80" s="9" t="n">
        <v>0.95</v>
      </c>
      <c r="V80" s="8" t="n">
        <v>1.379051797032e+28</v>
      </c>
      <c r="W80" s="9" t="n">
        <v>0.0407866666666666</v>
      </c>
      <c r="X80" t="inlineStr">
        <is>
          <t>chip</t>
        </is>
      </c>
    </row>
    <row r="81">
      <c r="A81" t="inlineStr">
        <is>
          <t>capex_rich__rnd_acceleration</t>
        </is>
      </c>
      <c r="B81" t="n">
        <v>2026</v>
      </c>
      <c r="C81" t="inlineStr">
        <is>
          <t>capex_rich</t>
        </is>
      </c>
      <c r="D81" t="inlineStr">
        <is>
          <t>allocation_rnd_acceleration</t>
        </is>
      </c>
      <c r="E81" s="8" t="n">
        <v>3.381133859999999e+29</v>
      </c>
      <c r="F81" s="9" t="n">
        <v>0.55</v>
      </c>
      <c r="G81" s="9" t="n">
        <v>0.2666666666666666</v>
      </c>
      <c r="H81" s="9" t="n">
        <v>0.1133333333333333</v>
      </c>
      <c r="I81" s="9" t="n">
        <v>0.04</v>
      </c>
      <c r="J81" s="9" t="n">
        <v>0.01</v>
      </c>
      <c r="K81" s="9" t="n">
        <v>0.02</v>
      </c>
      <c r="L81" s="8" t="n">
        <v>1.859623623e+29</v>
      </c>
      <c r="M81" s="8" t="n">
        <v>9.016356959999998e+28</v>
      </c>
      <c r="N81" s="8" t="n">
        <v>3.831951708e+28</v>
      </c>
      <c r="O81" s="8" t="n">
        <v>1.352453544e+28</v>
      </c>
      <c r="P81" s="8" t="n">
        <v>3.381133859999999e+27</v>
      </c>
      <c r="Q81" s="8" t="n">
        <v>6.762267719999998e+27</v>
      </c>
      <c r="R81" s="9" t="n">
        <v>0.6333333333333333</v>
      </c>
      <c r="S81" s="8" t="n">
        <v>5.710359407999998e+28</v>
      </c>
      <c r="T81" s="9" t="n">
        <v>0.1733333333333333</v>
      </c>
      <c r="U81" s="9" t="n">
        <v>0.8833333333333333</v>
      </c>
      <c r="V81" s="8" t="n">
        <v>8.743194738026665e+27</v>
      </c>
      <c r="W81" s="9" t="n">
        <v>0.0258587654320987</v>
      </c>
      <c r="X81" t="inlineStr">
        <is>
          <t>chip</t>
        </is>
      </c>
    </row>
    <row r="82">
      <c r="A82" t="inlineStr">
        <is>
          <t>capex_rich__base</t>
        </is>
      </c>
      <c r="B82" t="n">
        <v>2027</v>
      </c>
      <c r="C82" t="inlineStr">
        <is>
          <t>capex_rich</t>
        </is>
      </c>
      <c r="D82" t="inlineStr">
        <is>
          <t>allocation_base</t>
        </is>
      </c>
      <c r="E82" s="8" t="n">
        <v>7.068568568221197e+29</v>
      </c>
      <c r="F82" s="9" t="n">
        <v>0.575</v>
      </c>
      <c r="G82" s="9" t="n">
        <v>0.27</v>
      </c>
      <c r="H82" s="9" t="n">
        <v>0.09</v>
      </c>
      <c r="I82" s="9" t="n">
        <v>0.04</v>
      </c>
      <c r="J82" s="9" t="n">
        <v>0.01</v>
      </c>
      <c r="K82" s="9" t="n">
        <v>0.015</v>
      </c>
      <c r="L82" s="8" t="n">
        <v>4.064426926727188e+29</v>
      </c>
      <c r="M82" s="8" t="n">
        <v>1.908513513419723e+29</v>
      </c>
      <c r="N82" s="8" t="n">
        <v>6.361711711399077e+28</v>
      </c>
      <c r="O82" s="8" t="n">
        <v>2.827427427288479e+28</v>
      </c>
      <c r="P82" s="8" t="n">
        <v>7.068568568221197e+27</v>
      </c>
      <c r="Q82" s="8" t="n">
        <v>1.06028528523318e+28</v>
      </c>
      <c r="R82" s="9" t="n">
        <v>0.625</v>
      </c>
      <c r="S82" s="8" t="n">
        <v>1.192820945887327e+29</v>
      </c>
      <c r="T82" s="9" t="n">
        <v>0.15</v>
      </c>
      <c r="U82" s="9" t="n">
        <v>0.9</v>
      </c>
      <c r="V82" s="8" t="n">
        <v>1.610308276947892e+28</v>
      </c>
      <c r="W82" s="9" t="n">
        <v>0.02278125</v>
      </c>
      <c r="X82" t="inlineStr">
        <is>
          <t>chip</t>
        </is>
      </c>
    </row>
    <row r="83">
      <c r="A83" t="inlineStr">
        <is>
          <t>capex_rich__inference_heavy</t>
        </is>
      </c>
      <c r="B83" t="n">
        <v>2027</v>
      </c>
      <c r="C83" t="inlineStr">
        <is>
          <t>capex_rich</t>
        </is>
      </c>
      <c r="D83" t="inlineStr">
        <is>
          <t>allocation_inference_heavy</t>
        </is>
      </c>
      <c r="E83" s="8" t="n">
        <v>7.068568568221197e+29</v>
      </c>
      <c r="F83" s="9" t="n">
        <v>0.625</v>
      </c>
      <c r="G83" s="9" t="n">
        <v>0.24</v>
      </c>
      <c r="H83" s="9" t="n">
        <v>0.07000000000000001</v>
      </c>
      <c r="I83" s="9" t="n">
        <v>0.035</v>
      </c>
      <c r="J83" s="9" t="n">
        <v>0.01</v>
      </c>
      <c r="K83" s="9" t="n">
        <v>0.02</v>
      </c>
      <c r="L83" s="8" t="n">
        <v>4.417855355138248e+29</v>
      </c>
      <c r="M83" s="8" t="n">
        <v>1.696456456373087e+29</v>
      </c>
      <c r="N83" s="8" t="n">
        <v>4.947997997754839e+28</v>
      </c>
      <c r="O83" s="8" t="n">
        <v>2.473998998877419e+28</v>
      </c>
      <c r="P83" s="8" t="n">
        <v>7.068568568221197e+27</v>
      </c>
      <c r="Q83" s="8" t="n">
        <v>1.413713713644239e+28</v>
      </c>
      <c r="R83" s="9" t="n">
        <v>0.6000000000000001</v>
      </c>
      <c r="S83" s="8" t="n">
        <v>1.017873873823853e+29</v>
      </c>
      <c r="T83" s="9" t="n">
        <v>0.11</v>
      </c>
      <c r="U83" s="9" t="n">
        <v>0.85</v>
      </c>
      <c r="V83" s="8" t="n">
        <v>9.517120720253022e+27</v>
      </c>
      <c r="W83" s="9" t="n">
        <v>0.013464</v>
      </c>
      <c r="X83" t="inlineStr">
        <is>
          <t>chip</t>
        </is>
      </c>
    </row>
    <row r="84">
      <c r="A84" t="inlineStr">
        <is>
          <t>capex_rich__training_race</t>
        </is>
      </c>
      <c r="B84" t="n">
        <v>2027</v>
      </c>
      <c r="C84" t="inlineStr">
        <is>
          <t>capex_rich</t>
        </is>
      </c>
      <c r="D84" t="inlineStr">
        <is>
          <t>allocation_training_race</t>
        </is>
      </c>
      <c r="E84" s="8" t="n">
        <v>7.068568568221197e+29</v>
      </c>
      <c r="F84" s="9" t="n">
        <v>0.525</v>
      </c>
      <c r="G84" s="9" t="n">
        <v>0.31</v>
      </c>
      <c r="H84" s="9" t="n">
        <v>0.09</v>
      </c>
      <c r="I84" s="9" t="n">
        <v>0.04</v>
      </c>
      <c r="J84" s="9" t="n">
        <v>0.015</v>
      </c>
      <c r="K84" s="9" t="n">
        <v>0.02</v>
      </c>
      <c r="L84" s="8" t="n">
        <v>3.710998498316129e+29</v>
      </c>
      <c r="M84" s="8" t="n">
        <v>2.191256256148572e+29</v>
      </c>
      <c r="N84" s="8" t="n">
        <v>6.361711711399077e+28</v>
      </c>
      <c r="O84" s="8" t="n">
        <v>2.827427427288479e+28</v>
      </c>
      <c r="P84" s="8" t="n">
        <v>1.06028528523318e+28</v>
      </c>
      <c r="Q84" s="8" t="n">
        <v>1.413713713644239e+28</v>
      </c>
      <c r="R84" s="9" t="n">
        <v>0.7</v>
      </c>
      <c r="S84" s="8" t="n">
        <v>1.533879379304e+29</v>
      </c>
      <c r="T84" s="9" t="n">
        <v>0.2</v>
      </c>
      <c r="U84" s="9" t="n">
        <v>0.95</v>
      </c>
      <c r="V84" s="8" t="n">
        <v>2.9143708206776e+28</v>
      </c>
      <c r="W84" s="9" t="n">
        <v>0.04123</v>
      </c>
      <c r="X84" t="inlineStr">
        <is>
          <t>chip</t>
        </is>
      </c>
    </row>
    <row r="85">
      <c r="A85" t="inlineStr">
        <is>
          <t>capex_rich__rnd_acceleration</t>
        </is>
      </c>
      <c r="B85" t="n">
        <v>2027</v>
      </c>
      <c r="C85" t="inlineStr">
        <is>
          <t>capex_rich</t>
        </is>
      </c>
      <c r="D85" t="inlineStr">
        <is>
          <t>allocation_rnd_acceleration</t>
        </is>
      </c>
      <c r="E85" s="8" t="n">
        <v>7.068568568221197e+29</v>
      </c>
      <c r="F85" s="9" t="n">
        <v>0.55</v>
      </c>
      <c r="G85" s="9" t="n">
        <v>0.25</v>
      </c>
      <c r="H85" s="9" t="n">
        <v>0.13</v>
      </c>
      <c r="I85" s="9" t="n">
        <v>0.04</v>
      </c>
      <c r="J85" s="9" t="n">
        <v>0.01</v>
      </c>
      <c r="K85" s="9" t="n">
        <v>0.02</v>
      </c>
      <c r="L85" s="8" t="n">
        <v>3.887712712521659e+29</v>
      </c>
      <c r="M85" s="8" t="n">
        <v>1.767142142055299e+29</v>
      </c>
      <c r="N85" s="8" t="n">
        <v>9.189139138687555e+28</v>
      </c>
      <c r="O85" s="8" t="n">
        <v>2.827427427288479e+28</v>
      </c>
      <c r="P85" s="8" t="n">
        <v>7.068568568221197e+27</v>
      </c>
      <c r="Q85" s="8" t="n">
        <v>1.413713713644239e+28</v>
      </c>
      <c r="R85" s="9" t="n">
        <v>0.625</v>
      </c>
      <c r="S85" s="8" t="n">
        <v>1.104463838784562e+29</v>
      </c>
      <c r="T85" s="9" t="n">
        <v>0.16</v>
      </c>
      <c r="U85" s="9" t="n">
        <v>0.875</v>
      </c>
      <c r="V85" s="8" t="n">
        <v>1.546249374298387e+28</v>
      </c>
      <c r="W85" s="9" t="n">
        <v>0.021875</v>
      </c>
      <c r="X85" t="inlineStr">
        <is>
          <t>chip</t>
        </is>
      </c>
    </row>
    <row r="86">
      <c r="A86" t="inlineStr">
        <is>
          <t>capex_rich__base</t>
        </is>
      </c>
      <c r="B86" t="n">
        <v>2028</v>
      </c>
      <c r="C86" t="inlineStr">
        <is>
          <t>capex_rich</t>
        </is>
      </c>
      <c r="D86" t="inlineStr">
        <is>
          <t>allocation_base</t>
        </is>
      </c>
      <c r="E86" s="8" t="n">
        <v>1.276241362732701e+30</v>
      </c>
      <c r="F86" s="9" t="n">
        <v>0.5833333333333334</v>
      </c>
      <c r="G86" s="9" t="n">
        <v>0.26</v>
      </c>
      <c r="H86" s="9" t="n">
        <v>0.0933333333333333</v>
      </c>
      <c r="I86" s="9" t="n">
        <v>0.04</v>
      </c>
      <c r="J86" s="9" t="n">
        <v>0.01</v>
      </c>
      <c r="K86" s="9" t="n">
        <v>0.0133333333333333</v>
      </c>
      <c r="L86" s="8" t="n">
        <v>7.444741282607424e+29</v>
      </c>
      <c r="M86" s="8" t="n">
        <v>3.318227543105023e+29</v>
      </c>
      <c r="N86" s="8" t="n">
        <v>1.191158605217188e+29</v>
      </c>
      <c r="O86" s="8" t="n">
        <v>5.104965450930805e+28</v>
      </c>
      <c r="P86" s="8" t="n">
        <v>1.276241362732701e+28</v>
      </c>
      <c r="Q86" s="8" t="n">
        <v>1.701655150310268e+28</v>
      </c>
      <c r="R86" s="9" t="n">
        <v>0.6166666666666667</v>
      </c>
      <c r="S86" s="8" t="n">
        <v>2.046240318248098e+29</v>
      </c>
      <c r="T86" s="9" t="n">
        <v>0.1333333333333333</v>
      </c>
      <c r="U86" s="9" t="n">
        <v>0.9</v>
      </c>
      <c r="V86" s="8" t="n">
        <v>2.455488381897718e+28</v>
      </c>
      <c r="W86" s="9" t="n">
        <v>0.01924</v>
      </c>
      <c r="X86" t="inlineStr">
        <is>
          <t>capex</t>
        </is>
      </c>
    </row>
    <row r="87">
      <c r="A87" t="inlineStr">
        <is>
          <t>capex_rich__inference_heavy</t>
        </is>
      </c>
      <c r="B87" t="n">
        <v>2028</v>
      </c>
      <c r="C87" t="inlineStr">
        <is>
          <t>capex_rich</t>
        </is>
      </c>
      <c r="D87" t="inlineStr">
        <is>
          <t>allocation_inference_heavy</t>
        </is>
      </c>
      <c r="E87" s="8" t="n">
        <v>1.276241362732701e+30</v>
      </c>
      <c r="F87" s="9" t="n">
        <v>0.65</v>
      </c>
      <c r="G87" s="9" t="n">
        <v>0.2199999999999999</v>
      </c>
      <c r="H87" s="9" t="n">
        <v>0.0666666666666666</v>
      </c>
      <c r="I87" s="9" t="n">
        <v>0.0333333333333333</v>
      </c>
      <c r="J87" s="9" t="n">
        <v>0.01</v>
      </c>
      <c r="K87" s="9" t="n">
        <v>0.02</v>
      </c>
      <c r="L87" s="8" t="n">
        <v>8.295568857762557e+29</v>
      </c>
      <c r="M87" s="8" t="n">
        <v>2.807730998011942e+29</v>
      </c>
      <c r="N87" s="8" t="n">
        <v>8.508275751551341e+28</v>
      </c>
      <c r="O87" s="8" t="n">
        <v>4.254137875775671e+28</v>
      </c>
      <c r="P87" s="8" t="n">
        <v>1.276241362732701e+28</v>
      </c>
      <c r="Q87" s="8" t="n">
        <v>2.552482725465402e+28</v>
      </c>
      <c r="R87" s="9" t="n">
        <v>0.5833333333333334</v>
      </c>
      <c r="S87" s="8" t="n">
        <v>1.637843082173633e+29</v>
      </c>
      <c r="T87" s="9" t="n">
        <v>0.0966666666666666</v>
      </c>
      <c r="U87" s="9" t="n">
        <v>0.85</v>
      </c>
      <c r="V87" s="8" t="n">
        <v>1.345761065852668e+28</v>
      </c>
      <c r="W87" s="9" t="n">
        <v>0.0105447222222222</v>
      </c>
      <c r="X87" t="inlineStr">
        <is>
          <t>capex</t>
        </is>
      </c>
    </row>
    <row r="88">
      <c r="A88" t="inlineStr">
        <is>
          <t>capex_rich__training_race</t>
        </is>
      </c>
      <c r="B88" t="n">
        <v>2028</v>
      </c>
      <c r="C88" t="inlineStr">
        <is>
          <t>capex_rich</t>
        </is>
      </c>
      <c r="D88" t="inlineStr">
        <is>
          <t>allocation_training_race</t>
        </is>
      </c>
      <c r="E88" s="8" t="n">
        <v>1.276241362732701e+30</v>
      </c>
      <c r="F88" s="9" t="n">
        <v>0.5166666666666667</v>
      </c>
      <c r="G88" s="9" t="n">
        <v>0.3133333333333333</v>
      </c>
      <c r="H88" s="9" t="n">
        <v>0.0933333333333333</v>
      </c>
      <c r="I88" s="9" t="n">
        <v>0.04</v>
      </c>
      <c r="J88" s="9" t="n">
        <v>0.0166666666666666</v>
      </c>
      <c r="K88" s="9" t="n">
        <v>0.02</v>
      </c>
      <c r="L88" s="8" t="n">
        <v>6.59391370745229e+29</v>
      </c>
      <c r="M88" s="8" t="n">
        <v>3.998889603229131e+29</v>
      </c>
      <c r="N88" s="8" t="n">
        <v>1.191158605217188e+29</v>
      </c>
      <c r="O88" s="8" t="n">
        <v>5.104965450930805e+28</v>
      </c>
      <c r="P88" s="8" t="n">
        <v>2.127068937887836e+28</v>
      </c>
      <c r="Q88" s="8" t="n">
        <v>2.552482725465402e+28</v>
      </c>
      <c r="R88" s="9" t="n">
        <v>0.7</v>
      </c>
      <c r="S88" s="8" t="n">
        <v>2.799222722260392e+29</v>
      </c>
      <c r="T88" s="9" t="n">
        <v>0.2</v>
      </c>
      <c r="U88" s="9" t="n">
        <v>0.95</v>
      </c>
      <c r="V88" s="8" t="n">
        <v>5.318523172294744e+28</v>
      </c>
      <c r="W88" s="9" t="n">
        <v>0.0416733333333333</v>
      </c>
      <c r="X88" t="inlineStr">
        <is>
          <t>capex</t>
        </is>
      </c>
    </row>
    <row r="89">
      <c r="A89" t="inlineStr">
        <is>
          <t>capex_rich__rnd_acceleration</t>
        </is>
      </c>
      <c r="B89" t="n">
        <v>2028</v>
      </c>
      <c r="C89" t="inlineStr">
        <is>
          <t>capex_rich</t>
        </is>
      </c>
      <c r="D89" t="inlineStr">
        <is>
          <t>allocation_rnd_acceleration</t>
        </is>
      </c>
      <c r="E89" s="8" t="n">
        <v>1.276241362732701e+30</v>
      </c>
      <c r="F89" s="9" t="n">
        <v>0.55</v>
      </c>
      <c r="G89" s="9" t="n">
        <v>0.2333333333333333</v>
      </c>
      <c r="H89" s="9" t="n">
        <v>0.1466666666666666</v>
      </c>
      <c r="I89" s="9" t="n">
        <v>0.04</v>
      </c>
      <c r="J89" s="9" t="n">
        <v>0.01</v>
      </c>
      <c r="K89" s="9" t="n">
        <v>0.02</v>
      </c>
      <c r="L89" s="8" t="n">
        <v>7.019327495029856e+29</v>
      </c>
      <c r="M89" s="8" t="n">
        <v>2.977896513042969e+29</v>
      </c>
      <c r="N89" s="8" t="n">
        <v>1.871820665341295e+29</v>
      </c>
      <c r="O89" s="8" t="n">
        <v>5.104965450930805e+28</v>
      </c>
      <c r="P89" s="8" t="n">
        <v>1.276241362732701e+28</v>
      </c>
      <c r="Q89" s="8" t="n">
        <v>2.552482725465402e+28</v>
      </c>
      <c r="R89" s="9" t="n">
        <v>0.6166666666666667</v>
      </c>
      <c r="S89" s="8" t="n">
        <v>1.836369516376498e+29</v>
      </c>
      <c r="T89" s="9" t="n">
        <v>0.1466666666666666</v>
      </c>
      <c r="U89" s="9" t="n">
        <v>0.8666666666666667</v>
      </c>
      <c r="V89" s="8" t="n">
        <v>2.334229696371904e+28</v>
      </c>
      <c r="W89" s="9" t="n">
        <v>0.0182898765432098</v>
      </c>
      <c r="X89" t="inlineStr">
        <is>
          <t>capex</t>
        </is>
      </c>
    </row>
    <row r="90">
      <c r="A90" t="inlineStr">
        <is>
          <t>capex_rich__base</t>
        </is>
      </c>
      <c r="B90" t="n">
        <v>2029</v>
      </c>
      <c r="C90" t="inlineStr">
        <is>
          <t>capex_rich</t>
        </is>
      </c>
      <c r="D90" t="inlineStr">
        <is>
          <t>allocation_base</t>
        </is>
      </c>
      <c r="E90" s="8" t="n">
        <v>2.166531770096172e+30</v>
      </c>
      <c r="F90" s="9" t="n">
        <v>0.5916666666666667</v>
      </c>
      <c r="G90" s="9" t="n">
        <v>0.25</v>
      </c>
      <c r="H90" s="9" t="n">
        <v>0.0966666666666666</v>
      </c>
      <c r="I90" s="9" t="n">
        <v>0.04</v>
      </c>
      <c r="J90" s="9" t="n">
        <v>0.01</v>
      </c>
      <c r="K90" s="9" t="n">
        <v>0.0116666666666666</v>
      </c>
      <c r="L90" s="8" t="n">
        <v>1.281864630640235e+30</v>
      </c>
      <c r="M90" s="8" t="n">
        <v>5.41632942524043e+29</v>
      </c>
      <c r="N90" s="8" t="n">
        <v>2.0943140444263e+29</v>
      </c>
      <c r="O90" s="8" t="n">
        <v>8.666127080384689e+28</v>
      </c>
      <c r="P90" s="8" t="n">
        <v>2.166531770096172e+28</v>
      </c>
      <c r="Q90" s="8" t="n">
        <v>2.527620398445534e+28</v>
      </c>
      <c r="R90" s="9" t="n">
        <v>0.6083333333333333</v>
      </c>
      <c r="S90" s="8" t="n">
        <v>3.294933733687928e+29</v>
      </c>
      <c r="T90" s="9" t="n">
        <v>0.1166666666666666</v>
      </c>
      <c r="U90" s="9" t="n">
        <v>0.9</v>
      </c>
      <c r="V90" s="8" t="n">
        <v>3.459680420372325e+28</v>
      </c>
      <c r="W90" s="9" t="n">
        <v>0.01596875</v>
      </c>
      <c r="X90" t="inlineStr">
        <is>
          <t>capex</t>
        </is>
      </c>
    </row>
    <row r="91">
      <c r="A91" t="inlineStr">
        <is>
          <t>capex_rich__inference_heavy</t>
        </is>
      </c>
      <c r="B91" t="n">
        <v>2029</v>
      </c>
      <c r="C91" t="inlineStr">
        <is>
          <t>capex_rich</t>
        </is>
      </c>
      <c r="D91" t="inlineStr">
        <is>
          <t>allocation_inference_heavy</t>
        </is>
      </c>
      <c r="E91" s="8" t="n">
        <v>2.166531770096172e+30</v>
      </c>
      <c r="F91" s="9" t="n">
        <v>0.6749999999999999</v>
      </c>
      <c r="G91" s="9" t="n">
        <v>0.1999999999999999</v>
      </c>
      <c r="H91" s="9" t="n">
        <v>0.0633333333333333</v>
      </c>
      <c r="I91" s="9" t="n">
        <v>0.0316666666666666</v>
      </c>
      <c r="J91" s="9" t="n">
        <v>0.01</v>
      </c>
      <c r="K91" s="9" t="n">
        <v>0.02</v>
      </c>
      <c r="L91" s="8" t="n">
        <v>1.462408944814916e+30</v>
      </c>
      <c r="M91" s="8" t="n">
        <v>4.333063540192344e+29</v>
      </c>
      <c r="N91" s="8" t="n">
        <v>1.372136787727575e+29</v>
      </c>
      <c r="O91" s="8" t="n">
        <v>6.860683938637877e+28</v>
      </c>
      <c r="P91" s="8" t="n">
        <v>2.166531770096172e+28</v>
      </c>
      <c r="Q91" s="8" t="n">
        <v>4.333063540192344e+28</v>
      </c>
      <c r="R91" s="9" t="n">
        <v>0.5666666666666667</v>
      </c>
      <c r="S91" s="8" t="n">
        <v>2.455402672775661e+29</v>
      </c>
      <c r="T91" s="9" t="n">
        <v>0.0833333333333333</v>
      </c>
      <c r="U91" s="9" t="n">
        <v>0.85</v>
      </c>
      <c r="V91" s="8" t="n">
        <v>1.73924355988276e+28</v>
      </c>
      <c r="W91" s="9" t="n">
        <v>0.0080277777777777</v>
      </c>
      <c r="X91" t="inlineStr">
        <is>
          <t>capex</t>
        </is>
      </c>
    </row>
    <row r="92">
      <c r="A92" t="inlineStr">
        <is>
          <t>capex_rich__training_race</t>
        </is>
      </c>
      <c r="B92" t="n">
        <v>2029</v>
      </c>
      <c r="C92" t="inlineStr">
        <is>
          <t>capex_rich</t>
        </is>
      </c>
      <c r="D92" t="inlineStr">
        <is>
          <t>allocation_training_race</t>
        </is>
      </c>
      <c r="E92" s="8" t="n">
        <v>2.166531770096172e+30</v>
      </c>
      <c r="F92" s="9" t="n">
        <v>0.5083333333333333</v>
      </c>
      <c r="G92" s="9" t="n">
        <v>0.3166666666666666</v>
      </c>
      <c r="H92" s="9" t="n">
        <v>0.0966666666666666</v>
      </c>
      <c r="I92" s="9" t="n">
        <v>0.04</v>
      </c>
      <c r="J92" s="9" t="n">
        <v>0.0183333333333333</v>
      </c>
      <c r="K92" s="9" t="n">
        <v>0.02</v>
      </c>
      <c r="L92" s="8" t="n">
        <v>1.101320316465554e+30</v>
      </c>
      <c r="M92" s="8" t="n">
        <v>6.860683938637878e+29</v>
      </c>
      <c r="N92" s="8" t="n">
        <v>2.0943140444263e+29</v>
      </c>
      <c r="O92" s="8" t="n">
        <v>8.666127080384689e+28</v>
      </c>
      <c r="P92" s="8" t="n">
        <v>3.971974911842982e+28</v>
      </c>
      <c r="Q92" s="8" t="n">
        <v>4.333063540192344e+28</v>
      </c>
      <c r="R92" s="9" t="n">
        <v>0.7</v>
      </c>
      <c r="S92" s="8" t="n">
        <v>4.802478757046514e+29</v>
      </c>
      <c r="T92" s="9" t="n">
        <v>0.2</v>
      </c>
      <c r="U92" s="9" t="n">
        <v>0.95</v>
      </c>
      <c r="V92" s="8" t="n">
        <v>9.124709638388376e+28</v>
      </c>
      <c r="W92" s="9" t="n">
        <v>0.0421166666666666</v>
      </c>
      <c r="X92" t="inlineStr">
        <is>
          <t>capex</t>
        </is>
      </c>
    </row>
    <row r="93">
      <c r="A93" t="inlineStr">
        <is>
          <t>capex_rich__rnd_acceleration</t>
        </is>
      </c>
      <c r="B93" t="n">
        <v>2029</v>
      </c>
      <c r="C93" t="inlineStr">
        <is>
          <t>capex_rich</t>
        </is>
      </c>
      <c r="D93" t="inlineStr">
        <is>
          <t>allocation_rnd_acceleration</t>
        </is>
      </c>
      <c r="E93" s="8" t="n">
        <v>2.166531770096172e+30</v>
      </c>
      <c r="F93" s="9" t="n">
        <v>0.55</v>
      </c>
      <c r="G93" s="9" t="n">
        <v>0.2166666666666666</v>
      </c>
      <c r="H93" s="9" t="n">
        <v>0.1633333333333333</v>
      </c>
      <c r="I93" s="9" t="n">
        <v>0.04</v>
      </c>
      <c r="J93" s="9" t="n">
        <v>0.01</v>
      </c>
      <c r="K93" s="9" t="n">
        <v>0.02</v>
      </c>
      <c r="L93" s="8" t="n">
        <v>1.191592473552895e+30</v>
      </c>
      <c r="M93" s="8" t="n">
        <v>4.694152168541706e+29</v>
      </c>
      <c r="N93" s="8" t="n">
        <v>3.538668557823747e+29</v>
      </c>
      <c r="O93" s="8" t="n">
        <v>8.666127080384689e+28</v>
      </c>
      <c r="P93" s="8" t="n">
        <v>2.166531770096172e+28</v>
      </c>
      <c r="Q93" s="8" t="n">
        <v>4.333063540192344e+28</v>
      </c>
      <c r="R93" s="9" t="n">
        <v>0.6083333333333333</v>
      </c>
      <c r="S93" s="8" t="n">
        <v>2.855609235862871e+29</v>
      </c>
      <c r="T93" s="9" t="n">
        <v>0.1333333333333333</v>
      </c>
      <c r="U93" s="9" t="n">
        <v>0.8583333333333333</v>
      </c>
      <c r="V93" s="8" t="n">
        <v>3.268086125487508e+28</v>
      </c>
      <c r="W93" s="9" t="n">
        <v>0.0150844135802469</v>
      </c>
      <c r="X93" t="inlineStr">
        <is>
          <t>capex</t>
        </is>
      </c>
    </row>
    <row r="94">
      <c r="A94" t="inlineStr">
        <is>
          <t>capex_rich__base</t>
        </is>
      </c>
      <c r="B94" t="n">
        <v>2030</v>
      </c>
      <c r="C94" t="inlineStr">
        <is>
          <t>capex_rich</t>
        </is>
      </c>
      <c r="D94" t="inlineStr">
        <is>
          <t>allocation_base</t>
        </is>
      </c>
      <c r="E94" s="8" t="n">
        <v>3.598216562168454e+30</v>
      </c>
      <c r="F94" s="9" t="n">
        <v>0.6</v>
      </c>
      <c r="G94" s="9" t="n">
        <v>0.24</v>
      </c>
      <c r="H94" s="9" t="n">
        <v>0.1</v>
      </c>
      <c r="I94" s="9" t="n">
        <v>0.04</v>
      </c>
      <c r="J94" s="9" t="n">
        <v>0.01</v>
      </c>
      <c r="K94" s="9" t="n">
        <v>0.01</v>
      </c>
      <c r="L94" s="8" t="n">
        <v>2.158929937301072e+30</v>
      </c>
      <c r="M94" s="8" t="n">
        <v>8.635719749204288e+29</v>
      </c>
      <c r="N94" s="8" t="n">
        <v>3.598216562168453e+29</v>
      </c>
      <c r="O94" s="8" t="n">
        <v>1.439286624867381e+29</v>
      </c>
      <c r="P94" s="8" t="n">
        <v>3.598216562168454e+28</v>
      </c>
      <c r="Q94" s="8" t="n">
        <v>3.598216562168454e+28</v>
      </c>
      <c r="R94" s="9" t="n">
        <v>0.6</v>
      </c>
      <c r="S94" s="8" t="n">
        <v>5.181431849522573e+29</v>
      </c>
      <c r="T94" s="9" t="n">
        <v>0.1</v>
      </c>
      <c r="U94" s="9" t="n">
        <v>0.9</v>
      </c>
      <c r="V94" s="8" t="n">
        <v>4.663288664570317e+28</v>
      </c>
      <c r="W94" s="9" t="n">
        <v>0.01296</v>
      </c>
      <c r="X94" t="inlineStr">
        <is>
          <t>capex</t>
        </is>
      </c>
    </row>
    <row r="95">
      <c r="A95" t="inlineStr">
        <is>
          <t>capex_rich__inference_heavy</t>
        </is>
      </c>
      <c r="B95" t="n">
        <v>2030</v>
      </c>
      <c r="C95" t="inlineStr">
        <is>
          <t>capex_rich</t>
        </is>
      </c>
      <c r="D95" t="inlineStr">
        <is>
          <t>allocation_inference_heavy</t>
        </is>
      </c>
      <c r="E95" s="8" t="n">
        <v>3.598216562168454e+30</v>
      </c>
      <c r="F95" s="9" t="n">
        <v>0.7</v>
      </c>
      <c r="G95" s="9" t="n">
        <v>0.18</v>
      </c>
      <c r="H95" s="9" t="n">
        <v>0.06</v>
      </c>
      <c r="I95" s="9" t="n">
        <v>0.03</v>
      </c>
      <c r="J95" s="9" t="n">
        <v>0.01</v>
      </c>
      <c r="K95" s="9" t="n">
        <v>0.02</v>
      </c>
      <c r="L95" s="8" t="n">
        <v>2.518751593517917e+30</v>
      </c>
      <c r="M95" s="8" t="n">
        <v>6.476789811903216e+29</v>
      </c>
      <c r="N95" s="8" t="n">
        <v>2.158929937301072e+29</v>
      </c>
      <c r="O95" s="8" t="n">
        <v>1.079464968650536e+29</v>
      </c>
      <c r="P95" s="8" t="n">
        <v>3.598216562168454e+28</v>
      </c>
      <c r="Q95" s="8" t="n">
        <v>7.196433124336907e+28</v>
      </c>
      <c r="R95" s="9" t="n">
        <v>0.55</v>
      </c>
      <c r="S95" s="8" t="n">
        <v>3.562234396546769e+29</v>
      </c>
      <c r="T95" s="9" t="n">
        <v>0.07000000000000001</v>
      </c>
      <c r="U95" s="9" t="n">
        <v>0.85</v>
      </c>
      <c r="V95" s="8" t="n">
        <v>2.119529465945328e+28</v>
      </c>
      <c r="W95" s="9" t="n">
        <v>0.0058905</v>
      </c>
      <c r="X95" t="inlineStr">
        <is>
          <t>capex</t>
        </is>
      </c>
    </row>
    <row r="96">
      <c r="A96" t="inlineStr">
        <is>
          <t>capex_rich__training_race</t>
        </is>
      </c>
      <c r="B96" t="n">
        <v>2030</v>
      </c>
      <c r="C96" t="inlineStr">
        <is>
          <t>capex_rich</t>
        </is>
      </c>
      <c r="D96" t="inlineStr">
        <is>
          <t>allocation_training_race</t>
        </is>
      </c>
      <c r="E96" s="8" t="n">
        <v>3.598216562168454e+30</v>
      </c>
      <c r="F96" s="9" t="n">
        <v>0.5</v>
      </c>
      <c r="G96" s="9" t="n">
        <v>0.32</v>
      </c>
      <c r="H96" s="9" t="n">
        <v>0.1</v>
      </c>
      <c r="I96" s="9" t="n">
        <v>0.04</v>
      </c>
      <c r="J96" s="9" t="n">
        <v>0.02</v>
      </c>
      <c r="K96" s="9" t="n">
        <v>0.02</v>
      </c>
      <c r="L96" s="8" t="n">
        <v>1.799108281084227e+30</v>
      </c>
      <c r="M96" s="8" t="n">
        <v>1.151429299893905e+30</v>
      </c>
      <c r="N96" s="8" t="n">
        <v>3.598216562168453e+29</v>
      </c>
      <c r="O96" s="8" t="n">
        <v>1.439286624867381e+29</v>
      </c>
      <c r="P96" s="8" t="n">
        <v>7.196433124336907e+28</v>
      </c>
      <c r="Q96" s="8" t="n">
        <v>7.196433124336907e+28</v>
      </c>
      <c r="R96" s="9" t="n">
        <v>0.7</v>
      </c>
      <c r="S96" s="8" t="n">
        <v>8.060005099257335e+29</v>
      </c>
      <c r="T96" s="9" t="n">
        <v>0.2</v>
      </c>
      <c r="U96" s="9" t="n">
        <v>0.95</v>
      </c>
      <c r="V96" s="8" t="n">
        <v>1.531400968858894e+29</v>
      </c>
      <c r="W96" s="9" t="n">
        <v>0.0425599999999999</v>
      </c>
      <c r="X96" t="inlineStr">
        <is>
          <t>capex</t>
        </is>
      </c>
    </row>
    <row r="97">
      <c r="A97" t="inlineStr">
        <is>
          <t>capex_rich__rnd_acceleration</t>
        </is>
      </c>
      <c r="B97" t="n">
        <v>2030</v>
      </c>
      <c r="C97" t="inlineStr">
        <is>
          <t>capex_rich</t>
        </is>
      </c>
      <c r="D97" t="inlineStr">
        <is>
          <t>allocation_rnd_acceleration</t>
        </is>
      </c>
      <c r="E97" s="8" t="n">
        <v>3.598216562168454e+30</v>
      </c>
      <c r="F97" s="9" t="n">
        <v>0.55</v>
      </c>
      <c r="G97" s="9" t="n">
        <v>0.2</v>
      </c>
      <c r="H97" s="9" t="n">
        <v>0.18</v>
      </c>
      <c r="I97" s="9" t="n">
        <v>0.04</v>
      </c>
      <c r="J97" s="9" t="n">
        <v>0.01</v>
      </c>
      <c r="K97" s="9" t="n">
        <v>0.02</v>
      </c>
      <c r="L97" s="8" t="n">
        <v>1.979019109192649e+30</v>
      </c>
      <c r="M97" s="8" t="n">
        <v>7.196433124336907e+29</v>
      </c>
      <c r="N97" s="8" t="n">
        <v>6.476789811903216e+29</v>
      </c>
      <c r="O97" s="8" t="n">
        <v>1.439286624867381e+29</v>
      </c>
      <c r="P97" s="8" t="n">
        <v>3.598216562168454e+28</v>
      </c>
      <c r="Q97" s="8" t="n">
        <v>7.196433124336907e+28</v>
      </c>
      <c r="R97" s="9" t="n">
        <v>0.6</v>
      </c>
      <c r="S97" s="8" t="n">
        <v>4.317859874602144e+29</v>
      </c>
      <c r="T97" s="9" t="n">
        <v>0.12</v>
      </c>
      <c r="U97" s="9" t="n">
        <v>0.85</v>
      </c>
      <c r="V97" s="8" t="n">
        <v>4.404217072094187e+28</v>
      </c>
      <c r="W97" s="9" t="n">
        <v>0.01224</v>
      </c>
      <c r="X97" t="inlineStr">
        <is>
          <t>capex</t>
        </is>
      </c>
    </row>
    <row r="98">
      <c r="A98" t="inlineStr">
        <is>
          <t>capex_rich__base</t>
        </is>
      </c>
      <c r="B98" t="n">
        <v>2031</v>
      </c>
      <c r="C98" t="inlineStr">
        <is>
          <t>capex_rich</t>
        </is>
      </c>
      <c r="D98" t="inlineStr">
        <is>
          <t>allocation_base</t>
        </is>
      </c>
      <c r="E98" s="8" t="n">
        <v>5.251644923183388e+30</v>
      </c>
      <c r="F98" s="9" t="n">
        <v>0.605</v>
      </c>
      <c r="G98" s="9" t="n">
        <v>0.2339999999999999</v>
      </c>
      <c r="H98" s="9" t="n">
        <v>0.1</v>
      </c>
      <c r="I98" s="9" t="n">
        <v>0.04</v>
      </c>
      <c r="J98" s="9" t="n">
        <v>0.01</v>
      </c>
      <c r="K98" s="9" t="n">
        <v>0.011</v>
      </c>
      <c r="L98" s="8" t="n">
        <v>3.177245178525949e+30</v>
      </c>
      <c r="M98" s="8" t="n">
        <v>1.228884912024913e+30</v>
      </c>
      <c r="N98" s="8" t="n">
        <v>5.251644923183389e+29</v>
      </c>
      <c r="O98" s="8" t="n">
        <v>2.100657969273355e+29</v>
      </c>
      <c r="P98" s="8" t="n">
        <v>5.251644923183388e+28</v>
      </c>
      <c r="Q98" s="8" t="n">
        <v>5.776809415501726e+28</v>
      </c>
      <c r="R98" s="9" t="n">
        <v>0.595</v>
      </c>
      <c r="S98" s="8" t="n">
        <v>7.31186522654823e+29</v>
      </c>
      <c r="T98" s="9" t="n">
        <v>0.095</v>
      </c>
      <c r="U98" s="9" t="n">
        <v>0.895</v>
      </c>
      <c r="V98" s="8" t="n">
        <v>6.216913408872633e+28</v>
      </c>
      <c r="W98" s="9" t="n">
        <v>0.01183803075</v>
      </c>
      <c r="X98" t="inlineStr">
        <is>
          <t>capex</t>
        </is>
      </c>
    </row>
    <row r="99">
      <c r="A99" t="inlineStr">
        <is>
          <t>capex_rich__inference_heavy</t>
        </is>
      </c>
      <c r="B99" t="n">
        <v>2031</v>
      </c>
      <c r="C99" t="inlineStr">
        <is>
          <t>capex_rich</t>
        </is>
      </c>
      <c r="D99" t="inlineStr">
        <is>
          <t>allocation_inference_heavy</t>
        </is>
      </c>
      <c r="E99" s="8" t="n">
        <v>5.251644923183388e+30</v>
      </c>
      <c r="F99" s="9" t="n">
        <v>0.708</v>
      </c>
      <c r="G99" s="9" t="n">
        <v>0.172</v>
      </c>
      <c r="H99" s="9" t="n">
        <v>0.06</v>
      </c>
      <c r="I99" s="9" t="n">
        <v>0.03</v>
      </c>
      <c r="J99" s="9" t="n">
        <v>0.01</v>
      </c>
      <c r="K99" s="9" t="n">
        <v>0.02</v>
      </c>
      <c r="L99" s="8" t="n">
        <v>3.718164605613839e+30</v>
      </c>
      <c r="M99" s="8" t="n">
        <v>9.032829267875426e+29</v>
      </c>
      <c r="N99" s="8" t="n">
        <v>3.150986953910033e+29</v>
      </c>
      <c r="O99" s="8" t="n">
        <v>1.575493476955016e+29</v>
      </c>
      <c r="P99" s="8" t="n">
        <v>5.251644923183388e+28</v>
      </c>
      <c r="Q99" s="8" t="n">
        <v>1.050328984636678e+29</v>
      </c>
      <c r="R99" s="9" t="n">
        <v>0.545</v>
      </c>
      <c r="S99" s="8" t="n">
        <v>4.922891950992107e+29</v>
      </c>
      <c r="T99" s="9" t="n">
        <v>0.066</v>
      </c>
      <c r="U99" s="9" t="n">
        <v>0.845</v>
      </c>
      <c r="V99" s="8" t="n">
        <v>2.745496841068298e+28</v>
      </c>
      <c r="W99" s="9" t="n">
        <v>0.0052278798</v>
      </c>
      <c r="X99" t="inlineStr">
        <is>
          <t>capex</t>
        </is>
      </c>
    </row>
    <row r="100">
      <c r="A100" t="inlineStr">
        <is>
          <t>capex_rich__training_race</t>
        </is>
      </c>
      <c r="B100" t="n">
        <v>2031</v>
      </c>
      <c r="C100" t="inlineStr">
        <is>
          <t>capex_rich</t>
        </is>
      </c>
      <c r="D100" t="inlineStr">
        <is>
          <t>allocation_training_race</t>
        </is>
      </c>
      <c r="E100" s="8" t="n">
        <v>5.251644923183388e+30</v>
      </c>
      <c r="F100" s="9" t="n">
        <v>0.495</v>
      </c>
      <c r="G100" s="9" t="n">
        <v>0.323</v>
      </c>
      <c r="H100" s="9" t="n">
        <v>0.102</v>
      </c>
      <c r="I100" s="9" t="n">
        <v>0.04</v>
      </c>
      <c r="J100" s="9" t="n">
        <v>0.02</v>
      </c>
      <c r="K100" s="9" t="n">
        <v>0.02</v>
      </c>
      <c r="L100" s="8" t="n">
        <v>2.599564236975777e+30</v>
      </c>
      <c r="M100" s="8" t="n">
        <v>1.696281310188234e+30</v>
      </c>
      <c r="N100" s="8" t="n">
        <v>5.356677821647056e+29</v>
      </c>
      <c r="O100" s="8" t="n">
        <v>2.100657969273355e+29</v>
      </c>
      <c r="P100" s="8" t="n">
        <v>1.050328984636678e+29</v>
      </c>
      <c r="Q100" s="8" t="n">
        <v>1.050328984636678e+29</v>
      </c>
      <c r="R100" s="9" t="n">
        <v>0.695</v>
      </c>
      <c r="S100" s="8" t="n">
        <v>1.178915510580823e+30</v>
      </c>
      <c r="T100" s="9" t="n">
        <v>0.195</v>
      </c>
      <c r="U100" s="9" t="n">
        <v>0.95</v>
      </c>
      <c r="V100" s="8" t="n">
        <v>2.183940983350974e+29</v>
      </c>
      <c r="W100" s="9" t="n">
        <v>0.04158584625</v>
      </c>
      <c r="X100" t="inlineStr">
        <is>
          <t>capex</t>
        </is>
      </c>
    </row>
    <row r="101">
      <c r="A101" t="inlineStr">
        <is>
          <t>capex_rich__rnd_acceleration</t>
        </is>
      </c>
      <c r="B101" t="n">
        <v>2031</v>
      </c>
      <c r="C101" t="inlineStr">
        <is>
          <t>capex_rich</t>
        </is>
      </c>
      <c r="D101" t="inlineStr">
        <is>
          <t>allocation_rnd_acceleration</t>
        </is>
      </c>
      <c r="E101" s="8" t="n">
        <v>5.251644923183388e+30</v>
      </c>
      <c r="F101" s="9" t="n">
        <v>0.55</v>
      </c>
      <c r="G101" s="9" t="n">
        <v>0.198</v>
      </c>
      <c r="H101" s="9" t="n">
        <v>0.182</v>
      </c>
      <c r="I101" s="9" t="n">
        <v>0.04</v>
      </c>
      <c r="J101" s="9" t="n">
        <v>0.01</v>
      </c>
      <c r="K101" s="9" t="n">
        <v>0.02</v>
      </c>
      <c r="L101" s="8" t="n">
        <v>2.888404707750863e+30</v>
      </c>
      <c r="M101" s="8" t="n">
        <v>1.039825694790311e+30</v>
      </c>
      <c r="N101" s="8" t="n">
        <v>9.557993760193764e+29</v>
      </c>
      <c r="O101" s="8" t="n">
        <v>2.100657969273355e+29</v>
      </c>
      <c r="P101" s="8" t="n">
        <v>5.251644923183388e+28</v>
      </c>
      <c r="Q101" s="8" t="n">
        <v>1.050328984636678e+29</v>
      </c>
      <c r="R101" s="9" t="n">
        <v>0.595</v>
      </c>
      <c r="S101" s="8" t="n">
        <v>6.186962884002349e+29</v>
      </c>
      <c r="T101" s="9" t="n">
        <v>0.1149999999999999</v>
      </c>
      <c r="U101" s="9" t="n">
        <v>0.845</v>
      </c>
      <c r="V101" s="8" t="n">
        <v>6.012181182529282e+28</v>
      </c>
      <c r="W101" s="9" t="n">
        <v>0.0114481867499999</v>
      </c>
      <c r="X101" t="inlineStr">
        <is>
          <t>capex</t>
        </is>
      </c>
    </row>
    <row r="102">
      <c r="A102" t="inlineStr">
        <is>
          <t>capex_rich__base</t>
        </is>
      </c>
      <c r="B102" t="n">
        <v>2032</v>
      </c>
      <c r="C102" t="inlineStr">
        <is>
          <t>capex_rich</t>
        </is>
      </c>
      <c r="D102" t="inlineStr">
        <is>
          <t>allocation_base</t>
        </is>
      </c>
      <c r="E102" s="8" t="n">
        <v>7.231507936472237e+30</v>
      </c>
      <c r="F102" s="9" t="n">
        <v>0.61</v>
      </c>
      <c r="G102" s="9" t="n">
        <v>0.2279999999999999</v>
      </c>
      <c r="H102" s="9" t="n">
        <v>0.1</v>
      </c>
      <c r="I102" s="9" t="n">
        <v>0.04</v>
      </c>
      <c r="J102" s="9" t="n">
        <v>0.01</v>
      </c>
      <c r="K102" s="9" t="n">
        <v>0.012</v>
      </c>
      <c r="L102" s="8" t="n">
        <v>4.411219841248064e+30</v>
      </c>
      <c r="M102" s="8" t="n">
        <v>1.64878380951567e+30</v>
      </c>
      <c r="N102" s="8" t="n">
        <v>7.231507936472237e+29</v>
      </c>
      <c r="O102" s="8" t="n">
        <v>2.892603174588895e+29</v>
      </c>
      <c r="P102" s="8" t="n">
        <v>7.231507936472237e+28</v>
      </c>
      <c r="Q102" s="8" t="n">
        <v>8.677809523766685e+28</v>
      </c>
      <c r="R102" s="9" t="n">
        <v>0.59</v>
      </c>
      <c r="S102" s="8" t="n">
        <v>9.727824476142452e+29</v>
      </c>
      <c r="T102" s="9" t="n">
        <v>0.09</v>
      </c>
      <c r="U102" s="9" t="n">
        <v>0.89</v>
      </c>
      <c r="V102" s="8" t="n">
        <v>7.791987405390105e+28</v>
      </c>
      <c r="W102" s="9" t="n">
        <v>0.010775052</v>
      </c>
      <c r="X102" t="inlineStr">
        <is>
          <t>capex</t>
        </is>
      </c>
    </row>
    <row r="103">
      <c r="A103" t="inlineStr">
        <is>
          <t>capex_rich__inference_heavy</t>
        </is>
      </c>
      <c r="B103" t="n">
        <v>2032</v>
      </c>
      <c r="C103" t="inlineStr">
        <is>
          <t>capex_rich</t>
        </is>
      </c>
      <c r="D103" t="inlineStr">
        <is>
          <t>allocation_inference_heavy</t>
        </is>
      </c>
      <c r="E103" s="8" t="n">
        <v>7.231507936472237e+30</v>
      </c>
      <c r="F103" s="9" t="n">
        <v>0.716</v>
      </c>
      <c r="G103" s="9" t="n">
        <v>0.164</v>
      </c>
      <c r="H103" s="9" t="n">
        <v>0.06</v>
      </c>
      <c r="I103" s="9" t="n">
        <v>0.03</v>
      </c>
      <c r="J103" s="9" t="n">
        <v>0.01</v>
      </c>
      <c r="K103" s="9" t="n">
        <v>0.02</v>
      </c>
      <c r="L103" s="8" t="n">
        <v>5.177759682514122e+30</v>
      </c>
      <c r="M103" s="8" t="n">
        <v>1.185967301581447e+30</v>
      </c>
      <c r="N103" s="8" t="n">
        <v>4.338904761883342e+29</v>
      </c>
      <c r="O103" s="8" t="n">
        <v>2.169452380941671e+29</v>
      </c>
      <c r="P103" s="8" t="n">
        <v>7.231507936472237e+28</v>
      </c>
      <c r="Q103" s="8" t="n">
        <v>1.446301587294447e+29</v>
      </c>
      <c r="R103" s="9" t="n">
        <v>0.54</v>
      </c>
      <c r="S103" s="8" t="n">
        <v>6.404223428539814e+29</v>
      </c>
      <c r="T103" s="9" t="n">
        <v>0.062</v>
      </c>
      <c r="U103" s="9" t="n">
        <v>0.84</v>
      </c>
      <c r="V103" s="8" t="n">
        <v>3.335319561583536e+28</v>
      </c>
      <c r="W103" s="9" t="n">
        <v>0.0046122048</v>
      </c>
      <c r="X103" t="inlineStr">
        <is>
          <t>capex</t>
        </is>
      </c>
    </row>
    <row r="104">
      <c r="A104" t="inlineStr">
        <is>
          <t>capex_rich__training_race</t>
        </is>
      </c>
      <c r="B104" t="n">
        <v>2032</v>
      </c>
      <c r="C104" t="inlineStr">
        <is>
          <t>capex_rich</t>
        </is>
      </c>
      <c r="D104" t="inlineStr">
        <is>
          <t>allocation_training_race</t>
        </is>
      </c>
      <c r="E104" s="8" t="n">
        <v>7.231507936472237e+30</v>
      </c>
      <c r="F104" s="9" t="n">
        <v>0.49</v>
      </c>
      <c r="G104" s="9" t="n">
        <v>0.326</v>
      </c>
      <c r="H104" s="9" t="n">
        <v>0.104</v>
      </c>
      <c r="I104" s="9" t="n">
        <v>0.04</v>
      </c>
      <c r="J104" s="9" t="n">
        <v>0.02</v>
      </c>
      <c r="K104" s="9" t="n">
        <v>0.02</v>
      </c>
      <c r="L104" s="8" t="n">
        <v>3.543438888871396e+30</v>
      </c>
      <c r="M104" s="8" t="n">
        <v>2.357471587289949e+30</v>
      </c>
      <c r="N104" s="8" t="n">
        <v>7.520768253931127e+29</v>
      </c>
      <c r="O104" s="8" t="n">
        <v>2.892603174588895e+29</v>
      </c>
      <c r="P104" s="8" t="n">
        <v>1.446301587294447e+29</v>
      </c>
      <c r="Q104" s="8" t="n">
        <v>1.446301587294447e+29</v>
      </c>
      <c r="R104" s="9" t="n">
        <v>0.6899999999999999</v>
      </c>
      <c r="S104" s="8" t="n">
        <v>1.626655395230065e+30</v>
      </c>
      <c r="T104" s="9" t="n">
        <v>0.19</v>
      </c>
      <c r="U104" s="9" t="n">
        <v>0.95</v>
      </c>
      <c r="V104" s="8" t="n">
        <v>2.936112988390267e+29</v>
      </c>
      <c r="W104" s="9" t="n">
        <v>0.04060167</v>
      </c>
      <c r="X104" t="inlineStr">
        <is>
          <t>capex</t>
        </is>
      </c>
    </row>
    <row r="105">
      <c r="A105" t="inlineStr">
        <is>
          <t>capex_rich__rnd_acceleration</t>
        </is>
      </c>
      <c r="B105" t="n">
        <v>2032</v>
      </c>
      <c r="C105" t="inlineStr">
        <is>
          <t>capex_rich</t>
        </is>
      </c>
      <c r="D105" t="inlineStr">
        <is>
          <t>allocation_rnd_acceleration</t>
        </is>
      </c>
      <c r="E105" s="8" t="n">
        <v>7.231507936472237e+30</v>
      </c>
      <c r="F105" s="9" t="n">
        <v>0.55</v>
      </c>
      <c r="G105" s="9" t="n">
        <v>0.196</v>
      </c>
      <c r="H105" s="9" t="n">
        <v>0.184</v>
      </c>
      <c r="I105" s="9" t="n">
        <v>0.04</v>
      </c>
      <c r="J105" s="9" t="n">
        <v>0.01</v>
      </c>
      <c r="K105" s="9" t="n">
        <v>0.02</v>
      </c>
      <c r="L105" s="8" t="n">
        <v>3.977329365059731e+30</v>
      </c>
      <c r="M105" s="8" t="n">
        <v>1.417375555548558e+30</v>
      </c>
      <c r="N105" s="8" t="n">
        <v>1.330597460310892e+30</v>
      </c>
      <c r="O105" s="8" t="n">
        <v>2.892603174588895e+29</v>
      </c>
      <c r="P105" s="8" t="n">
        <v>7.231507936472237e+28</v>
      </c>
      <c r="Q105" s="8" t="n">
        <v>1.446301587294447e+29</v>
      </c>
      <c r="R105" s="9" t="n">
        <v>0.59</v>
      </c>
      <c r="S105" s="8" t="n">
        <v>8.362515777736495e+29</v>
      </c>
      <c r="T105" s="9" t="n">
        <v>0.11</v>
      </c>
      <c r="U105" s="9" t="n">
        <v>0.84</v>
      </c>
      <c r="V105" s="8" t="n">
        <v>7.72696457862852e+28</v>
      </c>
      <c r="W105" s="9" t="n">
        <v>0.010685136</v>
      </c>
      <c r="X105" t="inlineStr">
        <is>
          <t>capex</t>
        </is>
      </c>
    </row>
    <row r="106">
      <c r="A106" t="inlineStr">
        <is>
          <t>capex_rich__base</t>
        </is>
      </c>
      <c r="B106" t="n">
        <v>2033</v>
      </c>
      <c r="C106" t="inlineStr">
        <is>
          <t>capex_rich</t>
        </is>
      </c>
      <c r="D106" t="inlineStr">
        <is>
          <t>allocation_base</t>
        </is>
      </c>
      <c r="E106" s="8" t="n">
        <v>9.600214812096804e+30</v>
      </c>
      <c r="F106" s="9" t="n">
        <v>0.615</v>
      </c>
      <c r="G106" s="9" t="n">
        <v>0.2219999999999999</v>
      </c>
      <c r="H106" s="9" t="n">
        <v>0.1</v>
      </c>
      <c r="I106" s="9" t="n">
        <v>0.04</v>
      </c>
      <c r="J106" s="9" t="n">
        <v>0.01</v>
      </c>
      <c r="K106" s="9" t="n">
        <v>0.013</v>
      </c>
      <c r="L106" s="8" t="n">
        <v>5.904132109439534e+30</v>
      </c>
      <c r="M106" s="8" t="n">
        <v>2.13124768828549e+30</v>
      </c>
      <c r="N106" s="8" t="n">
        <v>9.600214812096804e+29</v>
      </c>
      <c r="O106" s="8" t="n">
        <v>3.840085924838721e+29</v>
      </c>
      <c r="P106" s="8" t="n">
        <v>9.600214812096803e+28</v>
      </c>
      <c r="Q106" s="8" t="n">
        <v>1.248027925572585e+29</v>
      </c>
      <c r="R106" s="9" t="n">
        <v>0.585</v>
      </c>
      <c r="S106" s="8" t="n">
        <v>1.246779897647012e+30</v>
      </c>
      <c r="T106" s="9" t="n">
        <v>0.08500000000000001</v>
      </c>
      <c r="U106" s="9" t="n">
        <v>0.885</v>
      </c>
      <c r="V106" s="8" t="n">
        <v>9.378901780049646e+28</v>
      </c>
      <c r="W106" s="9" t="n">
        <v>0.0097694707499999</v>
      </c>
      <c r="X106" t="inlineStr">
        <is>
          <t>capex</t>
        </is>
      </c>
    </row>
    <row r="107">
      <c r="A107" t="inlineStr">
        <is>
          <t>capex_rich__inference_heavy</t>
        </is>
      </c>
      <c r="B107" t="n">
        <v>2033</v>
      </c>
      <c r="C107" t="inlineStr">
        <is>
          <t>capex_rich</t>
        </is>
      </c>
      <c r="D107" t="inlineStr">
        <is>
          <t>allocation_inference_heavy</t>
        </is>
      </c>
      <c r="E107" s="8" t="n">
        <v>9.600214812096804e+30</v>
      </c>
      <c r="F107" s="9" t="n">
        <v>0.724</v>
      </c>
      <c r="G107" s="9" t="n">
        <v>0.156</v>
      </c>
      <c r="H107" s="9" t="n">
        <v>0.06</v>
      </c>
      <c r="I107" s="9" t="n">
        <v>0.03</v>
      </c>
      <c r="J107" s="9" t="n">
        <v>0.01</v>
      </c>
      <c r="K107" s="9" t="n">
        <v>0.02</v>
      </c>
      <c r="L107" s="8" t="n">
        <v>6.950555523958086e+30</v>
      </c>
      <c r="M107" s="8" t="n">
        <v>1.497633510687101e+30</v>
      </c>
      <c r="N107" s="8" t="n">
        <v>5.760128887258082e+29</v>
      </c>
      <c r="O107" s="8" t="n">
        <v>2.880064443629041e+29</v>
      </c>
      <c r="P107" s="8" t="n">
        <v>9.600214812096803e+28</v>
      </c>
      <c r="Q107" s="8" t="n">
        <v>1.920042962419361e+29</v>
      </c>
      <c r="R107" s="9" t="n">
        <v>0.535</v>
      </c>
      <c r="S107" s="8" t="n">
        <v>8.012339282175992e+29</v>
      </c>
      <c r="T107" s="9" t="n">
        <v>0.058</v>
      </c>
      <c r="U107" s="9" t="n">
        <v>0.835</v>
      </c>
      <c r="V107" s="8" t="n">
        <v>3.880375914357833e+28</v>
      </c>
      <c r="W107" s="9" t="n">
        <v>0.0040419678</v>
      </c>
      <c r="X107" t="inlineStr">
        <is>
          <t>capex</t>
        </is>
      </c>
    </row>
    <row r="108">
      <c r="A108" t="inlineStr">
        <is>
          <t>capex_rich__training_race</t>
        </is>
      </c>
      <c r="B108" t="n">
        <v>2033</v>
      </c>
      <c r="C108" t="inlineStr">
        <is>
          <t>capex_rich</t>
        </is>
      </c>
      <c r="D108" t="inlineStr">
        <is>
          <t>allocation_training_race</t>
        </is>
      </c>
      <c r="E108" s="8" t="n">
        <v>9.600214812096804e+30</v>
      </c>
      <c r="F108" s="9" t="n">
        <v>0.485</v>
      </c>
      <c r="G108" s="9" t="n">
        <v>0.329</v>
      </c>
      <c r="H108" s="9" t="n">
        <v>0.106</v>
      </c>
      <c r="I108" s="9" t="n">
        <v>0.04</v>
      </c>
      <c r="J108" s="9" t="n">
        <v>0.02</v>
      </c>
      <c r="K108" s="9" t="n">
        <v>0.02</v>
      </c>
      <c r="L108" s="8" t="n">
        <v>4.65610418386695e+30</v>
      </c>
      <c r="M108" s="8" t="n">
        <v>3.158470673179848e+30</v>
      </c>
      <c r="N108" s="8" t="n">
        <v>1.017622770082261e+30</v>
      </c>
      <c r="O108" s="8" t="n">
        <v>3.840085924838721e+29</v>
      </c>
      <c r="P108" s="8" t="n">
        <v>1.920042962419361e+29</v>
      </c>
      <c r="Q108" s="8" t="n">
        <v>1.920042962419361e+29</v>
      </c>
      <c r="R108" s="9" t="n">
        <v>0.6849999999999999</v>
      </c>
      <c r="S108" s="8" t="n">
        <v>2.163552411128196e+30</v>
      </c>
      <c r="T108" s="9" t="n">
        <v>0.185</v>
      </c>
      <c r="U108" s="9" t="n">
        <v>0.95</v>
      </c>
      <c r="V108" s="8" t="n">
        <v>3.802443362557805e+29</v>
      </c>
      <c r="W108" s="9" t="n">
        <v>0.0396078987499999</v>
      </c>
      <c r="X108" t="inlineStr">
        <is>
          <t>capex</t>
        </is>
      </c>
    </row>
    <row r="109">
      <c r="A109" t="inlineStr">
        <is>
          <t>capex_rich__rnd_acceleration</t>
        </is>
      </c>
      <c r="B109" t="n">
        <v>2033</v>
      </c>
      <c r="C109" t="inlineStr">
        <is>
          <t>capex_rich</t>
        </is>
      </c>
      <c r="D109" t="inlineStr">
        <is>
          <t>allocation_rnd_acceleration</t>
        </is>
      </c>
      <c r="E109" s="8" t="n">
        <v>9.600214812096804e+30</v>
      </c>
      <c r="F109" s="9" t="n">
        <v>0.55</v>
      </c>
      <c r="G109" s="9" t="n">
        <v>0.194</v>
      </c>
      <c r="H109" s="9" t="n">
        <v>0.186</v>
      </c>
      <c r="I109" s="9" t="n">
        <v>0.04</v>
      </c>
      <c r="J109" s="9" t="n">
        <v>0.01</v>
      </c>
      <c r="K109" s="9" t="n">
        <v>0.02</v>
      </c>
      <c r="L109" s="8" t="n">
        <v>5.280118146653242e+30</v>
      </c>
      <c r="M109" s="8" t="n">
        <v>1.86244167354678e+30</v>
      </c>
      <c r="N109" s="8" t="n">
        <v>1.785639955050006e+30</v>
      </c>
      <c r="O109" s="8" t="n">
        <v>3.840085924838721e+29</v>
      </c>
      <c r="P109" s="8" t="n">
        <v>9.600214812096803e+28</v>
      </c>
      <c r="Q109" s="8" t="n">
        <v>1.920042962419361e+29</v>
      </c>
      <c r="R109" s="9" t="n">
        <v>0.585</v>
      </c>
      <c r="S109" s="8" t="n">
        <v>1.089528379024866e+30</v>
      </c>
      <c r="T109" s="9" t="n">
        <v>0.105</v>
      </c>
      <c r="U109" s="9" t="n">
        <v>0.835</v>
      </c>
      <c r="V109" s="8" t="n">
        <v>9.552440063100511e+28</v>
      </c>
      <c r="W109" s="9" t="n">
        <v>0.009950235749999901</v>
      </c>
      <c r="X109" t="inlineStr">
        <is>
          <t>capex</t>
        </is>
      </c>
    </row>
    <row r="110">
      <c r="A110" t="inlineStr">
        <is>
          <t>capex_rich__base</t>
        </is>
      </c>
      <c r="B110" t="n">
        <v>2034</v>
      </c>
      <c r="C110" t="inlineStr">
        <is>
          <t>capex_rich</t>
        </is>
      </c>
      <c r="D110" t="inlineStr">
        <is>
          <t>allocation_base</t>
        </is>
      </c>
      <c r="E110" s="8" t="n">
        <v>1.24321016085101e+31</v>
      </c>
      <c r="F110" s="9" t="n">
        <v>0.62</v>
      </c>
      <c r="G110" s="9" t="n">
        <v>0.216</v>
      </c>
      <c r="H110" s="9" t="n">
        <v>0.1</v>
      </c>
      <c r="I110" s="9" t="n">
        <v>0.04</v>
      </c>
      <c r="J110" s="9" t="n">
        <v>0.01</v>
      </c>
      <c r="K110" s="9" t="n">
        <v>0.014</v>
      </c>
      <c r="L110" s="8" t="n">
        <v>7.707902997276262e+30</v>
      </c>
      <c r="M110" s="8" t="n">
        <v>2.685333947438182e+30</v>
      </c>
      <c r="N110" s="8" t="n">
        <v>1.24321016085101e+30</v>
      </c>
      <c r="O110" s="8" t="n">
        <v>4.97284064340404e+29</v>
      </c>
      <c r="P110" s="8" t="n">
        <v>1.24321016085101e+29</v>
      </c>
      <c r="Q110" s="8" t="n">
        <v>1.740494225191414e+29</v>
      </c>
      <c r="R110" s="9" t="n">
        <v>0.58</v>
      </c>
      <c r="S110" s="8" t="n">
        <v>1.557493689514145e+30</v>
      </c>
      <c r="T110" s="9" t="n">
        <v>0.08</v>
      </c>
      <c r="U110" s="9" t="n">
        <v>0.88</v>
      </c>
      <c r="V110" s="8" t="n">
        <v>1.096475557417958e+29</v>
      </c>
      <c r="W110" s="9" t="n">
        <v>0.008819712</v>
      </c>
      <c r="X110" t="inlineStr">
        <is>
          <t>capex</t>
        </is>
      </c>
    </row>
    <row r="111">
      <c r="A111" t="inlineStr">
        <is>
          <t>capex_rich__inference_heavy</t>
        </is>
      </c>
      <c r="B111" t="n">
        <v>2034</v>
      </c>
      <c r="C111" t="inlineStr">
        <is>
          <t>capex_rich</t>
        </is>
      </c>
      <c r="D111" t="inlineStr">
        <is>
          <t>allocation_inference_heavy</t>
        </is>
      </c>
      <c r="E111" s="8" t="n">
        <v>1.24321016085101e+31</v>
      </c>
      <c r="F111" s="9" t="n">
        <v>0.732</v>
      </c>
      <c r="G111" s="9" t="n">
        <v>0.148</v>
      </c>
      <c r="H111" s="9" t="n">
        <v>0.06</v>
      </c>
      <c r="I111" s="9" t="n">
        <v>0.03</v>
      </c>
      <c r="J111" s="9" t="n">
        <v>0.01</v>
      </c>
      <c r="K111" s="9" t="n">
        <v>0.02</v>
      </c>
      <c r="L111" s="8" t="n">
        <v>9.100298377429392e+30</v>
      </c>
      <c r="M111" s="8" t="n">
        <v>1.839951038059495e+30</v>
      </c>
      <c r="N111" s="8" t="n">
        <v>7.45926096510606e+29</v>
      </c>
      <c r="O111" s="8" t="n">
        <v>3.72963048255303e+29</v>
      </c>
      <c r="P111" s="8" t="n">
        <v>1.24321016085101e+29</v>
      </c>
      <c r="Q111" s="8" t="n">
        <v>2.48642032170202e+29</v>
      </c>
      <c r="R111" s="9" t="n">
        <v>0.53</v>
      </c>
      <c r="S111" s="8" t="n">
        <v>9.751740501715322e+29</v>
      </c>
      <c r="T111" s="9" t="n">
        <v>0.054</v>
      </c>
      <c r="U111" s="9" t="n">
        <v>0.83</v>
      </c>
      <c r="V111" s="8" t="n">
        <v>4.370730092868808e+28</v>
      </c>
      <c r="W111" s="9" t="n">
        <v>0.0035156808</v>
      </c>
      <c r="X111" t="inlineStr">
        <is>
          <t>capex</t>
        </is>
      </c>
    </row>
    <row r="112">
      <c r="A112" t="inlineStr">
        <is>
          <t>capex_rich__training_race</t>
        </is>
      </c>
      <c r="B112" t="n">
        <v>2034</v>
      </c>
      <c r="C112" t="inlineStr">
        <is>
          <t>capex_rich</t>
        </is>
      </c>
      <c r="D112" t="inlineStr">
        <is>
          <t>allocation_training_race</t>
        </is>
      </c>
      <c r="E112" s="8" t="n">
        <v>1.24321016085101e+31</v>
      </c>
      <c r="F112" s="9" t="n">
        <v>0.48</v>
      </c>
      <c r="G112" s="9" t="n">
        <v>0.332</v>
      </c>
      <c r="H112" s="9" t="n">
        <v>0.108</v>
      </c>
      <c r="I112" s="9" t="n">
        <v>0.04</v>
      </c>
      <c r="J112" s="9" t="n">
        <v>0.02</v>
      </c>
      <c r="K112" s="9" t="n">
        <v>0.02</v>
      </c>
      <c r="L112" s="8" t="n">
        <v>5.967408772084848e+30</v>
      </c>
      <c r="M112" s="8" t="n">
        <v>4.127457734025354e+30</v>
      </c>
      <c r="N112" s="8" t="n">
        <v>1.342666973719091e+30</v>
      </c>
      <c r="O112" s="8" t="n">
        <v>4.97284064340404e+29</v>
      </c>
      <c r="P112" s="8" t="n">
        <v>2.48642032170202e+29</v>
      </c>
      <c r="Q112" s="8" t="n">
        <v>2.48642032170202e+29</v>
      </c>
      <c r="R112" s="9" t="n">
        <v>0.6799999999999999</v>
      </c>
      <c r="S112" s="8" t="n">
        <v>2.806671259137241e+30</v>
      </c>
      <c r="T112" s="9" t="n">
        <v>0.18</v>
      </c>
      <c r="U112" s="9" t="n">
        <v>0.95</v>
      </c>
      <c r="V112" s="8" t="n">
        <v>4.799407853124681e+29</v>
      </c>
      <c r="W112" s="9" t="n">
        <v>0.03860496</v>
      </c>
      <c r="X112" t="inlineStr">
        <is>
          <t>capex</t>
        </is>
      </c>
    </row>
    <row r="113">
      <c r="A113" t="inlineStr">
        <is>
          <t>capex_rich__rnd_acceleration</t>
        </is>
      </c>
      <c r="B113" t="n">
        <v>2034</v>
      </c>
      <c r="C113" t="inlineStr">
        <is>
          <t>capex_rich</t>
        </is>
      </c>
      <c r="D113" t="inlineStr">
        <is>
          <t>allocation_rnd_acceleration</t>
        </is>
      </c>
      <c r="E113" s="8" t="n">
        <v>1.24321016085101e+31</v>
      </c>
      <c r="F113" s="9" t="n">
        <v>0.55</v>
      </c>
      <c r="G113" s="9" t="n">
        <v>0.192</v>
      </c>
      <c r="H113" s="9" t="n">
        <v>0.188</v>
      </c>
      <c r="I113" s="9" t="n">
        <v>0.04</v>
      </c>
      <c r="J113" s="9" t="n">
        <v>0.01</v>
      </c>
      <c r="K113" s="9" t="n">
        <v>0.02</v>
      </c>
      <c r="L113" s="8" t="n">
        <v>6.837655884680556e+30</v>
      </c>
      <c r="M113" s="8" t="n">
        <v>2.38696350883394e+30</v>
      </c>
      <c r="N113" s="8" t="n">
        <v>2.337235102399899e+30</v>
      </c>
      <c r="O113" s="8" t="n">
        <v>4.97284064340404e+29</v>
      </c>
      <c r="P113" s="8" t="n">
        <v>1.24321016085101e+29</v>
      </c>
      <c r="Q113" s="8" t="n">
        <v>2.48642032170202e+29</v>
      </c>
      <c r="R113" s="9" t="n">
        <v>0.58</v>
      </c>
      <c r="S113" s="8" t="n">
        <v>1.384438835123685e+30</v>
      </c>
      <c r="T113" s="9" t="n">
        <v>0.1</v>
      </c>
      <c r="U113" s="9" t="n">
        <v>0.83</v>
      </c>
      <c r="V113" s="8" t="n">
        <v>1.149084233152658e+29</v>
      </c>
      <c r="W113" s="9" t="n">
        <v>0.0092428799999999</v>
      </c>
      <c r="X113" t="inlineStr">
        <is>
          <t>capex</t>
        </is>
      </c>
    </row>
    <row r="114">
      <c r="A114" t="inlineStr">
        <is>
          <t>capex_rich__base</t>
        </is>
      </c>
      <c r="B114" t="n">
        <v>2035</v>
      </c>
      <c r="C114" t="inlineStr">
        <is>
          <t>capex_rich</t>
        </is>
      </c>
      <c r="D114" t="inlineStr">
        <is>
          <t>allocation_base</t>
        </is>
      </c>
      <c r="E114" s="8" t="n">
        <v>1.51197599796717e+31</v>
      </c>
      <c r="F114" s="9" t="n">
        <v>0.625</v>
      </c>
      <c r="G114" s="9" t="n">
        <v>0.21</v>
      </c>
      <c r="H114" s="9" t="n">
        <v>0.1</v>
      </c>
      <c r="I114" s="9" t="n">
        <v>0.04</v>
      </c>
      <c r="J114" s="9" t="n">
        <v>0.01</v>
      </c>
      <c r="K114" s="9" t="n">
        <v>0.015</v>
      </c>
      <c r="L114" s="8" t="n">
        <v>9.449849987294814e+30</v>
      </c>
      <c r="M114" s="8" t="n">
        <v>3.175149595731057e+30</v>
      </c>
      <c r="N114" s="8" t="n">
        <v>1.51197599796717e+30</v>
      </c>
      <c r="O114" s="8" t="n">
        <v>6.047903991868681e+29</v>
      </c>
      <c r="P114" s="8" t="n">
        <v>1.51197599796717e+29</v>
      </c>
      <c r="Q114" s="8" t="n">
        <v>2.267963996950756e+29</v>
      </c>
      <c r="R114" s="9" t="n">
        <v>0.575</v>
      </c>
      <c r="S114" s="8" t="n">
        <v>1.825711017545358e+30</v>
      </c>
      <c r="T114" s="9" t="n">
        <v>0.075</v>
      </c>
      <c r="U114" s="9" t="n">
        <v>0.875</v>
      </c>
      <c r="V114" s="8" t="n">
        <v>1.198122855264141e+29</v>
      </c>
      <c r="W114" s="9" t="n">
        <v>0.00792421875</v>
      </c>
      <c r="X114" t="inlineStr">
        <is>
          <t>chip</t>
        </is>
      </c>
    </row>
    <row r="115">
      <c r="A115" t="inlineStr">
        <is>
          <t>capex_rich__inference_heavy</t>
        </is>
      </c>
      <c r="B115" t="n">
        <v>2035</v>
      </c>
      <c r="C115" t="inlineStr">
        <is>
          <t>capex_rich</t>
        </is>
      </c>
      <c r="D115" t="inlineStr">
        <is>
          <t>allocation_inference_heavy</t>
        </is>
      </c>
      <c r="E115" s="8" t="n">
        <v>1.51197599796717e+31</v>
      </c>
      <c r="F115" s="9" t="n">
        <v>0.74</v>
      </c>
      <c r="G115" s="9" t="n">
        <v>0.14</v>
      </c>
      <c r="H115" s="9" t="n">
        <v>0.06</v>
      </c>
      <c r="I115" s="9" t="n">
        <v>0.03</v>
      </c>
      <c r="J115" s="9" t="n">
        <v>0.01</v>
      </c>
      <c r="K115" s="9" t="n">
        <v>0.02</v>
      </c>
      <c r="L115" s="8" t="n">
        <v>1.118862238495706e+31</v>
      </c>
      <c r="M115" s="8" t="n">
        <v>2.116766397154038e+30</v>
      </c>
      <c r="N115" s="8" t="n">
        <v>9.071855987803022e+29</v>
      </c>
      <c r="O115" s="8" t="n">
        <v>4.535927993901511e+29</v>
      </c>
      <c r="P115" s="8" t="n">
        <v>1.51197599796717e+29</v>
      </c>
      <c r="Q115" s="8" t="n">
        <v>3.023951995934341e+29</v>
      </c>
      <c r="R115" s="9" t="n">
        <v>0.525</v>
      </c>
      <c r="S115" s="8" t="n">
        <v>1.11130235850587e+30</v>
      </c>
      <c r="T115" s="9" t="n">
        <v>0.05</v>
      </c>
      <c r="U115" s="9" t="n">
        <v>0.825</v>
      </c>
      <c r="V115" s="8" t="n">
        <v>4.584122228836715e+28</v>
      </c>
      <c r="W115" s="9" t="n">
        <v>0.003031875</v>
      </c>
      <c r="X115" t="inlineStr">
        <is>
          <t>chip</t>
        </is>
      </c>
    </row>
    <row r="116">
      <c r="A116" t="inlineStr">
        <is>
          <t>capex_rich__training_race</t>
        </is>
      </c>
      <c r="B116" t="n">
        <v>2035</v>
      </c>
      <c r="C116" t="inlineStr">
        <is>
          <t>capex_rich</t>
        </is>
      </c>
      <c r="D116" t="inlineStr">
        <is>
          <t>allocation_training_race</t>
        </is>
      </c>
      <c r="E116" s="8" t="n">
        <v>1.51197599796717e+31</v>
      </c>
      <c r="F116" s="9" t="n">
        <v>0.475</v>
      </c>
      <c r="G116" s="9" t="n">
        <v>0.3349999999999999</v>
      </c>
      <c r="H116" s="9" t="n">
        <v>0.11</v>
      </c>
      <c r="I116" s="9" t="n">
        <v>0.04</v>
      </c>
      <c r="J116" s="9" t="n">
        <v>0.02</v>
      </c>
      <c r="K116" s="9" t="n">
        <v>0.02</v>
      </c>
      <c r="L116" s="8" t="n">
        <v>7.181885990344058e+30</v>
      </c>
      <c r="M116" s="8" t="n">
        <v>5.06511959319002e+30</v>
      </c>
      <c r="N116" s="8" t="n">
        <v>1.663173597763887e+30</v>
      </c>
      <c r="O116" s="8" t="n">
        <v>6.047903991868681e+29</v>
      </c>
      <c r="P116" s="8" t="n">
        <v>3.023951995934341e+29</v>
      </c>
      <c r="Q116" s="8" t="n">
        <v>3.023951995934341e+29</v>
      </c>
      <c r="R116" s="9" t="n">
        <v>0.675</v>
      </c>
      <c r="S116" s="8" t="n">
        <v>3.418955725403264e+30</v>
      </c>
      <c r="T116" s="9" t="n">
        <v>0.175</v>
      </c>
      <c r="U116" s="9" t="n">
        <v>0.95</v>
      </c>
      <c r="V116" s="8" t="n">
        <v>5.684013893482925e+29</v>
      </c>
      <c r="W116" s="9" t="n">
        <v>0.0375932812499999</v>
      </c>
      <c r="X116" t="inlineStr">
        <is>
          <t>chip</t>
        </is>
      </c>
    </row>
    <row r="117">
      <c r="A117" t="inlineStr">
        <is>
          <t>capex_rich__rnd_acceleration</t>
        </is>
      </c>
      <c r="B117" t="n">
        <v>2035</v>
      </c>
      <c r="C117" t="inlineStr">
        <is>
          <t>capex_rich</t>
        </is>
      </c>
      <c r="D117" t="inlineStr">
        <is>
          <t>allocation_rnd_acceleration</t>
        </is>
      </c>
      <c r="E117" s="8" t="n">
        <v>1.51197599796717e+31</v>
      </c>
      <c r="F117" s="9" t="n">
        <v>0.55</v>
      </c>
      <c r="G117" s="9" t="n">
        <v>0.19</v>
      </c>
      <c r="H117" s="9" t="n">
        <v>0.19</v>
      </c>
      <c r="I117" s="9" t="n">
        <v>0.04</v>
      </c>
      <c r="J117" s="9" t="n">
        <v>0.01</v>
      </c>
      <c r="K117" s="9" t="n">
        <v>0.02</v>
      </c>
      <c r="L117" s="8" t="n">
        <v>8.315867988819437e+30</v>
      </c>
      <c r="M117" s="8" t="n">
        <v>2.872754396137624e+30</v>
      </c>
      <c r="N117" s="8" t="n">
        <v>2.872754396137624e+30</v>
      </c>
      <c r="O117" s="8" t="n">
        <v>6.047903991868681e+29</v>
      </c>
      <c r="P117" s="8" t="n">
        <v>1.51197599796717e+29</v>
      </c>
      <c r="Q117" s="8" t="n">
        <v>3.023951995934341e+29</v>
      </c>
      <c r="R117" s="9" t="n">
        <v>0.575</v>
      </c>
      <c r="S117" s="8" t="n">
        <v>1.651833777779133e+30</v>
      </c>
      <c r="T117" s="9" t="n">
        <v>0.095</v>
      </c>
      <c r="U117" s="9" t="n">
        <v>0.825</v>
      </c>
      <c r="V117" s="8" t="n">
        <v>1.294624723334396e+29</v>
      </c>
      <c r="W117" s="9" t="n">
        <v>0.00856246875</v>
      </c>
      <c r="X117" t="inlineStr">
        <is>
          <t>chip</t>
        </is>
      </c>
    </row>
    <row r="118">
      <c r="A118" t="inlineStr">
        <is>
          <t>capex_rich__base</t>
        </is>
      </c>
      <c r="B118" t="n">
        <v>2036</v>
      </c>
      <c r="C118" t="inlineStr">
        <is>
          <t>capex_rich</t>
        </is>
      </c>
      <c r="D118" t="inlineStr">
        <is>
          <t>allocation_base</t>
        </is>
      </c>
      <c r="E118" s="8" t="n">
        <v>1.721667723347915e+31</v>
      </c>
      <c r="F118" s="9" t="n">
        <v>0.63</v>
      </c>
      <c r="G118" s="9" t="n">
        <v>0.204</v>
      </c>
      <c r="H118" s="9" t="n">
        <v>0.1</v>
      </c>
      <c r="I118" s="9" t="n">
        <v>0.04</v>
      </c>
      <c r="J118" s="9" t="n">
        <v>0.01</v>
      </c>
      <c r="K118" s="9" t="n">
        <v>0.016</v>
      </c>
      <c r="L118" s="8" t="n">
        <v>1.084650665709186e+31</v>
      </c>
      <c r="M118" s="8" t="n">
        <v>3.512202155629746e+30</v>
      </c>
      <c r="N118" s="8" t="n">
        <v>1.721667723347915e+30</v>
      </c>
      <c r="O118" s="8" t="n">
        <v>6.88667089339166e+29</v>
      </c>
      <c r="P118" s="8" t="n">
        <v>1.721667723347915e+29</v>
      </c>
      <c r="Q118" s="8" t="n">
        <v>2.754668357356664e+29</v>
      </c>
      <c r="R118" s="9" t="n">
        <v>0.5700000000000001</v>
      </c>
      <c r="S118" s="8" t="n">
        <v>2.001955228708956e+30</v>
      </c>
      <c r="T118" s="9" t="n">
        <v>0.07000000000000001</v>
      </c>
      <c r="U118" s="9" t="n">
        <v>0.87</v>
      </c>
      <c r="V118" s="8" t="n">
        <v>1.219190734283754e+29</v>
      </c>
      <c r="W118" s="9" t="n">
        <v>0.007081452</v>
      </c>
      <c r="X118" t="inlineStr">
        <is>
          <t>chip</t>
        </is>
      </c>
    </row>
    <row r="119">
      <c r="A119" t="inlineStr">
        <is>
          <t>capex_rich__inference_heavy</t>
        </is>
      </c>
      <c r="B119" t="n">
        <v>2036</v>
      </c>
      <c r="C119" t="inlineStr">
        <is>
          <t>capex_rich</t>
        </is>
      </c>
      <c r="D119" t="inlineStr">
        <is>
          <t>allocation_inference_heavy</t>
        </is>
      </c>
      <c r="E119" s="8" t="n">
        <v>1.721667723347915e+31</v>
      </c>
      <c r="F119" s="9" t="n">
        <v>0.748</v>
      </c>
      <c r="G119" s="9" t="n">
        <v>0.132</v>
      </c>
      <c r="H119" s="9" t="n">
        <v>0.06</v>
      </c>
      <c r="I119" s="9" t="n">
        <v>0.03</v>
      </c>
      <c r="J119" s="9" t="n">
        <v>0.01</v>
      </c>
      <c r="K119" s="9" t="n">
        <v>0.02</v>
      </c>
      <c r="L119" s="8" t="n">
        <v>1.28780745706424e+31</v>
      </c>
      <c r="M119" s="8" t="n">
        <v>2.272601394819248e+30</v>
      </c>
      <c r="N119" s="8" t="n">
        <v>1.033000634008749e+30</v>
      </c>
      <c r="O119" s="8" t="n">
        <v>5.165003170043744e+29</v>
      </c>
      <c r="P119" s="8" t="n">
        <v>1.721667723347915e+29</v>
      </c>
      <c r="Q119" s="8" t="n">
        <v>3.44333544669583e+29</v>
      </c>
      <c r="R119" s="9" t="n">
        <v>0.52</v>
      </c>
      <c r="S119" s="8" t="n">
        <v>1.181752725306009e+30</v>
      </c>
      <c r="T119" s="9" t="n">
        <v>0.046</v>
      </c>
      <c r="U119" s="9" t="n">
        <v>0.8200000000000001</v>
      </c>
      <c r="V119" s="8" t="n">
        <v>4.457571279854266e+28</v>
      </c>
      <c r="W119" s="9" t="n">
        <v>0.0025891008</v>
      </c>
      <c r="X119" t="inlineStr">
        <is>
          <t>chip</t>
        </is>
      </c>
    </row>
    <row r="120">
      <c r="A120" t="inlineStr">
        <is>
          <t>capex_rich__training_race</t>
        </is>
      </c>
      <c r="B120" t="n">
        <v>2036</v>
      </c>
      <c r="C120" t="inlineStr">
        <is>
          <t>capex_rich</t>
        </is>
      </c>
      <c r="D120" t="inlineStr">
        <is>
          <t>allocation_training_race</t>
        </is>
      </c>
      <c r="E120" s="8" t="n">
        <v>1.721667723347915e+31</v>
      </c>
      <c r="F120" s="9" t="n">
        <v>0.47</v>
      </c>
      <c r="G120" s="9" t="n">
        <v>0.3379999999999999</v>
      </c>
      <c r="H120" s="9" t="n">
        <v>0.112</v>
      </c>
      <c r="I120" s="9" t="n">
        <v>0.04</v>
      </c>
      <c r="J120" s="9" t="n">
        <v>0.02</v>
      </c>
      <c r="K120" s="9" t="n">
        <v>0.02</v>
      </c>
      <c r="L120" s="8" t="n">
        <v>8.0918382997352e+30</v>
      </c>
      <c r="M120" s="8" t="n">
        <v>5.819236904915952e+30</v>
      </c>
      <c r="N120" s="8" t="n">
        <v>1.928267850149665e+30</v>
      </c>
      <c r="O120" s="8" t="n">
        <v>6.88667089339166e+29</v>
      </c>
      <c r="P120" s="8" t="n">
        <v>3.44333544669583e+29</v>
      </c>
      <c r="Q120" s="8" t="n">
        <v>3.44333544669583e+29</v>
      </c>
      <c r="R120" s="9" t="n">
        <v>0.67</v>
      </c>
      <c r="S120" s="8" t="n">
        <v>3.898888726293688e+30</v>
      </c>
      <c r="T120" s="9" t="n">
        <v>0.1699999999999999</v>
      </c>
      <c r="U120" s="9" t="n">
        <v>0.95</v>
      </c>
      <c r="V120" s="8" t="n">
        <v>6.296705292964306e+29</v>
      </c>
      <c r="W120" s="9" t="n">
        <v>0.03657329</v>
      </c>
      <c r="X120" t="inlineStr">
        <is>
          <t>chip</t>
        </is>
      </c>
    </row>
    <row r="121">
      <c r="A121" t="inlineStr">
        <is>
          <t>capex_rich__rnd_acceleration</t>
        </is>
      </c>
      <c r="B121" t="n">
        <v>2036</v>
      </c>
      <c r="C121" t="inlineStr">
        <is>
          <t>capex_rich</t>
        </is>
      </c>
      <c r="D121" t="inlineStr">
        <is>
          <t>allocation_rnd_acceleration</t>
        </is>
      </c>
      <c r="E121" s="8" t="n">
        <v>1.721667723347915e+31</v>
      </c>
      <c r="F121" s="9" t="n">
        <v>0.55</v>
      </c>
      <c r="G121" s="9" t="n">
        <v>0.188</v>
      </c>
      <c r="H121" s="9" t="n">
        <v>0.192</v>
      </c>
      <c r="I121" s="9" t="n">
        <v>0.04</v>
      </c>
      <c r="J121" s="9" t="n">
        <v>0.01</v>
      </c>
      <c r="K121" s="9" t="n">
        <v>0.02</v>
      </c>
      <c r="L121" s="8" t="n">
        <v>9.469172478413532e+30</v>
      </c>
      <c r="M121" s="8" t="n">
        <v>3.23673531989408e+30</v>
      </c>
      <c r="N121" s="8" t="n">
        <v>3.305602028827997e+30</v>
      </c>
      <c r="O121" s="8" t="n">
        <v>6.88667089339166e+29</v>
      </c>
      <c r="P121" s="8" t="n">
        <v>1.721667723347915e+29</v>
      </c>
      <c r="Q121" s="8" t="n">
        <v>3.44333544669583e+29</v>
      </c>
      <c r="R121" s="9" t="n">
        <v>0.5700000000000001</v>
      </c>
      <c r="S121" s="8" t="n">
        <v>1.844939132339626e+30</v>
      </c>
      <c r="T121" s="9" t="n">
        <v>0.09</v>
      </c>
      <c r="U121" s="9" t="n">
        <v>0.8200000000000001</v>
      </c>
      <c r="V121" s="8" t="n">
        <v>1.361565079666644e+29</v>
      </c>
      <c r="W121" s="9" t="n">
        <v>0.007908408</v>
      </c>
      <c r="X121" t="inlineStr">
        <is>
          <t>chip</t>
        </is>
      </c>
    </row>
    <row r="122">
      <c r="A122" t="inlineStr">
        <is>
          <t>capex_rich__base</t>
        </is>
      </c>
      <c r="B122" t="n">
        <v>2037</v>
      </c>
      <c r="C122" t="inlineStr">
        <is>
          <t>capex_rich</t>
        </is>
      </c>
      <c r="D122" t="inlineStr">
        <is>
          <t>allocation_base</t>
        </is>
      </c>
      <c r="E122" s="8" t="n">
        <v>1.960266529508664e+31</v>
      </c>
      <c r="F122" s="9" t="n">
        <v>0.635</v>
      </c>
      <c r="G122" s="9" t="n">
        <v>0.1979999999999999</v>
      </c>
      <c r="H122" s="9" t="n">
        <v>0.1</v>
      </c>
      <c r="I122" s="9" t="n">
        <v>0.04</v>
      </c>
      <c r="J122" s="9" t="n">
        <v>0.01</v>
      </c>
      <c r="K122" s="9" t="n">
        <v>0.017</v>
      </c>
      <c r="L122" s="8" t="n">
        <v>1.244769246238002e+31</v>
      </c>
      <c r="M122" s="8" t="n">
        <v>3.881327728427154e+30</v>
      </c>
      <c r="N122" s="8" t="n">
        <v>1.960266529508664e+30</v>
      </c>
      <c r="O122" s="8" t="n">
        <v>7.841066118034656e+29</v>
      </c>
      <c r="P122" s="8" t="n">
        <v>1.960266529508664e+29</v>
      </c>
      <c r="Q122" s="8" t="n">
        <v>3.332453100164729e+29</v>
      </c>
      <c r="R122" s="9" t="n">
        <v>0.5650000000000001</v>
      </c>
      <c r="S122" s="8" t="n">
        <v>2.192950166561342e+30</v>
      </c>
      <c r="T122" s="9" t="n">
        <v>0.065</v>
      </c>
      <c r="U122" s="9" t="n">
        <v>0.865</v>
      </c>
      <c r="V122" s="8" t="n">
        <v>1.232986231149115e+29</v>
      </c>
      <c r="W122" s="9" t="n">
        <v>0.0062898907499999</v>
      </c>
      <c r="X122" t="inlineStr">
        <is>
          <t>chip</t>
        </is>
      </c>
    </row>
    <row r="123">
      <c r="A123" t="inlineStr">
        <is>
          <t>capex_rich__inference_heavy</t>
        </is>
      </c>
      <c r="B123" t="n">
        <v>2037</v>
      </c>
      <c r="C123" t="inlineStr">
        <is>
          <t>capex_rich</t>
        </is>
      </c>
      <c r="D123" t="inlineStr">
        <is>
          <t>allocation_inference_heavy</t>
        </is>
      </c>
      <c r="E123" s="8" t="n">
        <v>1.960266529508664e+31</v>
      </c>
      <c r="F123" s="9" t="n">
        <v>0.756</v>
      </c>
      <c r="G123" s="9" t="n">
        <v>0.124</v>
      </c>
      <c r="H123" s="9" t="n">
        <v>0.06</v>
      </c>
      <c r="I123" s="9" t="n">
        <v>0.03</v>
      </c>
      <c r="J123" s="9" t="n">
        <v>0.01</v>
      </c>
      <c r="K123" s="9" t="n">
        <v>0.02</v>
      </c>
      <c r="L123" s="8" t="n">
        <v>1.48196149630855e+31</v>
      </c>
      <c r="M123" s="8" t="n">
        <v>2.430730496590744e+30</v>
      </c>
      <c r="N123" s="8" t="n">
        <v>1.176159917705198e+30</v>
      </c>
      <c r="O123" s="8" t="n">
        <v>5.880799588525992e+29</v>
      </c>
      <c r="P123" s="8" t="n">
        <v>1.960266529508664e+29</v>
      </c>
      <c r="Q123" s="8" t="n">
        <v>3.920533059017328e+29</v>
      </c>
      <c r="R123" s="9" t="n">
        <v>0.515</v>
      </c>
      <c r="S123" s="8" t="n">
        <v>1.251826205744233e+30</v>
      </c>
      <c r="T123" s="9" t="n">
        <v>0.0419999999999999</v>
      </c>
      <c r="U123" s="9" t="n">
        <v>0.8150000000000001</v>
      </c>
      <c r="V123" s="8" t="n">
        <v>4.285001102262509e+28</v>
      </c>
      <c r="W123" s="9" t="n">
        <v>0.0021859278</v>
      </c>
      <c r="X123" t="inlineStr">
        <is>
          <t>chip</t>
        </is>
      </c>
    </row>
    <row r="124">
      <c r="A124" t="inlineStr">
        <is>
          <t>capex_rich__training_race</t>
        </is>
      </c>
      <c r="B124" t="n">
        <v>2037</v>
      </c>
      <c r="C124" t="inlineStr">
        <is>
          <t>capex_rich</t>
        </is>
      </c>
      <c r="D124" t="inlineStr">
        <is>
          <t>allocation_training_race</t>
        </is>
      </c>
      <c r="E124" s="8" t="n">
        <v>1.960266529508664e+31</v>
      </c>
      <c r="F124" s="9" t="n">
        <v>0.465</v>
      </c>
      <c r="G124" s="9" t="n">
        <v>0.3409999999999999</v>
      </c>
      <c r="H124" s="9" t="n">
        <v>0.114</v>
      </c>
      <c r="I124" s="9" t="n">
        <v>0.04</v>
      </c>
      <c r="J124" s="9" t="n">
        <v>0.02</v>
      </c>
      <c r="K124" s="9" t="n">
        <v>0.02</v>
      </c>
      <c r="L124" s="8" t="n">
        <v>9.115239362215288e+30</v>
      </c>
      <c r="M124" s="8" t="n">
        <v>6.684508865624544e+30</v>
      </c>
      <c r="N124" s="8" t="n">
        <v>2.234703843639877e+30</v>
      </c>
      <c r="O124" s="8" t="n">
        <v>7.841066118034656e+29</v>
      </c>
      <c r="P124" s="8" t="n">
        <v>3.920533059017328e+29</v>
      </c>
      <c r="Q124" s="8" t="n">
        <v>3.920533059017328e+29</v>
      </c>
      <c r="R124" s="9" t="n">
        <v>0.665</v>
      </c>
      <c r="S124" s="8" t="n">
        <v>4.445198395640322e+30</v>
      </c>
      <c r="T124" s="9" t="n">
        <v>0.165</v>
      </c>
      <c r="U124" s="9" t="n">
        <v>0.95</v>
      </c>
      <c r="V124" s="8" t="n">
        <v>6.967848485166203e+29</v>
      </c>
      <c r="W124" s="9" t="n">
        <v>0.03554541375</v>
      </c>
      <c r="X124" t="inlineStr">
        <is>
          <t>chip</t>
        </is>
      </c>
    </row>
    <row r="125">
      <c r="A125" t="inlineStr">
        <is>
          <t>capex_rich__rnd_acceleration</t>
        </is>
      </c>
      <c r="B125" t="n">
        <v>2037</v>
      </c>
      <c r="C125" t="inlineStr">
        <is>
          <t>capex_rich</t>
        </is>
      </c>
      <c r="D125" t="inlineStr">
        <is>
          <t>allocation_rnd_acceleration</t>
        </is>
      </c>
      <c r="E125" s="8" t="n">
        <v>1.960266529508664e+31</v>
      </c>
      <c r="F125" s="9" t="n">
        <v>0.55</v>
      </c>
      <c r="G125" s="9" t="n">
        <v>0.186</v>
      </c>
      <c r="H125" s="9" t="n">
        <v>0.194</v>
      </c>
      <c r="I125" s="9" t="n">
        <v>0.04</v>
      </c>
      <c r="J125" s="9" t="n">
        <v>0.01</v>
      </c>
      <c r="K125" s="9" t="n">
        <v>0.02</v>
      </c>
      <c r="L125" s="8" t="n">
        <v>1.078146591229765e+31</v>
      </c>
      <c r="M125" s="8" t="n">
        <v>3.646095744886115e+30</v>
      </c>
      <c r="N125" s="8" t="n">
        <v>3.802917067246808e+30</v>
      </c>
      <c r="O125" s="8" t="n">
        <v>7.841066118034656e+29</v>
      </c>
      <c r="P125" s="8" t="n">
        <v>1.960266529508664e+29</v>
      </c>
      <c r="Q125" s="8" t="n">
        <v>3.920533059017328e+29</v>
      </c>
      <c r="R125" s="9" t="n">
        <v>0.5650000000000001</v>
      </c>
      <c r="S125" s="8" t="n">
        <v>2.060044095860655e+30</v>
      </c>
      <c r="T125" s="9" t="n">
        <v>0.0849999999999999</v>
      </c>
      <c r="U125" s="9" t="n">
        <v>0.8150000000000001</v>
      </c>
      <c r="V125" s="8" t="n">
        <v>1.427095547407469e+29</v>
      </c>
      <c r="W125" s="9" t="n">
        <v>0.00728010975</v>
      </c>
      <c r="X125" t="inlineStr">
        <is>
          <t>chip</t>
        </is>
      </c>
    </row>
    <row r="126">
      <c r="A126" t="inlineStr">
        <is>
          <t>capex_rich__base</t>
        </is>
      </c>
      <c r="B126" t="n">
        <v>2038</v>
      </c>
      <c r="C126" t="inlineStr">
        <is>
          <t>capex_rich</t>
        </is>
      </c>
      <c r="D126" t="inlineStr">
        <is>
          <t>allocation_base</t>
        </is>
      </c>
      <c r="E126" s="8" t="n">
        <v>2.231736811418942e+31</v>
      </c>
      <c r="F126" s="9" t="n">
        <v>0.64</v>
      </c>
      <c r="G126" s="9" t="n">
        <v>0.192</v>
      </c>
      <c r="H126" s="9" t="n">
        <v>0.1</v>
      </c>
      <c r="I126" s="9" t="n">
        <v>0.04</v>
      </c>
      <c r="J126" s="9" t="n">
        <v>0.01</v>
      </c>
      <c r="K126" s="9" t="n">
        <v>0.018</v>
      </c>
      <c r="L126" s="8" t="n">
        <v>1.428311559308123e+31</v>
      </c>
      <c r="M126" s="8" t="n">
        <v>4.284934677924369e+30</v>
      </c>
      <c r="N126" s="8" t="n">
        <v>2.231736811418943e+30</v>
      </c>
      <c r="O126" s="8" t="n">
        <v>8.926947245675769e+29</v>
      </c>
      <c r="P126" s="8" t="n">
        <v>2.231736811418943e+29</v>
      </c>
      <c r="Q126" s="8" t="n">
        <v>4.017126260554096e+29</v>
      </c>
      <c r="R126" s="9" t="n">
        <v>0.5600000000000001</v>
      </c>
      <c r="S126" s="8" t="n">
        <v>2.399563419637647e+30</v>
      </c>
      <c r="T126" s="9" t="n">
        <v>0.06</v>
      </c>
      <c r="U126" s="9" t="n">
        <v>0.86</v>
      </c>
      <c r="V126" s="8" t="n">
        <v>1.238174724533026e+29</v>
      </c>
      <c r="W126" s="9" t="n">
        <v>0.005548032</v>
      </c>
      <c r="X126" t="inlineStr">
        <is>
          <t>chip</t>
        </is>
      </c>
    </row>
    <row r="127">
      <c r="A127" t="inlineStr">
        <is>
          <t>capex_rich__inference_heavy</t>
        </is>
      </c>
      <c r="B127" t="n">
        <v>2038</v>
      </c>
      <c r="C127" t="inlineStr">
        <is>
          <t>capex_rich</t>
        </is>
      </c>
      <c r="D127" t="inlineStr">
        <is>
          <t>allocation_inference_heavy</t>
        </is>
      </c>
      <c r="E127" s="8" t="n">
        <v>2.231736811418942e+31</v>
      </c>
      <c r="F127" s="9" t="n">
        <v>0.764</v>
      </c>
      <c r="G127" s="9" t="n">
        <v>0.116</v>
      </c>
      <c r="H127" s="9" t="n">
        <v>0.06</v>
      </c>
      <c r="I127" s="9" t="n">
        <v>0.03</v>
      </c>
      <c r="J127" s="9" t="n">
        <v>0.01</v>
      </c>
      <c r="K127" s="9" t="n">
        <v>0.02</v>
      </c>
      <c r="L127" s="8" t="n">
        <v>1.705046923924072e+31</v>
      </c>
      <c r="M127" s="8" t="n">
        <v>2.588814701245973e+30</v>
      </c>
      <c r="N127" s="8" t="n">
        <v>1.339042086851365e+30</v>
      </c>
      <c r="O127" s="8" t="n">
        <v>6.695210434256827e+29</v>
      </c>
      <c r="P127" s="8" t="n">
        <v>2.231736811418943e+29</v>
      </c>
      <c r="Q127" s="8" t="n">
        <v>4.463473622837885e+29</v>
      </c>
      <c r="R127" s="9" t="n">
        <v>0.51</v>
      </c>
      <c r="S127" s="8" t="n">
        <v>1.320295497635446e+30</v>
      </c>
      <c r="T127" s="9" t="n">
        <v>0.038</v>
      </c>
      <c r="U127" s="9" t="n">
        <v>0.8100000000000001</v>
      </c>
      <c r="V127" s="8" t="n">
        <v>4.063869541721903e+28</v>
      </c>
      <c r="W127" s="9" t="n">
        <v>0.0018209448</v>
      </c>
      <c r="X127" t="inlineStr">
        <is>
          <t>chip</t>
        </is>
      </c>
    </row>
    <row r="128">
      <c r="A128" t="inlineStr">
        <is>
          <t>capex_rich__training_race</t>
        </is>
      </c>
      <c r="B128" t="n">
        <v>2038</v>
      </c>
      <c r="C128" t="inlineStr">
        <is>
          <t>capex_rich</t>
        </is>
      </c>
      <c r="D128" t="inlineStr">
        <is>
          <t>allocation_training_race</t>
        </is>
      </c>
      <c r="E128" s="8" t="n">
        <v>2.231736811418942e+31</v>
      </c>
      <c r="F128" s="9" t="n">
        <v>0.46</v>
      </c>
      <c r="G128" s="9" t="n">
        <v>0.344</v>
      </c>
      <c r="H128" s="9" t="n">
        <v>0.1159999999999999</v>
      </c>
      <c r="I128" s="9" t="n">
        <v>0.04</v>
      </c>
      <c r="J128" s="9" t="n">
        <v>0.02</v>
      </c>
      <c r="K128" s="9" t="n">
        <v>0.02</v>
      </c>
      <c r="L128" s="8" t="n">
        <v>1.026598933252714e+31</v>
      </c>
      <c r="M128" s="8" t="n">
        <v>7.677174631281161e+30</v>
      </c>
      <c r="N128" s="8" t="n">
        <v>2.588814701245973e+30</v>
      </c>
      <c r="O128" s="8" t="n">
        <v>8.926947245675769e+29</v>
      </c>
      <c r="P128" s="8" t="n">
        <v>4.463473622837885e+29</v>
      </c>
      <c r="Q128" s="8" t="n">
        <v>4.463473622837885e+29</v>
      </c>
      <c r="R128" s="9" t="n">
        <v>0.66</v>
      </c>
      <c r="S128" s="8" t="n">
        <v>5.066935256645566e+30</v>
      </c>
      <c r="T128" s="9" t="n">
        <v>0.16</v>
      </c>
      <c r="U128" s="9" t="n">
        <v>0.95</v>
      </c>
      <c r="V128" s="8" t="n">
        <v>7.701741590101261e+29</v>
      </c>
      <c r="W128" s="9" t="n">
        <v>0.03451008</v>
      </c>
      <c r="X128" t="inlineStr">
        <is>
          <t>chip</t>
        </is>
      </c>
    </row>
    <row r="129">
      <c r="A129" t="inlineStr">
        <is>
          <t>capex_rich__rnd_acceleration</t>
        </is>
      </c>
      <c r="B129" t="n">
        <v>2038</v>
      </c>
      <c r="C129" t="inlineStr">
        <is>
          <t>capex_rich</t>
        </is>
      </c>
      <c r="D129" t="inlineStr">
        <is>
          <t>allocation_rnd_acceleration</t>
        </is>
      </c>
      <c r="E129" s="8" t="n">
        <v>2.231736811418942e+31</v>
      </c>
      <c r="F129" s="9" t="n">
        <v>0.55</v>
      </c>
      <c r="G129" s="9" t="n">
        <v>0.184</v>
      </c>
      <c r="H129" s="9" t="n">
        <v>0.196</v>
      </c>
      <c r="I129" s="9" t="n">
        <v>0.04</v>
      </c>
      <c r="J129" s="9" t="n">
        <v>0.01</v>
      </c>
      <c r="K129" s="9" t="n">
        <v>0.02</v>
      </c>
      <c r="L129" s="8" t="n">
        <v>1.227455246280418e+31</v>
      </c>
      <c r="M129" s="8" t="n">
        <v>4.106395733010853e+30</v>
      </c>
      <c r="N129" s="8" t="n">
        <v>4.374204150381127e+30</v>
      </c>
      <c r="O129" s="8" t="n">
        <v>8.926947245675769e+29</v>
      </c>
      <c r="P129" s="8" t="n">
        <v>2.231736811418943e+29</v>
      </c>
      <c r="Q129" s="8" t="n">
        <v>4.463473622837885e+29</v>
      </c>
      <c r="R129" s="9" t="n">
        <v>0.5600000000000001</v>
      </c>
      <c r="S129" s="8" t="n">
        <v>2.299581610486078e+30</v>
      </c>
      <c r="T129" s="9" t="n">
        <v>0.08</v>
      </c>
      <c r="U129" s="9" t="n">
        <v>0.8100000000000001</v>
      </c>
      <c r="V129" s="8" t="n">
        <v>1.490128883594979e+29</v>
      </c>
      <c r="W129" s="9" t="n">
        <v>0.006676992</v>
      </c>
      <c r="X129" t="inlineStr">
        <is>
          <t>chip</t>
        </is>
      </c>
    </row>
    <row r="130">
      <c r="A130" t="inlineStr">
        <is>
          <t>capex_rich__base</t>
        </is>
      </c>
      <c r="B130" t="n">
        <v>2039</v>
      </c>
      <c r="C130" t="inlineStr">
        <is>
          <t>capex_rich</t>
        </is>
      </c>
      <c r="D130" t="inlineStr">
        <is>
          <t>allocation_base</t>
        </is>
      </c>
      <c r="E130" s="8" t="n">
        <v>2.540584206322244e+31</v>
      </c>
      <c r="F130" s="9" t="n">
        <v>0.645</v>
      </c>
      <c r="G130" s="9" t="n">
        <v>0.186</v>
      </c>
      <c r="H130" s="9" t="n">
        <v>0.1</v>
      </c>
      <c r="I130" s="9" t="n">
        <v>0.04</v>
      </c>
      <c r="J130" s="9" t="n">
        <v>0.01</v>
      </c>
      <c r="K130" s="9" t="n">
        <v>0.019</v>
      </c>
      <c r="L130" s="8" t="n">
        <v>1.638676813077847e+31</v>
      </c>
      <c r="M130" s="8" t="n">
        <v>4.725486623759374e+30</v>
      </c>
      <c r="N130" s="8" t="n">
        <v>2.540584206322244e+30</v>
      </c>
      <c r="O130" s="8" t="n">
        <v>1.016233682528898e+30</v>
      </c>
      <c r="P130" s="8" t="n">
        <v>2.540584206322244e+29</v>
      </c>
      <c r="Q130" s="8" t="n">
        <v>4.827109992012264e+29</v>
      </c>
      <c r="R130" s="9" t="n">
        <v>0.555</v>
      </c>
      <c r="S130" s="8" t="n">
        <v>2.622645076186453e+30</v>
      </c>
      <c r="T130" s="9" t="n">
        <v>0.055</v>
      </c>
      <c r="U130" s="9" t="n">
        <v>0.855</v>
      </c>
      <c r="V130" s="8" t="n">
        <v>1.233298847076679e+29</v>
      </c>
      <c r="W130" s="9" t="n">
        <v>0.00485439075</v>
      </c>
      <c r="X130" t="inlineStr">
        <is>
          <t>chip</t>
        </is>
      </c>
    </row>
    <row r="131">
      <c r="A131" t="inlineStr">
        <is>
          <t>capex_rich__inference_heavy</t>
        </is>
      </c>
      <c r="B131" t="n">
        <v>2039</v>
      </c>
      <c r="C131" t="inlineStr">
        <is>
          <t>capex_rich</t>
        </is>
      </c>
      <c r="D131" t="inlineStr">
        <is>
          <t>allocation_inference_heavy</t>
        </is>
      </c>
      <c r="E131" s="8" t="n">
        <v>2.540584206322244e+31</v>
      </c>
      <c r="F131" s="9" t="n">
        <v>0.772</v>
      </c>
      <c r="G131" s="9" t="n">
        <v>0.108</v>
      </c>
      <c r="H131" s="9" t="n">
        <v>0.06</v>
      </c>
      <c r="I131" s="9" t="n">
        <v>0.03</v>
      </c>
      <c r="J131" s="9" t="n">
        <v>0.01</v>
      </c>
      <c r="K131" s="9" t="n">
        <v>0.02</v>
      </c>
      <c r="L131" s="8" t="n">
        <v>1.961331007280772e+31</v>
      </c>
      <c r="M131" s="8" t="n">
        <v>2.743830942828024e+30</v>
      </c>
      <c r="N131" s="8" t="n">
        <v>1.524350523793346e+30</v>
      </c>
      <c r="O131" s="8" t="n">
        <v>7.621752618966732e+29</v>
      </c>
      <c r="P131" s="8" t="n">
        <v>2.540584206322244e+29</v>
      </c>
      <c r="Q131" s="8" t="n">
        <v>5.081168412644488e+29</v>
      </c>
      <c r="R131" s="9" t="n">
        <v>0.505</v>
      </c>
      <c r="S131" s="8" t="n">
        <v>1.385634626128152e+30</v>
      </c>
      <c r="T131" s="9" t="n">
        <v>0.0339999999999999</v>
      </c>
      <c r="U131" s="9" t="n">
        <v>0.805</v>
      </c>
      <c r="V131" s="8" t="n">
        <v>3.792481971712752e+28</v>
      </c>
      <c r="W131" s="9" t="n">
        <v>0.0014927598</v>
      </c>
      <c r="X131" t="inlineStr">
        <is>
          <t>chip</t>
        </is>
      </c>
    </row>
    <row r="132">
      <c r="A132" t="inlineStr">
        <is>
          <t>capex_rich__training_race</t>
        </is>
      </c>
      <c r="B132" t="n">
        <v>2039</v>
      </c>
      <c r="C132" t="inlineStr">
        <is>
          <t>capex_rich</t>
        </is>
      </c>
      <c r="D132" t="inlineStr">
        <is>
          <t>allocation_training_race</t>
        </is>
      </c>
      <c r="E132" s="8" t="n">
        <v>2.540584206322244e+31</v>
      </c>
      <c r="F132" s="9" t="n">
        <v>0.455</v>
      </c>
      <c r="G132" s="9" t="n">
        <v>0.347</v>
      </c>
      <c r="H132" s="9" t="n">
        <v>0.118</v>
      </c>
      <c r="I132" s="9" t="n">
        <v>0.04</v>
      </c>
      <c r="J132" s="9" t="n">
        <v>0.02</v>
      </c>
      <c r="K132" s="9" t="n">
        <v>0.02</v>
      </c>
      <c r="L132" s="8" t="n">
        <v>1.155965813876621e+31</v>
      </c>
      <c r="M132" s="8" t="n">
        <v>8.815827195938186e+30</v>
      </c>
      <c r="N132" s="8" t="n">
        <v>2.997889363460248e+30</v>
      </c>
      <c r="O132" s="8" t="n">
        <v>1.016233682528898e+30</v>
      </c>
      <c r="P132" s="8" t="n">
        <v>5.081168412644488e+29</v>
      </c>
      <c r="Q132" s="8" t="n">
        <v>5.081168412644488e+29</v>
      </c>
      <c r="R132" s="9" t="n">
        <v>0.655</v>
      </c>
      <c r="S132" s="8" t="n">
        <v>5.774366813339512e+30</v>
      </c>
      <c r="T132" s="9" t="n">
        <v>0.155</v>
      </c>
      <c r="U132" s="9" t="n">
        <v>0.95</v>
      </c>
      <c r="V132" s="8" t="n">
        <v>8.502755132642432e+29</v>
      </c>
      <c r="W132" s="9" t="n">
        <v>0.03346771625</v>
      </c>
      <c r="X132" t="inlineStr">
        <is>
          <t>chip</t>
        </is>
      </c>
    </row>
    <row r="133">
      <c r="A133" t="inlineStr">
        <is>
          <t>capex_rich__rnd_acceleration</t>
        </is>
      </c>
      <c r="B133" t="n">
        <v>2039</v>
      </c>
      <c r="C133" t="inlineStr">
        <is>
          <t>capex_rich</t>
        </is>
      </c>
      <c r="D133" t="inlineStr">
        <is>
          <t>allocation_rnd_acceleration</t>
        </is>
      </c>
      <c r="E133" s="8" t="n">
        <v>2.540584206322244e+31</v>
      </c>
      <c r="F133" s="9" t="n">
        <v>0.55</v>
      </c>
      <c r="G133" s="9" t="n">
        <v>0.182</v>
      </c>
      <c r="H133" s="9" t="n">
        <v>0.198</v>
      </c>
      <c r="I133" s="9" t="n">
        <v>0.04</v>
      </c>
      <c r="J133" s="9" t="n">
        <v>0.01</v>
      </c>
      <c r="K133" s="9" t="n">
        <v>0.02</v>
      </c>
      <c r="L133" s="8" t="n">
        <v>1.397321313477234e+31</v>
      </c>
      <c r="M133" s="8" t="n">
        <v>4.623863255506484e+30</v>
      </c>
      <c r="N133" s="8" t="n">
        <v>5.030356728518043e+30</v>
      </c>
      <c r="O133" s="8" t="n">
        <v>1.016233682528898e+30</v>
      </c>
      <c r="P133" s="8" t="n">
        <v>2.540584206322244e+29</v>
      </c>
      <c r="Q133" s="8" t="n">
        <v>5.081168412644488e+29</v>
      </c>
      <c r="R133" s="9" t="n">
        <v>0.555</v>
      </c>
      <c r="S133" s="8" t="n">
        <v>2.566244106806099e+30</v>
      </c>
      <c r="T133" s="9" t="n">
        <v>0.075</v>
      </c>
      <c r="U133" s="9" t="n">
        <v>0.805</v>
      </c>
      <c r="V133" s="8" t="n">
        <v>1.549369879484183e+29</v>
      </c>
      <c r="W133" s="9" t="n">
        <v>0.00609847875</v>
      </c>
      <c r="X133" t="inlineStr">
        <is>
          <t>chip</t>
        </is>
      </c>
    </row>
    <row r="134">
      <c r="A134" t="inlineStr">
        <is>
          <t>capex_rich__base</t>
        </is>
      </c>
      <c r="B134" t="n">
        <v>2040</v>
      </c>
      <c r="C134" t="inlineStr">
        <is>
          <t>capex_rich</t>
        </is>
      </c>
      <c r="D134" t="inlineStr">
        <is>
          <t>allocation_base</t>
        </is>
      </c>
      <c r="E134" s="8" t="n">
        <v>2.891929195372396e+31</v>
      </c>
      <c r="F134" s="9" t="n">
        <v>0.65</v>
      </c>
      <c r="G134" s="9" t="n">
        <v>0.18</v>
      </c>
      <c r="H134" s="9" t="n">
        <v>0.1</v>
      </c>
      <c r="I134" s="9" t="n">
        <v>0.04</v>
      </c>
      <c r="J134" s="9" t="n">
        <v>0.01</v>
      </c>
      <c r="K134" s="9" t="n">
        <v>0.02</v>
      </c>
      <c r="L134" s="8" t="n">
        <v>1.879753976992057e+31</v>
      </c>
      <c r="M134" s="8" t="n">
        <v>5.205472551670312e+30</v>
      </c>
      <c r="N134" s="8" t="n">
        <v>2.891929195372396e+30</v>
      </c>
      <c r="O134" s="8" t="n">
        <v>1.156771678148958e+30</v>
      </c>
      <c r="P134" s="8" t="n">
        <v>2.891929195372396e+29</v>
      </c>
      <c r="Q134" s="8" t="n">
        <v>5.783858390744792e+29</v>
      </c>
      <c r="R134" s="9" t="n">
        <v>0.55</v>
      </c>
      <c r="S134" s="8" t="n">
        <v>2.863009903418672e+30</v>
      </c>
      <c r="T134" s="9" t="n">
        <v>0.05</v>
      </c>
      <c r="U134" s="9" t="n">
        <v>0.85</v>
      </c>
      <c r="V134" s="8" t="n">
        <v>1.216779208952936e+29</v>
      </c>
      <c r="W134" s="9" t="n">
        <v>0.0042075</v>
      </c>
      <c r="X134" t="inlineStr">
        <is>
          <t>chip</t>
        </is>
      </c>
    </row>
    <row r="135">
      <c r="A135" t="inlineStr">
        <is>
          <t>capex_rich__inference_heavy</t>
        </is>
      </c>
      <c r="B135" t="n">
        <v>2040</v>
      </c>
      <c r="C135" t="inlineStr">
        <is>
          <t>capex_rich</t>
        </is>
      </c>
      <c r="D135" t="inlineStr">
        <is>
          <t>allocation_inference_heavy</t>
        </is>
      </c>
      <c r="E135" s="8" t="n">
        <v>2.891929195372396e+31</v>
      </c>
      <c r="F135" s="9" t="n">
        <v>0.78</v>
      </c>
      <c r="G135" s="9" t="n">
        <v>0.1</v>
      </c>
      <c r="H135" s="9" t="n">
        <v>0.06</v>
      </c>
      <c r="I135" s="9" t="n">
        <v>0.03</v>
      </c>
      <c r="J135" s="9" t="n">
        <v>0.01</v>
      </c>
      <c r="K135" s="9" t="n">
        <v>0.02</v>
      </c>
      <c r="L135" s="8" t="n">
        <v>2.255704772390469e+31</v>
      </c>
      <c r="M135" s="8" t="n">
        <v>2.891929195372396e+30</v>
      </c>
      <c r="N135" s="8" t="n">
        <v>1.735157517223437e+30</v>
      </c>
      <c r="O135" s="8" t="n">
        <v>8.675787586117187e+29</v>
      </c>
      <c r="P135" s="8" t="n">
        <v>2.891929195372396e+29</v>
      </c>
      <c r="Q135" s="8" t="n">
        <v>5.783858390744792e+29</v>
      </c>
      <c r="R135" s="9" t="n">
        <v>0.5</v>
      </c>
      <c r="S135" s="8" t="n">
        <v>1.445964597686198e+30</v>
      </c>
      <c r="T135" s="9" t="n">
        <v>0.03</v>
      </c>
      <c r="U135" s="9" t="n">
        <v>0.8</v>
      </c>
      <c r="V135" s="8" t="n">
        <v>3.470315034446876e+28</v>
      </c>
      <c r="W135" s="9" t="n">
        <v>0.0012</v>
      </c>
      <c r="X135" t="inlineStr">
        <is>
          <t>chip</t>
        </is>
      </c>
    </row>
    <row r="136">
      <c r="A136" t="inlineStr">
        <is>
          <t>capex_rich__training_race</t>
        </is>
      </c>
      <c r="B136" t="n">
        <v>2040</v>
      </c>
      <c r="C136" t="inlineStr">
        <is>
          <t>capex_rich</t>
        </is>
      </c>
      <c r="D136" t="inlineStr">
        <is>
          <t>allocation_training_race</t>
        </is>
      </c>
      <c r="E136" s="8" t="n">
        <v>2.891929195372396e+31</v>
      </c>
      <c r="F136" s="9" t="n">
        <v>0.45</v>
      </c>
      <c r="G136" s="9" t="n">
        <v>0.35</v>
      </c>
      <c r="H136" s="9" t="n">
        <v>0.12</v>
      </c>
      <c r="I136" s="9" t="n">
        <v>0.04</v>
      </c>
      <c r="J136" s="9" t="n">
        <v>0.02</v>
      </c>
      <c r="K136" s="9" t="n">
        <v>0.02</v>
      </c>
      <c r="L136" s="8" t="n">
        <v>1.301368137917578e+31</v>
      </c>
      <c r="M136" s="8" t="n">
        <v>1.012175218380338e+31</v>
      </c>
      <c r="N136" s="8" t="n">
        <v>3.470315034446875e+30</v>
      </c>
      <c r="O136" s="8" t="n">
        <v>1.156771678148958e+30</v>
      </c>
      <c r="P136" s="8" t="n">
        <v>5.783858390744792e+29</v>
      </c>
      <c r="Q136" s="8" t="n">
        <v>5.783858390744792e+29</v>
      </c>
      <c r="R136" s="9" t="n">
        <v>0.65</v>
      </c>
      <c r="S136" s="8" t="n">
        <v>6.5791389194722e+30</v>
      </c>
      <c r="T136" s="9" t="n">
        <v>0.15</v>
      </c>
      <c r="U136" s="9" t="n">
        <v>0.95</v>
      </c>
      <c r="V136" s="8" t="n">
        <v>9.375272960247883e+29</v>
      </c>
      <c r="W136" s="9" t="n">
        <v>0.0324187499999999</v>
      </c>
      <c r="X136" t="inlineStr">
        <is>
          <t>chip</t>
        </is>
      </c>
    </row>
    <row r="137">
      <c r="A137" t="inlineStr">
        <is>
          <t>capex_rich__rnd_acceleration</t>
        </is>
      </c>
      <c r="B137" t="n">
        <v>2040</v>
      </c>
      <c r="C137" t="inlineStr">
        <is>
          <t>capex_rich</t>
        </is>
      </c>
      <c r="D137" t="inlineStr">
        <is>
          <t>allocation_rnd_acceleration</t>
        </is>
      </c>
      <c r="E137" s="8" t="n">
        <v>2.891929195372396e+31</v>
      </c>
      <c r="F137" s="9" t="n">
        <v>0.55</v>
      </c>
      <c r="G137" s="9" t="n">
        <v>0.18</v>
      </c>
      <c r="H137" s="9" t="n">
        <v>0.2</v>
      </c>
      <c r="I137" s="9" t="n">
        <v>0.04</v>
      </c>
      <c r="J137" s="9" t="n">
        <v>0.01</v>
      </c>
      <c r="K137" s="9" t="n">
        <v>0.02</v>
      </c>
      <c r="L137" s="8" t="n">
        <v>1.590561057454818e+31</v>
      </c>
      <c r="M137" s="8" t="n">
        <v>5.205472551670312e+30</v>
      </c>
      <c r="N137" s="8" t="n">
        <v>5.783858390744792e+30</v>
      </c>
      <c r="O137" s="8" t="n">
        <v>1.156771678148958e+30</v>
      </c>
      <c r="P137" s="8" t="n">
        <v>2.891929195372396e+29</v>
      </c>
      <c r="Q137" s="8" t="n">
        <v>5.783858390744792e+29</v>
      </c>
      <c r="R137" s="9" t="n">
        <v>0.55</v>
      </c>
      <c r="S137" s="8" t="n">
        <v>2.863009903418672e+30</v>
      </c>
      <c r="T137" s="9" t="n">
        <v>0.07000000000000001</v>
      </c>
      <c r="U137" s="9" t="n">
        <v>0.8</v>
      </c>
      <c r="V137" s="8" t="n">
        <v>1.603285545914457e+29</v>
      </c>
      <c r="W137" s="9" t="n">
        <v>0.005544</v>
      </c>
      <c r="X137" t="inlineStr">
        <is>
          <t>chip</t>
        </is>
      </c>
    </row>
    <row r="138">
      <c r="A138" t="inlineStr">
        <is>
          <t>chip_bottleneck__base</t>
        </is>
      </c>
      <c r="B138" t="n">
        <v>2024</v>
      </c>
      <c r="C138" t="inlineStr">
        <is>
          <t>chip_bottleneck</t>
        </is>
      </c>
      <c r="D138" t="inlineStr">
        <is>
          <t>allocation_base</t>
        </is>
      </c>
      <c r="E138" s="8" t="n">
        <v>3.830375421818185e+28</v>
      </c>
      <c r="F138" s="9" t="n">
        <v>0.55</v>
      </c>
      <c r="G138" s="9" t="n">
        <v>0.3</v>
      </c>
      <c r="H138" s="9" t="n">
        <v>0.08</v>
      </c>
      <c r="I138" s="9" t="n">
        <v>0.04</v>
      </c>
      <c r="J138" s="9" t="n">
        <v>0.01</v>
      </c>
      <c r="K138" s="9" t="n">
        <v>0.02</v>
      </c>
      <c r="L138" s="8" t="n">
        <v>2.106706482000002e+28</v>
      </c>
      <c r="M138" s="8" t="n">
        <v>1.149112626545455e+28</v>
      </c>
      <c r="N138" s="8" t="n">
        <v>3.064300337454548e+27</v>
      </c>
      <c r="O138" s="8" t="n">
        <v>1.532150168727274e+27</v>
      </c>
      <c r="P138" s="8" t="n">
        <v>3.830375421818185e+26</v>
      </c>
      <c r="Q138" s="8" t="n">
        <v>7.66075084363637e+26</v>
      </c>
      <c r="R138" s="9" t="n">
        <v>0.65</v>
      </c>
      <c r="S138" s="8" t="n">
        <v>7.46923207254546e+27</v>
      </c>
      <c r="T138" s="9" t="n">
        <v>0.2</v>
      </c>
      <c r="U138" s="9" t="n">
        <v>0.9</v>
      </c>
      <c r="V138" s="8" t="n">
        <v>1.344461773058183e+27</v>
      </c>
      <c r="W138" s="9" t="n">
        <v>0.0351</v>
      </c>
      <c r="X138" t="inlineStr">
        <is>
          <t>capex</t>
        </is>
      </c>
    </row>
    <row r="139">
      <c r="A139" t="inlineStr">
        <is>
          <t>chip_bottleneck__inference_heavy</t>
        </is>
      </c>
      <c r="B139" t="n">
        <v>2024</v>
      </c>
      <c r="C139" t="inlineStr">
        <is>
          <t>chip_bottleneck</t>
        </is>
      </c>
      <c r="D139" t="inlineStr">
        <is>
          <t>allocation_inference_heavy</t>
        </is>
      </c>
      <c r="E139" s="8" t="n">
        <v>3.830375421818185e+28</v>
      </c>
      <c r="F139" s="9" t="n">
        <v>0.55</v>
      </c>
      <c r="G139" s="9" t="n">
        <v>0.3</v>
      </c>
      <c r="H139" s="9" t="n">
        <v>0.08</v>
      </c>
      <c r="I139" s="9" t="n">
        <v>0.04</v>
      </c>
      <c r="J139" s="9" t="n">
        <v>0.01</v>
      </c>
      <c r="K139" s="9" t="n">
        <v>0.02</v>
      </c>
      <c r="L139" s="8" t="n">
        <v>2.106706482000002e+28</v>
      </c>
      <c r="M139" s="8" t="n">
        <v>1.149112626545455e+28</v>
      </c>
      <c r="N139" s="8" t="n">
        <v>3.064300337454548e+27</v>
      </c>
      <c r="O139" s="8" t="n">
        <v>1.532150168727274e+27</v>
      </c>
      <c r="P139" s="8" t="n">
        <v>3.830375421818185e+26</v>
      </c>
      <c r="Q139" s="8" t="n">
        <v>7.66075084363637e+26</v>
      </c>
      <c r="R139" s="9" t="n">
        <v>0.65</v>
      </c>
      <c r="S139" s="8" t="n">
        <v>7.46923207254546e+27</v>
      </c>
      <c r="T139" s="9" t="n">
        <v>0.15</v>
      </c>
      <c r="U139" s="9" t="n">
        <v>0.85</v>
      </c>
      <c r="V139" s="8" t="n">
        <v>9.52327089249546e+26</v>
      </c>
      <c r="W139" s="9" t="n">
        <v>0.0248624999999999</v>
      </c>
      <c r="X139" t="inlineStr">
        <is>
          <t>capex</t>
        </is>
      </c>
    </row>
    <row r="140">
      <c r="A140" t="inlineStr">
        <is>
          <t>chip_bottleneck__training_race</t>
        </is>
      </c>
      <c r="B140" t="n">
        <v>2024</v>
      </c>
      <c r="C140" t="inlineStr">
        <is>
          <t>chip_bottleneck</t>
        </is>
      </c>
      <c r="D140" t="inlineStr">
        <is>
          <t>allocation_training_race</t>
        </is>
      </c>
      <c r="E140" s="8" t="n">
        <v>3.830375421818185e+28</v>
      </c>
      <c r="F140" s="9" t="n">
        <v>0.55</v>
      </c>
      <c r="G140" s="9" t="n">
        <v>0.3</v>
      </c>
      <c r="H140" s="9" t="n">
        <v>0.08</v>
      </c>
      <c r="I140" s="9" t="n">
        <v>0.04</v>
      </c>
      <c r="J140" s="9" t="n">
        <v>0.01</v>
      </c>
      <c r="K140" s="9" t="n">
        <v>0.02</v>
      </c>
      <c r="L140" s="8" t="n">
        <v>2.106706482000002e+28</v>
      </c>
      <c r="M140" s="8" t="n">
        <v>1.149112626545455e+28</v>
      </c>
      <c r="N140" s="8" t="n">
        <v>3.064300337454548e+27</v>
      </c>
      <c r="O140" s="8" t="n">
        <v>1.532150168727274e+27</v>
      </c>
      <c r="P140" s="8" t="n">
        <v>3.830375421818185e+26</v>
      </c>
      <c r="Q140" s="8" t="n">
        <v>7.66075084363637e+26</v>
      </c>
      <c r="R140" s="9" t="n">
        <v>0.7</v>
      </c>
      <c r="S140" s="8" t="n">
        <v>8.043788385818187e+27</v>
      </c>
      <c r="T140" s="9" t="n">
        <v>0.2</v>
      </c>
      <c r="U140" s="9" t="n">
        <v>0.95</v>
      </c>
      <c r="V140" s="8" t="n">
        <v>1.528319793305455e+27</v>
      </c>
      <c r="W140" s="9" t="n">
        <v>0.0398999999999999</v>
      </c>
      <c r="X140" t="inlineStr">
        <is>
          <t>capex</t>
        </is>
      </c>
    </row>
    <row r="141">
      <c r="A141" t="inlineStr">
        <is>
          <t>chip_bottleneck__rnd_acceleration</t>
        </is>
      </c>
      <c r="B141" t="n">
        <v>2024</v>
      </c>
      <c r="C141" t="inlineStr">
        <is>
          <t>chip_bottleneck</t>
        </is>
      </c>
      <c r="D141" t="inlineStr">
        <is>
          <t>allocation_rnd_acceleration</t>
        </is>
      </c>
      <c r="E141" s="8" t="n">
        <v>3.830375421818185e+28</v>
      </c>
      <c r="F141" s="9" t="n">
        <v>0.55</v>
      </c>
      <c r="G141" s="9" t="n">
        <v>0.3</v>
      </c>
      <c r="H141" s="9" t="n">
        <v>0.08</v>
      </c>
      <c r="I141" s="9" t="n">
        <v>0.04</v>
      </c>
      <c r="J141" s="9" t="n">
        <v>0.01</v>
      </c>
      <c r="K141" s="9" t="n">
        <v>0.02</v>
      </c>
      <c r="L141" s="8" t="n">
        <v>2.106706482000002e+28</v>
      </c>
      <c r="M141" s="8" t="n">
        <v>1.149112626545455e+28</v>
      </c>
      <c r="N141" s="8" t="n">
        <v>3.064300337454548e+27</v>
      </c>
      <c r="O141" s="8" t="n">
        <v>1.532150168727274e+27</v>
      </c>
      <c r="P141" s="8" t="n">
        <v>3.830375421818185e+26</v>
      </c>
      <c r="Q141" s="8" t="n">
        <v>7.66075084363637e+26</v>
      </c>
      <c r="R141" s="9" t="n">
        <v>0.65</v>
      </c>
      <c r="S141" s="8" t="n">
        <v>7.46923207254546e+27</v>
      </c>
      <c r="T141" s="9" t="n">
        <v>0.2</v>
      </c>
      <c r="U141" s="9" t="n">
        <v>0.9</v>
      </c>
      <c r="V141" s="8" t="n">
        <v>1.344461773058183e+27</v>
      </c>
      <c r="W141" s="9" t="n">
        <v>0.0351</v>
      </c>
      <c r="X141" t="inlineStr">
        <is>
          <t>capex</t>
        </is>
      </c>
    </row>
    <row r="142">
      <c r="A142" t="inlineStr">
        <is>
          <t>chip_bottleneck__base</t>
        </is>
      </c>
      <c r="B142" t="n">
        <v>2025</v>
      </c>
      <c r="C142" t="inlineStr">
        <is>
          <t>chip_bottleneck</t>
        </is>
      </c>
      <c r="D142" t="inlineStr">
        <is>
          <t>allocation_base</t>
        </is>
      </c>
      <c r="E142" s="8" t="n">
        <v>1.096634511830376e+29</v>
      </c>
      <c r="F142" s="9" t="n">
        <v>0.5583333333333333</v>
      </c>
      <c r="G142" s="9" t="n">
        <v>0.29</v>
      </c>
      <c r="H142" s="9" t="n">
        <v>0.0833333333333333</v>
      </c>
      <c r="I142" s="9" t="n">
        <v>0.04</v>
      </c>
      <c r="J142" s="9" t="n">
        <v>0.01</v>
      </c>
      <c r="K142" s="9" t="n">
        <v>0.0183333333333333</v>
      </c>
      <c r="L142" s="8" t="n">
        <v>6.122876024386264e+28</v>
      </c>
      <c r="M142" s="8" t="n">
        <v>3.180240084308089e+28</v>
      </c>
      <c r="N142" s="8" t="n">
        <v>9.138620931919798e+27</v>
      </c>
      <c r="O142" s="8" t="n">
        <v>4.386538047321502e+27</v>
      </c>
      <c r="P142" s="8" t="n">
        <v>1.096634511830376e+27</v>
      </c>
      <c r="Q142" s="8" t="n">
        <v>2.010496605022356e+27</v>
      </c>
      <c r="R142" s="9" t="n">
        <v>0.6416666666666667</v>
      </c>
      <c r="S142" s="8" t="n">
        <v>2.040654054097691e+28</v>
      </c>
      <c r="T142" s="9" t="n">
        <v>0.1833333333333333</v>
      </c>
      <c r="U142" s="9" t="n">
        <v>0.9</v>
      </c>
      <c r="V142" s="8" t="n">
        <v>3.36707918926119e+27</v>
      </c>
      <c r="W142" s="9" t="n">
        <v>0.03070375</v>
      </c>
      <c r="X142" t="inlineStr">
        <is>
          <t>capex</t>
        </is>
      </c>
    </row>
    <row r="143">
      <c r="A143" t="inlineStr">
        <is>
          <t>chip_bottleneck__inference_heavy</t>
        </is>
      </c>
      <c r="B143" t="n">
        <v>2025</v>
      </c>
      <c r="C143" t="inlineStr">
        <is>
          <t>chip_bottleneck</t>
        </is>
      </c>
      <c r="D143" t="inlineStr">
        <is>
          <t>allocation_inference_heavy</t>
        </is>
      </c>
      <c r="E143" s="8" t="n">
        <v>1.096634511830376e+29</v>
      </c>
      <c r="F143" s="9" t="n">
        <v>0.5750000000000001</v>
      </c>
      <c r="G143" s="9" t="n">
        <v>0.2799999999999999</v>
      </c>
      <c r="H143" s="9" t="n">
        <v>0.07666666666666661</v>
      </c>
      <c r="I143" s="9" t="n">
        <v>0.0383333333333333</v>
      </c>
      <c r="J143" s="9" t="n">
        <v>0.01</v>
      </c>
      <c r="K143" s="9" t="n">
        <v>0.02</v>
      </c>
      <c r="L143" s="8" t="n">
        <v>6.30564844302466e+28</v>
      </c>
      <c r="M143" s="8" t="n">
        <v>3.070576633125051e+28</v>
      </c>
      <c r="N143" s="8" t="n">
        <v>8.407531257366212e+27</v>
      </c>
      <c r="O143" s="8" t="n">
        <v>4.203765628683106e+27</v>
      </c>
      <c r="P143" s="8" t="n">
        <v>1.096634511830376e+27</v>
      </c>
      <c r="Q143" s="8" t="n">
        <v>2.193269023660751e+27</v>
      </c>
      <c r="R143" s="9" t="n">
        <v>0.6333333333333333</v>
      </c>
      <c r="S143" s="8" t="n">
        <v>1.944698534312533e+28</v>
      </c>
      <c r="T143" s="9" t="n">
        <v>0.1366666666666666</v>
      </c>
      <c r="U143" s="9" t="n">
        <v>0.85</v>
      </c>
      <c r="V143" s="8" t="n">
        <v>2.259091464026391e+27</v>
      </c>
      <c r="W143" s="9" t="n">
        <v>0.0206002222222222</v>
      </c>
      <c r="X143" t="inlineStr">
        <is>
          <t>capex</t>
        </is>
      </c>
    </row>
    <row r="144">
      <c r="A144" t="inlineStr">
        <is>
          <t>chip_bottleneck__training_race</t>
        </is>
      </c>
      <c r="B144" t="n">
        <v>2025</v>
      </c>
      <c r="C144" t="inlineStr">
        <is>
          <t>chip_bottleneck</t>
        </is>
      </c>
      <c r="D144" t="inlineStr">
        <is>
          <t>allocation_training_race</t>
        </is>
      </c>
      <c r="E144" s="8" t="n">
        <v>1.096634511830376e+29</v>
      </c>
      <c r="F144" s="9" t="n">
        <v>0.5416666666666667</v>
      </c>
      <c r="G144" s="9" t="n">
        <v>0.3033333333333333</v>
      </c>
      <c r="H144" s="9" t="n">
        <v>0.0833333333333333</v>
      </c>
      <c r="I144" s="9" t="n">
        <v>0.04</v>
      </c>
      <c r="J144" s="9" t="n">
        <v>0.0116666666666666</v>
      </c>
      <c r="K144" s="9" t="n">
        <v>0.02</v>
      </c>
      <c r="L144" s="8" t="n">
        <v>5.940103605747869e+28</v>
      </c>
      <c r="M144" s="8" t="n">
        <v>3.326458019218806e+28</v>
      </c>
      <c r="N144" s="8" t="n">
        <v>9.138620931919798e+27</v>
      </c>
      <c r="O144" s="8" t="n">
        <v>4.386538047321502e+27</v>
      </c>
      <c r="P144" s="8" t="n">
        <v>1.279406930468772e+27</v>
      </c>
      <c r="Q144" s="8" t="n">
        <v>2.193269023660751e+27</v>
      </c>
      <c r="R144" s="9" t="n">
        <v>0.7</v>
      </c>
      <c r="S144" s="8" t="n">
        <v>2.328520613453164e+28</v>
      </c>
      <c r="T144" s="9" t="n">
        <v>0.2</v>
      </c>
      <c r="U144" s="9" t="n">
        <v>0.95</v>
      </c>
      <c r="V144" s="8" t="n">
        <v>4.424189165561011e+27</v>
      </c>
      <c r="W144" s="9" t="n">
        <v>0.0403433333333333</v>
      </c>
      <c r="X144" t="inlineStr">
        <is>
          <t>capex</t>
        </is>
      </c>
    </row>
    <row r="145">
      <c r="A145" t="inlineStr">
        <is>
          <t>chip_bottleneck__rnd_acceleration</t>
        </is>
      </c>
      <c r="B145" t="n">
        <v>2025</v>
      </c>
      <c r="C145" t="inlineStr">
        <is>
          <t>chip_bottleneck</t>
        </is>
      </c>
      <c r="D145" t="inlineStr">
        <is>
          <t>allocation_rnd_acceleration</t>
        </is>
      </c>
      <c r="E145" s="8" t="n">
        <v>1.096634511830376e+29</v>
      </c>
      <c r="F145" s="9" t="n">
        <v>0.55</v>
      </c>
      <c r="G145" s="9" t="n">
        <v>0.2833333333333333</v>
      </c>
      <c r="H145" s="9" t="n">
        <v>0.0966666666666666</v>
      </c>
      <c r="I145" s="9" t="n">
        <v>0.04</v>
      </c>
      <c r="J145" s="9" t="n">
        <v>0.01</v>
      </c>
      <c r="K145" s="9" t="n">
        <v>0.02</v>
      </c>
      <c r="L145" s="8" t="n">
        <v>6.031489815067066e+28</v>
      </c>
      <c r="M145" s="8" t="n">
        <v>3.107131116852731e+28</v>
      </c>
      <c r="N145" s="8" t="n">
        <v>1.060080028102696e+28</v>
      </c>
      <c r="O145" s="8" t="n">
        <v>4.386538047321502e+27</v>
      </c>
      <c r="P145" s="8" t="n">
        <v>1.096634511830376e+27</v>
      </c>
      <c r="Q145" s="8" t="n">
        <v>2.193269023660751e+27</v>
      </c>
      <c r="R145" s="9" t="n">
        <v>0.6416666666666667</v>
      </c>
      <c r="S145" s="8" t="n">
        <v>1.993742466647169e+28</v>
      </c>
      <c r="T145" s="9" t="n">
        <v>0.1866666666666666</v>
      </c>
      <c r="U145" s="9" t="n">
        <v>0.8916666666666667</v>
      </c>
      <c r="V145" s="8" t="n">
        <v>3.318473572263844e+27</v>
      </c>
      <c r="W145" s="9" t="n">
        <v>0.030260524691358</v>
      </c>
      <c r="X145" t="inlineStr">
        <is>
          <t>capex</t>
        </is>
      </c>
    </row>
    <row r="146">
      <c r="A146" t="inlineStr">
        <is>
          <t>chip_bottleneck__base</t>
        </is>
      </c>
      <c r="B146" t="n">
        <v>2026</v>
      </c>
      <c r="C146" t="inlineStr">
        <is>
          <t>chip_bottleneck</t>
        </is>
      </c>
      <c r="D146" t="inlineStr">
        <is>
          <t>allocation_base</t>
        </is>
      </c>
      <c r="E146" s="8" t="n">
        <v>2.229595829911197e+29</v>
      </c>
      <c r="F146" s="9" t="n">
        <v>0.5666666666666667</v>
      </c>
      <c r="G146" s="9" t="n">
        <v>0.2799999999999999</v>
      </c>
      <c r="H146" s="9" t="n">
        <v>0.0866666666666666</v>
      </c>
      <c r="I146" s="9" t="n">
        <v>0.04</v>
      </c>
      <c r="J146" s="9" t="n">
        <v>0.01</v>
      </c>
      <c r="K146" s="9" t="n">
        <v>0.0166666666666666</v>
      </c>
      <c r="L146" s="8" t="n">
        <v>1.263437636949678e+29</v>
      </c>
      <c r="M146" s="8" t="n">
        <v>6.242868323751352e+28</v>
      </c>
      <c r="N146" s="8" t="n">
        <v>1.932316385923038e+28</v>
      </c>
      <c r="O146" s="8" t="n">
        <v>8.918383319644789e+27</v>
      </c>
      <c r="P146" s="8" t="n">
        <v>2.229595829911197e+27</v>
      </c>
      <c r="Q146" s="8" t="n">
        <v>3.715993049851995e+27</v>
      </c>
      <c r="R146" s="9" t="n">
        <v>0.6333333333333333</v>
      </c>
      <c r="S146" s="8" t="n">
        <v>3.953816605042522e+28</v>
      </c>
      <c r="T146" s="9" t="n">
        <v>0.1666666666666666</v>
      </c>
      <c r="U146" s="9" t="n">
        <v>0.9</v>
      </c>
      <c r="V146" s="8" t="n">
        <v>5.930724907563785e+27</v>
      </c>
      <c r="W146" s="9" t="n">
        <v>0.0266</v>
      </c>
      <c r="X146" t="inlineStr">
        <is>
          <t>capex</t>
        </is>
      </c>
    </row>
    <row r="147">
      <c r="A147" t="inlineStr">
        <is>
          <t>chip_bottleneck__inference_heavy</t>
        </is>
      </c>
      <c r="B147" t="n">
        <v>2026</v>
      </c>
      <c r="C147" t="inlineStr">
        <is>
          <t>chip_bottleneck</t>
        </is>
      </c>
      <c r="D147" t="inlineStr">
        <is>
          <t>allocation_inference_heavy</t>
        </is>
      </c>
      <c r="E147" s="8" t="n">
        <v>2.229595829911197e+29</v>
      </c>
      <c r="F147" s="9" t="n">
        <v>0.6</v>
      </c>
      <c r="G147" s="9" t="n">
        <v>0.26</v>
      </c>
      <c r="H147" s="9" t="n">
        <v>0.07333333333333331</v>
      </c>
      <c r="I147" s="9" t="n">
        <v>0.0366666666666666</v>
      </c>
      <c r="J147" s="9" t="n">
        <v>0.01</v>
      </c>
      <c r="K147" s="9" t="n">
        <v>0.02</v>
      </c>
      <c r="L147" s="8" t="n">
        <v>1.337757497946718e+29</v>
      </c>
      <c r="M147" s="8" t="n">
        <v>5.796949157769112e+28</v>
      </c>
      <c r="N147" s="8" t="n">
        <v>1.635036941934878e+28</v>
      </c>
      <c r="O147" s="8" t="n">
        <v>8.17518470967439e+27</v>
      </c>
      <c r="P147" s="8" t="n">
        <v>2.229595829911197e+27</v>
      </c>
      <c r="Q147" s="8" t="n">
        <v>4.459191659822393e+27</v>
      </c>
      <c r="R147" s="9" t="n">
        <v>0.6166666666666667</v>
      </c>
      <c r="S147" s="8" t="n">
        <v>3.57478531395762e+28</v>
      </c>
      <c r="T147" s="9" t="n">
        <v>0.1233333333333333</v>
      </c>
      <c r="U147" s="9" t="n">
        <v>0.85</v>
      </c>
      <c r="V147" s="8" t="n">
        <v>3.747566604132238e+27</v>
      </c>
      <c r="W147" s="9" t="n">
        <v>0.0168082777777777</v>
      </c>
      <c r="X147" t="inlineStr">
        <is>
          <t>capex</t>
        </is>
      </c>
    </row>
    <row r="148">
      <c r="A148" t="inlineStr">
        <is>
          <t>chip_bottleneck__training_race</t>
        </is>
      </c>
      <c r="B148" t="n">
        <v>2026</v>
      </c>
      <c r="C148" t="inlineStr">
        <is>
          <t>chip_bottleneck</t>
        </is>
      </c>
      <c r="D148" t="inlineStr">
        <is>
          <t>allocation_training_race</t>
        </is>
      </c>
      <c r="E148" s="8" t="n">
        <v>2.229595829911197e+29</v>
      </c>
      <c r="F148" s="9" t="n">
        <v>0.5333333333333333</v>
      </c>
      <c r="G148" s="9" t="n">
        <v>0.3066666666666666</v>
      </c>
      <c r="H148" s="9" t="n">
        <v>0.0866666666666666</v>
      </c>
      <c r="I148" s="9" t="n">
        <v>0.04</v>
      </c>
      <c r="J148" s="9" t="n">
        <v>0.0133333333333333</v>
      </c>
      <c r="K148" s="9" t="n">
        <v>0.02</v>
      </c>
      <c r="L148" s="8" t="n">
        <v>1.189117775952638e+29</v>
      </c>
      <c r="M148" s="8" t="n">
        <v>6.837427211727671e+28</v>
      </c>
      <c r="N148" s="8" t="n">
        <v>1.932316385923038e+28</v>
      </c>
      <c r="O148" s="8" t="n">
        <v>8.918383319644789e+27</v>
      </c>
      <c r="P148" s="8" t="n">
        <v>2.972794439881596e+27</v>
      </c>
      <c r="Q148" s="8" t="n">
        <v>4.459191659822393e+27</v>
      </c>
      <c r="R148" s="9" t="n">
        <v>0.7</v>
      </c>
      <c r="S148" s="8" t="n">
        <v>4.78619904820937e+28</v>
      </c>
      <c r="T148" s="9" t="n">
        <v>0.2</v>
      </c>
      <c r="U148" s="9" t="n">
        <v>0.95</v>
      </c>
      <c r="V148" s="8" t="n">
        <v>9.093778191597802e+27</v>
      </c>
      <c r="W148" s="9" t="n">
        <v>0.0407866666666666</v>
      </c>
      <c r="X148" t="inlineStr">
        <is>
          <t>capex</t>
        </is>
      </c>
    </row>
    <row r="149">
      <c r="A149" t="inlineStr">
        <is>
          <t>chip_bottleneck__rnd_acceleration</t>
        </is>
      </c>
      <c r="B149" t="n">
        <v>2026</v>
      </c>
      <c r="C149" t="inlineStr">
        <is>
          <t>chip_bottleneck</t>
        </is>
      </c>
      <c r="D149" t="inlineStr">
        <is>
          <t>allocation_rnd_acceleration</t>
        </is>
      </c>
      <c r="E149" s="8" t="n">
        <v>2.229595829911197e+29</v>
      </c>
      <c r="F149" s="9" t="n">
        <v>0.55</v>
      </c>
      <c r="G149" s="9" t="n">
        <v>0.2666666666666666</v>
      </c>
      <c r="H149" s="9" t="n">
        <v>0.1133333333333333</v>
      </c>
      <c r="I149" s="9" t="n">
        <v>0.04</v>
      </c>
      <c r="J149" s="9" t="n">
        <v>0.01</v>
      </c>
      <c r="K149" s="9" t="n">
        <v>0.02</v>
      </c>
      <c r="L149" s="8" t="n">
        <v>1.226277706451158e+29</v>
      </c>
      <c r="M149" s="8" t="n">
        <v>5.945588879763192e+28</v>
      </c>
      <c r="N149" s="8" t="n">
        <v>2.526875273899357e+28</v>
      </c>
      <c r="O149" s="8" t="n">
        <v>8.918383319644789e+27</v>
      </c>
      <c r="P149" s="8" t="n">
        <v>2.229595829911197e+27</v>
      </c>
      <c r="Q149" s="8" t="n">
        <v>4.459191659822393e+27</v>
      </c>
      <c r="R149" s="9" t="n">
        <v>0.6333333333333333</v>
      </c>
      <c r="S149" s="8" t="n">
        <v>3.765539623850022e+28</v>
      </c>
      <c r="T149" s="9" t="n">
        <v>0.1733333333333333</v>
      </c>
      <c r="U149" s="9" t="n">
        <v>0.8833333333333333</v>
      </c>
      <c r="V149" s="8" t="n">
        <v>5.765459557405923e+27</v>
      </c>
      <c r="W149" s="9" t="n">
        <v>0.0258587654320987</v>
      </c>
      <c r="X149" t="inlineStr">
        <is>
          <t>capex</t>
        </is>
      </c>
    </row>
    <row r="150">
      <c r="A150" t="inlineStr">
        <is>
          <t>chip_bottleneck__base</t>
        </is>
      </c>
      <c r="B150" t="n">
        <v>2027</v>
      </c>
      <c r="C150" t="inlineStr">
        <is>
          <t>chip_bottleneck</t>
        </is>
      </c>
      <c r="D150" t="inlineStr">
        <is>
          <t>allocation_base</t>
        </is>
      </c>
      <c r="E150" s="8" t="n">
        <v>3.839016978724164e+29</v>
      </c>
      <c r="F150" s="9" t="n">
        <v>0.575</v>
      </c>
      <c r="G150" s="9" t="n">
        <v>0.27</v>
      </c>
      <c r="H150" s="9" t="n">
        <v>0.09</v>
      </c>
      <c r="I150" s="9" t="n">
        <v>0.04</v>
      </c>
      <c r="J150" s="9" t="n">
        <v>0.01</v>
      </c>
      <c r="K150" s="9" t="n">
        <v>0.015</v>
      </c>
      <c r="L150" s="8" t="n">
        <v>2.207434762766394e+29</v>
      </c>
      <c r="M150" s="8" t="n">
        <v>1.036534584255524e+29</v>
      </c>
      <c r="N150" s="8" t="n">
        <v>3.455115280851748e+28</v>
      </c>
      <c r="O150" s="8" t="n">
        <v>1.535606791489666e+28</v>
      </c>
      <c r="P150" s="8" t="n">
        <v>3.839016978724165e+27</v>
      </c>
      <c r="Q150" s="8" t="n">
        <v>5.758525468086246e+27</v>
      </c>
      <c r="R150" s="9" t="n">
        <v>0.625</v>
      </c>
      <c r="S150" s="8" t="n">
        <v>6.478341151597028e+28</v>
      </c>
      <c r="T150" s="9" t="n">
        <v>0.15</v>
      </c>
      <c r="U150" s="9" t="n">
        <v>0.9</v>
      </c>
      <c r="V150" s="8" t="n">
        <v>8.745760554655989e+27</v>
      </c>
      <c r="W150" s="9" t="n">
        <v>0.02278125</v>
      </c>
      <c r="X150" t="inlineStr">
        <is>
          <t>chip</t>
        </is>
      </c>
    </row>
    <row r="151">
      <c r="A151" t="inlineStr">
        <is>
          <t>chip_bottleneck__inference_heavy</t>
        </is>
      </c>
      <c r="B151" t="n">
        <v>2027</v>
      </c>
      <c r="C151" t="inlineStr">
        <is>
          <t>chip_bottleneck</t>
        </is>
      </c>
      <c r="D151" t="inlineStr">
        <is>
          <t>allocation_inference_heavy</t>
        </is>
      </c>
      <c r="E151" s="8" t="n">
        <v>3.839016978724164e+29</v>
      </c>
      <c r="F151" s="9" t="n">
        <v>0.625</v>
      </c>
      <c r="G151" s="9" t="n">
        <v>0.24</v>
      </c>
      <c r="H151" s="9" t="n">
        <v>0.07000000000000001</v>
      </c>
      <c r="I151" s="9" t="n">
        <v>0.035</v>
      </c>
      <c r="J151" s="9" t="n">
        <v>0.01</v>
      </c>
      <c r="K151" s="9" t="n">
        <v>0.02</v>
      </c>
      <c r="L151" s="8" t="n">
        <v>2.399385611702603e+29</v>
      </c>
      <c r="M151" s="8" t="n">
        <v>9.213640748937991e+28</v>
      </c>
      <c r="N151" s="8" t="n">
        <v>2.687311885106915e+28</v>
      </c>
      <c r="O151" s="8" t="n">
        <v>1.343655942553458e+28</v>
      </c>
      <c r="P151" s="8" t="n">
        <v>3.839016978724165e+27</v>
      </c>
      <c r="Q151" s="8" t="n">
        <v>7.678033957448329e+27</v>
      </c>
      <c r="R151" s="9" t="n">
        <v>0.6000000000000001</v>
      </c>
      <c r="S151" s="8" t="n">
        <v>5.528184449362796e+28</v>
      </c>
      <c r="T151" s="9" t="n">
        <v>0.11</v>
      </c>
      <c r="U151" s="9" t="n">
        <v>0.85</v>
      </c>
      <c r="V151" s="8" t="n">
        <v>5.168852460154215e+27</v>
      </c>
      <c r="W151" s="9" t="n">
        <v>0.013464</v>
      </c>
      <c r="X151" t="inlineStr">
        <is>
          <t>chip</t>
        </is>
      </c>
    </row>
    <row r="152">
      <c r="A152" t="inlineStr">
        <is>
          <t>chip_bottleneck__training_race</t>
        </is>
      </c>
      <c r="B152" t="n">
        <v>2027</v>
      </c>
      <c r="C152" t="inlineStr">
        <is>
          <t>chip_bottleneck</t>
        </is>
      </c>
      <c r="D152" t="inlineStr">
        <is>
          <t>allocation_training_race</t>
        </is>
      </c>
      <c r="E152" s="8" t="n">
        <v>3.839016978724164e+29</v>
      </c>
      <c r="F152" s="9" t="n">
        <v>0.525</v>
      </c>
      <c r="G152" s="9" t="n">
        <v>0.31</v>
      </c>
      <c r="H152" s="9" t="n">
        <v>0.09</v>
      </c>
      <c r="I152" s="9" t="n">
        <v>0.04</v>
      </c>
      <c r="J152" s="9" t="n">
        <v>0.015</v>
      </c>
      <c r="K152" s="9" t="n">
        <v>0.02</v>
      </c>
      <c r="L152" s="8" t="n">
        <v>2.015483913830186e+29</v>
      </c>
      <c r="M152" s="8" t="n">
        <v>1.190095263404491e+29</v>
      </c>
      <c r="N152" s="8" t="n">
        <v>3.455115280851748e+28</v>
      </c>
      <c r="O152" s="8" t="n">
        <v>1.535606791489666e+28</v>
      </c>
      <c r="P152" s="8" t="n">
        <v>5.758525468086246e+27</v>
      </c>
      <c r="Q152" s="8" t="n">
        <v>7.678033957448329e+27</v>
      </c>
      <c r="R152" s="9" t="n">
        <v>0.7</v>
      </c>
      <c r="S152" s="8" t="n">
        <v>8.330666843831436e+28</v>
      </c>
      <c r="T152" s="9" t="n">
        <v>0.2</v>
      </c>
      <c r="U152" s="9" t="n">
        <v>0.95</v>
      </c>
      <c r="V152" s="8" t="n">
        <v>1.582826700327973e+28</v>
      </c>
      <c r="W152" s="9" t="n">
        <v>0.0412299999999999</v>
      </c>
      <c r="X152" t="inlineStr">
        <is>
          <t>chip</t>
        </is>
      </c>
    </row>
    <row r="153">
      <c r="A153" t="inlineStr">
        <is>
          <t>chip_bottleneck__rnd_acceleration</t>
        </is>
      </c>
      <c r="B153" t="n">
        <v>2027</v>
      </c>
      <c r="C153" t="inlineStr">
        <is>
          <t>chip_bottleneck</t>
        </is>
      </c>
      <c r="D153" t="inlineStr">
        <is>
          <t>allocation_rnd_acceleration</t>
        </is>
      </c>
      <c r="E153" s="8" t="n">
        <v>3.839016978724164e+29</v>
      </c>
      <c r="F153" s="9" t="n">
        <v>0.55</v>
      </c>
      <c r="G153" s="9" t="n">
        <v>0.25</v>
      </c>
      <c r="H153" s="9" t="n">
        <v>0.13</v>
      </c>
      <c r="I153" s="9" t="n">
        <v>0.04</v>
      </c>
      <c r="J153" s="9" t="n">
        <v>0.01</v>
      </c>
      <c r="K153" s="9" t="n">
        <v>0.02</v>
      </c>
      <c r="L153" s="8" t="n">
        <v>2.111459338298291e+29</v>
      </c>
      <c r="M153" s="8" t="n">
        <v>9.597542446810411e+28</v>
      </c>
      <c r="N153" s="8" t="n">
        <v>4.990722072341414e+28</v>
      </c>
      <c r="O153" s="8" t="n">
        <v>1.535606791489666e+28</v>
      </c>
      <c r="P153" s="8" t="n">
        <v>3.839016978724165e+27</v>
      </c>
      <c r="Q153" s="8" t="n">
        <v>7.678033957448329e+27</v>
      </c>
      <c r="R153" s="9" t="n">
        <v>0.625</v>
      </c>
      <c r="S153" s="8" t="n">
        <v>5.998464029256507e+28</v>
      </c>
      <c r="T153" s="9" t="n">
        <v>0.16</v>
      </c>
      <c r="U153" s="9" t="n">
        <v>0.875</v>
      </c>
      <c r="V153" s="8" t="n">
        <v>8.39784964095911e+27</v>
      </c>
      <c r="W153" s="9" t="n">
        <v>0.021875</v>
      </c>
      <c r="X153" t="inlineStr">
        <is>
          <t>chip</t>
        </is>
      </c>
    </row>
    <row r="154">
      <c r="A154" t="inlineStr">
        <is>
          <t>chip_bottleneck__base</t>
        </is>
      </c>
      <c r="B154" t="n">
        <v>2028</v>
      </c>
      <c r="C154" t="inlineStr">
        <is>
          <t>chip_bottleneck</t>
        </is>
      </c>
      <c r="D154" t="inlineStr">
        <is>
          <t>allocation_base</t>
        </is>
      </c>
      <c r="E154" s="8" t="n">
        <v>5.874968174013186e+29</v>
      </c>
      <c r="F154" s="9" t="n">
        <v>0.5833333333333334</v>
      </c>
      <c r="G154" s="9" t="n">
        <v>0.26</v>
      </c>
      <c r="H154" s="9" t="n">
        <v>0.0933333333333333</v>
      </c>
      <c r="I154" s="9" t="n">
        <v>0.04</v>
      </c>
      <c r="J154" s="9" t="n">
        <v>0.01</v>
      </c>
      <c r="K154" s="9" t="n">
        <v>0.0133333333333333</v>
      </c>
      <c r="L154" s="8" t="n">
        <v>3.427064768174359e+29</v>
      </c>
      <c r="M154" s="8" t="n">
        <v>1.527491725243428e+29</v>
      </c>
      <c r="N154" s="8" t="n">
        <v>5.483303629078974e+28</v>
      </c>
      <c r="O154" s="8" t="n">
        <v>2.349987269605274e+28</v>
      </c>
      <c r="P154" s="8" t="n">
        <v>5.874968174013186e+27</v>
      </c>
      <c r="Q154" s="8" t="n">
        <v>7.833290898684248e+27</v>
      </c>
      <c r="R154" s="9" t="n">
        <v>0.6166666666666667</v>
      </c>
      <c r="S154" s="8" t="n">
        <v>9.419532305667808e+28</v>
      </c>
      <c r="T154" s="9" t="n">
        <v>0.1333333333333333</v>
      </c>
      <c r="U154" s="9" t="n">
        <v>0.9</v>
      </c>
      <c r="V154" s="8" t="n">
        <v>1.130343876680137e+28</v>
      </c>
      <c r="W154" s="9" t="n">
        <v>0.01924</v>
      </c>
      <c r="X154" t="inlineStr">
        <is>
          <t>chip</t>
        </is>
      </c>
    </row>
    <row r="155">
      <c r="A155" t="inlineStr">
        <is>
          <t>chip_bottleneck__inference_heavy</t>
        </is>
      </c>
      <c r="B155" t="n">
        <v>2028</v>
      </c>
      <c r="C155" t="inlineStr">
        <is>
          <t>chip_bottleneck</t>
        </is>
      </c>
      <c r="D155" t="inlineStr">
        <is>
          <t>allocation_inference_heavy</t>
        </is>
      </c>
      <c r="E155" s="8" t="n">
        <v>5.874968174013186e+29</v>
      </c>
      <c r="F155" s="9" t="n">
        <v>0.65</v>
      </c>
      <c r="G155" s="9" t="n">
        <v>0.2199999999999999</v>
      </c>
      <c r="H155" s="9" t="n">
        <v>0.0666666666666666</v>
      </c>
      <c r="I155" s="9" t="n">
        <v>0.0333333333333333</v>
      </c>
      <c r="J155" s="9" t="n">
        <v>0.01</v>
      </c>
      <c r="K155" s="9" t="n">
        <v>0.02</v>
      </c>
      <c r="L155" s="8" t="n">
        <v>3.818729313108571e+29</v>
      </c>
      <c r="M155" s="8" t="n">
        <v>1.292492998282901e+29</v>
      </c>
      <c r="N155" s="8" t="n">
        <v>3.916645449342124e+28</v>
      </c>
      <c r="O155" s="8" t="n">
        <v>1.958322724671062e+28</v>
      </c>
      <c r="P155" s="8" t="n">
        <v>5.874968174013186e+27</v>
      </c>
      <c r="Q155" s="8" t="n">
        <v>1.174993634802637e+28</v>
      </c>
      <c r="R155" s="9" t="n">
        <v>0.5833333333333334</v>
      </c>
      <c r="S155" s="8" t="n">
        <v>7.539542489983588e+28</v>
      </c>
      <c r="T155" s="9" t="n">
        <v>0.0966666666666666</v>
      </c>
      <c r="U155" s="9" t="n">
        <v>0.85</v>
      </c>
      <c r="V155" s="8" t="n">
        <v>6.194990745936515e+27</v>
      </c>
      <c r="W155" s="9" t="n">
        <v>0.0105447222222222</v>
      </c>
      <c r="X155" t="inlineStr">
        <is>
          <t>chip</t>
        </is>
      </c>
    </row>
    <row r="156">
      <c r="A156" t="inlineStr">
        <is>
          <t>chip_bottleneck__training_race</t>
        </is>
      </c>
      <c r="B156" t="n">
        <v>2028</v>
      </c>
      <c r="C156" t="inlineStr">
        <is>
          <t>chip_bottleneck</t>
        </is>
      </c>
      <c r="D156" t="inlineStr">
        <is>
          <t>allocation_training_race</t>
        </is>
      </c>
      <c r="E156" s="8" t="n">
        <v>5.874968174013186e+29</v>
      </c>
      <c r="F156" s="9" t="n">
        <v>0.5166666666666667</v>
      </c>
      <c r="G156" s="9" t="n">
        <v>0.3133333333333333</v>
      </c>
      <c r="H156" s="9" t="n">
        <v>0.0933333333333333</v>
      </c>
      <c r="I156" s="9" t="n">
        <v>0.04</v>
      </c>
      <c r="J156" s="9" t="n">
        <v>0.0166666666666666</v>
      </c>
      <c r="K156" s="9" t="n">
        <v>0.02</v>
      </c>
      <c r="L156" s="8" t="n">
        <v>3.035400223240146e+29</v>
      </c>
      <c r="M156" s="8" t="n">
        <v>1.840823361190798e+29</v>
      </c>
      <c r="N156" s="8" t="n">
        <v>5.483303629078974e+28</v>
      </c>
      <c r="O156" s="8" t="n">
        <v>2.349987269605274e+28</v>
      </c>
      <c r="P156" s="8" t="n">
        <v>9.79161362335531e+27</v>
      </c>
      <c r="Q156" s="8" t="n">
        <v>1.174993634802637e+28</v>
      </c>
      <c r="R156" s="9" t="n">
        <v>0.7</v>
      </c>
      <c r="S156" s="8" t="n">
        <v>1.288576352833559e+29</v>
      </c>
      <c r="T156" s="9" t="n">
        <v>0.2</v>
      </c>
      <c r="U156" s="9" t="n">
        <v>0.95</v>
      </c>
      <c r="V156" s="8" t="n">
        <v>2.448295070383762e+28</v>
      </c>
      <c r="W156" s="9" t="n">
        <v>0.0416733333333333</v>
      </c>
      <c r="X156" t="inlineStr">
        <is>
          <t>chip</t>
        </is>
      </c>
    </row>
    <row r="157">
      <c r="A157" t="inlineStr">
        <is>
          <t>chip_bottleneck__rnd_acceleration</t>
        </is>
      </c>
      <c r="B157" t="n">
        <v>2028</v>
      </c>
      <c r="C157" t="inlineStr">
        <is>
          <t>chip_bottleneck</t>
        </is>
      </c>
      <c r="D157" t="inlineStr">
        <is>
          <t>allocation_rnd_acceleration</t>
        </is>
      </c>
      <c r="E157" s="8" t="n">
        <v>5.874968174013186e+29</v>
      </c>
      <c r="F157" s="9" t="n">
        <v>0.55</v>
      </c>
      <c r="G157" s="9" t="n">
        <v>0.2333333333333333</v>
      </c>
      <c r="H157" s="9" t="n">
        <v>0.1466666666666666</v>
      </c>
      <c r="I157" s="9" t="n">
        <v>0.04</v>
      </c>
      <c r="J157" s="9" t="n">
        <v>0.01</v>
      </c>
      <c r="K157" s="9" t="n">
        <v>0.02</v>
      </c>
      <c r="L157" s="8" t="n">
        <v>3.231232495707253e+29</v>
      </c>
      <c r="M157" s="8" t="n">
        <v>1.370825907269743e+29</v>
      </c>
      <c r="N157" s="8" t="n">
        <v>8.616619988552672e+28</v>
      </c>
      <c r="O157" s="8" t="n">
        <v>2.349987269605274e+28</v>
      </c>
      <c r="P157" s="8" t="n">
        <v>5.874968174013186e+27</v>
      </c>
      <c r="Q157" s="8" t="n">
        <v>1.174993634802637e+28</v>
      </c>
      <c r="R157" s="9" t="n">
        <v>0.6166666666666667</v>
      </c>
      <c r="S157" s="8" t="n">
        <v>8.453426428163419e+28</v>
      </c>
      <c r="T157" s="9" t="n">
        <v>0.1466666666666666</v>
      </c>
      <c r="U157" s="9" t="n">
        <v>0.8666666666666667</v>
      </c>
      <c r="V157" s="8" t="n">
        <v>1.074524425979883e+28</v>
      </c>
      <c r="W157" s="9" t="n">
        <v>0.0182898765432098</v>
      </c>
      <c r="X157" t="inlineStr">
        <is>
          <t>chip</t>
        </is>
      </c>
    </row>
    <row r="158">
      <c r="A158" t="inlineStr">
        <is>
          <t>chip_bottleneck__base</t>
        </is>
      </c>
      <c r="B158" t="n">
        <v>2029</v>
      </c>
      <c r="C158" t="inlineStr">
        <is>
          <t>chip_bottleneck</t>
        </is>
      </c>
      <c r="D158" t="inlineStr">
        <is>
          <t>allocation_base</t>
        </is>
      </c>
      <c r="E158" s="8" t="n">
        <v>8.625108347583816e+29</v>
      </c>
      <c r="F158" s="9" t="n">
        <v>0.5916666666666667</v>
      </c>
      <c r="G158" s="9" t="n">
        <v>0.25</v>
      </c>
      <c r="H158" s="9" t="n">
        <v>0.0966666666666666</v>
      </c>
      <c r="I158" s="9" t="n">
        <v>0.04</v>
      </c>
      <c r="J158" s="9" t="n">
        <v>0.01</v>
      </c>
      <c r="K158" s="9" t="n">
        <v>0.0116666666666666</v>
      </c>
      <c r="L158" s="8" t="n">
        <v>5.103189105653758e+29</v>
      </c>
      <c r="M158" s="8" t="n">
        <v>2.156277086895954e+29</v>
      </c>
      <c r="N158" s="8" t="n">
        <v>8.33760473599769e+28</v>
      </c>
      <c r="O158" s="8" t="n">
        <v>3.450043339033527e+28</v>
      </c>
      <c r="P158" s="8" t="n">
        <v>8.625108347583816e+27</v>
      </c>
      <c r="Q158" s="8" t="n">
        <v>1.006262640551445e+28</v>
      </c>
      <c r="R158" s="9" t="n">
        <v>0.6083333333333333</v>
      </c>
      <c r="S158" s="8" t="n">
        <v>1.311735227861705e+29</v>
      </c>
      <c r="T158" s="9" t="n">
        <v>0.1166666666666666</v>
      </c>
      <c r="U158" s="9" t="n">
        <v>0.9</v>
      </c>
      <c r="V158" s="8" t="n">
        <v>1.377321989254791e+28</v>
      </c>
      <c r="W158" s="9" t="n">
        <v>0.01596875</v>
      </c>
      <c r="X158" t="inlineStr">
        <is>
          <t>chip</t>
        </is>
      </c>
    </row>
    <row r="159">
      <c r="A159" t="inlineStr">
        <is>
          <t>chip_bottleneck__inference_heavy</t>
        </is>
      </c>
      <c r="B159" t="n">
        <v>2029</v>
      </c>
      <c r="C159" t="inlineStr">
        <is>
          <t>chip_bottleneck</t>
        </is>
      </c>
      <c r="D159" t="inlineStr">
        <is>
          <t>allocation_inference_heavy</t>
        </is>
      </c>
      <c r="E159" s="8" t="n">
        <v>8.625108347583816e+29</v>
      </c>
      <c r="F159" s="9" t="n">
        <v>0.6749999999999999</v>
      </c>
      <c r="G159" s="9" t="n">
        <v>0.1999999999999999</v>
      </c>
      <c r="H159" s="9" t="n">
        <v>0.0633333333333333</v>
      </c>
      <c r="I159" s="9" t="n">
        <v>0.0316666666666666</v>
      </c>
      <c r="J159" s="9" t="n">
        <v>0.01</v>
      </c>
      <c r="K159" s="9" t="n">
        <v>0.02</v>
      </c>
      <c r="L159" s="8" t="n">
        <v>5.821948134619076e+29</v>
      </c>
      <c r="M159" s="8" t="n">
        <v>1.725021669516763e+29</v>
      </c>
      <c r="N159" s="8" t="n">
        <v>5.462568620136417e+28</v>
      </c>
      <c r="O159" s="8" t="n">
        <v>2.731284310068208e+28</v>
      </c>
      <c r="P159" s="8" t="n">
        <v>8.625108347583816e+27</v>
      </c>
      <c r="Q159" s="8" t="n">
        <v>1.725021669516763e+28</v>
      </c>
      <c r="R159" s="9" t="n">
        <v>0.5666666666666667</v>
      </c>
      <c r="S159" s="8" t="n">
        <v>9.775122793928323e+28</v>
      </c>
      <c r="T159" s="9" t="n">
        <v>0.0833333333333333</v>
      </c>
      <c r="U159" s="9" t="n">
        <v>0.85</v>
      </c>
      <c r="V159" s="8" t="n">
        <v>6.924045312365897e+27</v>
      </c>
      <c r="W159" s="9" t="n">
        <v>0.0080277777777777</v>
      </c>
      <c r="X159" t="inlineStr">
        <is>
          <t>chip</t>
        </is>
      </c>
    </row>
    <row r="160">
      <c r="A160" t="inlineStr">
        <is>
          <t>chip_bottleneck__training_race</t>
        </is>
      </c>
      <c r="B160" t="n">
        <v>2029</v>
      </c>
      <c r="C160" t="inlineStr">
        <is>
          <t>chip_bottleneck</t>
        </is>
      </c>
      <c r="D160" t="inlineStr">
        <is>
          <t>allocation_training_race</t>
        </is>
      </c>
      <c r="E160" s="8" t="n">
        <v>8.625108347583816e+29</v>
      </c>
      <c r="F160" s="9" t="n">
        <v>0.5083333333333333</v>
      </c>
      <c r="G160" s="9" t="n">
        <v>0.3166666666666666</v>
      </c>
      <c r="H160" s="9" t="n">
        <v>0.0966666666666666</v>
      </c>
      <c r="I160" s="9" t="n">
        <v>0.04</v>
      </c>
      <c r="J160" s="9" t="n">
        <v>0.0183333333333333</v>
      </c>
      <c r="K160" s="9" t="n">
        <v>0.02</v>
      </c>
      <c r="L160" s="8" t="n">
        <v>4.38443007668844e+29</v>
      </c>
      <c r="M160" s="8" t="n">
        <v>2.731284310068208e+29</v>
      </c>
      <c r="N160" s="8" t="n">
        <v>8.33760473599769e+28</v>
      </c>
      <c r="O160" s="8" t="n">
        <v>3.450043339033527e+28</v>
      </c>
      <c r="P160" s="8" t="n">
        <v>1.5812698637237e+28</v>
      </c>
      <c r="Q160" s="8" t="n">
        <v>1.725021669516763e+28</v>
      </c>
      <c r="R160" s="9" t="n">
        <v>0.7</v>
      </c>
      <c r="S160" s="8" t="n">
        <v>1.911899017047746e+29</v>
      </c>
      <c r="T160" s="9" t="n">
        <v>0.2</v>
      </c>
      <c r="U160" s="9" t="n">
        <v>0.95</v>
      </c>
      <c r="V160" s="8" t="n">
        <v>3.632608132390717e+28</v>
      </c>
      <c r="W160" s="9" t="n">
        <v>0.0421166666666666</v>
      </c>
      <c r="X160" t="inlineStr">
        <is>
          <t>chip</t>
        </is>
      </c>
    </row>
    <row r="161">
      <c r="A161" t="inlineStr">
        <is>
          <t>chip_bottleneck__rnd_acceleration</t>
        </is>
      </c>
      <c r="B161" t="n">
        <v>2029</v>
      </c>
      <c r="C161" t="inlineStr">
        <is>
          <t>chip_bottleneck</t>
        </is>
      </c>
      <c r="D161" t="inlineStr">
        <is>
          <t>allocation_rnd_acceleration</t>
        </is>
      </c>
      <c r="E161" s="8" t="n">
        <v>8.625108347583816e+29</v>
      </c>
      <c r="F161" s="9" t="n">
        <v>0.55</v>
      </c>
      <c r="G161" s="9" t="n">
        <v>0.2166666666666666</v>
      </c>
      <c r="H161" s="9" t="n">
        <v>0.1633333333333333</v>
      </c>
      <c r="I161" s="9" t="n">
        <v>0.04</v>
      </c>
      <c r="J161" s="9" t="n">
        <v>0.01</v>
      </c>
      <c r="K161" s="9" t="n">
        <v>0.02</v>
      </c>
      <c r="L161" s="8" t="n">
        <v>4.7438095911711e+29</v>
      </c>
      <c r="M161" s="8" t="n">
        <v>1.868773475309827e+29</v>
      </c>
      <c r="N161" s="8" t="n">
        <v>1.408767696772023e+29</v>
      </c>
      <c r="O161" s="8" t="n">
        <v>3.450043339033527e+28</v>
      </c>
      <c r="P161" s="8" t="n">
        <v>8.625108347583816e+27</v>
      </c>
      <c r="Q161" s="8" t="n">
        <v>1.725021669516763e+28</v>
      </c>
      <c r="R161" s="9" t="n">
        <v>0.6083333333333333</v>
      </c>
      <c r="S161" s="8" t="n">
        <v>1.136837197480145e+29</v>
      </c>
      <c r="T161" s="9" t="n">
        <v>0.1333333333333333</v>
      </c>
      <c r="U161" s="9" t="n">
        <v>0.8583333333333333</v>
      </c>
      <c r="V161" s="8" t="n">
        <v>1.301047014893943e+28</v>
      </c>
      <c r="W161" s="9" t="n">
        <v>0.0150844135802469</v>
      </c>
      <c r="X161" t="inlineStr">
        <is>
          <t>chip</t>
        </is>
      </c>
    </row>
    <row r="162">
      <c r="A162" t="inlineStr">
        <is>
          <t>chip_bottleneck__base</t>
        </is>
      </c>
      <c r="B162" t="n">
        <v>2030</v>
      </c>
      <c r="C162" t="inlineStr">
        <is>
          <t>chip_bottleneck</t>
        </is>
      </c>
      <c r="D162" t="inlineStr">
        <is>
          <t>allocation_base</t>
        </is>
      </c>
      <c r="E162" s="8" t="n">
        <v>1.17269928092458e+30</v>
      </c>
      <c r="F162" s="9" t="n">
        <v>0.6</v>
      </c>
      <c r="G162" s="9" t="n">
        <v>0.24</v>
      </c>
      <c r="H162" s="9" t="n">
        <v>0.1</v>
      </c>
      <c r="I162" s="9" t="n">
        <v>0.04</v>
      </c>
      <c r="J162" s="9" t="n">
        <v>0.01</v>
      </c>
      <c r="K162" s="9" t="n">
        <v>0.01</v>
      </c>
      <c r="L162" s="8" t="n">
        <v>7.036195685547481e+29</v>
      </c>
      <c r="M162" s="8" t="n">
        <v>2.814478274218993e+29</v>
      </c>
      <c r="N162" s="8" t="n">
        <v>1.17269928092458e+29</v>
      </c>
      <c r="O162" s="8" t="n">
        <v>4.690797123698321e+28</v>
      </c>
      <c r="P162" s="8" t="n">
        <v>1.17269928092458e+28</v>
      </c>
      <c r="Q162" s="8" t="n">
        <v>1.17269928092458e+28</v>
      </c>
      <c r="R162" s="9" t="n">
        <v>0.6</v>
      </c>
      <c r="S162" s="8" t="n">
        <v>1.688686964531395e+29</v>
      </c>
      <c r="T162" s="9" t="n">
        <v>0.1</v>
      </c>
      <c r="U162" s="9" t="n">
        <v>0.9</v>
      </c>
      <c r="V162" s="8" t="n">
        <v>1.519818268078256e+28</v>
      </c>
      <c r="W162" s="9" t="n">
        <v>0.01296</v>
      </c>
      <c r="X162" t="inlineStr">
        <is>
          <t>chip</t>
        </is>
      </c>
    </row>
    <row r="163">
      <c r="A163" t="inlineStr">
        <is>
          <t>chip_bottleneck__inference_heavy</t>
        </is>
      </c>
      <c r="B163" t="n">
        <v>2030</v>
      </c>
      <c r="C163" t="inlineStr">
        <is>
          <t>chip_bottleneck</t>
        </is>
      </c>
      <c r="D163" t="inlineStr">
        <is>
          <t>allocation_inference_heavy</t>
        </is>
      </c>
      <c r="E163" s="8" t="n">
        <v>1.17269928092458e+30</v>
      </c>
      <c r="F163" s="9" t="n">
        <v>0.7</v>
      </c>
      <c r="G163" s="9" t="n">
        <v>0.18</v>
      </c>
      <c r="H163" s="9" t="n">
        <v>0.06</v>
      </c>
      <c r="I163" s="9" t="n">
        <v>0.03</v>
      </c>
      <c r="J163" s="9" t="n">
        <v>0.01</v>
      </c>
      <c r="K163" s="9" t="n">
        <v>0.02</v>
      </c>
      <c r="L163" s="8" t="n">
        <v>8.208894966472062e+29</v>
      </c>
      <c r="M163" s="8" t="n">
        <v>2.110858705664245e+29</v>
      </c>
      <c r="N163" s="8" t="n">
        <v>7.036195685547482e+28</v>
      </c>
      <c r="O163" s="8" t="n">
        <v>3.518097842773741e+28</v>
      </c>
      <c r="P163" s="8" t="n">
        <v>1.17269928092458e+28</v>
      </c>
      <c r="Q163" s="8" t="n">
        <v>2.345398561849161e+28</v>
      </c>
      <c r="R163" s="9" t="n">
        <v>0.55</v>
      </c>
      <c r="S163" s="8" t="n">
        <v>1.160972288115335e+29</v>
      </c>
      <c r="T163" s="9" t="n">
        <v>0.07000000000000001</v>
      </c>
      <c r="U163" s="9" t="n">
        <v>0.85</v>
      </c>
      <c r="V163" s="8" t="n">
        <v>6.907785114286242e+27</v>
      </c>
      <c r="W163" s="9" t="n">
        <v>0.0058905</v>
      </c>
      <c r="X163" t="inlineStr">
        <is>
          <t>chip</t>
        </is>
      </c>
    </row>
    <row r="164">
      <c r="A164" t="inlineStr">
        <is>
          <t>chip_bottleneck__training_race</t>
        </is>
      </c>
      <c r="B164" t="n">
        <v>2030</v>
      </c>
      <c r="C164" t="inlineStr">
        <is>
          <t>chip_bottleneck</t>
        </is>
      </c>
      <c r="D164" t="inlineStr">
        <is>
          <t>allocation_training_race</t>
        </is>
      </c>
      <c r="E164" s="8" t="n">
        <v>1.17269928092458e+30</v>
      </c>
      <c r="F164" s="9" t="n">
        <v>0.5</v>
      </c>
      <c r="G164" s="9" t="n">
        <v>0.32</v>
      </c>
      <c r="H164" s="9" t="n">
        <v>0.1</v>
      </c>
      <c r="I164" s="9" t="n">
        <v>0.04</v>
      </c>
      <c r="J164" s="9" t="n">
        <v>0.02</v>
      </c>
      <c r="K164" s="9" t="n">
        <v>0.02</v>
      </c>
      <c r="L164" s="8" t="n">
        <v>5.863496404622902e+29</v>
      </c>
      <c r="M164" s="8" t="n">
        <v>3.752637698958657e+29</v>
      </c>
      <c r="N164" s="8" t="n">
        <v>1.17269928092458e+29</v>
      </c>
      <c r="O164" s="8" t="n">
        <v>4.690797123698321e+28</v>
      </c>
      <c r="P164" s="8" t="n">
        <v>2.345398561849161e+28</v>
      </c>
      <c r="Q164" s="8" t="n">
        <v>2.345398561849161e+28</v>
      </c>
      <c r="R164" s="9" t="n">
        <v>0.7</v>
      </c>
      <c r="S164" s="8" t="n">
        <v>2.62684638927106e+29</v>
      </c>
      <c r="T164" s="9" t="n">
        <v>0.2</v>
      </c>
      <c r="U164" s="9" t="n">
        <v>0.95</v>
      </c>
      <c r="V164" s="8" t="n">
        <v>4.991008139615014e+28</v>
      </c>
      <c r="W164" s="9" t="n">
        <v>0.04256</v>
      </c>
      <c r="X164" t="inlineStr">
        <is>
          <t>chip</t>
        </is>
      </c>
    </row>
    <row r="165">
      <c r="A165" t="inlineStr">
        <is>
          <t>chip_bottleneck__rnd_acceleration</t>
        </is>
      </c>
      <c r="B165" t="n">
        <v>2030</v>
      </c>
      <c r="C165" t="inlineStr">
        <is>
          <t>chip_bottleneck</t>
        </is>
      </c>
      <c r="D165" t="inlineStr">
        <is>
          <t>allocation_rnd_acceleration</t>
        </is>
      </c>
      <c r="E165" s="8" t="n">
        <v>1.17269928092458e+30</v>
      </c>
      <c r="F165" s="9" t="n">
        <v>0.55</v>
      </c>
      <c r="G165" s="9" t="n">
        <v>0.2</v>
      </c>
      <c r="H165" s="9" t="n">
        <v>0.18</v>
      </c>
      <c r="I165" s="9" t="n">
        <v>0.04</v>
      </c>
      <c r="J165" s="9" t="n">
        <v>0.01</v>
      </c>
      <c r="K165" s="9" t="n">
        <v>0.02</v>
      </c>
      <c r="L165" s="8" t="n">
        <v>6.449846045085192e+29</v>
      </c>
      <c r="M165" s="8" t="n">
        <v>2.345398561849161e+29</v>
      </c>
      <c r="N165" s="8" t="n">
        <v>2.110858705664245e+29</v>
      </c>
      <c r="O165" s="8" t="n">
        <v>4.690797123698321e+28</v>
      </c>
      <c r="P165" s="8" t="n">
        <v>1.17269928092458e+28</v>
      </c>
      <c r="Q165" s="8" t="n">
        <v>2.345398561849161e+28</v>
      </c>
      <c r="R165" s="9" t="n">
        <v>0.6</v>
      </c>
      <c r="S165" s="8" t="n">
        <v>1.407239137109496e+29</v>
      </c>
      <c r="T165" s="9" t="n">
        <v>0.12</v>
      </c>
      <c r="U165" s="9" t="n">
        <v>0.85</v>
      </c>
      <c r="V165" s="8" t="n">
        <v>1.435383919851686e+28</v>
      </c>
      <c r="W165" s="9" t="n">
        <v>0.01224</v>
      </c>
      <c r="X165" t="inlineStr">
        <is>
          <t>chip</t>
        </is>
      </c>
    </row>
    <row r="166">
      <c r="A166" t="inlineStr">
        <is>
          <t>chip_bottleneck__base</t>
        </is>
      </c>
      <c r="B166" t="n">
        <v>2031</v>
      </c>
      <c r="C166" t="inlineStr">
        <is>
          <t>chip_bottleneck</t>
        </is>
      </c>
      <c r="D166" t="inlineStr">
        <is>
          <t>allocation_base</t>
        </is>
      </c>
      <c r="E166" s="8" t="n">
        <v>1.49470180589575e+30</v>
      </c>
      <c r="F166" s="9" t="n">
        <v>0.605</v>
      </c>
      <c r="G166" s="9" t="n">
        <v>0.2339999999999999</v>
      </c>
      <c r="H166" s="9" t="n">
        <v>0.1</v>
      </c>
      <c r="I166" s="9" t="n">
        <v>0.04</v>
      </c>
      <c r="J166" s="9" t="n">
        <v>0.01</v>
      </c>
      <c r="K166" s="9" t="n">
        <v>0.011</v>
      </c>
      <c r="L166" s="8" t="n">
        <v>9.042945925669287e+29</v>
      </c>
      <c r="M166" s="8" t="n">
        <v>3.497602225796055e+29</v>
      </c>
      <c r="N166" s="8" t="n">
        <v>1.49470180589575e+29</v>
      </c>
      <c r="O166" s="8" t="n">
        <v>5.978807223583e+28</v>
      </c>
      <c r="P166" s="8" t="n">
        <v>1.49470180589575e+28</v>
      </c>
      <c r="Q166" s="8" t="n">
        <v>1.644171986485325e+28</v>
      </c>
      <c r="R166" s="9" t="n">
        <v>0.595</v>
      </c>
      <c r="S166" s="8" t="n">
        <v>2.081073324348653e+29</v>
      </c>
      <c r="T166" s="9" t="n">
        <v>0.095</v>
      </c>
      <c r="U166" s="9" t="n">
        <v>0.895</v>
      </c>
      <c r="V166" s="8" t="n">
        <v>1.769432594027442e+28</v>
      </c>
      <c r="W166" s="9" t="n">
        <v>0.01183803075</v>
      </c>
      <c r="X166" t="inlineStr">
        <is>
          <t>chip</t>
        </is>
      </c>
    </row>
    <row r="167">
      <c r="A167" t="inlineStr">
        <is>
          <t>chip_bottleneck__inference_heavy</t>
        </is>
      </c>
      <c r="B167" t="n">
        <v>2031</v>
      </c>
      <c r="C167" t="inlineStr">
        <is>
          <t>chip_bottleneck</t>
        </is>
      </c>
      <c r="D167" t="inlineStr">
        <is>
          <t>allocation_inference_heavy</t>
        </is>
      </c>
      <c r="E167" s="8" t="n">
        <v>1.49470180589575e+30</v>
      </c>
      <c r="F167" s="9" t="n">
        <v>0.708</v>
      </c>
      <c r="G167" s="9" t="n">
        <v>0.172</v>
      </c>
      <c r="H167" s="9" t="n">
        <v>0.06</v>
      </c>
      <c r="I167" s="9" t="n">
        <v>0.03</v>
      </c>
      <c r="J167" s="9" t="n">
        <v>0.01</v>
      </c>
      <c r="K167" s="9" t="n">
        <v>0.02</v>
      </c>
      <c r="L167" s="8" t="n">
        <v>1.058248878574191e+30</v>
      </c>
      <c r="M167" s="8" t="n">
        <v>2.57088710614069e+29</v>
      </c>
      <c r="N167" s="8" t="n">
        <v>8.968210835374499e+28</v>
      </c>
      <c r="O167" s="8" t="n">
        <v>4.48410541768725e+28</v>
      </c>
      <c r="P167" s="8" t="n">
        <v>1.49470180589575e+28</v>
      </c>
      <c r="Q167" s="8" t="n">
        <v>2.9894036117915e+28</v>
      </c>
      <c r="R167" s="9" t="n">
        <v>0.545</v>
      </c>
      <c r="S167" s="8" t="n">
        <v>1.401133472846676e+29</v>
      </c>
      <c r="T167" s="9" t="n">
        <v>0.066</v>
      </c>
      <c r="U167" s="9" t="n">
        <v>0.845</v>
      </c>
      <c r="V167" s="8" t="n">
        <v>7.814121378065912e+27</v>
      </c>
      <c r="W167" s="9" t="n">
        <v>0.0052278798</v>
      </c>
      <c r="X167" t="inlineStr">
        <is>
          <t>chip</t>
        </is>
      </c>
    </row>
    <row r="168">
      <c r="A168" t="inlineStr">
        <is>
          <t>chip_bottleneck__training_race</t>
        </is>
      </c>
      <c r="B168" t="n">
        <v>2031</v>
      </c>
      <c r="C168" t="inlineStr">
        <is>
          <t>chip_bottleneck</t>
        </is>
      </c>
      <c r="D168" t="inlineStr">
        <is>
          <t>allocation_training_race</t>
        </is>
      </c>
      <c r="E168" s="8" t="n">
        <v>1.49470180589575e+30</v>
      </c>
      <c r="F168" s="9" t="n">
        <v>0.495</v>
      </c>
      <c r="G168" s="9" t="n">
        <v>0.323</v>
      </c>
      <c r="H168" s="9" t="n">
        <v>0.102</v>
      </c>
      <c r="I168" s="9" t="n">
        <v>0.04</v>
      </c>
      <c r="J168" s="9" t="n">
        <v>0.02</v>
      </c>
      <c r="K168" s="9" t="n">
        <v>0.02</v>
      </c>
      <c r="L168" s="8" t="n">
        <v>7.398773939183963e+29</v>
      </c>
      <c r="M168" s="8" t="n">
        <v>4.827886833043273e+29</v>
      </c>
      <c r="N168" s="8" t="n">
        <v>1.524595842013665e+29</v>
      </c>
      <c r="O168" s="8" t="n">
        <v>5.978807223583e+28</v>
      </c>
      <c r="P168" s="8" t="n">
        <v>2.9894036117915e+28</v>
      </c>
      <c r="Q168" s="8" t="n">
        <v>2.9894036117915e+28</v>
      </c>
      <c r="R168" s="9" t="n">
        <v>0.695</v>
      </c>
      <c r="S168" s="8" t="n">
        <v>3.355381348965075e+29</v>
      </c>
      <c r="T168" s="9" t="n">
        <v>0.195</v>
      </c>
      <c r="U168" s="9" t="n">
        <v>0.95</v>
      </c>
      <c r="V168" s="8" t="n">
        <v>6.2158439489578e+28</v>
      </c>
      <c r="W168" s="9" t="n">
        <v>0.04158584625</v>
      </c>
      <c r="X168" t="inlineStr">
        <is>
          <t>chip</t>
        </is>
      </c>
    </row>
    <row r="169">
      <c r="A169" t="inlineStr">
        <is>
          <t>chip_bottleneck__rnd_acceleration</t>
        </is>
      </c>
      <c r="B169" t="n">
        <v>2031</v>
      </c>
      <c r="C169" t="inlineStr">
        <is>
          <t>chip_bottleneck</t>
        </is>
      </c>
      <c r="D169" t="inlineStr">
        <is>
          <t>allocation_rnd_acceleration</t>
        </is>
      </c>
      <c r="E169" s="8" t="n">
        <v>1.49470180589575e+30</v>
      </c>
      <c r="F169" s="9" t="n">
        <v>0.55</v>
      </c>
      <c r="G169" s="9" t="n">
        <v>0.198</v>
      </c>
      <c r="H169" s="9" t="n">
        <v>0.182</v>
      </c>
      <c r="I169" s="9" t="n">
        <v>0.04</v>
      </c>
      <c r="J169" s="9" t="n">
        <v>0.01</v>
      </c>
      <c r="K169" s="9" t="n">
        <v>0.02</v>
      </c>
      <c r="L169" s="8" t="n">
        <v>8.220859932426626e+29</v>
      </c>
      <c r="M169" s="8" t="n">
        <v>2.959509575673585e+29</v>
      </c>
      <c r="N169" s="8" t="n">
        <v>2.720357286730265e+29</v>
      </c>
      <c r="O169" s="8" t="n">
        <v>5.978807223583e+28</v>
      </c>
      <c r="P169" s="8" t="n">
        <v>1.49470180589575e+28</v>
      </c>
      <c r="Q169" s="8" t="n">
        <v>2.9894036117915e+28</v>
      </c>
      <c r="R169" s="9" t="n">
        <v>0.595</v>
      </c>
      <c r="S169" s="8" t="n">
        <v>1.760908197525783e+29</v>
      </c>
      <c r="T169" s="9" t="n">
        <v>0.1149999999999999</v>
      </c>
      <c r="U169" s="9" t="n">
        <v>0.845</v>
      </c>
      <c r="V169" s="8" t="n">
        <v>1.711162540945679e+28</v>
      </c>
      <c r="W169" s="9" t="n">
        <v>0.0114481867499999</v>
      </c>
      <c r="X169" t="inlineStr">
        <is>
          <t>chip</t>
        </is>
      </c>
    </row>
    <row r="170">
      <c r="A170" t="inlineStr">
        <is>
          <t>chip_bottleneck__base</t>
        </is>
      </c>
      <c r="B170" t="n">
        <v>2032</v>
      </c>
      <c r="C170" t="inlineStr">
        <is>
          <t>chip_bottleneck</t>
        </is>
      </c>
      <c r="D170" t="inlineStr">
        <is>
          <t>allocation_base</t>
        </is>
      </c>
      <c r="E170" s="8" t="n">
        <v>1.847066081556417e+30</v>
      </c>
      <c r="F170" s="9" t="n">
        <v>0.61</v>
      </c>
      <c r="G170" s="9" t="n">
        <v>0.2279999999999999</v>
      </c>
      <c r="H170" s="9" t="n">
        <v>0.1</v>
      </c>
      <c r="I170" s="9" t="n">
        <v>0.04</v>
      </c>
      <c r="J170" s="9" t="n">
        <v>0.01</v>
      </c>
      <c r="K170" s="9" t="n">
        <v>0.012</v>
      </c>
      <c r="L170" s="8" t="n">
        <v>1.126710309749414e+30</v>
      </c>
      <c r="M170" s="8" t="n">
        <v>4.21131066594863e+29</v>
      </c>
      <c r="N170" s="8" t="n">
        <v>1.847066081556417e+29</v>
      </c>
      <c r="O170" s="8" t="n">
        <v>7.388264326225668e+28</v>
      </c>
      <c r="P170" s="8" t="n">
        <v>1.847066081556417e+28</v>
      </c>
      <c r="Q170" s="8" t="n">
        <v>2.2164792978677e+28</v>
      </c>
      <c r="R170" s="9" t="n">
        <v>0.59</v>
      </c>
      <c r="S170" s="8" t="n">
        <v>2.484673292909692e+29</v>
      </c>
      <c r="T170" s="9" t="n">
        <v>0.09</v>
      </c>
      <c r="U170" s="9" t="n">
        <v>0.89</v>
      </c>
      <c r="V170" s="8" t="n">
        <v>1.990223307620664e+28</v>
      </c>
      <c r="W170" s="9" t="n">
        <v>0.010775052</v>
      </c>
      <c r="X170" t="inlineStr">
        <is>
          <t>chip</t>
        </is>
      </c>
    </row>
    <row r="171">
      <c r="A171" t="inlineStr">
        <is>
          <t>chip_bottleneck__inference_heavy</t>
        </is>
      </c>
      <c r="B171" t="n">
        <v>2032</v>
      </c>
      <c r="C171" t="inlineStr">
        <is>
          <t>chip_bottleneck</t>
        </is>
      </c>
      <c r="D171" t="inlineStr">
        <is>
          <t>allocation_inference_heavy</t>
        </is>
      </c>
      <c r="E171" s="8" t="n">
        <v>1.847066081556417e+30</v>
      </c>
      <c r="F171" s="9" t="n">
        <v>0.716</v>
      </c>
      <c r="G171" s="9" t="n">
        <v>0.164</v>
      </c>
      <c r="H171" s="9" t="n">
        <v>0.06</v>
      </c>
      <c r="I171" s="9" t="n">
        <v>0.03</v>
      </c>
      <c r="J171" s="9" t="n">
        <v>0.01</v>
      </c>
      <c r="K171" s="9" t="n">
        <v>0.02</v>
      </c>
      <c r="L171" s="8" t="n">
        <v>1.322499314394394e+30</v>
      </c>
      <c r="M171" s="8" t="n">
        <v>3.029188373752524e+29</v>
      </c>
      <c r="N171" s="8" t="n">
        <v>1.10823964893385e+29</v>
      </c>
      <c r="O171" s="8" t="n">
        <v>5.541198244669251e+28</v>
      </c>
      <c r="P171" s="8" t="n">
        <v>1.847066081556417e+28</v>
      </c>
      <c r="Q171" s="8" t="n">
        <v>3.694132163112834e+28</v>
      </c>
      <c r="R171" s="9" t="n">
        <v>0.54</v>
      </c>
      <c r="S171" s="8" t="n">
        <v>1.635761721826363e+29</v>
      </c>
      <c r="T171" s="9" t="n">
        <v>0.062</v>
      </c>
      <c r="U171" s="9" t="n">
        <v>0.84</v>
      </c>
      <c r="V171" s="8" t="n">
        <v>8.519047047271698e+27</v>
      </c>
      <c r="W171" s="9" t="n">
        <v>0.0046122048</v>
      </c>
      <c r="X171" t="inlineStr">
        <is>
          <t>chip</t>
        </is>
      </c>
    </row>
    <row r="172">
      <c r="A172" t="inlineStr">
        <is>
          <t>chip_bottleneck__training_race</t>
        </is>
      </c>
      <c r="B172" t="n">
        <v>2032</v>
      </c>
      <c r="C172" t="inlineStr">
        <is>
          <t>chip_bottleneck</t>
        </is>
      </c>
      <c r="D172" t="inlineStr">
        <is>
          <t>allocation_training_race</t>
        </is>
      </c>
      <c r="E172" s="8" t="n">
        <v>1.847066081556417e+30</v>
      </c>
      <c r="F172" s="9" t="n">
        <v>0.49</v>
      </c>
      <c r="G172" s="9" t="n">
        <v>0.326</v>
      </c>
      <c r="H172" s="9" t="n">
        <v>0.104</v>
      </c>
      <c r="I172" s="9" t="n">
        <v>0.04</v>
      </c>
      <c r="J172" s="9" t="n">
        <v>0.02</v>
      </c>
      <c r="K172" s="9" t="n">
        <v>0.02</v>
      </c>
      <c r="L172" s="8" t="n">
        <v>9.050623799626442e+29</v>
      </c>
      <c r="M172" s="8" t="n">
        <v>6.021435425873919e+29</v>
      </c>
      <c r="N172" s="8" t="n">
        <v>1.920948724818674e+29</v>
      </c>
      <c r="O172" s="8" t="n">
        <v>7.388264326225668e+28</v>
      </c>
      <c r="P172" s="8" t="n">
        <v>3.694132163112834e+28</v>
      </c>
      <c r="Q172" s="8" t="n">
        <v>3.694132163112834e+28</v>
      </c>
      <c r="R172" s="9" t="n">
        <v>0.6899999999999999</v>
      </c>
      <c r="S172" s="8" t="n">
        <v>4.154790443853004e+29</v>
      </c>
      <c r="T172" s="9" t="n">
        <v>0.19</v>
      </c>
      <c r="U172" s="9" t="n">
        <v>0.95</v>
      </c>
      <c r="V172" s="8" t="n">
        <v>7.499396751154672e+28</v>
      </c>
      <c r="W172" s="9" t="n">
        <v>0.04060167</v>
      </c>
      <c r="X172" t="inlineStr">
        <is>
          <t>chip</t>
        </is>
      </c>
    </row>
    <row r="173">
      <c r="A173" t="inlineStr">
        <is>
          <t>chip_bottleneck__rnd_acceleration</t>
        </is>
      </c>
      <c r="B173" t="n">
        <v>2032</v>
      </c>
      <c r="C173" t="inlineStr">
        <is>
          <t>chip_bottleneck</t>
        </is>
      </c>
      <c r="D173" t="inlineStr">
        <is>
          <t>allocation_rnd_acceleration</t>
        </is>
      </c>
      <c r="E173" s="8" t="n">
        <v>1.847066081556417e+30</v>
      </c>
      <c r="F173" s="9" t="n">
        <v>0.55</v>
      </c>
      <c r="G173" s="9" t="n">
        <v>0.196</v>
      </c>
      <c r="H173" s="9" t="n">
        <v>0.184</v>
      </c>
      <c r="I173" s="9" t="n">
        <v>0.04</v>
      </c>
      <c r="J173" s="9" t="n">
        <v>0.01</v>
      </c>
      <c r="K173" s="9" t="n">
        <v>0.02</v>
      </c>
      <c r="L173" s="8" t="n">
        <v>1.015886344856029e+30</v>
      </c>
      <c r="M173" s="8" t="n">
        <v>3.620249519850578e+29</v>
      </c>
      <c r="N173" s="8" t="n">
        <v>3.398601590063807e+29</v>
      </c>
      <c r="O173" s="8" t="n">
        <v>7.388264326225668e+28</v>
      </c>
      <c r="P173" s="8" t="n">
        <v>1.847066081556417e+28</v>
      </c>
      <c r="Q173" s="8" t="n">
        <v>3.694132163112834e+28</v>
      </c>
      <c r="R173" s="9" t="n">
        <v>0.59</v>
      </c>
      <c r="S173" s="8" t="n">
        <v>2.135947216711841e+29</v>
      </c>
      <c r="T173" s="9" t="n">
        <v>0.11</v>
      </c>
      <c r="U173" s="9" t="n">
        <v>0.84</v>
      </c>
      <c r="V173" s="8" t="n">
        <v>1.973615228241741e+28</v>
      </c>
      <c r="W173" s="9" t="n">
        <v>0.010685136</v>
      </c>
      <c r="X173" t="inlineStr">
        <is>
          <t>chip</t>
        </is>
      </c>
    </row>
    <row r="174">
      <c r="A174" t="inlineStr">
        <is>
          <t>chip_bottleneck__base</t>
        </is>
      </c>
      <c r="B174" t="n">
        <v>2033</v>
      </c>
      <c r="C174" t="inlineStr">
        <is>
          <t>chip_bottleneck</t>
        </is>
      </c>
      <c r="D174" t="inlineStr">
        <is>
          <t>allocation_base</t>
        </is>
      </c>
      <c r="E174" s="8" t="n">
        <v>2.237634780873309e+30</v>
      </c>
      <c r="F174" s="9" t="n">
        <v>0.615</v>
      </c>
      <c r="G174" s="9" t="n">
        <v>0.2219999999999999</v>
      </c>
      <c r="H174" s="9" t="n">
        <v>0.1</v>
      </c>
      <c r="I174" s="9" t="n">
        <v>0.04</v>
      </c>
      <c r="J174" s="9" t="n">
        <v>0.01</v>
      </c>
      <c r="K174" s="9" t="n">
        <v>0.013</v>
      </c>
      <c r="L174" s="8" t="n">
        <v>1.376145390237085e+30</v>
      </c>
      <c r="M174" s="8" t="n">
        <v>4.967549213538746e+29</v>
      </c>
      <c r="N174" s="8" t="n">
        <v>2.237634780873309e+29</v>
      </c>
      <c r="O174" s="8" t="n">
        <v>8.950539123493237e+28</v>
      </c>
      <c r="P174" s="8" t="n">
        <v>2.237634780873309e+28</v>
      </c>
      <c r="Q174" s="8" t="n">
        <v>2.908925215135302e+28</v>
      </c>
      <c r="R174" s="9" t="n">
        <v>0.585</v>
      </c>
      <c r="S174" s="8" t="n">
        <v>2.906016289920166e+29</v>
      </c>
      <c r="T174" s="9" t="n">
        <v>0.08500000000000001</v>
      </c>
      <c r="U174" s="9" t="n">
        <v>0.885</v>
      </c>
      <c r="V174" s="8" t="n">
        <v>2.186050754092445e+28</v>
      </c>
      <c r="W174" s="9" t="n">
        <v>0.0097694707499999</v>
      </c>
      <c r="X174" t="inlineStr">
        <is>
          <t>chip</t>
        </is>
      </c>
    </row>
    <row r="175">
      <c r="A175" t="inlineStr">
        <is>
          <t>chip_bottleneck__inference_heavy</t>
        </is>
      </c>
      <c r="B175" t="n">
        <v>2033</v>
      </c>
      <c r="C175" t="inlineStr">
        <is>
          <t>chip_bottleneck</t>
        </is>
      </c>
      <c r="D175" t="inlineStr">
        <is>
          <t>allocation_inference_heavy</t>
        </is>
      </c>
      <c r="E175" s="8" t="n">
        <v>2.237634780873309e+30</v>
      </c>
      <c r="F175" s="9" t="n">
        <v>0.724</v>
      </c>
      <c r="G175" s="9" t="n">
        <v>0.156</v>
      </c>
      <c r="H175" s="9" t="n">
        <v>0.06</v>
      </c>
      <c r="I175" s="9" t="n">
        <v>0.03</v>
      </c>
      <c r="J175" s="9" t="n">
        <v>0.01</v>
      </c>
      <c r="K175" s="9" t="n">
        <v>0.02</v>
      </c>
      <c r="L175" s="8" t="n">
        <v>1.620047581352276e+30</v>
      </c>
      <c r="M175" s="8" t="n">
        <v>3.490710258162362e+29</v>
      </c>
      <c r="N175" s="8" t="n">
        <v>1.342580868523985e+29</v>
      </c>
      <c r="O175" s="8" t="n">
        <v>6.712904342619927e+28</v>
      </c>
      <c r="P175" s="8" t="n">
        <v>2.237634780873309e+28</v>
      </c>
      <c r="Q175" s="8" t="n">
        <v>4.475269561746618e+28</v>
      </c>
      <c r="R175" s="9" t="n">
        <v>0.535</v>
      </c>
      <c r="S175" s="8" t="n">
        <v>1.867529988116864e+29</v>
      </c>
      <c r="T175" s="9" t="n">
        <v>0.058</v>
      </c>
      <c r="U175" s="9" t="n">
        <v>0.835</v>
      </c>
      <c r="V175" s="8" t="n">
        <v>9.044447732449972e+27</v>
      </c>
      <c r="W175" s="9" t="n">
        <v>0.0040419678</v>
      </c>
      <c r="X175" t="inlineStr">
        <is>
          <t>chip</t>
        </is>
      </c>
    </row>
    <row r="176">
      <c r="A176" t="inlineStr">
        <is>
          <t>chip_bottleneck__training_race</t>
        </is>
      </c>
      <c r="B176" t="n">
        <v>2033</v>
      </c>
      <c r="C176" t="inlineStr">
        <is>
          <t>chip_bottleneck</t>
        </is>
      </c>
      <c r="D176" t="inlineStr">
        <is>
          <t>allocation_training_race</t>
        </is>
      </c>
      <c r="E176" s="8" t="n">
        <v>2.237634780873309e+30</v>
      </c>
      <c r="F176" s="9" t="n">
        <v>0.485</v>
      </c>
      <c r="G176" s="9" t="n">
        <v>0.329</v>
      </c>
      <c r="H176" s="9" t="n">
        <v>0.106</v>
      </c>
      <c r="I176" s="9" t="n">
        <v>0.04</v>
      </c>
      <c r="J176" s="9" t="n">
        <v>0.02</v>
      </c>
      <c r="K176" s="9" t="n">
        <v>0.02</v>
      </c>
      <c r="L176" s="8" t="n">
        <v>1.085252868723555e+30</v>
      </c>
      <c r="M176" s="8" t="n">
        <v>7.361818429073188e+29</v>
      </c>
      <c r="N176" s="8" t="n">
        <v>2.371892867725708e+29</v>
      </c>
      <c r="O176" s="8" t="n">
        <v>8.950539123493237e+28</v>
      </c>
      <c r="P176" s="8" t="n">
        <v>4.475269561746618e+28</v>
      </c>
      <c r="Q176" s="8" t="n">
        <v>4.475269561746618e+28</v>
      </c>
      <c r="R176" s="9" t="n">
        <v>0.6849999999999999</v>
      </c>
      <c r="S176" s="8" t="n">
        <v>5.042845623915133e+29</v>
      </c>
      <c r="T176" s="9" t="n">
        <v>0.185</v>
      </c>
      <c r="U176" s="9" t="n">
        <v>0.95</v>
      </c>
      <c r="V176" s="8" t="n">
        <v>8.862801184030846e+28</v>
      </c>
      <c r="W176" s="9" t="n">
        <v>0.0396078987499999</v>
      </c>
      <c r="X176" t="inlineStr">
        <is>
          <t>chip</t>
        </is>
      </c>
    </row>
    <row r="177">
      <c r="A177" t="inlineStr">
        <is>
          <t>chip_bottleneck__rnd_acceleration</t>
        </is>
      </c>
      <c r="B177" t="n">
        <v>2033</v>
      </c>
      <c r="C177" t="inlineStr">
        <is>
          <t>chip_bottleneck</t>
        </is>
      </c>
      <c r="D177" t="inlineStr">
        <is>
          <t>allocation_rnd_acceleration</t>
        </is>
      </c>
      <c r="E177" s="8" t="n">
        <v>2.237634780873309e+30</v>
      </c>
      <c r="F177" s="9" t="n">
        <v>0.55</v>
      </c>
      <c r="G177" s="9" t="n">
        <v>0.194</v>
      </c>
      <c r="H177" s="9" t="n">
        <v>0.186</v>
      </c>
      <c r="I177" s="9" t="n">
        <v>0.04</v>
      </c>
      <c r="J177" s="9" t="n">
        <v>0.01</v>
      </c>
      <c r="K177" s="9" t="n">
        <v>0.02</v>
      </c>
      <c r="L177" s="8" t="n">
        <v>1.23069912948032e+30</v>
      </c>
      <c r="M177" s="8" t="n">
        <v>4.34101147489422e+29</v>
      </c>
      <c r="N177" s="8" t="n">
        <v>4.162000692424355e+29</v>
      </c>
      <c r="O177" s="8" t="n">
        <v>8.950539123493237e+28</v>
      </c>
      <c r="P177" s="8" t="n">
        <v>2.237634780873309e+28</v>
      </c>
      <c r="Q177" s="8" t="n">
        <v>4.475269561746618e+28</v>
      </c>
      <c r="R177" s="9" t="n">
        <v>0.585</v>
      </c>
      <c r="S177" s="8" t="n">
        <v>2.539491712813119e+29</v>
      </c>
      <c r="T177" s="9" t="n">
        <v>0.105</v>
      </c>
      <c r="U177" s="9" t="n">
        <v>0.835</v>
      </c>
      <c r="V177" s="8" t="n">
        <v>2.226499359208902e+28</v>
      </c>
      <c r="W177" s="9" t="n">
        <v>0.00995023575</v>
      </c>
      <c r="X177" t="inlineStr">
        <is>
          <t>chip</t>
        </is>
      </c>
    </row>
    <row r="178">
      <c r="A178" t="inlineStr">
        <is>
          <t>chip_bottleneck__base</t>
        </is>
      </c>
      <c r="B178" t="n">
        <v>2034</v>
      </c>
      <c r="C178" t="inlineStr">
        <is>
          <t>chip_bottleneck</t>
        </is>
      </c>
      <c r="D178" t="inlineStr">
        <is>
          <t>allocation_base</t>
        </is>
      </c>
      <c r="E178" s="8" t="n">
        <v>2.666425735589189e+30</v>
      </c>
      <c r="F178" s="9" t="n">
        <v>0.62</v>
      </c>
      <c r="G178" s="9" t="n">
        <v>0.216</v>
      </c>
      <c r="H178" s="9" t="n">
        <v>0.1</v>
      </c>
      <c r="I178" s="9" t="n">
        <v>0.04</v>
      </c>
      <c r="J178" s="9" t="n">
        <v>0.01</v>
      </c>
      <c r="K178" s="9" t="n">
        <v>0.014</v>
      </c>
      <c r="L178" s="8" t="n">
        <v>1.653183956065297e+30</v>
      </c>
      <c r="M178" s="8" t="n">
        <v>5.759479588872649e+29</v>
      </c>
      <c r="N178" s="8" t="n">
        <v>2.666425735589189e+29</v>
      </c>
      <c r="O178" s="8" t="n">
        <v>1.066570294235676e+29</v>
      </c>
      <c r="P178" s="8" t="n">
        <v>2.666425735589189e+28</v>
      </c>
      <c r="Q178" s="8" t="n">
        <v>3.732996029824865e+28</v>
      </c>
      <c r="R178" s="9" t="n">
        <v>0.58</v>
      </c>
      <c r="S178" s="8" t="n">
        <v>3.340498161546136e+29</v>
      </c>
      <c r="T178" s="9" t="n">
        <v>0.08</v>
      </c>
      <c r="U178" s="9" t="n">
        <v>0.88</v>
      </c>
      <c r="V178" s="8" t="n">
        <v>2.35171070572848e+28</v>
      </c>
      <c r="W178" s="9" t="n">
        <v>0.008819712</v>
      </c>
      <c r="X178" t="inlineStr">
        <is>
          <t>chip</t>
        </is>
      </c>
    </row>
    <row r="179">
      <c r="A179" t="inlineStr">
        <is>
          <t>chip_bottleneck__inference_heavy</t>
        </is>
      </c>
      <c r="B179" t="n">
        <v>2034</v>
      </c>
      <c r="C179" t="inlineStr">
        <is>
          <t>chip_bottleneck</t>
        </is>
      </c>
      <c r="D179" t="inlineStr">
        <is>
          <t>allocation_inference_heavy</t>
        </is>
      </c>
      <c r="E179" s="8" t="n">
        <v>2.666425735589189e+30</v>
      </c>
      <c r="F179" s="9" t="n">
        <v>0.732</v>
      </c>
      <c r="G179" s="9" t="n">
        <v>0.148</v>
      </c>
      <c r="H179" s="9" t="n">
        <v>0.06</v>
      </c>
      <c r="I179" s="9" t="n">
        <v>0.03</v>
      </c>
      <c r="J179" s="9" t="n">
        <v>0.01</v>
      </c>
      <c r="K179" s="9" t="n">
        <v>0.02</v>
      </c>
      <c r="L179" s="8" t="n">
        <v>1.951823638451287e+30</v>
      </c>
      <c r="M179" s="8" t="n">
        <v>3.946310088672e+29</v>
      </c>
      <c r="N179" s="8" t="n">
        <v>1.599855441353513e+29</v>
      </c>
      <c r="O179" s="8" t="n">
        <v>7.999277206767567e+28</v>
      </c>
      <c r="P179" s="8" t="n">
        <v>2.666425735589189e+28</v>
      </c>
      <c r="Q179" s="8" t="n">
        <v>5.332851471178378e+28</v>
      </c>
      <c r="R179" s="9" t="n">
        <v>0.53</v>
      </c>
      <c r="S179" s="8" t="n">
        <v>2.09154434699616e+29</v>
      </c>
      <c r="T179" s="9" t="n">
        <v>0.054</v>
      </c>
      <c r="U179" s="9" t="n">
        <v>0.83</v>
      </c>
      <c r="V179" s="8" t="n">
        <v>9.374301763236791e+27</v>
      </c>
      <c r="W179" s="9" t="n">
        <v>0.0035156808</v>
      </c>
      <c r="X179" t="inlineStr">
        <is>
          <t>chip</t>
        </is>
      </c>
    </row>
    <row r="180">
      <c r="A180" t="inlineStr">
        <is>
          <t>chip_bottleneck__training_race</t>
        </is>
      </c>
      <c r="B180" t="n">
        <v>2034</v>
      </c>
      <c r="C180" t="inlineStr">
        <is>
          <t>chip_bottleneck</t>
        </is>
      </c>
      <c r="D180" t="inlineStr">
        <is>
          <t>allocation_training_race</t>
        </is>
      </c>
      <c r="E180" s="8" t="n">
        <v>2.666425735589189e+30</v>
      </c>
      <c r="F180" s="9" t="n">
        <v>0.48</v>
      </c>
      <c r="G180" s="9" t="n">
        <v>0.332</v>
      </c>
      <c r="H180" s="9" t="n">
        <v>0.108</v>
      </c>
      <c r="I180" s="9" t="n">
        <v>0.04</v>
      </c>
      <c r="J180" s="9" t="n">
        <v>0.02</v>
      </c>
      <c r="K180" s="9" t="n">
        <v>0.02</v>
      </c>
      <c r="L180" s="8" t="n">
        <v>1.279884353082811e+30</v>
      </c>
      <c r="M180" s="8" t="n">
        <v>8.852533442156109e+29</v>
      </c>
      <c r="N180" s="8" t="n">
        <v>2.879739794436324e+29</v>
      </c>
      <c r="O180" s="8" t="n">
        <v>1.066570294235676e+29</v>
      </c>
      <c r="P180" s="8" t="n">
        <v>5.332851471178378e+28</v>
      </c>
      <c r="Q180" s="8" t="n">
        <v>5.332851471178378e+28</v>
      </c>
      <c r="R180" s="9" t="n">
        <v>0.6799999999999999</v>
      </c>
      <c r="S180" s="8" t="n">
        <v>6.019722740666153e+29</v>
      </c>
      <c r="T180" s="9" t="n">
        <v>0.18</v>
      </c>
      <c r="U180" s="9" t="n">
        <v>0.95</v>
      </c>
      <c r="V180" s="8" t="n">
        <v>1.029372588653912e+29</v>
      </c>
      <c r="W180" s="9" t="n">
        <v>0.0386049599999999</v>
      </c>
      <c r="X180" t="inlineStr">
        <is>
          <t>chip</t>
        </is>
      </c>
    </row>
    <row r="181">
      <c r="A181" t="inlineStr">
        <is>
          <t>chip_bottleneck__rnd_acceleration</t>
        </is>
      </c>
      <c r="B181" t="n">
        <v>2034</v>
      </c>
      <c r="C181" t="inlineStr">
        <is>
          <t>chip_bottleneck</t>
        </is>
      </c>
      <c r="D181" t="inlineStr">
        <is>
          <t>allocation_rnd_acceleration</t>
        </is>
      </c>
      <c r="E181" s="8" t="n">
        <v>2.666425735589189e+30</v>
      </c>
      <c r="F181" s="9" t="n">
        <v>0.55</v>
      </c>
      <c r="G181" s="9" t="n">
        <v>0.192</v>
      </c>
      <c r="H181" s="9" t="n">
        <v>0.188</v>
      </c>
      <c r="I181" s="9" t="n">
        <v>0.04</v>
      </c>
      <c r="J181" s="9" t="n">
        <v>0.01</v>
      </c>
      <c r="K181" s="9" t="n">
        <v>0.02</v>
      </c>
      <c r="L181" s="8" t="n">
        <v>1.466534154574054e+30</v>
      </c>
      <c r="M181" s="8" t="n">
        <v>5.119537412331243e+29</v>
      </c>
      <c r="N181" s="8" t="n">
        <v>5.012880382907676e+29</v>
      </c>
      <c r="O181" s="8" t="n">
        <v>1.066570294235676e+29</v>
      </c>
      <c r="P181" s="8" t="n">
        <v>2.666425735589189e+28</v>
      </c>
      <c r="Q181" s="8" t="n">
        <v>5.332851471178378e+28</v>
      </c>
      <c r="R181" s="9" t="n">
        <v>0.58</v>
      </c>
      <c r="S181" s="8" t="n">
        <v>2.969331699152121e+29</v>
      </c>
      <c r="T181" s="9" t="n">
        <v>0.1</v>
      </c>
      <c r="U181" s="9" t="n">
        <v>0.83</v>
      </c>
      <c r="V181" s="8" t="n">
        <v>2.464545310296261e+28</v>
      </c>
      <c r="W181" s="9" t="n">
        <v>0.00924288</v>
      </c>
      <c r="X181" t="inlineStr">
        <is>
          <t>chip</t>
        </is>
      </c>
    </row>
    <row r="182">
      <c r="A182" t="inlineStr">
        <is>
          <t>chip_bottleneck__base</t>
        </is>
      </c>
      <c r="B182" t="n">
        <v>2035</v>
      </c>
      <c r="C182" t="inlineStr">
        <is>
          <t>chip_bottleneck</t>
        </is>
      </c>
      <c r="D182" t="inlineStr">
        <is>
          <t>allocation_base</t>
        </is>
      </c>
      <c r="E182" s="8" t="n">
        <v>3.131588771737255e+30</v>
      </c>
      <c r="F182" s="9" t="n">
        <v>0.625</v>
      </c>
      <c r="G182" s="9" t="n">
        <v>0.21</v>
      </c>
      <c r="H182" s="9" t="n">
        <v>0.1</v>
      </c>
      <c r="I182" s="9" t="n">
        <v>0.04</v>
      </c>
      <c r="J182" s="9" t="n">
        <v>0.01</v>
      </c>
      <c r="K182" s="9" t="n">
        <v>0.015</v>
      </c>
      <c r="L182" s="8" t="n">
        <v>1.957242982335784e+30</v>
      </c>
      <c r="M182" s="8" t="n">
        <v>6.576336420648235e+29</v>
      </c>
      <c r="N182" s="8" t="n">
        <v>3.131588771737255e+29</v>
      </c>
      <c r="O182" s="8" t="n">
        <v>1.252635508694902e+29</v>
      </c>
      <c r="P182" s="8" t="n">
        <v>3.131588771737255e+28</v>
      </c>
      <c r="Q182" s="8" t="n">
        <v>4.697383157605882e+28</v>
      </c>
      <c r="R182" s="9" t="n">
        <v>0.575</v>
      </c>
      <c r="S182" s="8" t="n">
        <v>3.781393441872735e+29</v>
      </c>
      <c r="T182" s="9" t="n">
        <v>0.075</v>
      </c>
      <c r="U182" s="9" t="n">
        <v>0.875</v>
      </c>
      <c r="V182" s="8" t="n">
        <v>2.481539446228983e+28</v>
      </c>
      <c r="W182" s="9" t="n">
        <v>0.00792421875</v>
      </c>
      <c r="X182" t="inlineStr">
        <is>
          <t>chip</t>
        </is>
      </c>
    </row>
    <row r="183">
      <c r="A183" t="inlineStr">
        <is>
          <t>chip_bottleneck__inference_heavy</t>
        </is>
      </c>
      <c r="B183" t="n">
        <v>2035</v>
      </c>
      <c r="C183" t="inlineStr">
        <is>
          <t>chip_bottleneck</t>
        </is>
      </c>
      <c r="D183" t="inlineStr">
        <is>
          <t>allocation_inference_heavy</t>
        </is>
      </c>
      <c r="E183" s="8" t="n">
        <v>3.131588771737255e+30</v>
      </c>
      <c r="F183" s="9" t="n">
        <v>0.74</v>
      </c>
      <c r="G183" s="9" t="n">
        <v>0.14</v>
      </c>
      <c r="H183" s="9" t="n">
        <v>0.06</v>
      </c>
      <c r="I183" s="9" t="n">
        <v>0.03</v>
      </c>
      <c r="J183" s="9" t="n">
        <v>0.01</v>
      </c>
      <c r="K183" s="9" t="n">
        <v>0.02</v>
      </c>
      <c r="L183" s="8" t="n">
        <v>2.317375691085568e+30</v>
      </c>
      <c r="M183" s="8" t="n">
        <v>4.384224280432157e+29</v>
      </c>
      <c r="N183" s="8" t="n">
        <v>1.878953263042353e+29</v>
      </c>
      <c r="O183" s="8" t="n">
        <v>9.394766315211764e+28</v>
      </c>
      <c r="P183" s="8" t="n">
        <v>3.131588771737255e+28</v>
      </c>
      <c r="Q183" s="8" t="n">
        <v>6.26317754347451e+28</v>
      </c>
      <c r="R183" s="9" t="n">
        <v>0.525</v>
      </c>
      <c r="S183" s="8" t="n">
        <v>2.301717747226882e+29</v>
      </c>
      <c r="T183" s="9" t="n">
        <v>0.05</v>
      </c>
      <c r="U183" s="9" t="n">
        <v>0.825</v>
      </c>
      <c r="V183" s="8" t="n">
        <v>9.494585707310888e+27</v>
      </c>
      <c r="W183" s="9" t="n">
        <v>0.003031875</v>
      </c>
      <c r="X183" t="inlineStr">
        <is>
          <t>chip</t>
        </is>
      </c>
    </row>
    <row r="184">
      <c r="A184" t="inlineStr">
        <is>
          <t>chip_bottleneck__training_race</t>
        </is>
      </c>
      <c r="B184" t="n">
        <v>2035</v>
      </c>
      <c r="C184" t="inlineStr">
        <is>
          <t>chip_bottleneck</t>
        </is>
      </c>
      <c r="D184" t="inlineStr">
        <is>
          <t>allocation_training_race</t>
        </is>
      </c>
      <c r="E184" s="8" t="n">
        <v>3.131588771737255e+30</v>
      </c>
      <c r="F184" s="9" t="n">
        <v>0.475</v>
      </c>
      <c r="G184" s="9" t="n">
        <v>0.3349999999999999</v>
      </c>
      <c r="H184" s="9" t="n">
        <v>0.11</v>
      </c>
      <c r="I184" s="9" t="n">
        <v>0.04</v>
      </c>
      <c r="J184" s="9" t="n">
        <v>0.02</v>
      </c>
      <c r="K184" s="9" t="n">
        <v>0.02</v>
      </c>
      <c r="L184" s="8" t="n">
        <v>1.487504666575196e+30</v>
      </c>
      <c r="M184" s="8" t="n">
        <v>1.04908223853198e+30</v>
      </c>
      <c r="N184" s="8" t="n">
        <v>3.44474764891098e+29</v>
      </c>
      <c r="O184" s="8" t="n">
        <v>1.252635508694902e+29</v>
      </c>
      <c r="P184" s="8" t="n">
        <v>6.26317754347451e+28</v>
      </c>
      <c r="Q184" s="8" t="n">
        <v>6.26317754347451e+28</v>
      </c>
      <c r="R184" s="9" t="n">
        <v>0.675</v>
      </c>
      <c r="S184" s="8" t="n">
        <v>7.081305110090867e+29</v>
      </c>
      <c r="T184" s="9" t="n">
        <v>0.175</v>
      </c>
      <c r="U184" s="9" t="n">
        <v>0.95</v>
      </c>
      <c r="V184" s="8" t="n">
        <v>1.177266974552606e+29</v>
      </c>
      <c r="W184" s="9" t="n">
        <v>0.0375932812499999</v>
      </c>
      <c r="X184" t="inlineStr">
        <is>
          <t>chip</t>
        </is>
      </c>
    </row>
    <row r="185">
      <c r="A185" t="inlineStr">
        <is>
          <t>chip_bottleneck__rnd_acceleration</t>
        </is>
      </c>
      <c r="B185" t="n">
        <v>2035</v>
      </c>
      <c r="C185" t="inlineStr">
        <is>
          <t>chip_bottleneck</t>
        </is>
      </c>
      <c r="D185" t="inlineStr">
        <is>
          <t>allocation_rnd_acceleration</t>
        </is>
      </c>
      <c r="E185" s="8" t="n">
        <v>3.131588771737255e+30</v>
      </c>
      <c r="F185" s="9" t="n">
        <v>0.55</v>
      </c>
      <c r="G185" s="9" t="n">
        <v>0.19</v>
      </c>
      <c r="H185" s="9" t="n">
        <v>0.19</v>
      </c>
      <c r="I185" s="9" t="n">
        <v>0.04</v>
      </c>
      <c r="J185" s="9" t="n">
        <v>0.01</v>
      </c>
      <c r="K185" s="9" t="n">
        <v>0.02</v>
      </c>
      <c r="L185" s="8" t="n">
        <v>1.72237382445549e+30</v>
      </c>
      <c r="M185" s="8" t="n">
        <v>5.950018666300784e+29</v>
      </c>
      <c r="N185" s="8" t="n">
        <v>5.950018666300784e+29</v>
      </c>
      <c r="O185" s="8" t="n">
        <v>1.252635508694902e+29</v>
      </c>
      <c r="P185" s="8" t="n">
        <v>3.131588771737255e+28</v>
      </c>
      <c r="Q185" s="8" t="n">
        <v>6.26317754347451e+28</v>
      </c>
      <c r="R185" s="9" t="n">
        <v>0.575</v>
      </c>
      <c r="S185" s="8" t="n">
        <v>3.42126073312295e+29</v>
      </c>
      <c r="T185" s="9" t="n">
        <v>0.095</v>
      </c>
      <c r="U185" s="9" t="n">
        <v>0.825</v>
      </c>
      <c r="V185" s="8" t="n">
        <v>2.681413099585112e+28</v>
      </c>
      <c r="W185" s="9" t="n">
        <v>0.00856246875</v>
      </c>
      <c r="X185" t="inlineStr">
        <is>
          <t>chip</t>
        </is>
      </c>
    </row>
    <row r="186">
      <c r="A186" t="inlineStr">
        <is>
          <t>chip_bottleneck__base</t>
        </is>
      </c>
      <c r="B186" t="n">
        <v>2036</v>
      </c>
      <c r="C186" t="inlineStr">
        <is>
          <t>chip_bottleneck</t>
        </is>
      </c>
      <c r="D186" t="inlineStr">
        <is>
          <t>allocation_base</t>
        </is>
      </c>
      <c r="E186" s="8" t="n">
        <v>3.628531312975003e+30</v>
      </c>
      <c r="F186" s="9" t="n">
        <v>0.63</v>
      </c>
      <c r="G186" s="9" t="n">
        <v>0.204</v>
      </c>
      <c r="H186" s="9" t="n">
        <v>0.1</v>
      </c>
      <c r="I186" s="9" t="n">
        <v>0.04</v>
      </c>
      <c r="J186" s="9" t="n">
        <v>0.01</v>
      </c>
      <c r="K186" s="9" t="n">
        <v>0.016</v>
      </c>
      <c r="L186" s="8" t="n">
        <v>2.285974727174252e+30</v>
      </c>
      <c r="M186" s="8" t="n">
        <v>7.402203878469005e+29</v>
      </c>
      <c r="N186" s="8" t="n">
        <v>3.628531312975003e+29</v>
      </c>
      <c r="O186" s="8" t="n">
        <v>1.451412525190001e+29</v>
      </c>
      <c r="P186" s="8" t="n">
        <v>3.628531312975003e+28</v>
      </c>
      <c r="Q186" s="8" t="n">
        <v>5.805650100760005e+28</v>
      </c>
      <c r="R186" s="9" t="n">
        <v>0.5700000000000001</v>
      </c>
      <c r="S186" s="8" t="n">
        <v>4.219256210727333e+29</v>
      </c>
      <c r="T186" s="9" t="n">
        <v>0.07000000000000001</v>
      </c>
      <c r="U186" s="9" t="n">
        <v>0.87</v>
      </c>
      <c r="V186" s="8" t="n">
        <v>2.569527032332946e+28</v>
      </c>
      <c r="W186" s="9" t="n">
        <v>0.007081452</v>
      </c>
      <c r="X186" t="inlineStr">
        <is>
          <t>chip</t>
        </is>
      </c>
    </row>
    <row r="187">
      <c r="A187" t="inlineStr">
        <is>
          <t>chip_bottleneck__inference_heavy</t>
        </is>
      </c>
      <c r="B187" t="n">
        <v>2036</v>
      </c>
      <c r="C187" t="inlineStr">
        <is>
          <t>chip_bottleneck</t>
        </is>
      </c>
      <c r="D187" t="inlineStr">
        <is>
          <t>allocation_inference_heavy</t>
        </is>
      </c>
      <c r="E187" s="8" t="n">
        <v>3.628531312975003e+30</v>
      </c>
      <c r="F187" s="9" t="n">
        <v>0.748</v>
      </c>
      <c r="G187" s="9" t="n">
        <v>0.132</v>
      </c>
      <c r="H187" s="9" t="n">
        <v>0.06</v>
      </c>
      <c r="I187" s="9" t="n">
        <v>0.03</v>
      </c>
      <c r="J187" s="9" t="n">
        <v>0.01</v>
      </c>
      <c r="K187" s="9" t="n">
        <v>0.02</v>
      </c>
      <c r="L187" s="8" t="n">
        <v>2.714141422105302e+30</v>
      </c>
      <c r="M187" s="8" t="n">
        <v>4.789661333127004e+29</v>
      </c>
      <c r="N187" s="8" t="n">
        <v>2.177118787785002e+29</v>
      </c>
      <c r="O187" s="8" t="n">
        <v>1.088559393892501e+29</v>
      </c>
      <c r="P187" s="8" t="n">
        <v>3.628531312975003e+28</v>
      </c>
      <c r="Q187" s="8" t="n">
        <v>7.257062625950006e+28</v>
      </c>
      <c r="R187" s="9" t="n">
        <v>0.52</v>
      </c>
      <c r="S187" s="8" t="n">
        <v>2.490623893226042e+29</v>
      </c>
      <c r="T187" s="9" t="n">
        <v>0.046</v>
      </c>
      <c r="U187" s="9" t="n">
        <v>0.8200000000000001</v>
      </c>
      <c r="V187" s="8" t="n">
        <v>9.394633325248632e+27</v>
      </c>
      <c r="W187" s="9" t="n">
        <v>0.0025891008</v>
      </c>
      <c r="X187" t="inlineStr">
        <is>
          <t>chip</t>
        </is>
      </c>
    </row>
    <row r="188">
      <c r="A188" t="inlineStr">
        <is>
          <t>chip_bottleneck__training_race</t>
        </is>
      </c>
      <c r="B188" t="n">
        <v>2036</v>
      </c>
      <c r="C188" t="inlineStr">
        <is>
          <t>chip_bottleneck</t>
        </is>
      </c>
      <c r="D188" t="inlineStr">
        <is>
          <t>allocation_training_race</t>
        </is>
      </c>
      <c r="E188" s="8" t="n">
        <v>3.628531312975003e+30</v>
      </c>
      <c r="F188" s="9" t="n">
        <v>0.47</v>
      </c>
      <c r="G188" s="9" t="n">
        <v>0.3379999999999999</v>
      </c>
      <c r="H188" s="9" t="n">
        <v>0.112</v>
      </c>
      <c r="I188" s="9" t="n">
        <v>0.04</v>
      </c>
      <c r="J188" s="9" t="n">
        <v>0.02</v>
      </c>
      <c r="K188" s="9" t="n">
        <v>0.02</v>
      </c>
      <c r="L188" s="8" t="n">
        <v>1.705409717098251e+30</v>
      </c>
      <c r="M188" s="8" t="n">
        <v>1.226443583785551e+30</v>
      </c>
      <c r="N188" s="8" t="n">
        <v>4.063955070532003e+29</v>
      </c>
      <c r="O188" s="8" t="n">
        <v>1.451412525190001e+29</v>
      </c>
      <c r="P188" s="8" t="n">
        <v>7.257062625950006e+28</v>
      </c>
      <c r="Q188" s="8" t="n">
        <v>7.257062625950006e+28</v>
      </c>
      <c r="R188" s="9" t="n">
        <v>0.67</v>
      </c>
      <c r="S188" s="8" t="n">
        <v>8.217172011363191e+29</v>
      </c>
      <c r="T188" s="9" t="n">
        <v>0.1699999999999999</v>
      </c>
      <c r="U188" s="9" t="n">
        <v>0.95</v>
      </c>
      <c r="V188" s="8" t="n">
        <v>1.327073279835155e+29</v>
      </c>
      <c r="W188" s="9" t="n">
        <v>0.0365732899999999</v>
      </c>
      <c r="X188" t="inlineStr">
        <is>
          <t>chip</t>
        </is>
      </c>
    </row>
    <row r="189">
      <c r="A189" t="inlineStr">
        <is>
          <t>chip_bottleneck__rnd_acceleration</t>
        </is>
      </c>
      <c r="B189" t="n">
        <v>2036</v>
      </c>
      <c r="C189" t="inlineStr">
        <is>
          <t>chip_bottleneck</t>
        </is>
      </c>
      <c r="D189" t="inlineStr">
        <is>
          <t>allocation_rnd_acceleration</t>
        </is>
      </c>
      <c r="E189" s="8" t="n">
        <v>3.628531312975003e+30</v>
      </c>
      <c r="F189" s="9" t="n">
        <v>0.55</v>
      </c>
      <c r="G189" s="9" t="n">
        <v>0.188</v>
      </c>
      <c r="H189" s="9" t="n">
        <v>0.192</v>
      </c>
      <c r="I189" s="9" t="n">
        <v>0.04</v>
      </c>
      <c r="J189" s="9" t="n">
        <v>0.01</v>
      </c>
      <c r="K189" s="9" t="n">
        <v>0.02</v>
      </c>
      <c r="L189" s="8" t="n">
        <v>1.995692222136252e+30</v>
      </c>
      <c r="M189" s="8" t="n">
        <v>6.821638868393005e+29</v>
      </c>
      <c r="N189" s="8" t="n">
        <v>6.966780120912006e+29</v>
      </c>
      <c r="O189" s="8" t="n">
        <v>1.451412525190001e+29</v>
      </c>
      <c r="P189" s="8" t="n">
        <v>3.628531312975003e+28</v>
      </c>
      <c r="Q189" s="8" t="n">
        <v>7.257062625950006e+28</v>
      </c>
      <c r="R189" s="9" t="n">
        <v>0.5700000000000001</v>
      </c>
      <c r="S189" s="8" t="n">
        <v>3.888334154984014e+29</v>
      </c>
      <c r="T189" s="9" t="n">
        <v>0.09</v>
      </c>
      <c r="U189" s="9" t="n">
        <v>0.8200000000000001</v>
      </c>
      <c r="V189" s="8" t="n">
        <v>2.869590606378203e+28</v>
      </c>
      <c r="W189" s="9" t="n">
        <v>0.007908408</v>
      </c>
      <c r="X189" t="inlineStr">
        <is>
          <t>chip</t>
        </is>
      </c>
    </row>
    <row r="190">
      <c r="A190" t="inlineStr">
        <is>
          <t>chip_bottleneck__base</t>
        </is>
      </c>
      <c r="B190" t="n">
        <v>2037</v>
      </c>
      <c r="C190" t="inlineStr">
        <is>
          <t>chip_bottleneck</t>
        </is>
      </c>
      <c r="D190" t="inlineStr">
        <is>
          <t>allocation_base</t>
        </is>
      </c>
      <c r="E190" s="8" t="n">
        <v>4.204019742944351e+30</v>
      </c>
      <c r="F190" s="9" t="n">
        <v>0.635</v>
      </c>
      <c r="G190" s="9" t="n">
        <v>0.1979999999999999</v>
      </c>
      <c r="H190" s="9" t="n">
        <v>0.1</v>
      </c>
      <c r="I190" s="9" t="n">
        <v>0.04</v>
      </c>
      <c r="J190" s="9" t="n">
        <v>0.01</v>
      </c>
      <c r="K190" s="9" t="n">
        <v>0.017</v>
      </c>
      <c r="L190" s="8" t="n">
        <v>2.669552536769664e+30</v>
      </c>
      <c r="M190" s="8" t="n">
        <v>8.323959091029814e+29</v>
      </c>
      <c r="N190" s="8" t="n">
        <v>4.204019742944351e+29</v>
      </c>
      <c r="O190" s="8" t="n">
        <v>1.681607897177741e+29</v>
      </c>
      <c r="P190" s="8" t="n">
        <v>4.204019742944351e+28</v>
      </c>
      <c r="Q190" s="8" t="n">
        <v>7.146833563005397e+28</v>
      </c>
      <c r="R190" s="9" t="n">
        <v>0.5650000000000001</v>
      </c>
      <c r="S190" s="8" t="n">
        <v>4.703036886431845e+29</v>
      </c>
      <c r="T190" s="9" t="n">
        <v>0.065</v>
      </c>
      <c r="U190" s="9" t="n">
        <v>0.865</v>
      </c>
      <c r="V190" s="8" t="n">
        <v>2.644282489396305e+28</v>
      </c>
      <c r="W190" s="9" t="n">
        <v>0.00628989075</v>
      </c>
      <c r="X190" t="inlineStr">
        <is>
          <t>chip</t>
        </is>
      </c>
    </row>
    <row r="191">
      <c r="A191" t="inlineStr">
        <is>
          <t>chip_bottleneck__inference_heavy</t>
        </is>
      </c>
      <c r="B191" t="n">
        <v>2037</v>
      </c>
      <c r="C191" t="inlineStr">
        <is>
          <t>chip_bottleneck</t>
        </is>
      </c>
      <c r="D191" t="inlineStr">
        <is>
          <t>allocation_inference_heavy</t>
        </is>
      </c>
      <c r="E191" s="8" t="n">
        <v>4.204019742944351e+30</v>
      </c>
      <c r="F191" s="9" t="n">
        <v>0.756</v>
      </c>
      <c r="G191" s="9" t="n">
        <v>0.124</v>
      </c>
      <c r="H191" s="9" t="n">
        <v>0.06</v>
      </c>
      <c r="I191" s="9" t="n">
        <v>0.03</v>
      </c>
      <c r="J191" s="9" t="n">
        <v>0.01</v>
      </c>
      <c r="K191" s="9" t="n">
        <v>0.02</v>
      </c>
      <c r="L191" s="8" t="n">
        <v>3.178238925665929e+30</v>
      </c>
      <c r="M191" s="8" t="n">
        <v>5.212984481250995e+29</v>
      </c>
      <c r="N191" s="8" t="n">
        <v>2.52241184576661e+29</v>
      </c>
      <c r="O191" s="8" t="n">
        <v>1.261205922883305e+29</v>
      </c>
      <c r="P191" s="8" t="n">
        <v>4.204019742944351e+28</v>
      </c>
      <c r="Q191" s="8" t="n">
        <v>8.408039485888703e+28</v>
      </c>
      <c r="R191" s="9" t="n">
        <v>0.515</v>
      </c>
      <c r="S191" s="8" t="n">
        <v>2.684687007844263e+29</v>
      </c>
      <c r="T191" s="9" t="n">
        <v>0.0419999999999999</v>
      </c>
      <c r="U191" s="9" t="n">
        <v>0.8150000000000001</v>
      </c>
      <c r="V191" s="8" t="n">
        <v>9.18968362785091e+27</v>
      </c>
      <c r="W191" s="9" t="n">
        <v>0.0021859277999999</v>
      </c>
      <c r="X191" t="inlineStr">
        <is>
          <t>chip</t>
        </is>
      </c>
    </row>
    <row r="192">
      <c r="A192" t="inlineStr">
        <is>
          <t>chip_bottleneck__training_race</t>
        </is>
      </c>
      <c r="B192" t="n">
        <v>2037</v>
      </c>
      <c r="C192" t="inlineStr">
        <is>
          <t>chip_bottleneck</t>
        </is>
      </c>
      <c r="D192" t="inlineStr">
        <is>
          <t>allocation_training_race</t>
        </is>
      </c>
      <c r="E192" s="8" t="n">
        <v>4.204019742944351e+30</v>
      </c>
      <c r="F192" s="9" t="n">
        <v>0.465</v>
      </c>
      <c r="G192" s="9" t="n">
        <v>0.3409999999999999</v>
      </c>
      <c r="H192" s="9" t="n">
        <v>0.114</v>
      </c>
      <c r="I192" s="9" t="n">
        <v>0.04</v>
      </c>
      <c r="J192" s="9" t="n">
        <v>0.02</v>
      </c>
      <c r="K192" s="9" t="n">
        <v>0.02</v>
      </c>
      <c r="L192" s="8" t="n">
        <v>1.954869180469123e+30</v>
      </c>
      <c r="M192" s="8" t="n">
        <v>1.433570732344024e+30</v>
      </c>
      <c r="N192" s="8" t="n">
        <v>4.792582506956561e+29</v>
      </c>
      <c r="O192" s="8" t="n">
        <v>1.681607897177741e+29</v>
      </c>
      <c r="P192" s="8" t="n">
        <v>8.408039485888703e+28</v>
      </c>
      <c r="Q192" s="8" t="n">
        <v>8.408039485888703e+28</v>
      </c>
      <c r="R192" s="9" t="n">
        <v>0.665</v>
      </c>
      <c r="S192" s="8" t="n">
        <v>9.533245370087756e+29</v>
      </c>
      <c r="T192" s="9" t="n">
        <v>0.165</v>
      </c>
      <c r="U192" s="9" t="n">
        <v>0.95</v>
      </c>
      <c r="V192" s="8" t="n">
        <v>1.494336211761256e+29</v>
      </c>
      <c r="W192" s="9" t="n">
        <v>0.03554541375</v>
      </c>
      <c r="X192" t="inlineStr">
        <is>
          <t>chip</t>
        </is>
      </c>
    </row>
    <row r="193">
      <c r="A193" t="inlineStr">
        <is>
          <t>chip_bottleneck__rnd_acceleration</t>
        </is>
      </c>
      <c r="B193" t="n">
        <v>2037</v>
      </c>
      <c r="C193" t="inlineStr">
        <is>
          <t>chip_bottleneck</t>
        </is>
      </c>
      <c r="D193" t="inlineStr">
        <is>
          <t>allocation_rnd_acceleration</t>
        </is>
      </c>
      <c r="E193" s="8" t="n">
        <v>4.204019742944351e+30</v>
      </c>
      <c r="F193" s="9" t="n">
        <v>0.55</v>
      </c>
      <c r="G193" s="9" t="n">
        <v>0.186</v>
      </c>
      <c r="H193" s="9" t="n">
        <v>0.194</v>
      </c>
      <c r="I193" s="9" t="n">
        <v>0.04</v>
      </c>
      <c r="J193" s="9" t="n">
        <v>0.01</v>
      </c>
      <c r="K193" s="9" t="n">
        <v>0.02</v>
      </c>
      <c r="L193" s="8" t="n">
        <v>2.312210858619393e+30</v>
      </c>
      <c r="M193" s="8" t="n">
        <v>7.819476721876492e+29</v>
      </c>
      <c r="N193" s="8" t="n">
        <v>8.155798301312042e+29</v>
      </c>
      <c r="O193" s="8" t="n">
        <v>1.681607897177741e+29</v>
      </c>
      <c r="P193" s="8" t="n">
        <v>4.204019742944351e+28</v>
      </c>
      <c r="Q193" s="8" t="n">
        <v>8.408039485888703e+28</v>
      </c>
      <c r="R193" s="9" t="n">
        <v>0.5650000000000001</v>
      </c>
      <c r="S193" s="8" t="n">
        <v>4.418004347860219e+29</v>
      </c>
      <c r="T193" s="9" t="n">
        <v>0.0849999999999999</v>
      </c>
      <c r="U193" s="9" t="n">
        <v>0.8150000000000001</v>
      </c>
      <c r="V193" s="8" t="n">
        <v>3.060572511980166e+28</v>
      </c>
      <c r="W193" s="9" t="n">
        <v>0.0072801097499999</v>
      </c>
      <c r="X193" t="inlineStr">
        <is>
          <t>chip</t>
        </is>
      </c>
    </row>
    <row r="194">
      <c r="A194" t="inlineStr">
        <is>
          <t>chip_bottleneck__base</t>
        </is>
      </c>
      <c r="B194" t="n">
        <v>2038</v>
      </c>
      <c r="C194" t="inlineStr">
        <is>
          <t>chip_bottleneck</t>
        </is>
      </c>
      <c r="D194" t="inlineStr">
        <is>
          <t>allocation_base</t>
        </is>
      </c>
      <c r="E194" s="8" t="n">
        <v>4.8704253542328e+30</v>
      </c>
      <c r="F194" s="9" t="n">
        <v>0.64</v>
      </c>
      <c r="G194" s="9" t="n">
        <v>0.192</v>
      </c>
      <c r="H194" s="9" t="n">
        <v>0.1</v>
      </c>
      <c r="I194" s="9" t="n">
        <v>0.04</v>
      </c>
      <c r="J194" s="9" t="n">
        <v>0.01</v>
      </c>
      <c r="K194" s="9" t="n">
        <v>0.018</v>
      </c>
      <c r="L194" s="8" t="n">
        <v>3.117072226708992e+30</v>
      </c>
      <c r="M194" s="8" t="n">
        <v>9.351216680126976e+29</v>
      </c>
      <c r="N194" s="8" t="n">
        <v>4.8704253542328e+29</v>
      </c>
      <c r="O194" s="8" t="n">
        <v>1.94817014169312e+29</v>
      </c>
      <c r="P194" s="8" t="n">
        <v>4.8704253542328e+28</v>
      </c>
      <c r="Q194" s="8" t="n">
        <v>8.766765637619041e+28</v>
      </c>
      <c r="R194" s="9" t="n">
        <v>0.5600000000000001</v>
      </c>
      <c r="S194" s="8" t="n">
        <v>5.236681340871107e+29</v>
      </c>
      <c r="T194" s="9" t="n">
        <v>0.06</v>
      </c>
      <c r="U194" s="9" t="n">
        <v>0.86</v>
      </c>
      <c r="V194" s="8" t="n">
        <v>2.702127571889492e+28</v>
      </c>
      <c r="W194" s="9" t="n">
        <v>0.005548032</v>
      </c>
      <c r="X194" t="inlineStr">
        <is>
          <t>chip</t>
        </is>
      </c>
    </row>
    <row r="195">
      <c r="A195" t="inlineStr">
        <is>
          <t>chip_bottleneck__inference_heavy</t>
        </is>
      </c>
      <c r="B195" t="n">
        <v>2038</v>
      </c>
      <c r="C195" t="inlineStr">
        <is>
          <t>chip_bottleneck</t>
        </is>
      </c>
      <c r="D195" t="inlineStr">
        <is>
          <t>allocation_inference_heavy</t>
        </is>
      </c>
      <c r="E195" s="8" t="n">
        <v>4.8704253542328e+30</v>
      </c>
      <c r="F195" s="9" t="n">
        <v>0.764</v>
      </c>
      <c r="G195" s="9" t="n">
        <v>0.116</v>
      </c>
      <c r="H195" s="9" t="n">
        <v>0.06</v>
      </c>
      <c r="I195" s="9" t="n">
        <v>0.03</v>
      </c>
      <c r="J195" s="9" t="n">
        <v>0.01</v>
      </c>
      <c r="K195" s="9" t="n">
        <v>0.02</v>
      </c>
      <c r="L195" s="8" t="n">
        <v>3.721004970633859e+30</v>
      </c>
      <c r="M195" s="8" t="n">
        <v>5.649693410910048e+29</v>
      </c>
      <c r="N195" s="8" t="n">
        <v>2.92225521253968e+29</v>
      </c>
      <c r="O195" s="8" t="n">
        <v>1.46112760626984e+29</v>
      </c>
      <c r="P195" s="8" t="n">
        <v>4.8704253542328e+28</v>
      </c>
      <c r="Q195" s="8" t="n">
        <v>9.7408507084656e+28</v>
      </c>
      <c r="R195" s="9" t="n">
        <v>0.51</v>
      </c>
      <c r="S195" s="8" t="n">
        <v>2.881343639564125e+29</v>
      </c>
      <c r="T195" s="9" t="n">
        <v>0.038</v>
      </c>
      <c r="U195" s="9" t="n">
        <v>0.8100000000000001</v>
      </c>
      <c r="V195" s="8" t="n">
        <v>8.868775722578377e+27</v>
      </c>
      <c r="W195" s="9" t="n">
        <v>0.0018209448</v>
      </c>
      <c r="X195" t="inlineStr">
        <is>
          <t>chip</t>
        </is>
      </c>
    </row>
    <row r="196">
      <c r="A196" t="inlineStr">
        <is>
          <t>chip_bottleneck__training_race</t>
        </is>
      </c>
      <c r="B196" t="n">
        <v>2038</v>
      </c>
      <c r="C196" t="inlineStr">
        <is>
          <t>chip_bottleneck</t>
        </is>
      </c>
      <c r="D196" t="inlineStr">
        <is>
          <t>allocation_training_race</t>
        </is>
      </c>
      <c r="E196" s="8" t="n">
        <v>4.8704253542328e+30</v>
      </c>
      <c r="F196" s="9" t="n">
        <v>0.46</v>
      </c>
      <c r="G196" s="9" t="n">
        <v>0.344</v>
      </c>
      <c r="H196" s="9" t="n">
        <v>0.1159999999999999</v>
      </c>
      <c r="I196" s="9" t="n">
        <v>0.04</v>
      </c>
      <c r="J196" s="9" t="n">
        <v>0.02</v>
      </c>
      <c r="K196" s="9" t="n">
        <v>0.02</v>
      </c>
      <c r="L196" s="8" t="n">
        <v>2.240395662947088e+30</v>
      </c>
      <c r="M196" s="8" t="n">
        <v>1.675426321856083e+30</v>
      </c>
      <c r="N196" s="8" t="n">
        <v>5.649693410910048e+29</v>
      </c>
      <c r="O196" s="8" t="n">
        <v>1.94817014169312e+29</v>
      </c>
      <c r="P196" s="8" t="n">
        <v>9.7408507084656e+28</v>
      </c>
      <c r="Q196" s="8" t="n">
        <v>9.7408507084656e+28</v>
      </c>
      <c r="R196" s="9" t="n">
        <v>0.66</v>
      </c>
      <c r="S196" s="8" t="n">
        <v>1.105781372425015e+30</v>
      </c>
      <c r="T196" s="9" t="n">
        <v>0.16</v>
      </c>
      <c r="U196" s="9" t="n">
        <v>0.95</v>
      </c>
      <c r="V196" s="8" t="n">
        <v>1.680787686086023e+29</v>
      </c>
      <c r="W196" s="9" t="n">
        <v>0.03451008</v>
      </c>
      <c r="X196" t="inlineStr">
        <is>
          <t>chip</t>
        </is>
      </c>
    </row>
    <row r="197">
      <c r="A197" t="inlineStr">
        <is>
          <t>chip_bottleneck__rnd_acceleration</t>
        </is>
      </c>
      <c r="B197" t="n">
        <v>2038</v>
      </c>
      <c r="C197" t="inlineStr">
        <is>
          <t>chip_bottleneck</t>
        </is>
      </c>
      <c r="D197" t="inlineStr">
        <is>
          <t>allocation_rnd_acceleration</t>
        </is>
      </c>
      <c r="E197" s="8" t="n">
        <v>4.8704253542328e+30</v>
      </c>
      <c r="F197" s="9" t="n">
        <v>0.55</v>
      </c>
      <c r="G197" s="9" t="n">
        <v>0.184</v>
      </c>
      <c r="H197" s="9" t="n">
        <v>0.196</v>
      </c>
      <c r="I197" s="9" t="n">
        <v>0.04</v>
      </c>
      <c r="J197" s="9" t="n">
        <v>0.01</v>
      </c>
      <c r="K197" s="9" t="n">
        <v>0.02</v>
      </c>
      <c r="L197" s="8" t="n">
        <v>2.67873394482804e+30</v>
      </c>
      <c r="M197" s="8" t="n">
        <v>8.961582651788352e+29</v>
      </c>
      <c r="N197" s="8" t="n">
        <v>9.546033694296287e+29</v>
      </c>
      <c r="O197" s="8" t="n">
        <v>1.94817014169312e+29</v>
      </c>
      <c r="P197" s="8" t="n">
        <v>4.8704253542328e+28</v>
      </c>
      <c r="Q197" s="8" t="n">
        <v>9.7408507084656e+28</v>
      </c>
      <c r="R197" s="9" t="n">
        <v>0.5600000000000001</v>
      </c>
      <c r="S197" s="8" t="n">
        <v>5.018486285001478e+29</v>
      </c>
      <c r="T197" s="9" t="n">
        <v>0.08</v>
      </c>
      <c r="U197" s="9" t="n">
        <v>0.8100000000000001</v>
      </c>
      <c r="V197" s="8" t="n">
        <v>3.251979112680958e+28</v>
      </c>
      <c r="W197" s="9" t="n">
        <v>0.006676992</v>
      </c>
      <c r="X197" t="inlineStr">
        <is>
          <t>chip</t>
        </is>
      </c>
    </row>
    <row r="198">
      <c r="A198" t="inlineStr">
        <is>
          <t>chip_bottleneck__base</t>
        </is>
      </c>
      <c r="B198" t="n">
        <v>2039</v>
      </c>
      <c r="C198" t="inlineStr">
        <is>
          <t>chip_bottleneck</t>
        </is>
      </c>
      <c r="D198" t="inlineStr">
        <is>
          <t>allocation_base</t>
        </is>
      </c>
      <c r="E198" s="8" t="n">
        <v>5.642061877225641e+30</v>
      </c>
      <c r="F198" s="9" t="n">
        <v>0.645</v>
      </c>
      <c r="G198" s="9" t="n">
        <v>0.186</v>
      </c>
      <c r="H198" s="9" t="n">
        <v>0.1</v>
      </c>
      <c r="I198" s="9" t="n">
        <v>0.04</v>
      </c>
      <c r="J198" s="9" t="n">
        <v>0.01</v>
      </c>
      <c r="K198" s="9" t="n">
        <v>0.019</v>
      </c>
      <c r="L198" s="8" t="n">
        <v>3.639129910810539e+30</v>
      </c>
      <c r="M198" s="8" t="n">
        <v>1.049423509163969e+30</v>
      </c>
      <c r="N198" s="8" t="n">
        <v>5.642061877225642e+29</v>
      </c>
      <c r="O198" s="8" t="n">
        <v>2.256824750890257e+29</v>
      </c>
      <c r="P198" s="8" t="n">
        <v>5.642061877225641e+28</v>
      </c>
      <c r="Q198" s="8" t="n">
        <v>1.071991756672872e+29</v>
      </c>
      <c r="R198" s="9" t="n">
        <v>0.555</v>
      </c>
      <c r="S198" s="8" t="n">
        <v>5.82430047586003e+29</v>
      </c>
      <c r="T198" s="9" t="n">
        <v>0.055</v>
      </c>
      <c r="U198" s="9" t="n">
        <v>0.855</v>
      </c>
      <c r="V198" s="8" t="n">
        <v>2.73887729877318e+28</v>
      </c>
      <c r="W198" s="9" t="n">
        <v>0.00485439075</v>
      </c>
      <c r="X198" t="inlineStr">
        <is>
          <t>chip</t>
        </is>
      </c>
    </row>
    <row r="199">
      <c r="A199" t="inlineStr">
        <is>
          <t>chip_bottleneck__inference_heavy</t>
        </is>
      </c>
      <c r="B199" t="n">
        <v>2039</v>
      </c>
      <c r="C199" t="inlineStr">
        <is>
          <t>chip_bottleneck</t>
        </is>
      </c>
      <c r="D199" t="inlineStr">
        <is>
          <t>allocation_inference_heavy</t>
        </is>
      </c>
      <c r="E199" s="8" t="n">
        <v>5.642061877225641e+30</v>
      </c>
      <c r="F199" s="9" t="n">
        <v>0.772</v>
      </c>
      <c r="G199" s="9" t="n">
        <v>0.108</v>
      </c>
      <c r="H199" s="9" t="n">
        <v>0.06</v>
      </c>
      <c r="I199" s="9" t="n">
        <v>0.03</v>
      </c>
      <c r="J199" s="9" t="n">
        <v>0.01</v>
      </c>
      <c r="K199" s="9" t="n">
        <v>0.02</v>
      </c>
      <c r="L199" s="8" t="n">
        <v>4.355671769218195e+30</v>
      </c>
      <c r="M199" s="8" t="n">
        <v>6.093426827403693e+29</v>
      </c>
      <c r="N199" s="8" t="n">
        <v>3.385237126335385e+29</v>
      </c>
      <c r="O199" s="8" t="n">
        <v>1.692618563167692e+29</v>
      </c>
      <c r="P199" s="8" t="n">
        <v>5.642061877225641e+28</v>
      </c>
      <c r="Q199" s="8" t="n">
        <v>1.128412375445128e+29</v>
      </c>
      <c r="R199" s="9" t="n">
        <v>0.505</v>
      </c>
      <c r="S199" s="8" t="n">
        <v>3.077180547838865e+29</v>
      </c>
      <c r="T199" s="9" t="n">
        <v>0.0339999999999999</v>
      </c>
      <c r="U199" s="9" t="n">
        <v>0.805</v>
      </c>
      <c r="V199" s="8" t="n">
        <v>8.422243159434973e+27</v>
      </c>
      <c r="W199" s="9" t="n">
        <v>0.0014927598</v>
      </c>
      <c r="X199" t="inlineStr">
        <is>
          <t>chip</t>
        </is>
      </c>
    </row>
    <row r="200">
      <c r="A200" t="inlineStr">
        <is>
          <t>chip_bottleneck__training_race</t>
        </is>
      </c>
      <c r="B200" t="n">
        <v>2039</v>
      </c>
      <c r="C200" t="inlineStr">
        <is>
          <t>chip_bottleneck</t>
        </is>
      </c>
      <c r="D200" t="inlineStr">
        <is>
          <t>allocation_training_race</t>
        </is>
      </c>
      <c r="E200" s="8" t="n">
        <v>5.642061877225641e+30</v>
      </c>
      <c r="F200" s="9" t="n">
        <v>0.455</v>
      </c>
      <c r="G200" s="9" t="n">
        <v>0.347</v>
      </c>
      <c r="H200" s="9" t="n">
        <v>0.118</v>
      </c>
      <c r="I200" s="9" t="n">
        <v>0.04</v>
      </c>
      <c r="J200" s="9" t="n">
        <v>0.02</v>
      </c>
      <c r="K200" s="9" t="n">
        <v>0.02</v>
      </c>
      <c r="L200" s="8" t="n">
        <v>2.567138154137667e+30</v>
      </c>
      <c r="M200" s="8" t="n">
        <v>1.957795471397297e+30</v>
      </c>
      <c r="N200" s="8" t="n">
        <v>6.657633015126257e+29</v>
      </c>
      <c r="O200" s="8" t="n">
        <v>2.256824750890257e+29</v>
      </c>
      <c r="P200" s="8" t="n">
        <v>1.128412375445128e+29</v>
      </c>
      <c r="Q200" s="8" t="n">
        <v>1.128412375445128e+29</v>
      </c>
      <c r="R200" s="9" t="n">
        <v>0.655</v>
      </c>
      <c r="S200" s="8" t="n">
        <v>1.28235603376523e+30</v>
      </c>
      <c r="T200" s="9" t="n">
        <v>0.155</v>
      </c>
      <c r="U200" s="9" t="n">
        <v>0.95</v>
      </c>
      <c r="V200" s="8" t="n">
        <v>1.888269259719301e+29</v>
      </c>
      <c r="W200" s="9" t="n">
        <v>0.0334677162499999</v>
      </c>
      <c r="X200" t="inlineStr">
        <is>
          <t>chip</t>
        </is>
      </c>
    </row>
    <row r="201">
      <c r="A201" t="inlineStr">
        <is>
          <t>chip_bottleneck__rnd_acceleration</t>
        </is>
      </c>
      <c r="B201" t="n">
        <v>2039</v>
      </c>
      <c r="C201" t="inlineStr">
        <is>
          <t>chip_bottleneck</t>
        </is>
      </c>
      <c r="D201" t="inlineStr">
        <is>
          <t>allocation_rnd_acceleration</t>
        </is>
      </c>
      <c r="E201" s="8" t="n">
        <v>5.642061877225641e+30</v>
      </c>
      <c r="F201" s="9" t="n">
        <v>0.55</v>
      </c>
      <c r="G201" s="9" t="n">
        <v>0.182</v>
      </c>
      <c r="H201" s="9" t="n">
        <v>0.198</v>
      </c>
      <c r="I201" s="9" t="n">
        <v>0.04</v>
      </c>
      <c r="J201" s="9" t="n">
        <v>0.01</v>
      </c>
      <c r="K201" s="9" t="n">
        <v>0.02</v>
      </c>
      <c r="L201" s="8" t="n">
        <v>3.103134032474103e+30</v>
      </c>
      <c r="M201" s="8" t="n">
        <v>1.026855261655067e+30</v>
      </c>
      <c r="N201" s="8" t="n">
        <v>1.117128251690677e+30</v>
      </c>
      <c r="O201" s="8" t="n">
        <v>2.256824750890257e+29</v>
      </c>
      <c r="P201" s="8" t="n">
        <v>5.642061877225641e+28</v>
      </c>
      <c r="Q201" s="8" t="n">
        <v>1.128412375445128e+29</v>
      </c>
      <c r="R201" s="9" t="n">
        <v>0.555</v>
      </c>
      <c r="S201" s="8" t="n">
        <v>5.699046702185621e+29</v>
      </c>
      <c r="T201" s="9" t="n">
        <v>0.075</v>
      </c>
      <c r="U201" s="9" t="n">
        <v>0.805</v>
      </c>
      <c r="V201" s="8" t="n">
        <v>3.440799446444569e+28</v>
      </c>
      <c r="W201" s="9" t="n">
        <v>0.00609847875</v>
      </c>
      <c r="X201" t="inlineStr">
        <is>
          <t>chip</t>
        </is>
      </c>
    </row>
    <row r="202">
      <c r="A202" t="inlineStr">
        <is>
          <t>chip_bottleneck__base</t>
        </is>
      </c>
      <c r="B202" t="n">
        <v>2040</v>
      </c>
      <c r="C202" t="inlineStr">
        <is>
          <t>chip_bottleneck</t>
        </is>
      </c>
      <c r="D202" t="inlineStr">
        <is>
          <t>allocation_base</t>
        </is>
      </c>
      <c r="E202" s="8" t="n">
        <v>6.535489610582096e+30</v>
      </c>
      <c r="F202" s="9" t="n">
        <v>0.65</v>
      </c>
      <c r="G202" s="9" t="n">
        <v>0.18</v>
      </c>
      <c r="H202" s="9" t="n">
        <v>0.1</v>
      </c>
      <c r="I202" s="9" t="n">
        <v>0.04</v>
      </c>
      <c r="J202" s="9" t="n">
        <v>0.01</v>
      </c>
      <c r="K202" s="9" t="n">
        <v>0.02</v>
      </c>
      <c r="L202" s="8" t="n">
        <v>4.248068246878363e+30</v>
      </c>
      <c r="M202" s="8" t="n">
        <v>1.176388129904777e+30</v>
      </c>
      <c r="N202" s="8" t="n">
        <v>6.535489610582097e+29</v>
      </c>
      <c r="O202" s="8" t="n">
        <v>2.614195844232838e+29</v>
      </c>
      <c r="P202" s="8" t="n">
        <v>6.535489610582096e+28</v>
      </c>
      <c r="Q202" s="8" t="n">
        <v>1.307097922116419e+29</v>
      </c>
      <c r="R202" s="9" t="n">
        <v>0.55</v>
      </c>
      <c r="S202" s="8" t="n">
        <v>6.470134714476276e+29</v>
      </c>
      <c r="T202" s="9" t="n">
        <v>0.05</v>
      </c>
      <c r="U202" s="9" t="n">
        <v>0.85</v>
      </c>
      <c r="V202" s="8" t="n">
        <v>2.749807253652417e+28</v>
      </c>
      <c r="W202" s="9" t="n">
        <v>0.0042075</v>
      </c>
      <c r="X202" t="inlineStr">
        <is>
          <t>chip</t>
        </is>
      </c>
    </row>
    <row r="203">
      <c r="A203" t="inlineStr">
        <is>
          <t>chip_bottleneck__inference_heavy</t>
        </is>
      </c>
      <c r="B203" t="n">
        <v>2040</v>
      </c>
      <c r="C203" t="inlineStr">
        <is>
          <t>chip_bottleneck</t>
        </is>
      </c>
      <c r="D203" t="inlineStr">
        <is>
          <t>allocation_inference_heavy</t>
        </is>
      </c>
      <c r="E203" s="8" t="n">
        <v>6.535489610582096e+30</v>
      </c>
      <c r="F203" s="9" t="n">
        <v>0.78</v>
      </c>
      <c r="G203" s="9" t="n">
        <v>0.1</v>
      </c>
      <c r="H203" s="9" t="n">
        <v>0.06</v>
      </c>
      <c r="I203" s="9" t="n">
        <v>0.03</v>
      </c>
      <c r="J203" s="9" t="n">
        <v>0.01</v>
      </c>
      <c r="K203" s="9" t="n">
        <v>0.02</v>
      </c>
      <c r="L203" s="8" t="n">
        <v>5.097681896254036e+30</v>
      </c>
      <c r="M203" s="8" t="n">
        <v>6.535489610582097e+29</v>
      </c>
      <c r="N203" s="8" t="n">
        <v>3.921293766349257e+29</v>
      </c>
      <c r="O203" s="8" t="n">
        <v>1.960646883174629e+29</v>
      </c>
      <c r="P203" s="8" t="n">
        <v>6.535489610582096e+28</v>
      </c>
      <c r="Q203" s="8" t="n">
        <v>1.307097922116419e+29</v>
      </c>
      <c r="R203" s="9" t="n">
        <v>0.5</v>
      </c>
      <c r="S203" s="8" t="n">
        <v>3.267744805291048e+29</v>
      </c>
      <c r="T203" s="9" t="n">
        <v>0.03</v>
      </c>
      <c r="U203" s="9" t="n">
        <v>0.8</v>
      </c>
      <c r="V203" s="8" t="n">
        <v>7.842587532698516e+27</v>
      </c>
      <c r="W203" s="9" t="n">
        <v>0.0012</v>
      </c>
      <c r="X203" t="inlineStr">
        <is>
          <t>chip</t>
        </is>
      </c>
    </row>
    <row r="204">
      <c r="A204" t="inlineStr">
        <is>
          <t>chip_bottleneck__training_race</t>
        </is>
      </c>
      <c r="B204" t="n">
        <v>2040</v>
      </c>
      <c r="C204" t="inlineStr">
        <is>
          <t>chip_bottleneck</t>
        </is>
      </c>
      <c r="D204" t="inlineStr">
        <is>
          <t>allocation_training_race</t>
        </is>
      </c>
      <c r="E204" s="8" t="n">
        <v>6.535489610582096e+30</v>
      </c>
      <c r="F204" s="9" t="n">
        <v>0.45</v>
      </c>
      <c r="G204" s="9" t="n">
        <v>0.35</v>
      </c>
      <c r="H204" s="9" t="n">
        <v>0.12</v>
      </c>
      <c r="I204" s="9" t="n">
        <v>0.04</v>
      </c>
      <c r="J204" s="9" t="n">
        <v>0.02</v>
      </c>
      <c r="K204" s="9" t="n">
        <v>0.02</v>
      </c>
      <c r="L204" s="8" t="n">
        <v>2.940970324761943e+30</v>
      </c>
      <c r="M204" s="8" t="n">
        <v>2.287421363703734e+30</v>
      </c>
      <c r="N204" s="8" t="n">
        <v>7.842587532698515e+29</v>
      </c>
      <c r="O204" s="8" t="n">
        <v>2.614195844232838e+29</v>
      </c>
      <c r="P204" s="8" t="n">
        <v>1.307097922116419e+29</v>
      </c>
      <c r="Q204" s="8" t="n">
        <v>1.307097922116419e+29</v>
      </c>
      <c r="R204" s="9" t="n">
        <v>0.65</v>
      </c>
      <c r="S204" s="8" t="n">
        <v>1.486823886407427e+30</v>
      </c>
      <c r="T204" s="9" t="n">
        <v>0.15</v>
      </c>
      <c r="U204" s="9" t="n">
        <v>0.95</v>
      </c>
      <c r="V204" s="8" t="n">
        <v>2.118724038130583e+29</v>
      </c>
      <c r="W204" s="9" t="n">
        <v>0.0324187499999999</v>
      </c>
      <c r="X204" t="inlineStr">
        <is>
          <t>chip</t>
        </is>
      </c>
    </row>
    <row r="205">
      <c r="A205" t="inlineStr">
        <is>
          <t>chip_bottleneck__rnd_acceleration</t>
        </is>
      </c>
      <c r="B205" t="n">
        <v>2040</v>
      </c>
      <c r="C205" t="inlineStr">
        <is>
          <t>chip_bottleneck</t>
        </is>
      </c>
      <c r="D205" t="inlineStr">
        <is>
          <t>allocation_rnd_acceleration</t>
        </is>
      </c>
      <c r="E205" s="8" t="n">
        <v>6.535489610582096e+30</v>
      </c>
      <c r="F205" s="9" t="n">
        <v>0.55</v>
      </c>
      <c r="G205" s="9" t="n">
        <v>0.18</v>
      </c>
      <c r="H205" s="9" t="n">
        <v>0.2</v>
      </c>
      <c r="I205" s="9" t="n">
        <v>0.04</v>
      </c>
      <c r="J205" s="9" t="n">
        <v>0.01</v>
      </c>
      <c r="K205" s="9" t="n">
        <v>0.02</v>
      </c>
      <c r="L205" s="8" t="n">
        <v>3.594519285820153e+30</v>
      </c>
      <c r="M205" s="8" t="n">
        <v>1.176388129904777e+30</v>
      </c>
      <c r="N205" s="8" t="n">
        <v>1.307097922116419e+30</v>
      </c>
      <c r="O205" s="8" t="n">
        <v>2.614195844232838e+29</v>
      </c>
      <c r="P205" s="8" t="n">
        <v>6.535489610582096e+28</v>
      </c>
      <c r="Q205" s="8" t="n">
        <v>1.307097922116419e+29</v>
      </c>
      <c r="R205" s="9" t="n">
        <v>0.55</v>
      </c>
      <c r="S205" s="8" t="n">
        <v>6.470134714476276e+29</v>
      </c>
      <c r="T205" s="9" t="n">
        <v>0.07000000000000001</v>
      </c>
      <c r="U205" s="9" t="n">
        <v>0.8</v>
      </c>
      <c r="V205" s="8" t="n">
        <v>3.623275440106715e+28</v>
      </c>
      <c r="W205" s="9" t="n">
        <v>0.005544</v>
      </c>
      <c r="X205" t="inlineStr">
        <is>
          <t>chip</t>
        </is>
      </c>
    </row>
    <row r="206">
      <c r="A206" t="inlineStr">
        <is>
          <t>power_dc_bottleneck__base</t>
        </is>
      </c>
      <c r="B206" t="n">
        <v>2024</v>
      </c>
      <c r="C206" t="inlineStr">
        <is>
          <t>power_datacenter_bottleneck</t>
        </is>
      </c>
      <c r="D206" t="inlineStr">
        <is>
          <t>allocation_base</t>
        </is>
      </c>
      <c r="E206" s="8" t="n">
        <v>3.4955722368e+28</v>
      </c>
      <c r="F206" s="9" t="n">
        <v>0.55</v>
      </c>
      <c r="G206" s="9" t="n">
        <v>0.3</v>
      </c>
      <c r="H206" s="9" t="n">
        <v>0.08</v>
      </c>
      <c r="I206" s="9" t="n">
        <v>0.04</v>
      </c>
      <c r="J206" s="9" t="n">
        <v>0.01</v>
      </c>
      <c r="K206" s="9" t="n">
        <v>0.02</v>
      </c>
      <c r="L206" s="8" t="n">
        <v>1.92256473024e+28</v>
      </c>
      <c r="M206" s="8" t="n">
        <v>1.04867167104e+28</v>
      </c>
      <c r="N206" s="8" t="n">
        <v>2.79645778944e+27</v>
      </c>
      <c r="O206" s="8" t="n">
        <v>1.39822889472e+27</v>
      </c>
      <c r="P206" s="8" t="n">
        <v>3.4955722368e+26</v>
      </c>
      <c r="Q206" s="8" t="n">
        <v>6.9911444736e+26</v>
      </c>
      <c r="R206" s="9" t="n">
        <v>0.65</v>
      </c>
      <c r="S206" s="8" t="n">
        <v>6.81636586176e+27</v>
      </c>
      <c r="T206" s="9" t="n">
        <v>0.2</v>
      </c>
      <c r="U206" s="9" t="n">
        <v>0.9</v>
      </c>
      <c r="V206" s="8" t="n">
        <v>1.2269458551168e+27</v>
      </c>
      <c r="W206" s="9" t="n">
        <v>0.0351</v>
      </c>
      <c r="X206" t="inlineStr">
        <is>
          <t>capex</t>
        </is>
      </c>
    </row>
    <row r="207">
      <c r="A207" t="inlineStr">
        <is>
          <t>power_dc_bottleneck__inference_heavy</t>
        </is>
      </c>
      <c r="B207" t="n">
        <v>2024</v>
      </c>
      <c r="C207" t="inlineStr">
        <is>
          <t>power_datacenter_bottleneck</t>
        </is>
      </c>
      <c r="D207" t="inlineStr">
        <is>
          <t>allocation_inference_heavy</t>
        </is>
      </c>
      <c r="E207" s="8" t="n">
        <v>3.4955722368e+28</v>
      </c>
      <c r="F207" s="9" t="n">
        <v>0.55</v>
      </c>
      <c r="G207" s="9" t="n">
        <v>0.3</v>
      </c>
      <c r="H207" s="9" t="n">
        <v>0.08</v>
      </c>
      <c r="I207" s="9" t="n">
        <v>0.04</v>
      </c>
      <c r="J207" s="9" t="n">
        <v>0.01</v>
      </c>
      <c r="K207" s="9" t="n">
        <v>0.02</v>
      </c>
      <c r="L207" s="8" t="n">
        <v>1.92256473024e+28</v>
      </c>
      <c r="M207" s="8" t="n">
        <v>1.04867167104e+28</v>
      </c>
      <c r="N207" s="8" t="n">
        <v>2.79645778944e+27</v>
      </c>
      <c r="O207" s="8" t="n">
        <v>1.39822889472e+27</v>
      </c>
      <c r="P207" s="8" t="n">
        <v>3.4955722368e+26</v>
      </c>
      <c r="Q207" s="8" t="n">
        <v>6.9911444736e+26</v>
      </c>
      <c r="R207" s="9" t="n">
        <v>0.65</v>
      </c>
      <c r="S207" s="8" t="n">
        <v>6.81636586176e+27</v>
      </c>
      <c r="T207" s="9" t="n">
        <v>0.15</v>
      </c>
      <c r="U207" s="9" t="n">
        <v>0.85</v>
      </c>
      <c r="V207" s="8" t="n">
        <v>8.690866473743999e+26</v>
      </c>
      <c r="W207" s="9" t="n">
        <v>0.0248625</v>
      </c>
      <c r="X207" t="inlineStr">
        <is>
          <t>capex</t>
        </is>
      </c>
    </row>
    <row r="208">
      <c r="A208" t="inlineStr">
        <is>
          <t>power_dc_bottleneck__training_race</t>
        </is>
      </c>
      <c r="B208" t="n">
        <v>2024</v>
      </c>
      <c r="C208" t="inlineStr">
        <is>
          <t>power_datacenter_bottleneck</t>
        </is>
      </c>
      <c r="D208" t="inlineStr">
        <is>
          <t>allocation_training_race</t>
        </is>
      </c>
      <c r="E208" s="8" t="n">
        <v>3.4955722368e+28</v>
      </c>
      <c r="F208" s="9" t="n">
        <v>0.55</v>
      </c>
      <c r="G208" s="9" t="n">
        <v>0.3</v>
      </c>
      <c r="H208" s="9" t="n">
        <v>0.08</v>
      </c>
      <c r="I208" s="9" t="n">
        <v>0.04</v>
      </c>
      <c r="J208" s="9" t="n">
        <v>0.01</v>
      </c>
      <c r="K208" s="9" t="n">
        <v>0.02</v>
      </c>
      <c r="L208" s="8" t="n">
        <v>1.92256473024e+28</v>
      </c>
      <c r="M208" s="8" t="n">
        <v>1.04867167104e+28</v>
      </c>
      <c r="N208" s="8" t="n">
        <v>2.79645778944e+27</v>
      </c>
      <c r="O208" s="8" t="n">
        <v>1.39822889472e+27</v>
      </c>
      <c r="P208" s="8" t="n">
        <v>3.4955722368e+26</v>
      </c>
      <c r="Q208" s="8" t="n">
        <v>6.9911444736e+26</v>
      </c>
      <c r="R208" s="9" t="n">
        <v>0.7</v>
      </c>
      <c r="S208" s="8" t="n">
        <v>7.340701697279999e+27</v>
      </c>
      <c r="T208" s="9" t="n">
        <v>0.2</v>
      </c>
      <c r="U208" s="9" t="n">
        <v>0.95</v>
      </c>
      <c r="V208" s="8" t="n">
        <v>1.3947333224832e+27</v>
      </c>
      <c r="W208" s="9" t="n">
        <v>0.0399</v>
      </c>
      <c r="X208" t="inlineStr">
        <is>
          <t>capex</t>
        </is>
      </c>
    </row>
    <row r="209">
      <c r="A209" t="inlineStr">
        <is>
          <t>power_dc_bottleneck__rnd_acceleration</t>
        </is>
      </c>
      <c r="B209" t="n">
        <v>2024</v>
      </c>
      <c r="C209" t="inlineStr">
        <is>
          <t>power_datacenter_bottleneck</t>
        </is>
      </c>
      <c r="D209" t="inlineStr">
        <is>
          <t>allocation_rnd_acceleration</t>
        </is>
      </c>
      <c r="E209" s="8" t="n">
        <v>3.4955722368e+28</v>
      </c>
      <c r="F209" s="9" t="n">
        <v>0.55</v>
      </c>
      <c r="G209" s="9" t="n">
        <v>0.3</v>
      </c>
      <c r="H209" s="9" t="n">
        <v>0.08</v>
      </c>
      <c r="I209" s="9" t="n">
        <v>0.04</v>
      </c>
      <c r="J209" s="9" t="n">
        <v>0.01</v>
      </c>
      <c r="K209" s="9" t="n">
        <v>0.02</v>
      </c>
      <c r="L209" s="8" t="n">
        <v>1.92256473024e+28</v>
      </c>
      <c r="M209" s="8" t="n">
        <v>1.04867167104e+28</v>
      </c>
      <c r="N209" s="8" t="n">
        <v>2.79645778944e+27</v>
      </c>
      <c r="O209" s="8" t="n">
        <v>1.39822889472e+27</v>
      </c>
      <c r="P209" s="8" t="n">
        <v>3.4955722368e+26</v>
      </c>
      <c r="Q209" s="8" t="n">
        <v>6.9911444736e+26</v>
      </c>
      <c r="R209" s="9" t="n">
        <v>0.65</v>
      </c>
      <c r="S209" s="8" t="n">
        <v>6.81636586176e+27</v>
      </c>
      <c r="T209" s="9" t="n">
        <v>0.2</v>
      </c>
      <c r="U209" s="9" t="n">
        <v>0.9</v>
      </c>
      <c r="V209" s="8" t="n">
        <v>1.2269458551168e+27</v>
      </c>
      <c r="W209" s="9" t="n">
        <v>0.0351</v>
      </c>
      <c r="X209" t="inlineStr">
        <is>
          <t>capex</t>
        </is>
      </c>
    </row>
    <row r="210">
      <c r="A210" t="inlineStr">
        <is>
          <t>power_dc_bottleneck__base</t>
        </is>
      </c>
      <c r="B210" t="n">
        <v>2025</v>
      </c>
      <c r="C210" t="inlineStr">
        <is>
          <t>power_datacenter_bottleneck</t>
        </is>
      </c>
      <c r="D210" t="inlineStr">
        <is>
          <t>allocation_base</t>
        </is>
      </c>
      <c r="E210" s="8" t="n">
        <v>1.015150326624652e+29</v>
      </c>
      <c r="F210" s="9" t="n">
        <v>0.5583333333333333</v>
      </c>
      <c r="G210" s="9" t="n">
        <v>0.29</v>
      </c>
      <c r="H210" s="9" t="n">
        <v>0.0833333333333333</v>
      </c>
      <c r="I210" s="9" t="n">
        <v>0.04</v>
      </c>
      <c r="J210" s="9" t="n">
        <v>0.01</v>
      </c>
      <c r="K210" s="9" t="n">
        <v>0.0183333333333333</v>
      </c>
      <c r="L210" s="8" t="n">
        <v>5.667922656987639e+28</v>
      </c>
      <c r="M210" s="8" t="n">
        <v>2.94393594721149e+28</v>
      </c>
      <c r="N210" s="8" t="n">
        <v>8.459586055205433e+27</v>
      </c>
      <c r="O210" s="8" t="n">
        <v>4.060601306498607e+27</v>
      </c>
      <c r="P210" s="8" t="n">
        <v>1.015150326624652e+27</v>
      </c>
      <c r="Q210" s="8" t="n">
        <v>1.861108932145195e+27</v>
      </c>
      <c r="R210" s="9" t="n">
        <v>0.6416666666666667</v>
      </c>
      <c r="S210" s="8" t="n">
        <v>1.889025566127373e+28</v>
      </c>
      <c r="T210" s="9" t="n">
        <v>0.1833333333333333</v>
      </c>
      <c r="U210" s="9" t="n">
        <v>0.9</v>
      </c>
      <c r="V210" s="8" t="n">
        <v>3.116892184110166e+27</v>
      </c>
      <c r="W210" s="9" t="n">
        <v>0.03070375</v>
      </c>
      <c r="X210" t="inlineStr">
        <is>
          <t>capex</t>
        </is>
      </c>
    </row>
    <row r="211">
      <c r="A211" t="inlineStr">
        <is>
          <t>power_dc_bottleneck__inference_heavy</t>
        </is>
      </c>
      <c r="B211" t="n">
        <v>2025</v>
      </c>
      <c r="C211" t="inlineStr">
        <is>
          <t>power_datacenter_bottleneck</t>
        </is>
      </c>
      <c r="D211" t="inlineStr">
        <is>
          <t>allocation_inference_heavy</t>
        </is>
      </c>
      <c r="E211" s="8" t="n">
        <v>1.015150326624652e+29</v>
      </c>
      <c r="F211" s="9" t="n">
        <v>0.5750000000000001</v>
      </c>
      <c r="G211" s="9" t="n">
        <v>0.2799999999999999</v>
      </c>
      <c r="H211" s="9" t="n">
        <v>0.07666666666666661</v>
      </c>
      <c r="I211" s="9" t="n">
        <v>0.0383333333333333</v>
      </c>
      <c r="J211" s="9" t="n">
        <v>0.01</v>
      </c>
      <c r="K211" s="9" t="n">
        <v>0.02</v>
      </c>
      <c r="L211" s="8" t="n">
        <v>5.837114378091749e+28</v>
      </c>
      <c r="M211" s="8" t="n">
        <v>2.842420914549025e+28</v>
      </c>
      <c r="N211" s="8" t="n">
        <v>7.782819170788996e+27</v>
      </c>
      <c r="O211" s="8" t="n">
        <v>3.891409585394498e+27</v>
      </c>
      <c r="P211" s="8" t="n">
        <v>1.015150326624652e+27</v>
      </c>
      <c r="Q211" s="8" t="n">
        <v>2.030300653249304e+27</v>
      </c>
      <c r="R211" s="9" t="n">
        <v>0.6333333333333333</v>
      </c>
      <c r="S211" s="8" t="n">
        <v>1.800199912547715e+28</v>
      </c>
      <c r="T211" s="9" t="n">
        <v>0.1366666666666666</v>
      </c>
      <c r="U211" s="9" t="n">
        <v>0.85</v>
      </c>
      <c r="V211" s="8" t="n">
        <v>2.091232231742929e+27</v>
      </c>
      <c r="W211" s="9" t="n">
        <v>0.0206002222222222</v>
      </c>
      <c r="X211" t="inlineStr">
        <is>
          <t>capex</t>
        </is>
      </c>
    </row>
    <row r="212">
      <c r="A212" t="inlineStr">
        <is>
          <t>power_dc_bottleneck__training_race</t>
        </is>
      </c>
      <c r="B212" t="n">
        <v>2025</v>
      </c>
      <c r="C212" t="inlineStr">
        <is>
          <t>power_datacenter_bottleneck</t>
        </is>
      </c>
      <c r="D212" t="inlineStr">
        <is>
          <t>allocation_training_race</t>
        </is>
      </c>
      <c r="E212" s="8" t="n">
        <v>1.015150326624652e+29</v>
      </c>
      <c r="F212" s="9" t="n">
        <v>0.5416666666666667</v>
      </c>
      <c r="G212" s="9" t="n">
        <v>0.3033333333333333</v>
      </c>
      <c r="H212" s="9" t="n">
        <v>0.0833333333333333</v>
      </c>
      <c r="I212" s="9" t="n">
        <v>0.04</v>
      </c>
      <c r="J212" s="9" t="n">
        <v>0.0116666666666666</v>
      </c>
      <c r="K212" s="9" t="n">
        <v>0.02</v>
      </c>
      <c r="L212" s="8" t="n">
        <v>5.498730935883532e+28</v>
      </c>
      <c r="M212" s="8" t="n">
        <v>3.079289324094777e+28</v>
      </c>
      <c r="N212" s="8" t="n">
        <v>8.459586055205433e+27</v>
      </c>
      <c r="O212" s="8" t="n">
        <v>4.060601306498607e+27</v>
      </c>
      <c r="P212" s="8" t="n">
        <v>1.18434204772876e+27</v>
      </c>
      <c r="Q212" s="8" t="n">
        <v>2.030300653249304e+27</v>
      </c>
      <c r="R212" s="9" t="n">
        <v>0.7</v>
      </c>
      <c r="S212" s="8" t="n">
        <v>2.155502526866344e+28</v>
      </c>
      <c r="T212" s="9" t="n">
        <v>0.2</v>
      </c>
      <c r="U212" s="9" t="n">
        <v>0.95</v>
      </c>
      <c r="V212" s="8" t="n">
        <v>4.095454801046054e+27</v>
      </c>
      <c r="W212" s="9" t="n">
        <v>0.0403433333333333</v>
      </c>
      <c r="X212" t="inlineStr">
        <is>
          <t>capex</t>
        </is>
      </c>
    </row>
    <row r="213">
      <c r="A213" t="inlineStr">
        <is>
          <t>power_dc_bottleneck__rnd_acceleration</t>
        </is>
      </c>
      <c r="B213" t="n">
        <v>2025</v>
      </c>
      <c r="C213" t="inlineStr">
        <is>
          <t>power_datacenter_bottleneck</t>
        </is>
      </c>
      <c r="D213" t="inlineStr">
        <is>
          <t>allocation_rnd_acceleration</t>
        </is>
      </c>
      <c r="E213" s="8" t="n">
        <v>1.015150326624652e+29</v>
      </c>
      <c r="F213" s="9" t="n">
        <v>0.55</v>
      </c>
      <c r="G213" s="9" t="n">
        <v>0.2833333333333333</v>
      </c>
      <c r="H213" s="9" t="n">
        <v>0.0966666666666666</v>
      </c>
      <c r="I213" s="9" t="n">
        <v>0.04</v>
      </c>
      <c r="J213" s="9" t="n">
        <v>0.01</v>
      </c>
      <c r="K213" s="9" t="n">
        <v>0.02</v>
      </c>
      <c r="L213" s="8" t="n">
        <v>5.583326796435585e+28</v>
      </c>
      <c r="M213" s="8" t="n">
        <v>2.876259258769847e+28</v>
      </c>
      <c r="N213" s="8" t="n">
        <v>9.8131198240383e+27</v>
      </c>
      <c r="O213" s="8" t="n">
        <v>4.060601306498607e+27</v>
      </c>
      <c r="P213" s="8" t="n">
        <v>1.015150326624652e+27</v>
      </c>
      <c r="Q213" s="8" t="n">
        <v>2.030300653249304e+27</v>
      </c>
      <c r="R213" s="9" t="n">
        <v>0.6416666666666667</v>
      </c>
      <c r="S213" s="8" t="n">
        <v>1.845599691043985e+28</v>
      </c>
      <c r="T213" s="9" t="n">
        <v>0.1866666666666666</v>
      </c>
      <c r="U213" s="9" t="n">
        <v>0.8916666666666667</v>
      </c>
      <c r="V213" s="8" t="n">
        <v>3.071898152426544e+27</v>
      </c>
      <c r="W213" s="9" t="n">
        <v>0.030260524691358</v>
      </c>
      <c r="X213" t="inlineStr">
        <is>
          <t>capex</t>
        </is>
      </c>
    </row>
    <row r="214">
      <c r="A214" t="inlineStr">
        <is>
          <t>power_dc_bottleneck__base</t>
        </is>
      </c>
      <c r="B214" t="n">
        <v>2026</v>
      </c>
      <c r="C214" t="inlineStr">
        <is>
          <t>power_datacenter_bottleneck</t>
        </is>
      </c>
      <c r="D214" t="inlineStr">
        <is>
          <t>allocation_base</t>
        </is>
      </c>
      <c r="E214" s="8" t="n">
        <v>2.096503073871725e+29</v>
      </c>
      <c r="F214" s="9" t="n">
        <v>0.5666666666666667</v>
      </c>
      <c r="G214" s="9" t="n">
        <v>0.2799999999999999</v>
      </c>
      <c r="H214" s="9" t="n">
        <v>0.0866666666666666</v>
      </c>
      <c r="I214" s="9" t="n">
        <v>0.04</v>
      </c>
      <c r="J214" s="9" t="n">
        <v>0.01</v>
      </c>
      <c r="K214" s="9" t="n">
        <v>0.0166666666666666</v>
      </c>
      <c r="L214" s="8" t="n">
        <v>1.188018408527311e+29</v>
      </c>
      <c r="M214" s="8" t="n">
        <v>5.870208606840829e+28</v>
      </c>
      <c r="N214" s="8" t="n">
        <v>1.816969330688828e+28</v>
      </c>
      <c r="O214" s="8" t="n">
        <v>8.386012295486899e+27</v>
      </c>
      <c r="P214" s="8" t="n">
        <v>2.096503073871725e+27</v>
      </c>
      <c r="Q214" s="8" t="n">
        <v>3.494171789786208e+27</v>
      </c>
      <c r="R214" s="9" t="n">
        <v>0.6333333333333333</v>
      </c>
      <c r="S214" s="8" t="n">
        <v>3.717798784332525e+28</v>
      </c>
      <c r="T214" s="9" t="n">
        <v>0.1666666666666666</v>
      </c>
      <c r="U214" s="9" t="n">
        <v>0.9</v>
      </c>
      <c r="V214" s="8" t="n">
        <v>5.576698176498788e+27</v>
      </c>
      <c r="W214" s="9" t="n">
        <v>0.0266</v>
      </c>
      <c r="X214" t="inlineStr">
        <is>
          <t>capex</t>
        </is>
      </c>
    </row>
    <row r="215">
      <c r="A215" t="inlineStr">
        <is>
          <t>power_dc_bottleneck__inference_heavy</t>
        </is>
      </c>
      <c r="B215" t="n">
        <v>2026</v>
      </c>
      <c r="C215" t="inlineStr">
        <is>
          <t>power_datacenter_bottleneck</t>
        </is>
      </c>
      <c r="D215" t="inlineStr">
        <is>
          <t>allocation_inference_heavy</t>
        </is>
      </c>
      <c r="E215" s="8" t="n">
        <v>2.096503073871725e+29</v>
      </c>
      <c r="F215" s="9" t="n">
        <v>0.6</v>
      </c>
      <c r="G215" s="9" t="n">
        <v>0.26</v>
      </c>
      <c r="H215" s="9" t="n">
        <v>0.07333333333333331</v>
      </c>
      <c r="I215" s="9" t="n">
        <v>0.0366666666666666</v>
      </c>
      <c r="J215" s="9" t="n">
        <v>0.01</v>
      </c>
      <c r="K215" s="9" t="n">
        <v>0.02</v>
      </c>
      <c r="L215" s="8" t="n">
        <v>1.257901844323035e+29</v>
      </c>
      <c r="M215" s="8" t="n">
        <v>5.450907992066484e+28</v>
      </c>
      <c r="N215" s="8" t="n">
        <v>1.537435587505932e+28</v>
      </c>
      <c r="O215" s="8" t="n">
        <v>7.687177937529658e+27</v>
      </c>
      <c r="P215" s="8" t="n">
        <v>2.096503073871725e+27</v>
      </c>
      <c r="Q215" s="8" t="n">
        <v>4.19300614774345e+27</v>
      </c>
      <c r="R215" s="9" t="n">
        <v>0.6166666666666667</v>
      </c>
      <c r="S215" s="8" t="n">
        <v>3.361393261774332e+28</v>
      </c>
      <c r="T215" s="9" t="n">
        <v>0.1233333333333333</v>
      </c>
      <c r="U215" s="9" t="n">
        <v>0.85</v>
      </c>
      <c r="V215" s="8" t="n">
        <v>3.523860602760091e+27</v>
      </c>
      <c r="W215" s="9" t="n">
        <v>0.0168082777777777</v>
      </c>
      <c r="X215" t="inlineStr">
        <is>
          <t>capex</t>
        </is>
      </c>
    </row>
    <row r="216">
      <c r="A216" t="inlineStr">
        <is>
          <t>power_dc_bottleneck__training_race</t>
        </is>
      </c>
      <c r="B216" t="n">
        <v>2026</v>
      </c>
      <c r="C216" t="inlineStr">
        <is>
          <t>power_datacenter_bottleneck</t>
        </is>
      </c>
      <c r="D216" t="inlineStr">
        <is>
          <t>allocation_training_race</t>
        </is>
      </c>
      <c r="E216" s="8" t="n">
        <v>2.096503073871725e+29</v>
      </c>
      <c r="F216" s="9" t="n">
        <v>0.5333333333333333</v>
      </c>
      <c r="G216" s="9" t="n">
        <v>0.3066666666666666</v>
      </c>
      <c r="H216" s="9" t="n">
        <v>0.0866666666666666</v>
      </c>
      <c r="I216" s="9" t="n">
        <v>0.04</v>
      </c>
      <c r="J216" s="9" t="n">
        <v>0.0133333333333333</v>
      </c>
      <c r="K216" s="9" t="n">
        <v>0.02</v>
      </c>
      <c r="L216" s="8" t="n">
        <v>1.118134972731586e+29</v>
      </c>
      <c r="M216" s="8" t="n">
        <v>6.429276093206623e+28</v>
      </c>
      <c r="N216" s="8" t="n">
        <v>1.816969330688828e+28</v>
      </c>
      <c r="O216" s="8" t="n">
        <v>8.386012295486899e+27</v>
      </c>
      <c r="P216" s="8" t="n">
        <v>2.795337431828966e+27</v>
      </c>
      <c r="Q216" s="8" t="n">
        <v>4.19300614774345e+27</v>
      </c>
      <c r="R216" s="9" t="n">
        <v>0.7</v>
      </c>
      <c r="S216" s="8" t="n">
        <v>4.500493265244635e+28</v>
      </c>
      <c r="T216" s="9" t="n">
        <v>0.2</v>
      </c>
      <c r="U216" s="9" t="n">
        <v>0.95</v>
      </c>
      <c r="V216" s="8" t="n">
        <v>8.550937203964807e+27</v>
      </c>
      <c r="W216" s="9" t="n">
        <v>0.0407866666666666</v>
      </c>
      <c r="X216" t="inlineStr">
        <is>
          <t>capex</t>
        </is>
      </c>
    </row>
    <row r="217">
      <c r="A217" t="inlineStr">
        <is>
          <t>power_dc_bottleneck__rnd_acceleration</t>
        </is>
      </c>
      <c r="B217" t="n">
        <v>2026</v>
      </c>
      <c r="C217" t="inlineStr">
        <is>
          <t>power_datacenter_bottleneck</t>
        </is>
      </c>
      <c r="D217" t="inlineStr">
        <is>
          <t>allocation_rnd_acceleration</t>
        </is>
      </c>
      <c r="E217" s="8" t="n">
        <v>2.096503073871725e+29</v>
      </c>
      <c r="F217" s="9" t="n">
        <v>0.55</v>
      </c>
      <c r="G217" s="9" t="n">
        <v>0.2666666666666666</v>
      </c>
      <c r="H217" s="9" t="n">
        <v>0.1133333333333333</v>
      </c>
      <c r="I217" s="9" t="n">
        <v>0.04</v>
      </c>
      <c r="J217" s="9" t="n">
        <v>0.01</v>
      </c>
      <c r="K217" s="9" t="n">
        <v>0.02</v>
      </c>
      <c r="L217" s="8" t="n">
        <v>1.153076690629449e+29</v>
      </c>
      <c r="M217" s="8" t="n">
        <v>5.590674863657933e+28</v>
      </c>
      <c r="N217" s="8" t="n">
        <v>2.376036817054622e+28</v>
      </c>
      <c r="O217" s="8" t="n">
        <v>8.386012295486899e+27</v>
      </c>
      <c r="P217" s="8" t="n">
        <v>2.096503073871725e+27</v>
      </c>
      <c r="Q217" s="8" t="n">
        <v>4.19300614774345e+27</v>
      </c>
      <c r="R217" s="9" t="n">
        <v>0.6333333333333333</v>
      </c>
      <c r="S217" s="8" t="n">
        <v>3.540760746983357e+28</v>
      </c>
      <c r="T217" s="9" t="n">
        <v>0.1733333333333333</v>
      </c>
      <c r="U217" s="9" t="n">
        <v>0.8833333333333333</v>
      </c>
      <c r="V217" s="8" t="n">
        <v>5.421298121492295e+27</v>
      </c>
      <c r="W217" s="9" t="n">
        <v>0.0258587654320987</v>
      </c>
      <c r="X217" t="inlineStr">
        <is>
          <t>capex</t>
        </is>
      </c>
    </row>
    <row r="218">
      <c r="A218" t="inlineStr">
        <is>
          <t>power_dc_bottleneck__base</t>
        </is>
      </c>
      <c r="B218" t="n">
        <v>2027</v>
      </c>
      <c r="C218" t="inlineStr">
        <is>
          <t>power_datacenter_bottleneck</t>
        </is>
      </c>
      <c r="D218" t="inlineStr">
        <is>
          <t>allocation_base</t>
        </is>
      </c>
      <c r="E218" s="8" t="n">
        <v>3.456714372679537e+29</v>
      </c>
      <c r="F218" s="9" t="n">
        <v>0.575</v>
      </c>
      <c r="G218" s="9" t="n">
        <v>0.27</v>
      </c>
      <c r="H218" s="9" t="n">
        <v>0.09</v>
      </c>
      <c r="I218" s="9" t="n">
        <v>0.04</v>
      </c>
      <c r="J218" s="9" t="n">
        <v>0.01</v>
      </c>
      <c r="K218" s="9" t="n">
        <v>0.015</v>
      </c>
      <c r="L218" s="8" t="n">
        <v>1.987610764290734e+29</v>
      </c>
      <c r="M218" s="8" t="n">
        <v>9.33312880623475e+28</v>
      </c>
      <c r="N218" s="8" t="n">
        <v>3.111042935411583e+28</v>
      </c>
      <c r="O218" s="8" t="n">
        <v>1.382685749071815e+28</v>
      </c>
      <c r="P218" s="8" t="n">
        <v>3.456714372679537e+27</v>
      </c>
      <c r="Q218" s="8" t="n">
        <v>5.185071559019305e+27</v>
      </c>
      <c r="R218" s="9" t="n">
        <v>0.625</v>
      </c>
      <c r="S218" s="8" t="n">
        <v>5.833205503896719e+28</v>
      </c>
      <c r="T218" s="9" t="n">
        <v>0.15</v>
      </c>
      <c r="U218" s="9" t="n">
        <v>0.9</v>
      </c>
      <c r="V218" s="8" t="n">
        <v>7.874827430260572e+27</v>
      </c>
      <c r="W218" s="9" t="n">
        <v>0.02278125</v>
      </c>
      <c r="X218" t="inlineStr">
        <is>
          <t>datacenter</t>
        </is>
      </c>
    </row>
    <row r="219">
      <c r="A219" t="inlineStr">
        <is>
          <t>power_dc_bottleneck__inference_heavy</t>
        </is>
      </c>
      <c r="B219" t="n">
        <v>2027</v>
      </c>
      <c r="C219" t="inlineStr">
        <is>
          <t>power_datacenter_bottleneck</t>
        </is>
      </c>
      <c r="D219" t="inlineStr">
        <is>
          <t>allocation_inference_heavy</t>
        </is>
      </c>
      <c r="E219" s="8" t="n">
        <v>3.456714372679537e+29</v>
      </c>
      <c r="F219" s="9" t="n">
        <v>0.625</v>
      </c>
      <c r="G219" s="9" t="n">
        <v>0.24</v>
      </c>
      <c r="H219" s="9" t="n">
        <v>0.07000000000000001</v>
      </c>
      <c r="I219" s="9" t="n">
        <v>0.035</v>
      </c>
      <c r="J219" s="9" t="n">
        <v>0.01</v>
      </c>
      <c r="K219" s="9" t="n">
        <v>0.02</v>
      </c>
      <c r="L219" s="8" t="n">
        <v>2.16044648292471e+29</v>
      </c>
      <c r="M219" s="8" t="n">
        <v>8.296114494430888e+28</v>
      </c>
      <c r="N219" s="8" t="n">
        <v>2.419700060875676e+28</v>
      </c>
      <c r="O219" s="8" t="n">
        <v>1.209850030437838e+28</v>
      </c>
      <c r="P219" s="8" t="n">
        <v>3.456714372679537e+27</v>
      </c>
      <c r="Q219" s="8" t="n">
        <v>6.913428745359074e+27</v>
      </c>
      <c r="R219" s="9" t="n">
        <v>0.6000000000000001</v>
      </c>
      <c r="S219" s="8" t="n">
        <v>4.977668696658534e+28</v>
      </c>
      <c r="T219" s="9" t="n">
        <v>0.11</v>
      </c>
      <c r="U219" s="9" t="n">
        <v>0.85</v>
      </c>
      <c r="V219" s="8" t="n">
        <v>4.654120231375729e+27</v>
      </c>
      <c r="W219" s="9" t="n">
        <v>0.013464</v>
      </c>
      <c r="X219" t="inlineStr">
        <is>
          <t>datacenter</t>
        </is>
      </c>
    </row>
    <row r="220">
      <c r="A220" t="inlineStr">
        <is>
          <t>power_dc_bottleneck__training_race</t>
        </is>
      </c>
      <c r="B220" t="n">
        <v>2027</v>
      </c>
      <c r="C220" t="inlineStr">
        <is>
          <t>power_datacenter_bottleneck</t>
        </is>
      </c>
      <c r="D220" t="inlineStr">
        <is>
          <t>allocation_training_race</t>
        </is>
      </c>
      <c r="E220" s="8" t="n">
        <v>3.456714372679537e+29</v>
      </c>
      <c r="F220" s="9" t="n">
        <v>0.525</v>
      </c>
      <c r="G220" s="9" t="n">
        <v>0.31</v>
      </c>
      <c r="H220" s="9" t="n">
        <v>0.09</v>
      </c>
      <c r="I220" s="9" t="n">
        <v>0.04</v>
      </c>
      <c r="J220" s="9" t="n">
        <v>0.015</v>
      </c>
      <c r="K220" s="9" t="n">
        <v>0.02</v>
      </c>
      <c r="L220" s="8" t="n">
        <v>1.814775045656757e+29</v>
      </c>
      <c r="M220" s="8" t="n">
        <v>1.071581455530656e+29</v>
      </c>
      <c r="N220" s="8" t="n">
        <v>3.111042935411583e+28</v>
      </c>
      <c r="O220" s="8" t="n">
        <v>1.382685749071815e+28</v>
      </c>
      <c r="P220" s="8" t="n">
        <v>5.185071559019305e+27</v>
      </c>
      <c r="Q220" s="8" t="n">
        <v>6.913428745359074e+27</v>
      </c>
      <c r="R220" s="9" t="n">
        <v>0.7</v>
      </c>
      <c r="S220" s="8" t="n">
        <v>7.501070188714594e+28</v>
      </c>
      <c r="T220" s="9" t="n">
        <v>0.2</v>
      </c>
      <c r="U220" s="9" t="n">
        <v>0.95</v>
      </c>
      <c r="V220" s="8" t="n">
        <v>1.425203335855773e+28</v>
      </c>
      <c r="W220" s="9" t="n">
        <v>0.04123</v>
      </c>
      <c r="X220" t="inlineStr">
        <is>
          <t>datacenter</t>
        </is>
      </c>
    </row>
    <row r="221">
      <c r="A221" t="inlineStr">
        <is>
          <t>power_dc_bottleneck__rnd_acceleration</t>
        </is>
      </c>
      <c r="B221" t="n">
        <v>2027</v>
      </c>
      <c r="C221" t="inlineStr">
        <is>
          <t>power_datacenter_bottleneck</t>
        </is>
      </c>
      <c r="D221" t="inlineStr">
        <is>
          <t>allocation_rnd_acceleration</t>
        </is>
      </c>
      <c r="E221" s="8" t="n">
        <v>3.456714372679537e+29</v>
      </c>
      <c r="F221" s="9" t="n">
        <v>0.55</v>
      </c>
      <c r="G221" s="9" t="n">
        <v>0.25</v>
      </c>
      <c r="H221" s="9" t="n">
        <v>0.13</v>
      </c>
      <c r="I221" s="9" t="n">
        <v>0.04</v>
      </c>
      <c r="J221" s="9" t="n">
        <v>0.01</v>
      </c>
      <c r="K221" s="9" t="n">
        <v>0.02</v>
      </c>
      <c r="L221" s="8" t="n">
        <v>1.901192904973745e+29</v>
      </c>
      <c r="M221" s="8" t="n">
        <v>8.641785931698842e+28</v>
      </c>
      <c r="N221" s="8" t="n">
        <v>4.493728684483398e+28</v>
      </c>
      <c r="O221" s="8" t="n">
        <v>1.382685749071815e+28</v>
      </c>
      <c r="P221" s="8" t="n">
        <v>3.456714372679537e+27</v>
      </c>
      <c r="Q221" s="8" t="n">
        <v>6.913428745359074e+27</v>
      </c>
      <c r="R221" s="9" t="n">
        <v>0.625</v>
      </c>
      <c r="S221" s="8" t="n">
        <v>5.401116207311776e+28</v>
      </c>
      <c r="T221" s="9" t="n">
        <v>0.16</v>
      </c>
      <c r="U221" s="9" t="n">
        <v>0.875</v>
      </c>
      <c r="V221" s="8" t="n">
        <v>7.561562690236486e+27</v>
      </c>
      <c r="W221" s="9" t="n">
        <v>0.021875</v>
      </c>
      <c r="X221" t="inlineStr">
        <is>
          <t>datacenter</t>
        </is>
      </c>
    </row>
    <row r="222">
      <c r="A222" t="inlineStr">
        <is>
          <t>power_dc_bottleneck__base</t>
        </is>
      </c>
      <c r="B222" t="n">
        <v>2028</v>
      </c>
      <c r="C222" t="inlineStr">
        <is>
          <t>power_datacenter_bottleneck</t>
        </is>
      </c>
      <c r="D222" t="inlineStr">
        <is>
          <t>allocation_base</t>
        </is>
      </c>
      <c r="E222" s="8" t="n">
        <v>4.647741637735868e+29</v>
      </c>
      <c r="F222" s="9" t="n">
        <v>0.5833333333333334</v>
      </c>
      <c r="G222" s="9" t="n">
        <v>0.26</v>
      </c>
      <c r="H222" s="9" t="n">
        <v>0.0933333333333333</v>
      </c>
      <c r="I222" s="9" t="n">
        <v>0.04</v>
      </c>
      <c r="J222" s="9" t="n">
        <v>0.01</v>
      </c>
      <c r="K222" s="9" t="n">
        <v>0.0133333333333333</v>
      </c>
      <c r="L222" s="8" t="n">
        <v>2.71118262201259e+29</v>
      </c>
      <c r="M222" s="8" t="n">
        <v>1.208412825811326e+29</v>
      </c>
      <c r="N222" s="8" t="n">
        <v>4.337892195220144e+28</v>
      </c>
      <c r="O222" s="8" t="n">
        <v>1.859096655094347e+28</v>
      </c>
      <c r="P222" s="8" t="n">
        <v>4.647741637735868e+27</v>
      </c>
      <c r="Q222" s="8" t="n">
        <v>6.196988850314491e+27</v>
      </c>
      <c r="R222" s="9" t="n">
        <v>0.6166666666666667</v>
      </c>
      <c r="S222" s="8" t="n">
        <v>7.451879092503175e+28</v>
      </c>
      <c r="T222" s="9" t="n">
        <v>0.1333333333333333</v>
      </c>
      <c r="U222" s="9" t="n">
        <v>0.9</v>
      </c>
      <c r="V222" s="8" t="n">
        <v>8.942254911003812e+27</v>
      </c>
      <c r="W222" s="9" t="n">
        <v>0.01924</v>
      </c>
      <c r="X222" t="inlineStr">
        <is>
          <t>datacenter</t>
        </is>
      </c>
    </row>
    <row r="223">
      <c r="A223" t="inlineStr">
        <is>
          <t>power_dc_bottleneck__inference_heavy</t>
        </is>
      </c>
      <c r="B223" t="n">
        <v>2028</v>
      </c>
      <c r="C223" t="inlineStr">
        <is>
          <t>power_datacenter_bottleneck</t>
        </is>
      </c>
      <c r="D223" t="inlineStr">
        <is>
          <t>allocation_inference_heavy</t>
        </is>
      </c>
      <c r="E223" s="8" t="n">
        <v>4.647741637735868e+29</v>
      </c>
      <c r="F223" s="9" t="n">
        <v>0.65</v>
      </c>
      <c r="G223" s="9" t="n">
        <v>0.2199999999999999</v>
      </c>
      <c r="H223" s="9" t="n">
        <v>0.0666666666666666</v>
      </c>
      <c r="I223" s="9" t="n">
        <v>0.0333333333333333</v>
      </c>
      <c r="J223" s="9" t="n">
        <v>0.01</v>
      </c>
      <c r="K223" s="9" t="n">
        <v>0.02</v>
      </c>
      <c r="L223" s="8" t="n">
        <v>3.021032064528314e+29</v>
      </c>
      <c r="M223" s="8" t="n">
        <v>1.022503160301891e+29</v>
      </c>
      <c r="N223" s="8" t="n">
        <v>3.098494425157245e+28</v>
      </c>
      <c r="O223" s="8" t="n">
        <v>1.549247212578623e+28</v>
      </c>
      <c r="P223" s="8" t="n">
        <v>4.647741637735868e+27</v>
      </c>
      <c r="Q223" s="8" t="n">
        <v>9.295483275471736e+27</v>
      </c>
      <c r="R223" s="9" t="n">
        <v>0.5833333333333334</v>
      </c>
      <c r="S223" s="8" t="n">
        <v>5.964601768427696e+28</v>
      </c>
      <c r="T223" s="9" t="n">
        <v>0.0966666666666666</v>
      </c>
      <c r="U223" s="9" t="n">
        <v>0.85</v>
      </c>
      <c r="V223" s="8" t="n">
        <v>4.900914453058091e+27</v>
      </c>
      <c r="W223" s="9" t="n">
        <v>0.0105447222222222</v>
      </c>
      <c r="X223" t="inlineStr">
        <is>
          <t>datacenter</t>
        </is>
      </c>
    </row>
    <row r="224">
      <c r="A224" t="inlineStr">
        <is>
          <t>power_dc_bottleneck__training_race</t>
        </is>
      </c>
      <c r="B224" t="n">
        <v>2028</v>
      </c>
      <c r="C224" t="inlineStr">
        <is>
          <t>power_datacenter_bottleneck</t>
        </is>
      </c>
      <c r="D224" t="inlineStr">
        <is>
          <t>allocation_training_race</t>
        </is>
      </c>
      <c r="E224" s="8" t="n">
        <v>4.647741637735868e+29</v>
      </c>
      <c r="F224" s="9" t="n">
        <v>0.5166666666666667</v>
      </c>
      <c r="G224" s="9" t="n">
        <v>0.3133333333333333</v>
      </c>
      <c r="H224" s="9" t="n">
        <v>0.0933333333333333</v>
      </c>
      <c r="I224" s="9" t="n">
        <v>0.04</v>
      </c>
      <c r="J224" s="9" t="n">
        <v>0.0166666666666666</v>
      </c>
      <c r="K224" s="9" t="n">
        <v>0.02</v>
      </c>
      <c r="L224" s="8" t="n">
        <v>2.401333179496865e+29</v>
      </c>
      <c r="M224" s="8" t="n">
        <v>1.456292379823905e+29</v>
      </c>
      <c r="N224" s="8" t="n">
        <v>4.337892195220144e+28</v>
      </c>
      <c r="O224" s="8" t="n">
        <v>1.859096655094347e+28</v>
      </c>
      <c r="P224" s="8" t="n">
        <v>7.746236062893113e+27</v>
      </c>
      <c r="Q224" s="8" t="n">
        <v>9.295483275471736e+27</v>
      </c>
      <c r="R224" s="9" t="n">
        <v>0.7</v>
      </c>
      <c r="S224" s="8" t="n">
        <v>1.019404665876734e+29</v>
      </c>
      <c r="T224" s="9" t="n">
        <v>0.2</v>
      </c>
      <c r="U224" s="9" t="n">
        <v>0.95</v>
      </c>
      <c r="V224" s="8" t="n">
        <v>1.936868865165794e+28</v>
      </c>
      <c r="W224" s="9" t="n">
        <v>0.0416733333333333</v>
      </c>
      <c r="X224" t="inlineStr">
        <is>
          <t>datacenter</t>
        </is>
      </c>
    </row>
    <row r="225">
      <c r="A225" t="inlineStr">
        <is>
          <t>power_dc_bottleneck__rnd_acceleration</t>
        </is>
      </c>
      <c r="B225" t="n">
        <v>2028</v>
      </c>
      <c r="C225" t="inlineStr">
        <is>
          <t>power_datacenter_bottleneck</t>
        </is>
      </c>
      <c r="D225" t="inlineStr">
        <is>
          <t>allocation_rnd_acceleration</t>
        </is>
      </c>
      <c r="E225" s="8" t="n">
        <v>4.647741637735868e+29</v>
      </c>
      <c r="F225" s="9" t="n">
        <v>0.55</v>
      </c>
      <c r="G225" s="9" t="n">
        <v>0.2333333333333333</v>
      </c>
      <c r="H225" s="9" t="n">
        <v>0.1466666666666666</v>
      </c>
      <c r="I225" s="9" t="n">
        <v>0.04</v>
      </c>
      <c r="J225" s="9" t="n">
        <v>0.01</v>
      </c>
      <c r="K225" s="9" t="n">
        <v>0.02</v>
      </c>
      <c r="L225" s="8" t="n">
        <v>2.556257900754728e+29</v>
      </c>
      <c r="M225" s="8" t="n">
        <v>1.084473048805036e+29</v>
      </c>
      <c r="N225" s="8" t="n">
        <v>6.81668773534594e+28</v>
      </c>
      <c r="O225" s="8" t="n">
        <v>1.859096655094347e+28</v>
      </c>
      <c r="P225" s="8" t="n">
        <v>4.647741637735868e+27</v>
      </c>
      <c r="Q225" s="8" t="n">
        <v>9.295483275471736e+27</v>
      </c>
      <c r="R225" s="9" t="n">
        <v>0.6166666666666667</v>
      </c>
      <c r="S225" s="8" t="n">
        <v>6.687583800964387e+28</v>
      </c>
      <c r="T225" s="9" t="n">
        <v>0.1466666666666666</v>
      </c>
      <c r="U225" s="9" t="n">
        <v>0.8666666666666667</v>
      </c>
      <c r="V225" s="8" t="n">
        <v>8.500662075892511e+27</v>
      </c>
      <c r="W225" s="9" t="n">
        <v>0.0182898765432098</v>
      </c>
      <c r="X225" t="inlineStr">
        <is>
          <t>datacenter</t>
        </is>
      </c>
    </row>
    <row r="226">
      <c r="A226" t="inlineStr">
        <is>
          <t>power_dc_bottleneck__base</t>
        </is>
      </c>
      <c r="B226" t="n">
        <v>2029</v>
      </c>
      <c r="C226" t="inlineStr">
        <is>
          <t>power_datacenter_bottleneck</t>
        </is>
      </c>
      <c r="D226" t="inlineStr">
        <is>
          <t>allocation_base</t>
        </is>
      </c>
      <c r="E226" s="8" t="n">
        <v>6.464659132693176e+29</v>
      </c>
      <c r="F226" s="9" t="n">
        <v>0.5916666666666667</v>
      </c>
      <c r="G226" s="9" t="n">
        <v>0.25</v>
      </c>
      <c r="H226" s="9" t="n">
        <v>0.0966666666666666</v>
      </c>
      <c r="I226" s="9" t="n">
        <v>0.04</v>
      </c>
      <c r="J226" s="9" t="n">
        <v>0.01</v>
      </c>
      <c r="K226" s="9" t="n">
        <v>0.0116666666666666</v>
      </c>
      <c r="L226" s="8" t="n">
        <v>3.824923320176797e+29</v>
      </c>
      <c r="M226" s="8" t="n">
        <v>1.616164783173294e+29</v>
      </c>
      <c r="N226" s="8" t="n">
        <v>6.249170494936737e+28</v>
      </c>
      <c r="O226" s="8" t="n">
        <v>2.58586365307727e+28</v>
      </c>
      <c r="P226" s="8" t="n">
        <v>6.464659132693176e+27</v>
      </c>
      <c r="Q226" s="8" t="n">
        <v>7.542102321475373e+27</v>
      </c>
      <c r="R226" s="9" t="n">
        <v>0.6083333333333333</v>
      </c>
      <c r="S226" s="8" t="n">
        <v>9.831669097637535e+28</v>
      </c>
      <c r="T226" s="9" t="n">
        <v>0.1166666666666666</v>
      </c>
      <c r="U226" s="9" t="n">
        <v>0.9</v>
      </c>
      <c r="V226" s="8" t="n">
        <v>1.032325255251942e+28</v>
      </c>
      <c r="W226" s="9" t="n">
        <v>0.01596875</v>
      </c>
      <c r="X226" t="inlineStr">
        <is>
          <t>datacenter</t>
        </is>
      </c>
    </row>
    <row r="227">
      <c r="A227" t="inlineStr">
        <is>
          <t>power_dc_bottleneck__inference_heavy</t>
        </is>
      </c>
      <c r="B227" t="n">
        <v>2029</v>
      </c>
      <c r="C227" t="inlineStr">
        <is>
          <t>power_datacenter_bottleneck</t>
        </is>
      </c>
      <c r="D227" t="inlineStr">
        <is>
          <t>allocation_inference_heavy</t>
        </is>
      </c>
      <c r="E227" s="8" t="n">
        <v>6.464659132693176e+29</v>
      </c>
      <c r="F227" s="9" t="n">
        <v>0.6749999999999999</v>
      </c>
      <c r="G227" s="9" t="n">
        <v>0.1999999999999999</v>
      </c>
      <c r="H227" s="9" t="n">
        <v>0.0633333333333333</v>
      </c>
      <c r="I227" s="9" t="n">
        <v>0.0316666666666666</v>
      </c>
      <c r="J227" s="9" t="n">
        <v>0.01</v>
      </c>
      <c r="K227" s="9" t="n">
        <v>0.02</v>
      </c>
      <c r="L227" s="8" t="n">
        <v>4.363644914567893e+29</v>
      </c>
      <c r="M227" s="8" t="n">
        <v>1.292931826538635e+29</v>
      </c>
      <c r="N227" s="8" t="n">
        <v>4.094284117372344e+28</v>
      </c>
      <c r="O227" s="8" t="n">
        <v>2.047142058686172e+28</v>
      </c>
      <c r="P227" s="8" t="n">
        <v>6.464659132693176e+27</v>
      </c>
      <c r="Q227" s="8" t="n">
        <v>1.292931826538635e+28</v>
      </c>
      <c r="R227" s="9" t="n">
        <v>0.5666666666666667</v>
      </c>
      <c r="S227" s="8" t="n">
        <v>7.326613683718932e+28</v>
      </c>
      <c r="T227" s="9" t="n">
        <v>0.0833333333333333</v>
      </c>
      <c r="U227" s="9" t="n">
        <v>0.85</v>
      </c>
      <c r="V227" s="8" t="n">
        <v>5.189684692634245e+27</v>
      </c>
      <c r="W227" s="9" t="n">
        <v>0.0080277777777777</v>
      </c>
      <c r="X227" t="inlineStr">
        <is>
          <t>datacenter</t>
        </is>
      </c>
    </row>
    <row r="228">
      <c r="A228" t="inlineStr">
        <is>
          <t>power_dc_bottleneck__training_race</t>
        </is>
      </c>
      <c r="B228" t="n">
        <v>2029</v>
      </c>
      <c r="C228" t="inlineStr">
        <is>
          <t>power_datacenter_bottleneck</t>
        </is>
      </c>
      <c r="D228" t="inlineStr">
        <is>
          <t>allocation_training_race</t>
        </is>
      </c>
      <c r="E228" s="8" t="n">
        <v>6.464659132693176e+29</v>
      </c>
      <c r="F228" s="9" t="n">
        <v>0.5083333333333333</v>
      </c>
      <c r="G228" s="9" t="n">
        <v>0.3166666666666666</v>
      </c>
      <c r="H228" s="9" t="n">
        <v>0.0966666666666666</v>
      </c>
      <c r="I228" s="9" t="n">
        <v>0.04</v>
      </c>
      <c r="J228" s="9" t="n">
        <v>0.0183333333333333</v>
      </c>
      <c r="K228" s="9" t="n">
        <v>0.02</v>
      </c>
      <c r="L228" s="8" t="n">
        <v>3.286201725785697e+29</v>
      </c>
      <c r="M228" s="8" t="n">
        <v>2.047142058686172e+29</v>
      </c>
      <c r="N228" s="8" t="n">
        <v>6.249170494936737e+28</v>
      </c>
      <c r="O228" s="8" t="n">
        <v>2.58586365307727e+28</v>
      </c>
      <c r="P228" s="8" t="n">
        <v>1.185187507660416e+28</v>
      </c>
      <c r="Q228" s="8" t="n">
        <v>1.292931826538635e+28</v>
      </c>
      <c r="R228" s="9" t="n">
        <v>0.7</v>
      </c>
      <c r="S228" s="8" t="n">
        <v>1.432999441080321e+29</v>
      </c>
      <c r="T228" s="9" t="n">
        <v>0.2</v>
      </c>
      <c r="U228" s="9" t="n">
        <v>0.95</v>
      </c>
      <c r="V228" s="8" t="n">
        <v>2.722698938052609e+28</v>
      </c>
      <c r="W228" s="9" t="n">
        <v>0.0421166666666666</v>
      </c>
      <c r="X228" t="inlineStr">
        <is>
          <t>datacenter</t>
        </is>
      </c>
    </row>
    <row r="229">
      <c r="A229" t="inlineStr">
        <is>
          <t>power_dc_bottleneck__rnd_acceleration</t>
        </is>
      </c>
      <c r="B229" t="n">
        <v>2029</v>
      </c>
      <c r="C229" t="inlineStr">
        <is>
          <t>power_datacenter_bottleneck</t>
        </is>
      </c>
      <c r="D229" t="inlineStr">
        <is>
          <t>allocation_rnd_acceleration</t>
        </is>
      </c>
      <c r="E229" s="8" t="n">
        <v>6.464659132693176e+29</v>
      </c>
      <c r="F229" s="9" t="n">
        <v>0.55</v>
      </c>
      <c r="G229" s="9" t="n">
        <v>0.2166666666666666</v>
      </c>
      <c r="H229" s="9" t="n">
        <v>0.1633333333333333</v>
      </c>
      <c r="I229" s="9" t="n">
        <v>0.04</v>
      </c>
      <c r="J229" s="9" t="n">
        <v>0.01</v>
      </c>
      <c r="K229" s="9" t="n">
        <v>0.02</v>
      </c>
      <c r="L229" s="8" t="n">
        <v>3.555562522981247e+29</v>
      </c>
      <c r="M229" s="8" t="n">
        <v>1.400676145416855e+29</v>
      </c>
      <c r="N229" s="8" t="n">
        <v>1.055894325006552e+29</v>
      </c>
      <c r="O229" s="8" t="n">
        <v>2.58586365307727e+28</v>
      </c>
      <c r="P229" s="8" t="n">
        <v>6.464659132693176e+27</v>
      </c>
      <c r="Q229" s="8" t="n">
        <v>1.292931826538635e+28</v>
      </c>
      <c r="R229" s="9" t="n">
        <v>0.6083333333333333</v>
      </c>
      <c r="S229" s="8" t="n">
        <v>8.5207798846192e+28</v>
      </c>
      <c r="T229" s="9" t="n">
        <v>0.1333333333333333</v>
      </c>
      <c r="U229" s="9" t="n">
        <v>0.8583333333333333</v>
      </c>
      <c r="V229" s="8" t="n">
        <v>9.751559201286418e+27</v>
      </c>
      <c r="W229" s="9" t="n">
        <v>0.0150844135802469</v>
      </c>
      <c r="X229" t="inlineStr">
        <is>
          <t>datacenter</t>
        </is>
      </c>
    </row>
    <row r="230">
      <c r="A230" t="inlineStr">
        <is>
          <t>power_dc_bottleneck__base</t>
        </is>
      </c>
      <c r="B230" t="n">
        <v>2030</v>
      </c>
      <c r="C230" t="inlineStr">
        <is>
          <t>power_datacenter_bottleneck</t>
        </is>
      </c>
      <c r="D230" t="inlineStr">
        <is>
          <t>allocation_base</t>
        </is>
      </c>
      <c r="E230" s="8" t="n">
        <v>9.479517930305075e+29</v>
      </c>
      <c r="F230" s="9" t="n">
        <v>0.6</v>
      </c>
      <c r="G230" s="9" t="n">
        <v>0.24</v>
      </c>
      <c r="H230" s="9" t="n">
        <v>0.1</v>
      </c>
      <c r="I230" s="9" t="n">
        <v>0.04</v>
      </c>
      <c r="J230" s="9" t="n">
        <v>0.01</v>
      </c>
      <c r="K230" s="9" t="n">
        <v>0.01</v>
      </c>
      <c r="L230" s="8" t="n">
        <v>5.687710758183045e+29</v>
      </c>
      <c r="M230" s="8" t="n">
        <v>2.275084303273218e+29</v>
      </c>
      <c r="N230" s="8" t="n">
        <v>9.479517930305076e+28</v>
      </c>
      <c r="O230" s="8" t="n">
        <v>3.79180717212203e+28</v>
      </c>
      <c r="P230" s="8" t="n">
        <v>9.479517930305076e+27</v>
      </c>
      <c r="Q230" s="8" t="n">
        <v>9.479517930305076e+27</v>
      </c>
      <c r="R230" s="9" t="n">
        <v>0.6</v>
      </c>
      <c r="S230" s="8" t="n">
        <v>1.365050581963931e+29</v>
      </c>
      <c r="T230" s="9" t="n">
        <v>0.1</v>
      </c>
      <c r="U230" s="9" t="n">
        <v>0.9</v>
      </c>
      <c r="V230" s="8" t="n">
        <v>1.228545523767538e+28</v>
      </c>
      <c r="W230" s="9" t="n">
        <v>0.01296</v>
      </c>
      <c r="X230" t="inlineStr">
        <is>
          <t>datacenter</t>
        </is>
      </c>
    </row>
    <row r="231">
      <c r="A231" t="inlineStr">
        <is>
          <t>power_dc_bottleneck__inference_heavy</t>
        </is>
      </c>
      <c r="B231" t="n">
        <v>2030</v>
      </c>
      <c r="C231" t="inlineStr">
        <is>
          <t>power_datacenter_bottleneck</t>
        </is>
      </c>
      <c r="D231" t="inlineStr">
        <is>
          <t>allocation_inference_heavy</t>
        </is>
      </c>
      <c r="E231" s="8" t="n">
        <v>9.479517930305075e+29</v>
      </c>
      <c r="F231" s="9" t="n">
        <v>0.7</v>
      </c>
      <c r="G231" s="9" t="n">
        <v>0.18</v>
      </c>
      <c r="H231" s="9" t="n">
        <v>0.06</v>
      </c>
      <c r="I231" s="9" t="n">
        <v>0.03</v>
      </c>
      <c r="J231" s="9" t="n">
        <v>0.01</v>
      </c>
      <c r="K231" s="9" t="n">
        <v>0.02</v>
      </c>
      <c r="L231" s="8" t="n">
        <v>6.635662551213552e+29</v>
      </c>
      <c r="M231" s="8" t="n">
        <v>1.706313227454913e+29</v>
      </c>
      <c r="N231" s="8" t="n">
        <v>5.687710758183045e+28</v>
      </c>
      <c r="O231" s="8" t="n">
        <v>2.843855379091522e+28</v>
      </c>
      <c r="P231" s="8" t="n">
        <v>9.479517930305076e+27</v>
      </c>
      <c r="Q231" s="8" t="n">
        <v>1.895903586061015e+28</v>
      </c>
      <c r="R231" s="9" t="n">
        <v>0.55</v>
      </c>
      <c r="S231" s="8" t="n">
        <v>9.384722751002023e+28</v>
      </c>
      <c r="T231" s="9" t="n">
        <v>0.07000000000000001</v>
      </c>
      <c r="U231" s="9" t="n">
        <v>0.85</v>
      </c>
      <c r="V231" s="8" t="n">
        <v>5.583910036846206e+27</v>
      </c>
      <c r="W231" s="9" t="n">
        <v>0.0058905</v>
      </c>
      <c r="X231" t="inlineStr">
        <is>
          <t>datacenter</t>
        </is>
      </c>
    </row>
    <row r="232">
      <c r="A232" t="inlineStr">
        <is>
          <t>power_dc_bottleneck__training_race</t>
        </is>
      </c>
      <c r="B232" t="n">
        <v>2030</v>
      </c>
      <c r="C232" t="inlineStr">
        <is>
          <t>power_datacenter_bottleneck</t>
        </is>
      </c>
      <c r="D232" t="inlineStr">
        <is>
          <t>allocation_training_race</t>
        </is>
      </c>
      <c r="E232" s="8" t="n">
        <v>9.479517930305075e+29</v>
      </c>
      <c r="F232" s="9" t="n">
        <v>0.5</v>
      </c>
      <c r="G232" s="9" t="n">
        <v>0.32</v>
      </c>
      <c r="H232" s="9" t="n">
        <v>0.1</v>
      </c>
      <c r="I232" s="9" t="n">
        <v>0.04</v>
      </c>
      <c r="J232" s="9" t="n">
        <v>0.02</v>
      </c>
      <c r="K232" s="9" t="n">
        <v>0.02</v>
      </c>
      <c r="L232" s="8" t="n">
        <v>4.739758965152538e+29</v>
      </c>
      <c r="M232" s="8" t="n">
        <v>3.033445737697624e+29</v>
      </c>
      <c r="N232" s="8" t="n">
        <v>9.479517930305076e+28</v>
      </c>
      <c r="O232" s="8" t="n">
        <v>3.79180717212203e+28</v>
      </c>
      <c r="P232" s="8" t="n">
        <v>1.895903586061015e+28</v>
      </c>
      <c r="Q232" s="8" t="n">
        <v>1.895903586061015e+28</v>
      </c>
      <c r="R232" s="9" t="n">
        <v>0.7</v>
      </c>
      <c r="S232" s="8" t="n">
        <v>2.123412016388337e+29</v>
      </c>
      <c r="T232" s="9" t="n">
        <v>0.2</v>
      </c>
      <c r="U232" s="9" t="n">
        <v>0.95</v>
      </c>
      <c r="V232" s="8" t="n">
        <v>4.03448283113784e+28</v>
      </c>
      <c r="W232" s="9" t="n">
        <v>0.0425599999999999</v>
      </c>
      <c r="X232" t="inlineStr">
        <is>
          <t>datacenter</t>
        </is>
      </c>
    </row>
    <row r="233">
      <c r="A233" t="inlineStr">
        <is>
          <t>power_dc_bottleneck__rnd_acceleration</t>
        </is>
      </c>
      <c r="B233" t="n">
        <v>2030</v>
      </c>
      <c r="C233" t="inlineStr">
        <is>
          <t>power_datacenter_bottleneck</t>
        </is>
      </c>
      <c r="D233" t="inlineStr">
        <is>
          <t>allocation_rnd_acceleration</t>
        </is>
      </c>
      <c r="E233" s="8" t="n">
        <v>9.479517930305075e+29</v>
      </c>
      <c r="F233" s="9" t="n">
        <v>0.55</v>
      </c>
      <c r="G233" s="9" t="n">
        <v>0.2</v>
      </c>
      <c r="H233" s="9" t="n">
        <v>0.18</v>
      </c>
      <c r="I233" s="9" t="n">
        <v>0.04</v>
      </c>
      <c r="J233" s="9" t="n">
        <v>0.01</v>
      </c>
      <c r="K233" s="9" t="n">
        <v>0.02</v>
      </c>
      <c r="L233" s="8" t="n">
        <v>5.213734861667792e+29</v>
      </c>
      <c r="M233" s="8" t="n">
        <v>1.895903586061015e+29</v>
      </c>
      <c r="N233" s="8" t="n">
        <v>1.706313227454913e+29</v>
      </c>
      <c r="O233" s="8" t="n">
        <v>3.79180717212203e+28</v>
      </c>
      <c r="P233" s="8" t="n">
        <v>9.479517930305076e+27</v>
      </c>
      <c r="Q233" s="8" t="n">
        <v>1.895903586061015e+28</v>
      </c>
      <c r="R233" s="9" t="n">
        <v>0.6</v>
      </c>
      <c r="S233" s="8" t="n">
        <v>1.137542151636609e+29</v>
      </c>
      <c r="T233" s="9" t="n">
        <v>0.12</v>
      </c>
      <c r="U233" s="9" t="n">
        <v>0.85</v>
      </c>
      <c r="V233" s="8" t="n">
        <v>1.160292994669341e+28</v>
      </c>
      <c r="W233" s="9" t="n">
        <v>0.01224</v>
      </c>
      <c r="X233" t="inlineStr">
        <is>
          <t>datacenter</t>
        </is>
      </c>
    </row>
    <row r="234">
      <c r="A234" t="inlineStr">
        <is>
          <t>power_dc_bottleneck__base</t>
        </is>
      </c>
      <c r="B234" t="n">
        <v>2031</v>
      </c>
      <c r="C234" t="inlineStr">
        <is>
          <t>power_datacenter_bottleneck</t>
        </is>
      </c>
      <c r="D234" t="inlineStr">
        <is>
          <t>allocation_base</t>
        </is>
      </c>
      <c r="E234" s="8" t="n">
        <v>1.129999989140317e+30</v>
      </c>
      <c r="F234" s="9" t="n">
        <v>0.605</v>
      </c>
      <c r="G234" s="9" t="n">
        <v>0.2339999999999999</v>
      </c>
      <c r="H234" s="9" t="n">
        <v>0.1</v>
      </c>
      <c r="I234" s="9" t="n">
        <v>0.04</v>
      </c>
      <c r="J234" s="9" t="n">
        <v>0.01</v>
      </c>
      <c r="K234" s="9" t="n">
        <v>0.011</v>
      </c>
      <c r="L234" s="8" t="n">
        <v>6.836499934298919e+29</v>
      </c>
      <c r="M234" s="8" t="n">
        <v>2.644199974588342e+29</v>
      </c>
      <c r="N234" s="8" t="n">
        <v>1.129999989140317e+29</v>
      </c>
      <c r="O234" s="8" t="n">
        <v>4.519999956561269e+28</v>
      </c>
      <c r="P234" s="8" t="n">
        <v>1.129999989140317e+28</v>
      </c>
      <c r="Q234" s="8" t="n">
        <v>1.242999988054349e+28</v>
      </c>
      <c r="R234" s="9" t="n">
        <v>0.595</v>
      </c>
      <c r="S234" s="8" t="n">
        <v>1.573298984880063e+29</v>
      </c>
      <c r="T234" s="9" t="n">
        <v>0.095</v>
      </c>
      <c r="U234" s="9" t="n">
        <v>0.895</v>
      </c>
      <c r="V234" s="8" t="n">
        <v>1.337697461894274e+28</v>
      </c>
      <c r="W234" s="9" t="n">
        <v>0.0118380307499999</v>
      </c>
      <c r="X234" t="inlineStr">
        <is>
          <t>datacenter</t>
        </is>
      </c>
    </row>
    <row r="235">
      <c r="A235" t="inlineStr">
        <is>
          <t>power_dc_bottleneck__inference_heavy</t>
        </is>
      </c>
      <c r="B235" t="n">
        <v>2031</v>
      </c>
      <c r="C235" t="inlineStr">
        <is>
          <t>power_datacenter_bottleneck</t>
        </is>
      </c>
      <c r="D235" t="inlineStr">
        <is>
          <t>allocation_inference_heavy</t>
        </is>
      </c>
      <c r="E235" s="8" t="n">
        <v>1.129999989140317e+30</v>
      </c>
      <c r="F235" s="9" t="n">
        <v>0.708</v>
      </c>
      <c r="G235" s="9" t="n">
        <v>0.172</v>
      </c>
      <c r="H235" s="9" t="n">
        <v>0.06</v>
      </c>
      <c r="I235" s="9" t="n">
        <v>0.03</v>
      </c>
      <c r="J235" s="9" t="n">
        <v>0.01</v>
      </c>
      <c r="K235" s="9" t="n">
        <v>0.02</v>
      </c>
      <c r="L235" s="8" t="n">
        <v>8.000399923113446e+29</v>
      </c>
      <c r="M235" s="8" t="n">
        <v>1.943599981321346e+29</v>
      </c>
      <c r="N235" s="8" t="n">
        <v>6.779999934841903e+28</v>
      </c>
      <c r="O235" s="8" t="n">
        <v>3.389999967420952e+28</v>
      </c>
      <c r="P235" s="8" t="n">
        <v>1.129999989140317e+28</v>
      </c>
      <c r="Q235" s="8" t="n">
        <v>2.259999978280635e+28</v>
      </c>
      <c r="R235" s="9" t="n">
        <v>0.545</v>
      </c>
      <c r="S235" s="8" t="n">
        <v>1.059261989820133e+29</v>
      </c>
      <c r="T235" s="9" t="n">
        <v>0.066</v>
      </c>
      <c r="U235" s="9" t="n">
        <v>0.845</v>
      </c>
      <c r="V235" s="8" t="n">
        <v>5.907504117226884e+27</v>
      </c>
      <c r="W235" s="9" t="n">
        <v>0.0052278798</v>
      </c>
      <c r="X235" t="inlineStr">
        <is>
          <t>datacenter</t>
        </is>
      </c>
    </row>
    <row r="236">
      <c r="A236" t="inlineStr">
        <is>
          <t>power_dc_bottleneck__training_race</t>
        </is>
      </c>
      <c r="B236" t="n">
        <v>2031</v>
      </c>
      <c r="C236" t="inlineStr">
        <is>
          <t>power_datacenter_bottleneck</t>
        </is>
      </c>
      <c r="D236" t="inlineStr">
        <is>
          <t>allocation_training_race</t>
        </is>
      </c>
      <c r="E236" s="8" t="n">
        <v>1.129999989140317e+30</v>
      </c>
      <c r="F236" s="9" t="n">
        <v>0.495</v>
      </c>
      <c r="G236" s="9" t="n">
        <v>0.323</v>
      </c>
      <c r="H236" s="9" t="n">
        <v>0.102</v>
      </c>
      <c r="I236" s="9" t="n">
        <v>0.04</v>
      </c>
      <c r="J236" s="9" t="n">
        <v>0.02</v>
      </c>
      <c r="K236" s="9" t="n">
        <v>0.02</v>
      </c>
      <c r="L236" s="8" t="n">
        <v>5.59349994624457e+29</v>
      </c>
      <c r="M236" s="8" t="n">
        <v>3.649899964923225e+29</v>
      </c>
      <c r="N236" s="8" t="n">
        <v>1.152599988923124e+29</v>
      </c>
      <c r="O236" s="8" t="n">
        <v>4.519999956561269e+28</v>
      </c>
      <c r="P236" s="8" t="n">
        <v>2.259999978280635e+28</v>
      </c>
      <c r="Q236" s="8" t="n">
        <v>2.259999978280635e+28</v>
      </c>
      <c r="R236" s="9" t="n">
        <v>0.695</v>
      </c>
      <c r="S236" s="8" t="n">
        <v>2.536680475621641e+29</v>
      </c>
      <c r="T236" s="9" t="n">
        <v>0.195</v>
      </c>
      <c r="U236" s="9" t="n">
        <v>0.95</v>
      </c>
      <c r="V236" s="8" t="n">
        <v>4.69920058108909e+28</v>
      </c>
      <c r="W236" s="9" t="n">
        <v>0.0415858462499999</v>
      </c>
      <c r="X236" t="inlineStr">
        <is>
          <t>datacenter</t>
        </is>
      </c>
    </row>
    <row r="237">
      <c r="A237" t="inlineStr">
        <is>
          <t>power_dc_bottleneck__rnd_acceleration</t>
        </is>
      </c>
      <c r="B237" t="n">
        <v>2031</v>
      </c>
      <c r="C237" t="inlineStr">
        <is>
          <t>power_datacenter_bottleneck</t>
        </is>
      </c>
      <c r="D237" t="inlineStr">
        <is>
          <t>allocation_rnd_acceleration</t>
        </is>
      </c>
      <c r="E237" s="8" t="n">
        <v>1.129999989140317e+30</v>
      </c>
      <c r="F237" s="9" t="n">
        <v>0.55</v>
      </c>
      <c r="G237" s="9" t="n">
        <v>0.198</v>
      </c>
      <c r="H237" s="9" t="n">
        <v>0.182</v>
      </c>
      <c r="I237" s="9" t="n">
        <v>0.04</v>
      </c>
      <c r="J237" s="9" t="n">
        <v>0.01</v>
      </c>
      <c r="K237" s="9" t="n">
        <v>0.02</v>
      </c>
      <c r="L237" s="8" t="n">
        <v>6.214999940271745e+29</v>
      </c>
      <c r="M237" s="8" t="n">
        <v>2.237399978497828e+29</v>
      </c>
      <c r="N237" s="8" t="n">
        <v>2.056599980235377e+29</v>
      </c>
      <c r="O237" s="8" t="n">
        <v>4.519999956561269e+28</v>
      </c>
      <c r="P237" s="8" t="n">
        <v>1.129999989140317e+28</v>
      </c>
      <c r="Q237" s="8" t="n">
        <v>2.259999978280635e+28</v>
      </c>
      <c r="R237" s="9" t="n">
        <v>0.595</v>
      </c>
      <c r="S237" s="8" t="n">
        <v>1.331252987206208e+29</v>
      </c>
      <c r="T237" s="9" t="n">
        <v>0.1149999999999999</v>
      </c>
      <c r="U237" s="9" t="n">
        <v>0.845</v>
      </c>
      <c r="V237" s="8" t="n">
        <v>1.293645090317632e+28</v>
      </c>
      <c r="W237" s="9" t="n">
        <v>0.0114481867499999</v>
      </c>
      <c r="X237" t="inlineStr">
        <is>
          <t>datacenter</t>
        </is>
      </c>
    </row>
    <row r="238">
      <c r="A238" t="inlineStr">
        <is>
          <t>power_dc_bottleneck__base</t>
        </is>
      </c>
      <c r="B238" t="n">
        <v>2032</v>
      </c>
      <c r="C238" t="inlineStr">
        <is>
          <t>power_datacenter_bottleneck</t>
        </is>
      </c>
      <c r="D238" t="inlineStr">
        <is>
          <t>allocation_base</t>
        </is>
      </c>
      <c r="E238" s="8" t="n">
        <v>1.350760712368628e+30</v>
      </c>
      <c r="F238" s="9" t="n">
        <v>0.61</v>
      </c>
      <c r="G238" s="9" t="n">
        <v>0.2279999999999999</v>
      </c>
      <c r="H238" s="9" t="n">
        <v>0.1</v>
      </c>
      <c r="I238" s="9" t="n">
        <v>0.04</v>
      </c>
      <c r="J238" s="9" t="n">
        <v>0.01</v>
      </c>
      <c r="K238" s="9" t="n">
        <v>0.012</v>
      </c>
      <c r="L238" s="8" t="n">
        <v>8.239640345448629e+29</v>
      </c>
      <c r="M238" s="8" t="n">
        <v>3.079734424200472e+29</v>
      </c>
      <c r="N238" s="8" t="n">
        <v>1.350760712368628e+29</v>
      </c>
      <c r="O238" s="8" t="n">
        <v>5.403042849474511e+28</v>
      </c>
      <c r="P238" s="8" t="n">
        <v>1.350760712368628e+28</v>
      </c>
      <c r="Q238" s="8" t="n">
        <v>1.620912854842354e+28</v>
      </c>
      <c r="R238" s="9" t="n">
        <v>0.59</v>
      </c>
      <c r="S238" s="8" t="n">
        <v>1.817043310278278e+29</v>
      </c>
      <c r="T238" s="9" t="n">
        <v>0.09</v>
      </c>
      <c r="U238" s="9" t="n">
        <v>0.89</v>
      </c>
      <c r="V238" s="8" t="n">
        <v>1.455451691532901e+28</v>
      </c>
      <c r="W238" s="9" t="n">
        <v>0.010775052</v>
      </c>
      <c r="X238" t="inlineStr">
        <is>
          <t>datacenter</t>
        </is>
      </c>
    </row>
    <row r="239">
      <c r="A239" t="inlineStr">
        <is>
          <t>power_dc_bottleneck__inference_heavy</t>
        </is>
      </c>
      <c r="B239" t="n">
        <v>2032</v>
      </c>
      <c r="C239" t="inlineStr">
        <is>
          <t>power_datacenter_bottleneck</t>
        </is>
      </c>
      <c r="D239" t="inlineStr">
        <is>
          <t>allocation_inference_heavy</t>
        </is>
      </c>
      <c r="E239" s="8" t="n">
        <v>1.350760712368628e+30</v>
      </c>
      <c r="F239" s="9" t="n">
        <v>0.716</v>
      </c>
      <c r="G239" s="9" t="n">
        <v>0.164</v>
      </c>
      <c r="H239" s="9" t="n">
        <v>0.06</v>
      </c>
      <c r="I239" s="9" t="n">
        <v>0.03</v>
      </c>
      <c r="J239" s="9" t="n">
        <v>0.01</v>
      </c>
      <c r="K239" s="9" t="n">
        <v>0.02</v>
      </c>
      <c r="L239" s="8" t="n">
        <v>9.671446700559375e+29</v>
      </c>
      <c r="M239" s="8" t="n">
        <v>2.21524756828455e+29</v>
      </c>
      <c r="N239" s="8" t="n">
        <v>8.104564274211767e+28</v>
      </c>
      <c r="O239" s="8" t="n">
        <v>4.052282137105884e+28</v>
      </c>
      <c r="P239" s="8" t="n">
        <v>1.350760712368628e+28</v>
      </c>
      <c r="Q239" s="8" t="n">
        <v>2.701521424737256e+28</v>
      </c>
      <c r="R239" s="9" t="n">
        <v>0.54</v>
      </c>
      <c r="S239" s="8" t="n">
        <v>1.196233686873657e+29</v>
      </c>
      <c r="T239" s="9" t="n">
        <v>0.062</v>
      </c>
      <c r="U239" s="9" t="n">
        <v>0.84</v>
      </c>
      <c r="V239" s="8" t="n">
        <v>6.229985041238006e+27</v>
      </c>
      <c r="W239" s="9" t="n">
        <v>0.0046122048</v>
      </c>
      <c r="X239" t="inlineStr">
        <is>
          <t>datacenter</t>
        </is>
      </c>
    </row>
    <row r="240">
      <c r="A240" t="inlineStr">
        <is>
          <t>power_dc_bottleneck__training_race</t>
        </is>
      </c>
      <c r="B240" t="n">
        <v>2032</v>
      </c>
      <c r="C240" t="inlineStr">
        <is>
          <t>power_datacenter_bottleneck</t>
        </is>
      </c>
      <c r="D240" t="inlineStr">
        <is>
          <t>allocation_training_race</t>
        </is>
      </c>
      <c r="E240" s="8" t="n">
        <v>1.350760712368628e+30</v>
      </c>
      <c r="F240" s="9" t="n">
        <v>0.49</v>
      </c>
      <c r="G240" s="9" t="n">
        <v>0.326</v>
      </c>
      <c r="H240" s="9" t="n">
        <v>0.104</v>
      </c>
      <c r="I240" s="9" t="n">
        <v>0.04</v>
      </c>
      <c r="J240" s="9" t="n">
        <v>0.02</v>
      </c>
      <c r="K240" s="9" t="n">
        <v>0.02</v>
      </c>
      <c r="L240" s="8" t="n">
        <v>6.618727490606276e+29</v>
      </c>
      <c r="M240" s="8" t="n">
        <v>4.403479922321727e+29</v>
      </c>
      <c r="N240" s="8" t="n">
        <v>1.404791140863373e+29</v>
      </c>
      <c r="O240" s="8" t="n">
        <v>5.403042849474511e+28</v>
      </c>
      <c r="P240" s="8" t="n">
        <v>2.701521424737256e+28</v>
      </c>
      <c r="Q240" s="8" t="n">
        <v>2.701521424737256e+28</v>
      </c>
      <c r="R240" s="9" t="n">
        <v>0.6899999999999999</v>
      </c>
      <c r="S240" s="8" t="n">
        <v>3.038401146401991e+29</v>
      </c>
      <c r="T240" s="9" t="n">
        <v>0.19</v>
      </c>
      <c r="U240" s="9" t="n">
        <v>0.95</v>
      </c>
      <c r="V240" s="8" t="n">
        <v>5.484314069255593e+28</v>
      </c>
      <c r="W240" s="9" t="n">
        <v>0.0406016699999999</v>
      </c>
      <c r="X240" t="inlineStr">
        <is>
          <t>datacenter</t>
        </is>
      </c>
    </row>
    <row r="241">
      <c r="A241" t="inlineStr">
        <is>
          <t>power_dc_bottleneck__rnd_acceleration</t>
        </is>
      </c>
      <c r="B241" t="n">
        <v>2032</v>
      </c>
      <c r="C241" t="inlineStr">
        <is>
          <t>power_datacenter_bottleneck</t>
        </is>
      </c>
      <c r="D241" t="inlineStr">
        <is>
          <t>allocation_rnd_acceleration</t>
        </is>
      </c>
      <c r="E241" s="8" t="n">
        <v>1.350760712368628e+30</v>
      </c>
      <c r="F241" s="9" t="n">
        <v>0.55</v>
      </c>
      <c r="G241" s="9" t="n">
        <v>0.196</v>
      </c>
      <c r="H241" s="9" t="n">
        <v>0.184</v>
      </c>
      <c r="I241" s="9" t="n">
        <v>0.04</v>
      </c>
      <c r="J241" s="9" t="n">
        <v>0.01</v>
      </c>
      <c r="K241" s="9" t="n">
        <v>0.02</v>
      </c>
      <c r="L241" s="8" t="n">
        <v>7.429183918027454e+29</v>
      </c>
      <c r="M241" s="8" t="n">
        <v>2.64749099624251e+29</v>
      </c>
      <c r="N241" s="8" t="n">
        <v>2.485399710758275e+29</v>
      </c>
      <c r="O241" s="8" t="n">
        <v>5.403042849474511e+28</v>
      </c>
      <c r="P241" s="8" t="n">
        <v>1.350760712368628e+28</v>
      </c>
      <c r="Q241" s="8" t="n">
        <v>2.701521424737256e+28</v>
      </c>
      <c r="R241" s="9" t="n">
        <v>0.59</v>
      </c>
      <c r="S241" s="8" t="n">
        <v>1.562019687783081e+29</v>
      </c>
      <c r="T241" s="9" t="n">
        <v>0.11</v>
      </c>
      <c r="U241" s="9" t="n">
        <v>0.84</v>
      </c>
      <c r="V241" s="8" t="n">
        <v>1.443306191511567e+28</v>
      </c>
      <c r="W241" s="9" t="n">
        <v>0.010685136</v>
      </c>
      <c r="X241" t="inlineStr">
        <is>
          <t>datacenter</t>
        </is>
      </c>
    </row>
    <row r="242">
      <c r="A242" t="inlineStr">
        <is>
          <t>power_dc_bottleneck__base</t>
        </is>
      </c>
      <c r="B242" t="n">
        <v>2033</v>
      </c>
      <c r="C242" t="inlineStr">
        <is>
          <t>power_datacenter_bottleneck</t>
        </is>
      </c>
      <c r="D242" t="inlineStr">
        <is>
          <t>allocation_base</t>
        </is>
      </c>
      <c r="E242" s="8" t="n">
        <v>1.619739157161822e+30</v>
      </c>
      <c r="F242" s="9" t="n">
        <v>0.615</v>
      </c>
      <c r="G242" s="9" t="n">
        <v>0.2219999999999999</v>
      </c>
      <c r="H242" s="9" t="n">
        <v>0.1</v>
      </c>
      <c r="I242" s="9" t="n">
        <v>0.04</v>
      </c>
      <c r="J242" s="9" t="n">
        <v>0.01</v>
      </c>
      <c r="K242" s="9" t="n">
        <v>0.013</v>
      </c>
      <c r="L242" s="8" t="n">
        <v>9.961395816545206e+29</v>
      </c>
      <c r="M242" s="8" t="n">
        <v>3.595820928899245e+29</v>
      </c>
      <c r="N242" s="8" t="n">
        <v>1.619739157161822e+29</v>
      </c>
      <c r="O242" s="8" t="n">
        <v>6.478956628647289e+28</v>
      </c>
      <c r="P242" s="8" t="n">
        <v>1.619739157161822e+28</v>
      </c>
      <c r="Q242" s="8" t="n">
        <v>2.105660904310369e+28</v>
      </c>
      <c r="R242" s="9" t="n">
        <v>0.585</v>
      </c>
      <c r="S242" s="8" t="n">
        <v>2.103555243406058e+29</v>
      </c>
      <c r="T242" s="9" t="n">
        <v>0.08500000000000001</v>
      </c>
      <c r="U242" s="9" t="n">
        <v>0.885</v>
      </c>
      <c r="V242" s="8" t="n">
        <v>1.582399431852207e+28</v>
      </c>
      <c r="W242" s="9" t="n">
        <v>0.0097694707499999</v>
      </c>
      <c r="X242" t="inlineStr">
        <is>
          <t>datacenter</t>
        </is>
      </c>
    </row>
    <row r="243">
      <c r="A243" t="inlineStr">
        <is>
          <t>power_dc_bottleneck__inference_heavy</t>
        </is>
      </c>
      <c r="B243" t="n">
        <v>2033</v>
      </c>
      <c r="C243" t="inlineStr">
        <is>
          <t>power_datacenter_bottleneck</t>
        </is>
      </c>
      <c r="D243" t="inlineStr">
        <is>
          <t>allocation_inference_heavy</t>
        </is>
      </c>
      <c r="E243" s="8" t="n">
        <v>1.619739157161822e+30</v>
      </c>
      <c r="F243" s="9" t="n">
        <v>0.724</v>
      </c>
      <c r="G243" s="9" t="n">
        <v>0.156</v>
      </c>
      <c r="H243" s="9" t="n">
        <v>0.06</v>
      </c>
      <c r="I243" s="9" t="n">
        <v>0.03</v>
      </c>
      <c r="J243" s="9" t="n">
        <v>0.01</v>
      </c>
      <c r="K243" s="9" t="n">
        <v>0.02</v>
      </c>
      <c r="L243" s="8" t="n">
        <v>1.172691149785159e+30</v>
      </c>
      <c r="M243" s="8" t="n">
        <v>2.526793085172443e+29</v>
      </c>
      <c r="N243" s="8" t="n">
        <v>9.718434942970931e+28</v>
      </c>
      <c r="O243" s="8" t="n">
        <v>4.859217471485467e+28</v>
      </c>
      <c r="P243" s="8" t="n">
        <v>1.619739157161822e+28</v>
      </c>
      <c r="Q243" s="8" t="n">
        <v>3.239478314323644e+28</v>
      </c>
      <c r="R243" s="9" t="n">
        <v>0.535</v>
      </c>
      <c r="S243" s="8" t="n">
        <v>1.351834300567257e+29</v>
      </c>
      <c r="T243" s="9" t="n">
        <v>0.058</v>
      </c>
      <c r="U243" s="9" t="n">
        <v>0.835</v>
      </c>
      <c r="V243" s="8" t="n">
        <v>6.546933517647225e+27</v>
      </c>
      <c r="W243" s="9" t="n">
        <v>0.0040419678</v>
      </c>
      <c r="X243" t="inlineStr">
        <is>
          <t>datacenter</t>
        </is>
      </c>
    </row>
    <row r="244">
      <c r="A244" t="inlineStr">
        <is>
          <t>power_dc_bottleneck__training_race</t>
        </is>
      </c>
      <c r="B244" t="n">
        <v>2033</v>
      </c>
      <c r="C244" t="inlineStr">
        <is>
          <t>power_datacenter_bottleneck</t>
        </is>
      </c>
      <c r="D244" t="inlineStr">
        <is>
          <t>allocation_training_race</t>
        </is>
      </c>
      <c r="E244" s="8" t="n">
        <v>1.619739157161822e+30</v>
      </c>
      <c r="F244" s="9" t="n">
        <v>0.485</v>
      </c>
      <c r="G244" s="9" t="n">
        <v>0.329</v>
      </c>
      <c r="H244" s="9" t="n">
        <v>0.106</v>
      </c>
      <c r="I244" s="9" t="n">
        <v>0.04</v>
      </c>
      <c r="J244" s="9" t="n">
        <v>0.02</v>
      </c>
      <c r="K244" s="9" t="n">
        <v>0.02</v>
      </c>
      <c r="L244" s="8" t="n">
        <v>7.855734912234838e+29</v>
      </c>
      <c r="M244" s="8" t="n">
        <v>5.328941827062395e+29</v>
      </c>
      <c r="N244" s="8" t="n">
        <v>1.716923506591532e+29</v>
      </c>
      <c r="O244" s="8" t="n">
        <v>6.478956628647289e+28</v>
      </c>
      <c r="P244" s="8" t="n">
        <v>3.239478314323644e+28</v>
      </c>
      <c r="Q244" s="8" t="n">
        <v>3.239478314323644e+28</v>
      </c>
      <c r="R244" s="9" t="n">
        <v>0.6849999999999999</v>
      </c>
      <c r="S244" s="8" t="n">
        <v>3.650325151537741e+29</v>
      </c>
      <c r="T244" s="9" t="n">
        <v>0.185</v>
      </c>
      <c r="U244" s="9" t="n">
        <v>0.95</v>
      </c>
      <c r="V244" s="8" t="n">
        <v>6.415446453827578e+28</v>
      </c>
      <c r="W244" s="9" t="n">
        <v>0.0396078987499999</v>
      </c>
      <c r="X244" t="inlineStr">
        <is>
          <t>datacenter</t>
        </is>
      </c>
    </row>
    <row r="245">
      <c r="A245" t="inlineStr">
        <is>
          <t>power_dc_bottleneck__rnd_acceleration</t>
        </is>
      </c>
      <c r="B245" t="n">
        <v>2033</v>
      </c>
      <c r="C245" t="inlineStr">
        <is>
          <t>power_datacenter_bottleneck</t>
        </is>
      </c>
      <c r="D245" t="inlineStr">
        <is>
          <t>allocation_rnd_acceleration</t>
        </is>
      </c>
      <c r="E245" s="8" t="n">
        <v>1.619739157161822e+30</v>
      </c>
      <c r="F245" s="9" t="n">
        <v>0.55</v>
      </c>
      <c r="G245" s="9" t="n">
        <v>0.194</v>
      </c>
      <c r="H245" s="9" t="n">
        <v>0.186</v>
      </c>
      <c r="I245" s="9" t="n">
        <v>0.04</v>
      </c>
      <c r="J245" s="9" t="n">
        <v>0.01</v>
      </c>
      <c r="K245" s="9" t="n">
        <v>0.02</v>
      </c>
      <c r="L245" s="8" t="n">
        <v>8.908565364390023e+29</v>
      </c>
      <c r="M245" s="8" t="n">
        <v>3.142293964893935e+29</v>
      </c>
      <c r="N245" s="8" t="n">
        <v>3.012714832320989e+29</v>
      </c>
      <c r="O245" s="8" t="n">
        <v>6.478956628647289e+28</v>
      </c>
      <c r="P245" s="8" t="n">
        <v>1.619739157161822e+28</v>
      </c>
      <c r="Q245" s="8" t="n">
        <v>3.239478314323644e+28</v>
      </c>
      <c r="R245" s="9" t="n">
        <v>0.585</v>
      </c>
      <c r="S245" s="8" t="n">
        <v>1.838241969462952e+29</v>
      </c>
      <c r="T245" s="9" t="n">
        <v>0.105</v>
      </c>
      <c r="U245" s="9" t="n">
        <v>0.835</v>
      </c>
      <c r="V245" s="8" t="n">
        <v>1.611678646726643e+28</v>
      </c>
      <c r="W245" s="9" t="n">
        <v>0.009950235749999901</v>
      </c>
      <c r="X245" t="inlineStr">
        <is>
          <t>datacenter</t>
        </is>
      </c>
    </row>
    <row r="246">
      <c r="A246" t="inlineStr">
        <is>
          <t>power_dc_bottleneck__base</t>
        </is>
      </c>
      <c r="B246" t="n">
        <v>2034</v>
      </c>
      <c r="C246" t="inlineStr">
        <is>
          <t>power_datacenter_bottleneck</t>
        </is>
      </c>
      <c r="D246" t="inlineStr">
        <is>
          <t>allocation_base</t>
        </is>
      </c>
      <c r="E246" s="8" t="n">
        <v>1.949247982925603e+30</v>
      </c>
      <c r="F246" s="9" t="n">
        <v>0.62</v>
      </c>
      <c r="G246" s="9" t="n">
        <v>0.216</v>
      </c>
      <c r="H246" s="9" t="n">
        <v>0.1</v>
      </c>
      <c r="I246" s="9" t="n">
        <v>0.04</v>
      </c>
      <c r="J246" s="9" t="n">
        <v>0.01</v>
      </c>
      <c r="K246" s="9" t="n">
        <v>0.014</v>
      </c>
      <c r="L246" s="8" t="n">
        <v>1.208533749413874e+30</v>
      </c>
      <c r="M246" s="8" t="n">
        <v>4.210375643119302e+29</v>
      </c>
      <c r="N246" s="8" t="n">
        <v>1.949247982925603e+29</v>
      </c>
      <c r="O246" s="8" t="n">
        <v>7.796991931702411e+28</v>
      </c>
      <c r="P246" s="8" t="n">
        <v>1.949247982925603e+28</v>
      </c>
      <c r="Q246" s="8" t="n">
        <v>2.728947176095844e+28</v>
      </c>
      <c r="R246" s="9" t="n">
        <v>0.58</v>
      </c>
      <c r="S246" s="8" t="n">
        <v>2.442017873009195e+29</v>
      </c>
      <c r="T246" s="9" t="n">
        <v>0.08</v>
      </c>
      <c r="U246" s="9" t="n">
        <v>0.88</v>
      </c>
      <c r="V246" s="8" t="n">
        <v>1.719180582598473e+28</v>
      </c>
      <c r="W246" s="9" t="n">
        <v>0.0088197119999999</v>
      </c>
      <c r="X246" t="inlineStr">
        <is>
          <t>datacenter</t>
        </is>
      </c>
    </row>
    <row r="247">
      <c r="A247" t="inlineStr">
        <is>
          <t>power_dc_bottleneck__inference_heavy</t>
        </is>
      </c>
      <c r="B247" t="n">
        <v>2034</v>
      </c>
      <c r="C247" t="inlineStr">
        <is>
          <t>power_datacenter_bottleneck</t>
        </is>
      </c>
      <c r="D247" t="inlineStr">
        <is>
          <t>allocation_inference_heavy</t>
        </is>
      </c>
      <c r="E247" s="8" t="n">
        <v>1.949247982925603e+30</v>
      </c>
      <c r="F247" s="9" t="n">
        <v>0.732</v>
      </c>
      <c r="G247" s="9" t="n">
        <v>0.148</v>
      </c>
      <c r="H247" s="9" t="n">
        <v>0.06</v>
      </c>
      <c r="I247" s="9" t="n">
        <v>0.03</v>
      </c>
      <c r="J247" s="9" t="n">
        <v>0.01</v>
      </c>
      <c r="K247" s="9" t="n">
        <v>0.02</v>
      </c>
      <c r="L247" s="8" t="n">
        <v>1.426849523501541e+30</v>
      </c>
      <c r="M247" s="8" t="n">
        <v>2.884887014729892e+29</v>
      </c>
      <c r="N247" s="8" t="n">
        <v>1.169548789755362e+29</v>
      </c>
      <c r="O247" s="8" t="n">
        <v>5.847743948776808e+28</v>
      </c>
      <c r="P247" s="8" t="n">
        <v>1.949247982925603e+28</v>
      </c>
      <c r="Q247" s="8" t="n">
        <v>3.898495965851206e+28</v>
      </c>
      <c r="R247" s="9" t="n">
        <v>0.53</v>
      </c>
      <c r="S247" s="8" t="n">
        <v>1.528990117806843e+29</v>
      </c>
      <c r="T247" s="9" t="n">
        <v>0.054</v>
      </c>
      <c r="U247" s="9" t="n">
        <v>0.83</v>
      </c>
      <c r="V247" s="8" t="n">
        <v>6.852933708010269e+27</v>
      </c>
      <c r="W247" s="9" t="n">
        <v>0.0035156808</v>
      </c>
      <c r="X247" t="inlineStr">
        <is>
          <t>datacenter</t>
        </is>
      </c>
    </row>
    <row r="248">
      <c r="A248" t="inlineStr">
        <is>
          <t>power_dc_bottleneck__training_race</t>
        </is>
      </c>
      <c r="B248" t="n">
        <v>2034</v>
      </c>
      <c r="C248" t="inlineStr">
        <is>
          <t>power_datacenter_bottleneck</t>
        </is>
      </c>
      <c r="D248" t="inlineStr">
        <is>
          <t>allocation_training_race</t>
        </is>
      </c>
      <c r="E248" s="8" t="n">
        <v>1.949247982925603e+30</v>
      </c>
      <c r="F248" s="9" t="n">
        <v>0.48</v>
      </c>
      <c r="G248" s="9" t="n">
        <v>0.332</v>
      </c>
      <c r="H248" s="9" t="n">
        <v>0.108</v>
      </c>
      <c r="I248" s="9" t="n">
        <v>0.04</v>
      </c>
      <c r="J248" s="9" t="n">
        <v>0.02</v>
      </c>
      <c r="K248" s="9" t="n">
        <v>0.02</v>
      </c>
      <c r="L248" s="8" t="n">
        <v>9.356390318042892e+29</v>
      </c>
      <c r="M248" s="8" t="n">
        <v>6.471503303313001e+29</v>
      </c>
      <c r="N248" s="8" t="n">
        <v>2.105187821559651e+29</v>
      </c>
      <c r="O248" s="8" t="n">
        <v>7.796991931702411e+28</v>
      </c>
      <c r="P248" s="8" t="n">
        <v>3.898495965851206e+28</v>
      </c>
      <c r="Q248" s="8" t="n">
        <v>3.898495965851206e+28</v>
      </c>
      <c r="R248" s="9" t="n">
        <v>0.6799999999999999</v>
      </c>
      <c r="S248" s="8" t="n">
        <v>4.40062224625284e+29</v>
      </c>
      <c r="T248" s="9" t="n">
        <v>0.18</v>
      </c>
      <c r="U248" s="9" t="n">
        <v>0.95</v>
      </c>
      <c r="V248" s="8" t="n">
        <v>7.525064041092357e+28</v>
      </c>
      <c r="W248" s="9" t="n">
        <v>0.0386049599999999</v>
      </c>
      <c r="X248" t="inlineStr">
        <is>
          <t>datacenter</t>
        </is>
      </c>
    </row>
    <row r="249">
      <c r="A249" t="inlineStr">
        <is>
          <t>power_dc_bottleneck__rnd_acceleration</t>
        </is>
      </c>
      <c r="B249" t="n">
        <v>2034</v>
      </c>
      <c r="C249" t="inlineStr">
        <is>
          <t>power_datacenter_bottleneck</t>
        </is>
      </c>
      <c r="D249" t="inlineStr">
        <is>
          <t>allocation_rnd_acceleration</t>
        </is>
      </c>
      <c r="E249" s="8" t="n">
        <v>1.949247982925603e+30</v>
      </c>
      <c r="F249" s="9" t="n">
        <v>0.55</v>
      </c>
      <c r="G249" s="9" t="n">
        <v>0.192</v>
      </c>
      <c r="H249" s="9" t="n">
        <v>0.188</v>
      </c>
      <c r="I249" s="9" t="n">
        <v>0.04</v>
      </c>
      <c r="J249" s="9" t="n">
        <v>0.01</v>
      </c>
      <c r="K249" s="9" t="n">
        <v>0.02</v>
      </c>
      <c r="L249" s="8" t="n">
        <v>1.072086390609082e+30</v>
      </c>
      <c r="M249" s="8" t="n">
        <v>3.742556127217157e+29</v>
      </c>
      <c r="N249" s="8" t="n">
        <v>3.664586207900133e+29</v>
      </c>
      <c r="O249" s="8" t="n">
        <v>7.796991931702411e+28</v>
      </c>
      <c r="P249" s="8" t="n">
        <v>1.949247982925603e+28</v>
      </c>
      <c r="Q249" s="8" t="n">
        <v>3.898495965851206e+28</v>
      </c>
      <c r="R249" s="9" t="n">
        <v>0.58</v>
      </c>
      <c r="S249" s="8" t="n">
        <v>2.170682553785951e+29</v>
      </c>
      <c r="T249" s="9" t="n">
        <v>0.1</v>
      </c>
      <c r="U249" s="9" t="n">
        <v>0.83</v>
      </c>
      <c r="V249" s="8" t="n">
        <v>1.80166651964234e+28</v>
      </c>
      <c r="W249" s="9" t="n">
        <v>0.00924288</v>
      </c>
      <c r="X249" t="inlineStr">
        <is>
          <t>datacenter</t>
        </is>
      </c>
    </row>
    <row r="250">
      <c r="A250" t="inlineStr">
        <is>
          <t>power_dc_bottleneck__base</t>
        </is>
      </c>
      <c r="B250" t="n">
        <v>2035</v>
      </c>
      <c r="C250" t="inlineStr">
        <is>
          <t>power_datacenter_bottleneck</t>
        </is>
      </c>
      <c r="D250" t="inlineStr">
        <is>
          <t>allocation_base</t>
        </is>
      </c>
      <c r="E250" s="8" t="n">
        <v>2.355434606102593e+30</v>
      </c>
      <c r="F250" s="9" t="n">
        <v>0.625</v>
      </c>
      <c r="G250" s="9" t="n">
        <v>0.21</v>
      </c>
      <c r="H250" s="9" t="n">
        <v>0.1</v>
      </c>
      <c r="I250" s="9" t="n">
        <v>0.04</v>
      </c>
      <c r="J250" s="9" t="n">
        <v>0.01</v>
      </c>
      <c r="K250" s="9" t="n">
        <v>0.015</v>
      </c>
      <c r="L250" s="8" t="n">
        <v>1.472146628814121e+30</v>
      </c>
      <c r="M250" s="8" t="n">
        <v>4.946412672815445e+29</v>
      </c>
      <c r="N250" s="8" t="n">
        <v>2.355434606102593e+29</v>
      </c>
      <c r="O250" s="8" t="n">
        <v>9.421738424410371e+28</v>
      </c>
      <c r="P250" s="8" t="n">
        <v>2.355434606102593e+28</v>
      </c>
      <c r="Q250" s="8" t="n">
        <v>3.533151909153889e+28</v>
      </c>
      <c r="R250" s="9" t="n">
        <v>0.575</v>
      </c>
      <c r="S250" s="8" t="n">
        <v>2.844187286868881e+29</v>
      </c>
      <c r="T250" s="9" t="n">
        <v>0.075</v>
      </c>
      <c r="U250" s="9" t="n">
        <v>0.875</v>
      </c>
      <c r="V250" s="8" t="n">
        <v>1.866497907007703e+28</v>
      </c>
      <c r="W250" s="9" t="n">
        <v>0.00792421875</v>
      </c>
      <c r="X250" t="inlineStr">
        <is>
          <t>datacenter</t>
        </is>
      </c>
    </row>
    <row r="251">
      <c r="A251" t="inlineStr">
        <is>
          <t>power_dc_bottleneck__inference_heavy</t>
        </is>
      </c>
      <c r="B251" t="n">
        <v>2035</v>
      </c>
      <c r="C251" t="inlineStr">
        <is>
          <t>power_datacenter_bottleneck</t>
        </is>
      </c>
      <c r="D251" t="inlineStr">
        <is>
          <t>allocation_inference_heavy</t>
        </is>
      </c>
      <c r="E251" s="8" t="n">
        <v>2.355434606102593e+30</v>
      </c>
      <c r="F251" s="9" t="n">
        <v>0.74</v>
      </c>
      <c r="G251" s="9" t="n">
        <v>0.14</v>
      </c>
      <c r="H251" s="9" t="n">
        <v>0.06</v>
      </c>
      <c r="I251" s="9" t="n">
        <v>0.03</v>
      </c>
      <c r="J251" s="9" t="n">
        <v>0.01</v>
      </c>
      <c r="K251" s="9" t="n">
        <v>0.02</v>
      </c>
      <c r="L251" s="8" t="n">
        <v>1.743021608515919e+30</v>
      </c>
      <c r="M251" s="8" t="n">
        <v>3.297608448543631e+29</v>
      </c>
      <c r="N251" s="8" t="n">
        <v>1.413260763661556e+29</v>
      </c>
      <c r="O251" s="8" t="n">
        <v>7.066303818307779e+28</v>
      </c>
      <c r="P251" s="8" t="n">
        <v>2.355434606102593e+28</v>
      </c>
      <c r="Q251" s="8" t="n">
        <v>4.710869212205186e+28</v>
      </c>
      <c r="R251" s="9" t="n">
        <v>0.525</v>
      </c>
      <c r="S251" s="8" t="n">
        <v>1.731244435485406e+29</v>
      </c>
      <c r="T251" s="9" t="n">
        <v>0.05</v>
      </c>
      <c r="U251" s="9" t="n">
        <v>0.825</v>
      </c>
      <c r="V251" s="8" t="n">
        <v>7.1413832963773e+27</v>
      </c>
      <c r="W251" s="9" t="n">
        <v>0.003031875</v>
      </c>
      <c r="X251" t="inlineStr">
        <is>
          <t>datacenter</t>
        </is>
      </c>
    </row>
    <row r="252">
      <c r="A252" t="inlineStr">
        <is>
          <t>power_dc_bottleneck__training_race</t>
        </is>
      </c>
      <c r="B252" t="n">
        <v>2035</v>
      </c>
      <c r="C252" t="inlineStr">
        <is>
          <t>power_datacenter_bottleneck</t>
        </is>
      </c>
      <c r="D252" t="inlineStr">
        <is>
          <t>allocation_training_race</t>
        </is>
      </c>
      <c r="E252" s="8" t="n">
        <v>2.355434606102593e+30</v>
      </c>
      <c r="F252" s="9" t="n">
        <v>0.475</v>
      </c>
      <c r="G252" s="9" t="n">
        <v>0.3349999999999999</v>
      </c>
      <c r="H252" s="9" t="n">
        <v>0.11</v>
      </c>
      <c r="I252" s="9" t="n">
        <v>0.04</v>
      </c>
      <c r="J252" s="9" t="n">
        <v>0.02</v>
      </c>
      <c r="K252" s="9" t="n">
        <v>0.02</v>
      </c>
      <c r="L252" s="8" t="n">
        <v>1.118831437898732e+30</v>
      </c>
      <c r="M252" s="8" t="n">
        <v>7.890705930443685e+29</v>
      </c>
      <c r="N252" s="8" t="n">
        <v>2.590978066712852e+29</v>
      </c>
      <c r="O252" s="8" t="n">
        <v>9.421738424410371e+28</v>
      </c>
      <c r="P252" s="8" t="n">
        <v>4.710869212205186e+28</v>
      </c>
      <c r="Q252" s="8" t="n">
        <v>4.710869212205186e+28</v>
      </c>
      <c r="R252" s="9" t="n">
        <v>0.675</v>
      </c>
      <c r="S252" s="8" t="n">
        <v>5.326226503049488e+29</v>
      </c>
      <c r="T252" s="9" t="n">
        <v>0.175</v>
      </c>
      <c r="U252" s="9" t="n">
        <v>0.95</v>
      </c>
      <c r="V252" s="8" t="n">
        <v>8.854851561319773e+28</v>
      </c>
      <c r="W252" s="9" t="n">
        <v>0.0375932812499999</v>
      </c>
      <c r="X252" t="inlineStr">
        <is>
          <t>datacenter</t>
        </is>
      </c>
    </row>
    <row r="253">
      <c r="A253" t="inlineStr">
        <is>
          <t>power_dc_bottleneck__rnd_acceleration</t>
        </is>
      </c>
      <c r="B253" t="n">
        <v>2035</v>
      </c>
      <c r="C253" t="inlineStr">
        <is>
          <t>power_datacenter_bottleneck</t>
        </is>
      </c>
      <c r="D253" t="inlineStr">
        <is>
          <t>allocation_rnd_acceleration</t>
        </is>
      </c>
      <c r="E253" s="8" t="n">
        <v>2.355434606102593e+30</v>
      </c>
      <c r="F253" s="9" t="n">
        <v>0.55</v>
      </c>
      <c r="G253" s="9" t="n">
        <v>0.19</v>
      </c>
      <c r="H253" s="9" t="n">
        <v>0.19</v>
      </c>
      <c r="I253" s="9" t="n">
        <v>0.04</v>
      </c>
      <c r="J253" s="9" t="n">
        <v>0.01</v>
      </c>
      <c r="K253" s="9" t="n">
        <v>0.02</v>
      </c>
      <c r="L253" s="8" t="n">
        <v>1.295489033356426e+30</v>
      </c>
      <c r="M253" s="8" t="n">
        <v>4.475325751594927e+29</v>
      </c>
      <c r="N253" s="8" t="n">
        <v>4.475325751594927e+29</v>
      </c>
      <c r="O253" s="8" t="n">
        <v>9.421738424410371e+28</v>
      </c>
      <c r="P253" s="8" t="n">
        <v>2.355434606102593e+28</v>
      </c>
      <c r="Q253" s="8" t="n">
        <v>4.710869212205186e+28</v>
      </c>
      <c r="R253" s="9" t="n">
        <v>0.575</v>
      </c>
      <c r="S253" s="8" t="n">
        <v>2.573312307167083e+29</v>
      </c>
      <c r="T253" s="9" t="n">
        <v>0.095</v>
      </c>
      <c r="U253" s="9" t="n">
        <v>0.825</v>
      </c>
      <c r="V253" s="8" t="n">
        <v>2.016833520742201e+28</v>
      </c>
      <c r="W253" s="9" t="n">
        <v>0.008562468749999899</v>
      </c>
      <c r="X253" t="inlineStr">
        <is>
          <t>datacenter</t>
        </is>
      </c>
    </row>
    <row r="254">
      <c r="A254" t="inlineStr">
        <is>
          <t>power_dc_bottleneck__base</t>
        </is>
      </c>
      <c r="B254" t="n">
        <v>2036</v>
      </c>
      <c r="C254" t="inlineStr">
        <is>
          <t>power_datacenter_bottleneck</t>
        </is>
      </c>
      <c r="D254" t="inlineStr">
        <is>
          <t>allocation_base</t>
        </is>
      </c>
      <c r="E254" s="8" t="n">
        <v>2.859779694123966e+30</v>
      </c>
      <c r="F254" s="9" t="n">
        <v>0.63</v>
      </c>
      <c r="G254" s="9" t="n">
        <v>0.204</v>
      </c>
      <c r="H254" s="9" t="n">
        <v>0.1</v>
      </c>
      <c r="I254" s="9" t="n">
        <v>0.04</v>
      </c>
      <c r="J254" s="9" t="n">
        <v>0.01</v>
      </c>
      <c r="K254" s="9" t="n">
        <v>0.016</v>
      </c>
      <c r="L254" s="8" t="n">
        <v>1.801661207298098e+30</v>
      </c>
      <c r="M254" s="8" t="n">
        <v>5.83395057601289e+29</v>
      </c>
      <c r="N254" s="8" t="n">
        <v>2.859779694123966e+29</v>
      </c>
      <c r="O254" s="8" t="n">
        <v>1.143911877649586e+29</v>
      </c>
      <c r="P254" s="8" t="n">
        <v>2.859779694123966e+28</v>
      </c>
      <c r="Q254" s="8" t="n">
        <v>4.575647510598346e+28</v>
      </c>
      <c r="R254" s="9" t="n">
        <v>0.5700000000000001</v>
      </c>
      <c r="S254" s="8" t="n">
        <v>3.325351828327347e+29</v>
      </c>
      <c r="T254" s="9" t="n">
        <v>0.07000000000000001</v>
      </c>
      <c r="U254" s="9" t="n">
        <v>0.87</v>
      </c>
      <c r="V254" s="8" t="n">
        <v>2.025139263451355e+28</v>
      </c>
      <c r="W254" s="9" t="n">
        <v>0.007081452</v>
      </c>
      <c r="X254" t="inlineStr">
        <is>
          <t>datacenter</t>
        </is>
      </c>
    </row>
    <row r="255">
      <c r="A255" t="inlineStr">
        <is>
          <t>power_dc_bottleneck__inference_heavy</t>
        </is>
      </c>
      <c r="B255" t="n">
        <v>2036</v>
      </c>
      <c r="C255" t="inlineStr">
        <is>
          <t>power_datacenter_bottleneck</t>
        </is>
      </c>
      <c r="D255" t="inlineStr">
        <is>
          <t>allocation_inference_heavy</t>
        </is>
      </c>
      <c r="E255" s="8" t="n">
        <v>2.859779694123966e+30</v>
      </c>
      <c r="F255" s="9" t="n">
        <v>0.748</v>
      </c>
      <c r="G255" s="9" t="n">
        <v>0.132</v>
      </c>
      <c r="H255" s="9" t="n">
        <v>0.06</v>
      </c>
      <c r="I255" s="9" t="n">
        <v>0.03</v>
      </c>
      <c r="J255" s="9" t="n">
        <v>0.01</v>
      </c>
      <c r="K255" s="9" t="n">
        <v>0.02</v>
      </c>
      <c r="L255" s="8" t="n">
        <v>2.139115211204726e+30</v>
      </c>
      <c r="M255" s="8" t="n">
        <v>3.774909196243635e+29</v>
      </c>
      <c r="N255" s="8" t="n">
        <v>1.715867816474379e+29</v>
      </c>
      <c r="O255" s="8" t="n">
        <v>8.579339082371897e+28</v>
      </c>
      <c r="P255" s="8" t="n">
        <v>2.859779694123966e+28</v>
      </c>
      <c r="Q255" s="8" t="n">
        <v>5.719559388247932e+28</v>
      </c>
      <c r="R255" s="9" t="n">
        <v>0.52</v>
      </c>
      <c r="S255" s="8" t="n">
        <v>1.96295278204669e+29</v>
      </c>
      <c r="T255" s="9" t="n">
        <v>0.046</v>
      </c>
      <c r="U255" s="9" t="n">
        <v>0.8200000000000001</v>
      </c>
      <c r="V255" s="8" t="n">
        <v>7.404257893880116e+27</v>
      </c>
      <c r="W255" s="9" t="n">
        <v>0.0025891008</v>
      </c>
      <c r="X255" t="inlineStr">
        <is>
          <t>datacenter</t>
        </is>
      </c>
    </row>
    <row r="256">
      <c r="A256" t="inlineStr">
        <is>
          <t>power_dc_bottleneck__training_race</t>
        </is>
      </c>
      <c r="B256" t="n">
        <v>2036</v>
      </c>
      <c r="C256" t="inlineStr">
        <is>
          <t>power_datacenter_bottleneck</t>
        </is>
      </c>
      <c r="D256" t="inlineStr">
        <is>
          <t>allocation_training_race</t>
        </is>
      </c>
      <c r="E256" s="8" t="n">
        <v>2.859779694123966e+30</v>
      </c>
      <c r="F256" s="9" t="n">
        <v>0.47</v>
      </c>
      <c r="G256" s="9" t="n">
        <v>0.3379999999999999</v>
      </c>
      <c r="H256" s="9" t="n">
        <v>0.112</v>
      </c>
      <c r="I256" s="9" t="n">
        <v>0.04</v>
      </c>
      <c r="J256" s="9" t="n">
        <v>0.02</v>
      </c>
      <c r="K256" s="9" t="n">
        <v>0.02</v>
      </c>
      <c r="L256" s="8" t="n">
        <v>1.344096456238264e+30</v>
      </c>
      <c r="M256" s="8" t="n">
        <v>9.666055366139004e+29</v>
      </c>
      <c r="N256" s="8" t="n">
        <v>3.202953257418842e+29</v>
      </c>
      <c r="O256" s="8" t="n">
        <v>1.143911877649586e+29</v>
      </c>
      <c r="P256" s="8" t="n">
        <v>5.719559388247932e+28</v>
      </c>
      <c r="Q256" s="8" t="n">
        <v>5.719559388247932e+28</v>
      </c>
      <c r="R256" s="9" t="n">
        <v>0.67</v>
      </c>
      <c r="S256" s="8" t="n">
        <v>6.476257095313134e+29</v>
      </c>
      <c r="T256" s="9" t="n">
        <v>0.1699999999999999</v>
      </c>
      <c r="U256" s="9" t="n">
        <v>0.95</v>
      </c>
      <c r="V256" s="8" t="n">
        <v>1.045915520893071e+29</v>
      </c>
      <c r="W256" s="9" t="n">
        <v>0.03657329</v>
      </c>
      <c r="X256" t="inlineStr">
        <is>
          <t>datacenter</t>
        </is>
      </c>
    </row>
    <row r="257">
      <c r="A257" t="inlineStr">
        <is>
          <t>power_dc_bottleneck__rnd_acceleration</t>
        </is>
      </c>
      <c r="B257" t="n">
        <v>2036</v>
      </c>
      <c r="C257" t="inlineStr">
        <is>
          <t>power_datacenter_bottleneck</t>
        </is>
      </c>
      <c r="D257" t="inlineStr">
        <is>
          <t>allocation_rnd_acceleration</t>
        </is>
      </c>
      <c r="E257" s="8" t="n">
        <v>2.859779694123966e+30</v>
      </c>
      <c r="F257" s="9" t="n">
        <v>0.55</v>
      </c>
      <c r="G257" s="9" t="n">
        <v>0.188</v>
      </c>
      <c r="H257" s="9" t="n">
        <v>0.192</v>
      </c>
      <c r="I257" s="9" t="n">
        <v>0.04</v>
      </c>
      <c r="J257" s="9" t="n">
        <v>0.01</v>
      </c>
      <c r="K257" s="9" t="n">
        <v>0.02</v>
      </c>
      <c r="L257" s="8" t="n">
        <v>1.572878831768181e+30</v>
      </c>
      <c r="M257" s="8" t="n">
        <v>5.376385824953056e+29</v>
      </c>
      <c r="N257" s="8" t="n">
        <v>5.490777012718015e+29</v>
      </c>
      <c r="O257" s="8" t="n">
        <v>1.143911877649586e+29</v>
      </c>
      <c r="P257" s="8" t="n">
        <v>2.859779694123966e+28</v>
      </c>
      <c r="Q257" s="8" t="n">
        <v>5.719559388247932e+28</v>
      </c>
      <c r="R257" s="9" t="n">
        <v>0.5700000000000001</v>
      </c>
      <c r="S257" s="8" t="n">
        <v>3.064539920223242e+29</v>
      </c>
      <c r="T257" s="9" t="n">
        <v>0.09</v>
      </c>
      <c r="U257" s="9" t="n">
        <v>0.8200000000000001</v>
      </c>
      <c r="V257" s="8" t="n">
        <v>2.261630461124753e+28</v>
      </c>
      <c r="W257" s="9" t="n">
        <v>0.007908408</v>
      </c>
      <c r="X257" t="inlineStr">
        <is>
          <t>datacenter</t>
        </is>
      </c>
    </row>
    <row r="258">
      <c r="A258" t="inlineStr">
        <is>
          <t>power_dc_bottleneck__base</t>
        </is>
      </c>
      <c r="B258" t="n">
        <v>2037</v>
      </c>
      <c r="C258" t="inlineStr">
        <is>
          <t>power_datacenter_bottleneck</t>
        </is>
      </c>
      <c r="D258" t="inlineStr">
        <is>
          <t>allocation_base</t>
        </is>
      </c>
      <c r="E258" s="8" t="n">
        <v>3.491337235281169e+30</v>
      </c>
      <c r="F258" s="9" t="n">
        <v>0.635</v>
      </c>
      <c r="G258" s="9" t="n">
        <v>0.1979999999999999</v>
      </c>
      <c r="H258" s="9" t="n">
        <v>0.1</v>
      </c>
      <c r="I258" s="9" t="n">
        <v>0.04</v>
      </c>
      <c r="J258" s="9" t="n">
        <v>0.01</v>
      </c>
      <c r="K258" s="9" t="n">
        <v>0.017</v>
      </c>
      <c r="L258" s="8" t="n">
        <v>2.216999144403542e+30</v>
      </c>
      <c r="M258" s="8" t="n">
        <v>6.912847725856715e+29</v>
      </c>
      <c r="N258" s="8" t="n">
        <v>3.491337235281169e+29</v>
      </c>
      <c r="O258" s="8" t="n">
        <v>1.396534894112468e+29</v>
      </c>
      <c r="P258" s="8" t="n">
        <v>3.491337235281169e+28</v>
      </c>
      <c r="Q258" s="8" t="n">
        <v>5.935273299977987e+28</v>
      </c>
      <c r="R258" s="9" t="n">
        <v>0.5650000000000001</v>
      </c>
      <c r="S258" s="8" t="n">
        <v>3.905758965109044e+29</v>
      </c>
      <c r="T258" s="9" t="n">
        <v>0.065</v>
      </c>
      <c r="U258" s="9" t="n">
        <v>0.865</v>
      </c>
      <c r="V258" s="8" t="n">
        <v>2.19601297813256e+28</v>
      </c>
      <c r="W258" s="9" t="n">
        <v>0.00628989075</v>
      </c>
      <c r="X258" t="inlineStr">
        <is>
          <t>datacenter</t>
        </is>
      </c>
    </row>
    <row r="259">
      <c r="A259" t="inlineStr">
        <is>
          <t>power_dc_bottleneck__inference_heavy</t>
        </is>
      </c>
      <c r="B259" t="n">
        <v>2037</v>
      </c>
      <c r="C259" t="inlineStr">
        <is>
          <t>power_datacenter_bottleneck</t>
        </is>
      </c>
      <c r="D259" t="inlineStr">
        <is>
          <t>allocation_inference_heavy</t>
        </is>
      </c>
      <c r="E259" s="8" t="n">
        <v>3.491337235281169e+30</v>
      </c>
      <c r="F259" s="9" t="n">
        <v>0.756</v>
      </c>
      <c r="G259" s="9" t="n">
        <v>0.124</v>
      </c>
      <c r="H259" s="9" t="n">
        <v>0.06</v>
      </c>
      <c r="I259" s="9" t="n">
        <v>0.03</v>
      </c>
      <c r="J259" s="9" t="n">
        <v>0.01</v>
      </c>
      <c r="K259" s="9" t="n">
        <v>0.02</v>
      </c>
      <c r="L259" s="8" t="n">
        <v>2.639450949872564e+30</v>
      </c>
      <c r="M259" s="8" t="n">
        <v>4.329258171748649e+29</v>
      </c>
      <c r="N259" s="8" t="n">
        <v>2.094802341168701e+29</v>
      </c>
      <c r="O259" s="8" t="n">
        <v>1.047401170584351e+29</v>
      </c>
      <c r="P259" s="8" t="n">
        <v>3.491337235281169e+28</v>
      </c>
      <c r="Q259" s="8" t="n">
        <v>6.982674470562338e+28</v>
      </c>
      <c r="R259" s="9" t="n">
        <v>0.515</v>
      </c>
      <c r="S259" s="8" t="n">
        <v>2.229567958450554e+29</v>
      </c>
      <c r="T259" s="9" t="n">
        <v>0.0419999999999999</v>
      </c>
      <c r="U259" s="9" t="n">
        <v>0.8150000000000001</v>
      </c>
      <c r="V259" s="8" t="n">
        <v>7.631811121776247e+27</v>
      </c>
      <c r="W259" s="9" t="n">
        <v>0.0021859277999999</v>
      </c>
      <c r="X259" t="inlineStr">
        <is>
          <t>datacenter</t>
        </is>
      </c>
    </row>
    <row r="260">
      <c r="A260" t="inlineStr">
        <is>
          <t>power_dc_bottleneck__training_race</t>
        </is>
      </c>
      <c r="B260" t="n">
        <v>2037</v>
      </c>
      <c r="C260" t="inlineStr">
        <is>
          <t>power_datacenter_bottleneck</t>
        </is>
      </c>
      <c r="D260" t="inlineStr">
        <is>
          <t>allocation_training_race</t>
        </is>
      </c>
      <c r="E260" s="8" t="n">
        <v>3.491337235281169e+30</v>
      </c>
      <c r="F260" s="9" t="n">
        <v>0.465</v>
      </c>
      <c r="G260" s="9" t="n">
        <v>0.3409999999999999</v>
      </c>
      <c r="H260" s="9" t="n">
        <v>0.114</v>
      </c>
      <c r="I260" s="9" t="n">
        <v>0.04</v>
      </c>
      <c r="J260" s="9" t="n">
        <v>0.02</v>
      </c>
      <c r="K260" s="9" t="n">
        <v>0.02</v>
      </c>
      <c r="L260" s="8" t="n">
        <v>1.623471814405744e+30</v>
      </c>
      <c r="M260" s="8" t="n">
        <v>1.190545997230878e+30</v>
      </c>
      <c r="N260" s="8" t="n">
        <v>3.980124448220533e+29</v>
      </c>
      <c r="O260" s="8" t="n">
        <v>1.396534894112468e+29</v>
      </c>
      <c r="P260" s="8" t="n">
        <v>6.982674470562338e+28</v>
      </c>
      <c r="Q260" s="8" t="n">
        <v>6.982674470562338e+28</v>
      </c>
      <c r="R260" s="9" t="n">
        <v>0.665</v>
      </c>
      <c r="S260" s="8" t="n">
        <v>7.917130881585342e+29</v>
      </c>
      <c r="T260" s="9" t="n">
        <v>0.165</v>
      </c>
      <c r="U260" s="9" t="n">
        <v>0.95</v>
      </c>
      <c r="V260" s="8" t="n">
        <v>1.241010265688502e+29</v>
      </c>
      <c r="W260" s="9" t="n">
        <v>0.03554541375</v>
      </c>
      <c r="X260" t="inlineStr">
        <is>
          <t>datacenter</t>
        </is>
      </c>
    </row>
    <row r="261">
      <c r="A261" t="inlineStr">
        <is>
          <t>power_dc_bottleneck__rnd_acceleration</t>
        </is>
      </c>
      <c r="B261" t="n">
        <v>2037</v>
      </c>
      <c r="C261" t="inlineStr">
        <is>
          <t>power_datacenter_bottleneck</t>
        </is>
      </c>
      <c r="D261" t="inlineStr">
        <is>
          <t>allocation_rnd_acceleration</t>
        </is>
      </c>
      <c r="E261" s="8" t="n">
        <v>3.491337235281169e+30</v>
      </c>
      <c r="F261" s="9" t="n">
        <v>0.55</v>
      </c>
      <c r="G261" s="9" t="n">
        <v>0.186</v>
      </c>
      <c r="H261" s="9" t="n">
        <v>0.194</v>
      </c>
      <c r="I261" s="9" t="n">
        <v>0.04</v>
      </c>
      <c r="J261" s="9" t="n">
        <v>0.01</v>
      </c>
      <c r="K261" s="9" t="n">
        <v>0.02</v>
      </c>
      <c r="L261" s="8" t="n">
        <v>1.920235479404643e+30</v>
      </c>
      <c r="M261" s="8" t="n">
        <v>6.493887257622975e+29</v>
      </c>
      <c r="N261" s="8" t="n">
        <v>6.773194236445468e+29</v>
      </c>
      <c r="O261" s="8" t="n">
        <v>1.396534894112468e+29</v>
      </c>
      <c r="P261" s="8" t="n">
        <v>3.491337235281169e+28</v>
      </c>
      <c r="Q261" s="8" t="n">
        <v>6.982674470562338e+28</v>
      </c>
      <c r="R261" s="9" t="n">
        <v>0.5650000000000001</v>
      </c>
      <c r="S261" s="8" t="n">
        <v>3.669046300556981e+29</v>
      </c>
      <c r="T261" s="9" t="n">
        <v>0.0849999999999999</v>
      </c>
      <c r="U261" s="9" t="n">
        <v>0.8150000000000001</v>
      </c>
      <c r="V261" s="8" t="n">
        <v>2.541731824710848e+28</v>
      </c>
      <c r="W261" s="9" t="n">
        <v>0.0072801097499999</v>
      </c>
      <c r="X261" t="inlineStr">
        <is>
          <t>datacenter</t>
        </is>
      </c>
    </row>
    <row r="262">
      <c r="A262" t="inlineStr">
        <is>
          <t>power_dc_bottleneck__base</t>
        </is>
      </c>
      <c r="B262" t="n">
        <v>2038</v>
      </c>
      <c r="C262" t="inlineStr">
        <is>
          <t>power_datacenter_bottleneck</t>
        </is>
      </c>
      <c r="D262" t="inlineStr">
        <is>
          <t>allocation_base</t>
        </is>
      </c>
      <c r="E262" s="8" t="n">
        <v>4.290179243107284e+30</v>
      </c>
      <c r="F262" s="9" t="n">
        <v>0.64</v>
      </c>
      <c r="G262" s="9" t="n">
        <v>0.192</v>
      </c>
      <c r="H262" s="9" t="n">
        <v>0.1</v>
      </c>
      <c r="I262" s="9" t="n">
        <v>0.04</v>
      </c>
      <c r="J262" s="9" t="n">
        <v>0.01</v>
      </c>
      <c r="K262" s="9" t="n">
        <v>0.018</v>
      </c>
      <c r="L262" s="8" t="n">
        <v>2.745714715588662e+30</v>
      </c>
      <c r="M262" s="8" t="n">
        <v>8.237144146765986e+29</v>
      </c>
      <c r="N262" s="8" t="n">
        <v>4.290179243107285e+29</v>
      </c>
      <c r="O262" s="8" t="n">
        <v>1.716071697242914e+29</v>
      </c>
      <c r="P262" s="8" t="n">
        <v>4.290179243107284e+28</v>
      </c>
      <c r="Q262" s="8" t="n">
        <v>7.722322637593112e+28</v>
      </c>
      <c r="R262" s="9" t="n">
        <v>0.5600000000000001</v>
      </c>
      <c r="S262" s="8" t="n">
        <v>4.612800722188953e+29</v>
      </c>
      <c r="T262" s="9" t="n">
        <v>0.06</v>
      </c>
      <c r="U262" s="9" t="n">
        <v>0.86</v>
      </c>
      <c r="V262" s="8" t="n">
        <v>2.3802051726495e+28</v>
      </c>
      <c r="W262" s="9" t="n">
        <v>0.005548032</v>
      </c>
      <c r="X262" t="inlineStr">
        <is>
          <t>datacenter</t>
        </is>
      </c>
    </row>
    <row r="263">
      <c r="A263" t="inlineStr">
        <is>
          <t>power_dc_bottleneck__inference_heavy</t>
        </is>
      </c>
      <c r="B263" t="n">
        <v>2038</v>
      </c>
      <c r="C263" t="inlineStr">
        <is>
          <t>power_datacenter_bottleneck</t>
        </is>
      </c>
      <c r="D263" t="inlineStr">
        <is>
          <t>allocation_inference_heavy</t>
        </is>
      </c>
      <c r="E263" s="8" t="n">
        <v>4.290179243107284e+30</v>
      </c>
      <c r="F263" s="9" t="n">
        <v>0.764</v>
      </c>
      <c r="G263" s="9" t="n">
        <v>0.116</v>
      </c>
      <c r="H263" s="9" t="n">
        <v>0.06</v>
      </c>
      <c r="I263" s="9" t="n">
        <v>0.03</v>
      </c>
      <c r="J263" s="9" t="n">
        <v>0.01</v>
      </c>
      <c r="K263" s="9" t="n">
        <v>0.02</v>
      </c>
      <c r="L263" s="8" t="n">
        <v>3.277696941733965e+30</v>
      </c>
      <c r="M263" s="8" t="n">
        <v>4.97660792200445e+29</v>
      </c>
      <c r="N263" s="8" t="n">
        <v>2.57410754586437e+29</v>
      </c>
      <c r="O263" s="8" t="n">
        <v>1.287053772932185e+29</v>
      </c>
      <c r="P263" s="8" t="n">
        <v>4.290179243107284e+28</v>
      </c>
      <c r="Q263" s="8" t="n">
        <v>8.580358486214568e+28</v>
      </c>
      <c r="R263" s="9" t="n">
        <v>0.51</v>
      </c>
      <c r="S263" s="8" t="n">
        <v>2.538070040222269e+29</v>
      </c>
      <c r="T263" s="9" t="n">
        <v>0.038</v>
      </c>
      <c r="U263" s="9" t="n">
        <v>0.8100000000000001</v>
      </c>
      <c r="V263" s="8" t="n">
        <v>7.812179583804146e+27</v>
      </c>
      <c r="W263" s="9" t="n">
        <v>0.0018209448</v>
      </c>
      <c r="X263" t="inlineStr">
        <is>
          <t>datacenter</t>
        </is>
      </c>
    </row>
    <row r="264">
      <c r="A264" t="inlineStr">
        <is>
          <t>power_dc_bottleneck__training_race</t>
        </is>
      </c>
      <c r="B264" t="n">
        <v>2038</v>
      </c>
      <c r="C264" t="inlineStr">
        <is>
          <t>power_datacenter_bottleneck</t>
        </is>
      </c>
      <c r="D264" t="inlineStr">
        <is>
          <t>allocation_training_race</t>
        </is>
      </c>
      <c r="E264" s="8" t="n">
        <v>4.290179243107284e+30</v>
      </c>
      <c r="F264" s="9" t="n">
        <v>0.46</v>
      </c>
      <c r="G264" s="9" t="n">
        <v>0.344</v>
      </c>
      <c r="H264" s="9" t="n">
        <v>0.1159999999999999</v>
      </c>
      <c r="I264" s="9" t="n">
        <v>0.04</v>
      </c>
      <c r="J264" s="9" t="n">
        <v>0.02</v>
      </c>
      <c r="K264" s="9" t="n">
        <v>0.02</v>
      </c>
      <c r="L264" s="8" t="n">
        <v>1.973482451829351e+30</v>
      </c>
      <c r="M264" s="8" t="n">
        <v>1.475821659628906e+30</v>
      </c>
      <c r="N264" s="8" t="n">
        <v>4.976607922004449e+29</v>
      </c>
      <c r="O264" s="8" t="n">
        <v>1.716071697242914e+29</v>
      </c>
      <c r="P264" s="8" t="n">
        <v>8.580358486214568e+28</v>
      </c>
      <c r="Q264" s="8" t="n">
        <v>8.580358486214568e+28</v>
      </c>
      <c r="R264" s="9" t="n">
        <v>0.66</v>
      </c>
      <c r="S264" s="8" t="n">
        <v>9.740422953550778e+29</v>
      </c>
      <c r="T264" s="9" t="n">
        <v>0.16</v>
      </c>
      <c r="U264" s="9" t="n">
        <v>0.95</v>
      </c>
      <c r="V264" s="8" t="n">
        <v>1.480544288939718e+29</v>
      </c>
      <c r="W264" s="9" t="n">
        <v>0.03451008</v>
      </c>
      <c r="X264" t="inlineStr">
        <is>
          <t>datacenter</t>
        </is>
      </c>
    </row>
    <row r="265">
      <c r="A265" t="inlineStr">
        <is>
          <t>power_dc_bottleneck__rnd_acceleration</t>
        </is>
      </c>
      <c r="B265" t="n">
        <v>2038</v>
      </c>
      <c r="C265" t="inlineStr">
        <is>
          <t>power_datacenter_bottleneck</t>
        </is>
      </c>
      <c r="D265" t="inlineStr">
        <is>
          <t>allocation_rnd_acceleration</t>
        </is>
      </c>
      <c r="E265" s="8" t="n">
        <v>4.290179243107284e+30</v>
      </c>
      <c r="F265" s="9" t="n">
        <v>0.55</v>
      </c>
      <c r="G265" s="9" t="n">
        <v>0.184</v>
      </c>
      <c r="H265" s="9" t="n">
        <v>0.196</v>
      </c>
      <c r="I265" s="9" t="n">
        <v>0.04</v>
      </c>
      <c r="J265" s="9" t="n">
        <v>0.01</v>
      </c>
      <c r="K265" s="9" t="n">
        <v>0.02</v>
      </c>
      <c r="L265" s="8" t="n">
        <v>2.359598583709006e+30</v>
      </c>
      <c r="M265" s="8" t="n">
        <v>7.893929807317403e+29</v>
      </c>
      <c r="N265" s="8" t="n">
        <v>8.408751316490278e+29</v>
      </c>
      <c r="O265" s="8" t="n">
        <v>1.716071697242914e+29</v>
      </c>
      <c r="P265" s="8" t="n">
        <v>4.290179243107284e+28</v>
      </c>
      <c r="Q265" s="8" t="n">
        <v>8.580358486214568e+28</v>
      </c>
      <c r="R265" s="9" t="n">
        <v>0.5600000000000001</v>
      </c>
      <c r="S265" s="8" t="n">
        <v>4.420600692097746e+29</v>
      </c>
      <c r="T265" s="9" t="n">
        <v>0.08</v>
      </c>
      <c r="U265" s="9" t="n">
        <v>0.8100000000000001</v>
      </c>
      <c r="V265" s="8" t="n">
        <v>2.86454924847934e+28</v>
      </c>
      <c r="W265" s="9" t="n">
        <v>0.006676992</v>
      </c>
      <c r="X265" t="inlineStr">
        <is>
          <t>datacenter</t>
        </is>
      </c>
    </row>
    <row r="266">
      <c r="A266" t="inlineStr">
        <is>
          <t>power_dc_bottleneck__base</t>
        </is>
      </c>
      <c r="B266" t="n">
        <v>2039</v>
      </c>
      <c r="C266" t="inlineStr">
        <is>
          <t>power_datacenter_bottleneck</t>
        </is>
      </c>
      <c r="D266" t="inlineStr">
        <is>
          <t>allocation_base</t>
        </is>
      </c>
      <c r="E266" s="8" t="n">
        <v>5.312870354304019e+30</v>
      </c>
      <c r="F266" s="9" t="n">
        <v>0.645</v>
      </c>
      <c r="G266" s="9" t="n">
        <v>0.186</v>
      </c>
      <c r="H266" s="9" t="n">
        <v>0.1</v>
      </c>
      <c r="I266" s="9" t="n">
        <v>0.04</v>
      </c>
      <c r="J266" s="9" t="n">
        <v>0.01</v>
      </c>
      <c r="K266" s="9" t="n">
        <v>0.019</v>
      </c>
      <c r="L266" s="8" t="n">
        <v>3.426801378526093e+30</v>
      </c>
      <c r="M266" s="8" t="n">
        <v>9.881938859005476e+29</v>
      </c>
      <c r="N266" s="8" t="n">
        <v>5.312870354304019e+29</v>
      </c>
      <c r="O266" s="8" t="n">
        <v>2.125148141721608e+29</v>
      </c>
      <c r="P266" s="8" t="n">
        <v>5.312870354304019e+28</v>
      </c>
      <c r="Q266" s="8" t="n">
        <v>1.009445367317764e+29</v>
      </c>
      <c r="R266" s="9" t="n">
        <v>0.555</v>
      </c>
      <c r="S266" s="8" t="n">
        <v>5.484476066748039e+29</v>
      </c>
      <c r="T266" s="9" t="n">
        <v>0.055</v>
      </c>
      <c r="U266" s="9" t="n">
        <v>0.855</v>
      </c>
      <c r="V266" s="8" t="n">
        <v>2.579074870388266e+28</v>
      </c>
      <c r="W266" s="9" t="n">
        <v>0.00485439075</v>
      </c>
      <c r="X266" t="inlineStr">
        <is>
          <t>datacenter</t>
        </is>
      </c>
    </row>
    <row r="267">
      <c r="A267" t="inlineStr">
        <is>
          <t>power_dc_bottleneck__inference_heavy</t>
        </is>
      </c>
      <c r="B267" t="n">
        <v>2039</v>
      </c>
      <c r="C267" t="inlineStr">
        <is>
          <t>power_datacenter_bottleneck</t>
        </is>
      </c>
      <c r="D267" t="inlineStr">
        <is>
          <t>allocation_inference_heavy</t>
        </is>
      </c>
      <c r="E267" s="8" t="n">
        <v>5.312870354304019e+30</v>
      </c>
      <c r="F267" s="9" t="n">
        <v>0.772</v>
      </c>
      <c r="G267" s="9" t="n">
        <v>0.108</v>
      </c>
      <c r="H267" s="9" t="n">
        <v>0.06</v>
      </c>
      <c r="I267" s="9" t="n">
        <v>0.03</v>
      </c>
      <c r="J267" s="9" t="n">
        <v>0.01</v>
      </c>
      <c r="K267" s="9" t="n">
        <v>0.02</v>
      </c>
      <c r="L267" s="8" t="n">
        <v>4.101535913522703e+30</v>
      </c>
      <c r="M267" s="8" t="n">
        <v>5.737899982648341e+29</v>
      </c>
      <c r="N267" s="8" t="n">
        <v>3.187722212582411e+29</v>
      </c>
      <c r="O267" s="8" t="n">
        <v>1.593861106291206e+29</v>
      </c>
      <c r="P267" s="8" t="n">
        <v>5.312870354304019e+28</v>
      </c>
      <c r="Q267" s="8" t="n">
        <v>1.062574070860804e+29</v>
      </c>
      <c r="R267" s="9" t="n">
        <v>0.505</v>
      </c>
      <c r="S267" s="8" t="n">
        <v>2.897639491237412e+29</v>
      </c>
      <c r="T267" s="9" t="n">
        <v>0.0339999999999999</v>
      </c>
      <c r="U267" s="9" t="n">
        <v>0.805</v>
      </c>
      <c r="V267" s="8" t="n">
        <v>7.930839287516797e+27</v>
      </c>
      <c r="W267" s="9" t="n">
        <v>0.0014927598</v>
      </c>
      <c r="X267" t="inlineStr">
        <is>
          <t>datacenter</t>
        </is>
      </c>
    </row>
    <row r="268">
      <c r="A268" t="inlineStr">
        <is>
          <t>power_dc_bottleneck__training_race</t>
        </is>
      </c>
      <c r="B268" t="n">
        <v>2039</v>
      </c>
      <c r="C268" t="inlineStr">
        <is>
          <t>power_datacenter_bottleneck</t>
        </is>
      </c>
      <c r="D268" t="inlineStr">
        <is>
          <t>allocation_training_race</t>
        </is>
      </c>
      <c r="E268" s="8" t="n">
        <v>5.312870354304019e+30</v>
      </c>
      <c r="F268" s="9" t="n">
        <v>0.455</v>
      </c>
      <c r="G268" s="9" t="n">
        <v>0.347</v>
      </c>
      <c r="H268" s="9" t="n">
        <v>0.118</v>
      </c>
      <c r="I268" s="9" t="n">
        <v>0.04</v>
      </c>
      <c r="J268" s="9" t="n">
        <v>0.02</v>
      </c>
      <c r="K268" s="9" t="n">
        <v>0.02</v>
      </c>
      <c r="L268" s="8" t="n">
        <v>2.417356011208329e+30</v>
      </c>
      <c r="M268" s="8" t="n">
        <v>1.843566012943494e+30</v>
      </c>
      <c r="N268" s="8" t="n">
        <v>6.269187018078742e+29</v>
      </c>
      <c r="O268" s="8" t="n">
        <v>2.125148141721608e+29</v>
      </c>
      <c r="P268" s="8" t="n">
        <v>1.062574070860804e+29</v>
      </c>
      <c r="Q268" s="8" t="n">
        <v>1.062574070860804e+29</v>
      </c>
      <c r="R268" s="9" t="n">
        <v>0.655</v>
      </c>
      <c r="S268" s="8" t="n">
        <v>1.207535738477989e+30</v>
      </c>
      <c r="T268" s="9" t="n">
        <v>0.155</v>
      </c>
      <c r="U268" s="9" t="n">
        <v>0.95</v>
      </c>
      <c r="V268" s="8" t="n">
        <v>1.778096374908838e+29</v>
      </c>
      <c r="W268" s="9" t="n">
        <v>0.0334677162499999</v>
      </c>
      <c r="X268" t="inlineStr">
        <is>
          <t>datacenter</t>
        </is>
      </c>
    </row>
    <row r="269">
      <c r="A269" t="inlineStr">
        <is>
          <t>power_dc_bottleneck__rnd_acceleration</t>
        </is>
      </c>
      <c r="B269" t="n">
        <v>2039</v>
      </c>
      <c r="C269" t="inlineStr">
        <is>
          <t>power_datacenter_bottleneck</t>
        </is>
      </c>
      <c r="D269" t="inlineStr">
        <is>
          <t>allocation_rnd_acceleration</t>
        </is>
      </c>
      <c r="E269" s="8" t="n">
        <v>5.312870354304019e+30</v>
      </c>
      <c r="F269" s="9" t="n">
        <v>0.55</v>
      </c>
      <c r="G269" s="9" t="n">
        <v>0.182</v>
      </c>
      <c r="H269" s="9" t="n">
        <v>0.198</v>
      </c>
      <c r="I269" s="9" t="n">
        <v>0.04</v>
      </c>
      <c r="J269" s="9" t="n">
        <v>0.01</v>
      </c>
      <c r="K269" s="9" t="n">
        <v>0.02</v>
      </c>
      <c r="L269" s="8" t="n">
        <v>2.922078694867211e+30</v>
      </c>
      <c r="M269" s="8" t="n">
        <v>9.669424044833316e+29</v>
      </c>
      <c r="N269" s="8" t="n">
        <v>1.051948330152196e+30</v>
      </c>
      <c r="O269" s="8" t="n">
        <v>2.125148141721608e+29</v>
      </c>
      <c r="P269" s="8" t="n">
        <v>5.312870354304019e+28</v>
      </c>
      <c r="Q269" s="8" t="n">
        <v>1.062574070860804e+29</v>
      </c>
      <c r="R269" s="9" t="n">
        <v>0.555</v>
      </c>
      <c r="S269" s="8" t="n">
        <v>5.36653034488249e+29</v>
      </c>
      <c r="T269" s="9" t="n">
        <v>0.075</v>
      </c>
      <c r="U269" s="9" t="n">
        <v>0.805</v>
      </c>
      <c r="V269" s="8" t="n">
        <v>3.240042695722804e+28</v>
      </c>
      <c r="W269" s="9" t="n">
        <v>0.00609847875</v>
      </c>
      <c r="X269" t="inlineStr">
        <is>
          <t>datacenter</t>
        </is>
      </c>
    </row>
    <row r="270">
      <c r="A270" t="inlineStr">
        <is>
          <t>power_dc_bottleneck__base</t>
        </is>
      </c>
      <c r="B270" t="n">
        <v>2040</v>
      </c>
      <c r="C270" t="inlineStr">
        <is>
          <t>power_datacenter_bottleneck</t>
        </is>
      </c>
      <c r="D270" t="inlineStr">
        <is>
          <t>allocation_base</t>
        </is>
      </c>
      <c r="E270" s="8" t="n">
        <v>6.641512939285719e+30</v>
      </c>
      <c r="F270" s="9" t="n">
        <v>0.65</v>
      </c>
      <c r="G270" s="9" t="n">
        <v>0.18</v>
      </c>
      <c r="H270" s="9" t="n">
        <v>0.1</v>
      </c>
      <c r="I270" s="9" t="n">
        <v>0.04</v>
      </c>
      <c r="J270" s="9" t="n">
        <v>0.01</v>
      </c>
      <c r="K270" s="9" t="n">
        <v>0.02</v>
      </c>
      <c r="L270" s="8" t="n">
        <v>4.316983410535717e+30</v>
      </c>
      <c r="M270" s="8" t="n">
        <v>1.195472329071429e+30</v>
      </c>
      <c r="N270" s="8" t="n">
        <v>6.641512939285719e+29</v>
      </c>
      <c r="O270" s="8" t="n">
        <v>2.656605175714288e+29</v>
      </c>
      <c r="P270" s="8" t="n">
        <v>6.64151293928572e+28</v>
      </c>
      <c r="Q270" s="8" t="n">
        <v>1.328302587857144e+29</v>
      </c>
      <c r="R270" s="9" t="n">
        <v>0.55</v>
      </c>
      <c r="S270" s="8" t="n">
        <v>6.575097809892862e+29</v>
      </c>
      <c r="T270" s="9" t="n">
        <v>0.05</v>
      </c>
      <c r="U270" s="9" t="n">
        <v>0.85</v>
      </c>
      <c r="V270" s="8" t="n">
        <v>2.794416569204467e+28</v>
      </c>
      <c r="W270" s="9" t="n">
        <v>0.0042075</v>
      </c>
      <c r="X270" t="inlineStr">
        <is>
          <t>datacenter</t>
        </is>
      </c>
    </row>
    <row r="271">
      <c r="A271" t="inlineStr">
        <is>
          <t>power_dc_bottleneck__inference_heavy</t>
        </is>
      </c>
      <c r="B271" t="n">
        <v>2040</v>
      </c>
      <c r="C271" t="inlineStr">
        <is>
          <t>power_datacenter_bottleneck</t>
        </is>
      </c>
      <c r="D271" t="inlineStr">
        <is>
          <t>allocation_inference_heavy</t>
        </is>
      </c>
      <c r="E271" s="8" t="n">
        <v>6.641512939285719e+30</v>
      </c>
      <c r="F271" s="9" t="n">
        <v>0.78</v>
      </c>
      <c r="G271" s="9" t="n">
        <v>0.1</v>
      </c>
      <c r="H271" s="9" t="n">
        <v>0.06</v>
      </c>
      <c r="I271" s="9" t="n">
        <v>0.03</v>
      </c>
      <c r="J271" s="9" t="n">
        <v>0.01</v>
      </c>
      <c r="K271" s="9" t="n">
        <v>0.02</v>
      </c>
      <c r="L271" s="8" t="n">
        <v>5.180380092642861e+30</v>
      </c>
      <c r="M271" s="8" t="n">
        <v>6.641512939285719e+29</v>
      </c>
      <c r="N271" s="8" t="n">
        <v>3.984907763571432e+29</v>
      </c>
      <c r="O271" s="8" t="n">
        <v>1.992453881785716e+29</v>
      </c>
      <c r="P271" s="8" t="n">
        <v>6.64151293928572e+28</v>
      </c>
      <c r="Q271" s="8" t="n">
        <v>1.328302587857144e+29</v>
      </c>
      <c r="R271" s="9" t="n">
        <v>0.5</v>
      </c>
      <c r="S271" s="8" t="n">
        <v>3.32075646964286e+29</v>
      </c>
      <c r="T271" s="9" t="n">
        <v>0.03</v>
      </c>
      <c r="U271" s="9" t="n">
        <v>0.8</v>
      </c>
      <c r="V271" s="8" t="n">
        <v>7.969815527142864e+27</v>
      </c>
      <c r="W271" s="9" t="n">
        <v>0.0012</v>
      </c>
      <c r="X271" t="inlineStr">
        <is>
          <t>datacenter</t>
        </is>
      </c>
    </row>
    <row r="272">
      <c r="A272" t="inlineStr">
        <is>
          <t>power_dc_bottleneck__training_race</t>
        </is>
      </c>
      <c r="B272" t="n">
        <v>2040</v>
      </c>
      <c r="C272" t="inlineStr">
        <is>
          <t>power_datacenter_bottleneck</t>
        </is>
      </c>
      <c r="D272" t="inlineStr">
        <is>
          <t>allocation_training_race</t>
        </is>
      </c>
      <c r="E272" s="8" t="n">
        <v>6.641512939285719e+30</v>
      </c>
      <c r="F272" s="9" t="n">
        <v>0.45</v>
      </c>
      <c r="G272" s="9" t="n">
        <v>0.35</v>
      </c>
      <c r="H272" s="9" t="n">
        <v>0.12</v>
      </c>
      <c r="I272" s="9" t="n">
        <v>0.04</v>
      </c>
      <c r="J272" s="9" t="n">
        <v>0.02</v>
      </c>
      <c r="K272" s="9" t="n">
        <v>0.02</v>
      </c>
      <c r="L272" s="8" t="n">
        <v>2.988680822678574e+30</v>
      </c>
      <c r="M272" s="8" t="n">
        <v>2.324529528750002e+30</v>
      </c>
      <c r="N272" s="8" t="n">
        <v>7.969815527142863e+29</v>
      </c>
      <c r="O272" s="8" t="n">
        <v>2.656605175714288e+29</v>
      </c>
      <c r="P272" s="8" t="n">
        <v>1.328302587857144e+29</v>
      </c>
      <c r="Q272" s="8" t="n">
        <v>1.328302587857144e+29</v>
      </c>
      <c r="R272" s="9" t="n">
        <v>0.65</v>
      </c>
      <c r="S272" s="8" t="n">
        <v>1.510944193687501e+30</v>
      </c>
      <c r="T272" s="9" t="n">
        <v>0.15</v>
      </c>
      <c r="U272" s="9" t="n">
        <v>0.95</v>
      </c>
      <c r="V272" s="8" t="n">
        <v>2.153095476004689e+29</v>
      </c>
      <c r="W272" s="9" t="n">
        <v>0.03241875</v>
      </c>
      <c r="X272" t="inlineStr">
        <is>
          <t>datacenter</t>
        </is>
      </c>
    </row>
    <row r="273">
      <c r="A273" t="inlineStr">
        <is>
          <t>power_dc_bottleneck__rnd_acceleration</t>
        </is>
      </c>
      <c r="B273" t="n">
        <v>2040</v>
      </c>
      <c r="C273" t="inlineStr">
        <is>
          <t>power_datacenter_bottleneck</t>
        </is>
      </c>
      <c r="D273" t="inlineStr">
        <is>
          <t>allocation_rnd_acceleration</t>
        </is>
      </c>
      <c r="E273" s="8" t="n">
        <v>6.641512939285719e+30</v>
      </c>
      <c r="F273" s="9" t="n">
        <v>0.55</v>
      </c>
      <c r="G273" s="9" t="n">
        <v>0.18</v>
      </c>
      <c r="H273" s="9" t="n">
        <v>0.2</v>
      </c>
      <c r="I273" s="9" t="n">
        <v>0.04</v>
      </c>
      <c r="J273" s="9" t="n">
        <v>0.01</v>
      </c>
      <c r="K273" s="9" t="n">
        <v>0.02</v>
      </c>
      <c r="L273" s="8" t="n">
        <v>3.652832116607146e+30</v>
      </c>
      <c r="M273" s="8" t="n">
        <v>1.195472329071429e+30</v>
      </c>
      <c r="N273" s="8" t="n">
        <v>1.328302587857144e+30</v>
      </c>
      <c r="O273" s="8" t="n">
        <v>2.656605175714288e+29</v>
      </c>
      <c r="P273" s="8" t="n">
        <v>6.64151293928572e+28</v>
      </c>
      <c r="Q273" s="8" t="n">
        <v>1.328302587857144e+29</v>
      </c>
      <c r="R273" s="9" t="n">
        <v>0.55</v>
      </c>
      <c r="S273" s="8" t="n">
        <v>6.575097809892862e+29</v>
      </c>
      <c r="T273" s="9" t="n">
        <v>0.07000000000000001</v>
      </c>
      <c r="U273" s="9" t="n">
        <v>0.8</v>
      </c>
      <c r="V273" s="8" t="n">
        <v>3.682054773540003e+28</v>
      </c>
      <c r="W273" s="9" t="n">
        <v>0.005544</v>
      </c>
      <c r="X273" t="inlineStr">
        <is>
          <t>datacenter</t>
        </is>
      </c>
    </row>
  </sheetData>
  <autoFilter ref="A1:X2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40" customWidth="1" min="3" max="3"/>
    <col width="29" customWidth="1" min="4" max="4"/>
    <col width="29" customWidth="1" min="5" max="5"/>
    <col width="27" customWidth="1" min="6" max="6"/>
    <col width="37" customWidth="1" min="7" max="7"/>
    <col width="28" customWidth="1" min="8" max="8"/>
    <col width="40" customWidth="1" min="9" max="9"/>
  </cols>
  <sheetData>
    <row r="1">
      <c r="A1" s="4" t="inlineStr">
        <is>
          <t>combined_scenario_id</t>
        </is>
      </c>
      <c r="B1" s="4" t="inlineStr">
        <is>
          <t>year</t>
        </is>
      </c>
      <c r="C1" s="4" t="inlineStr">
        <is>
          <t>combined_scenario</t>
        </is>
      </c>
      <c r="D1" s="4" t="inlineStr">
        <is>
          <t>supply_scenario</t>
        </is>
      </c>
      <c r="E1" s="4" t="inlineStr">
        <is>
          <t>allocation_scenario</t>
        </is>
      </c>
      <c r="F1" s="4" t="inlineStr">
        <is>
          <t>largest_frontier_run_flop</t>
        </is>
      </c>
      <c r="G1" s="4" t="inlineStr">
        <is>
          <t>frontier_run_share_of_total_compute</t>
        </is>
      </c>
      <c r="H1" s="4" t="inlineStr">
        <is>
          <t>training_compute_flop_year</t>
        </is>
      </c>
      <c r="I1" s="4" t="inlineStr">
        <is>
          <t>frontier_lab_training_compute_flop_year</t>
        </is>
      </c>
    </row>
    <row r="2">
      <c r="A2" s="12" t="inlineStr">
        <is>
          <t>base__base</t>
        </is>
      </c>
      <c r="B2" s="12" t="n">
        <v>2024</v>
      </c>
      <c r="C2" s="12" t="inlineStr">
        <is>
          <t>base_input_case × allocation_base</t>
        </is>
      </c>
      <c r="D2" s="12" t="inlineStr">
        <is>
          <t>base_input_case</t>
        </is>
      </c>
      <c r="E2" s="12" t="inlineStr">
        <is>
          <t>allocation_base</t>
        </is>
      </c>
      <c r="F2" s="13" t="n">
        <v>1.394256653541818e+27</v>
      </c>
      <c r="G2" s="14" t="n">
        <v>0.0351</v>
      </c>
      <c r="H2" s="13" t="n">
        <v>1.191672353454545e+28</v>
      </c>
      <c r="I2" s="13" t="n">
        <v>7.745870297454544e+27</v>
      </c>
    </row>
    <row r="3">
      <c r="A3" t="inlineStr">
        <is>
          <t>base__inference_heavy</t>
        </is>
      </c>
      <c r="B3" t="n">
        <v>2024</v>
      </c>
      <c r="C3" t="inlineStr">
        <is>
          <t>base_input_case × allocation_inference_heavy</t>
        </is>
      </c>
      <c r="D3" t="inlineStr">
        <is>
          <t>base_input_case</t>
        </is>
      </c>
      <c r="E3" t="inlineStr">
        <is>
          <t>allocation_inference_heavy</t>
        </is>
      </c>
      <c r="F3" s="8" t="n">
        <v>9.875984629254542e+26</v>
      </c>
      <c r="G3" s="9" t="n">
        <v>0.0248624999999999</v>
      </c>
      <c r="H3" s="8" t="n">
        <v>1.191672353454545e+28</v>
      </c>
      <c r="I3" s="8" t="n">
        <v>7.745870297454544e+27</v>
      </c>
    </row>
    <row r="4">
      <c r="A4" t="inlineStr">
        <is>
          <t>base__training_race</t>
        </is>
      </c>
      <c r="B4" t="n">
        <v>2024</v>
      </c>
      <c r="C4" t="inlineStr">
        <is>
          <t>base_input_case × allocation_training_race</t>
        </is>
      </c>
      <c r="D4" t="inlineStr">
        <is>
          <t>base_input_case</t>
        </is>
      </c>
      <c r="E4" t="inlineStr">
        <is>
          <t>allocation_training_race</t>
        </is>
      </c>
      <c r="F4" s="8" t="n">
        <v>1.584924230094545e+27</v>
      </c>
      <c r="G4" s="9" t="n">
        <v>0.0399</v>
      </c>
      <c r="H4" s="8" t="n">
        <v>1.191672353454545e+28</v>
      </c>
      <c r="I4" s="8" t="n">
        <v>8.341706474181816e+27</v>
      </c>
    </row>
    <row r="5">
      <c r="A5" t="inlineStr">
        <is>
          <t>base__rnd_acceleration</t>
        </is>
      </c>
      <c r="B5" t="n">
        <v>2024</v>
      </c>
      <c r="C5" t="inlineStr">
        <is>
          <t>base_input_case × allocation_rnd_acceleration</t>
        </is>
      </c>
      <c r="D5" t="inlineStr">
        <is>
          <t>base_input_case</t>
        </is>
      </c>
      <c r="E5" t="inlineStr">
        <is>
          <t>allocation_rnd_acceleration</t>
        </is>
      </c>
      <c r="F5" s="8" t="n">
        <v>1.394256653541818e+27</v>
      </c>
      <c r="G5" s="9" t="n">
        <v>0.0351</v>
      </c>
      <c r="H5" s="8" t="n">
        <v>1.191672353454545e+28</v>
      </c>
      <c r="I5" s="8" t="n">
        <v>7.745870297454544e+27</v>
      </c>
    </row>
    <row r="6">
      <c r="A6" s="12" t="inlineStr">
        <is>
          <t>base__base</t>
        </is>
      </c>
      <c r="B6" s="12" t="n">
        <v>2025</v>
      </c>
      <c r="C6" s="12" t="inlineStr">
        <is>
          <t>base_input_case × allocation_base</t>
        </is>
      </c>
      <c r="D6" s="12" t="inlineStr">
        <is>
          <t>base_input_case</t>
        </is>
      </c>
      <c r="E6" s="12" t="inlineStr">
        <is>
          <t>allocation_base</t>
        </is>
      </c>
      <c r="F6" s="13" t="n">
        <v>3.594339118946609e+27</v>
      </c>
      <c r="G6" s="14" t="n">
        <v>0.03070375</v>
      </c>
      <c r="H6" s="13" t="n">
        <v>3.394889368544612e+28</v>
      </c>
      <c r="I6" s="13" t="n">
        <v>2.178387344816126e+28</v>
      </c>
    </row>
    <row r="7">
      <c r="A7" t="inlineStr">
        <is>
          <t>base__inference_heavy</t>
        </is>
      </c>
      <c r="B7" t="n">
        <v>2025</v>
      </c>
      <c r="C7" t="inlineStr">
        <is>
          <t>base_input_case × allocation_inference_heavy</t>
        </is>
      </c>
      <c r="D7" t="inlineStr">
        <is>
          <t>base_input_case</t>
        </is>
      </c>
      <c r="E7" t="inlineStr">
        <is>
          <t>allocation_inference_heavy</t>
        </is>
      </c>
      <c r="F7" s="8" t="n">
        <v>2.411568117650988e+27</v>
      </c>
      <c r="G7" s="9" t="n">
        <v>0.0206002222222222</v>
      </c>
      <c r="H7" s="8" t="n">
        <v>3.277824217905142e+28</v>
      </c>
      <c r="I7" s="8" t="n">
        <v>2.07595533800659e+28</v>
      </c>
    </row>
    <row r="8">
      <c r="A8" t="inlineStr">
        <is>
          <t>base__training_race</t>
        </is>
      </c>
      <c r="B8" t="n">
        <v>2025</v>
      </c>
      <c r="C8" t="inlineStr">
        <is>
          <t>base_input_case × allocation_training_race</t>
        </is>
      </c>
      <c r="D8" t="inlineStr">
        <is>
          <t>base_input_case</t>
        </is>
      </c>
      <c r="E8" t="inlineStr">
        <is>
          <t>allocation_training_race</t>
        </is>
      </c>
      <c r="F8" s="8" t="n">
        <v>4.722798393964993e+27</v>
      </c>
      <c r="G8" s="9" t="n">
        <v>0.0403433333333333</v>
      </c>
      <c r="H8" s="8" t="n">
        <v>3.550976236063904e+28</v>
      </c>
      <c r="I8" s="8" t="n">
        <v>2.485683365244733e+28</v>
      </c>
    </row>
    <row r="9">
      <c r="A9" t="inlineStr">
        <is>
          <t>base__rnd_acceleration</t>
        </is>
      </c>
      <c r="B9" t="n">
        <v>2025</v>
      </c>
      <c r="C9" t="inlineStr">
        <is>
          <t>base_input_case × allocation_rnd_acceleration</t>
        </is>
      </c>
      <c r="D9" t="inlineStr">
        <is>
          <t>base_input_case</t>
        </is>
      </c>
      <c r="E9" t="inlineStr">
        <is>
          <t>allocation_rnd_acceleration</t>
        </is>
      </c>
      <c r="F9" s="8" t="n">
        <v>3.54245288142321e+27</v>
      </c>
      <c r="G9" s="9" t="n">
        <v>0.030260524691358</v>
      </c>
      <c r="H9" s="8" t="n">
        <v>3.316845934784965e+28</v>
      </c>
      <c r="I9" s="8" t="n">
        <v>2.128309474820353e+28</v>
      </c>
    </row>
    <row r="10">
      <c r="A10" s="12" t="inlineStr">
        <is>
          <t>base__base</t>
        </is>
      </c>
      <c r="B10" s="12" t="n">
        <v>2026</v>
      </c>
      <c r="C10" s="12" t="inlineStr">
        <is>
          <t>base_input_case × allocation_base</t>
        </is>
      </c>
      <c r="D10" s="12" t="inlineStr">
        <is>
          <t>base_input_case</t>
        </is>
      </c>
      <c r="E10" s="12" t="inlineStr">
        <is>
          <t>allocation_base</t>
        </is>
      </c>
      <c r="F10" s="13" t="n">
        <v>6.522982554087957e+27</v>
      </c>
      <c r="G10" s="14" t="n">
        <v>0.0266</v>
      </c>
      <c r="H10" s="13" t="n">
        <v>6.866297425355743e+28</v>
      </c>
      <c r="I10" s="13" t="n">
        <v>4.348655036058637e+28</v>
      </c>
    </row>
    <row r="11">
      <c r="A11" t="inlineStr">
        <is>
          <t>base__inference_heavy</t>
        </is>
      </c>
      <c r="B11" t="n">
        <v>2026</v>
      </c>
      <c r="C11" t="inlineStr">
        <is>
          <t>base_input_case × allocation_inference_heavy</t>
        </is>
      </c>
      <c r="D11" t="inlineStr">
        <is>
          <t>base_input_case</t>
        </is>
      </c>
      <c r="E11" t="inlineStr">
        <is>
          <t>allocation_inference_heavy</t>
        </is>
      </c>
      <c r="F11" s="8" t="n">
        <v>4.121808372507848e+27</v>
      </c>
      <c r="G11" s="9" t="n">
        <v>0.0168082777777777</v>
      </c>
      <c r="H11" s="8" t="n">
        <v>6.375847609258905e+28</v>
      </c>
      <c r="I11" s="8" t="n">
        <v>3.931772692376325e+28</v>
      </c>
    </row>
    <row r="12">
      <c r="A12" t="inlineStr">
        <is>
          <t>base__training_race</t>
        </is>
      </c>
      <c r="B12" t="n">
        <v>2026</v>
      </c>
      <c r="C12" t="inlineStr">
        <is>
          <t>base_input_case × allocation_training_race</t>
        </is>
      </c>
      <c r="D12" t="inlineStr">
        <is>
          <t>base_input_case</t>
        </is>
      </c>
      <c r="E12" t="inlineStr">
        <is>
          <t>allocation_training_race</t>
        </is>
      </c>
      <c r="F12" s="8" t="n">
        <v>1.000190658293487e+28</v>
      </c>
      <c r="G12" s="9" t="n">
        <v>0.0407866666666666</v>
      </c>
      <c r="H12" s="8" t="n">
        <v>7.520230513484862e+28</v>
      </c>
      <c r="I12" s="8" t="n">
        <v>5.264161359439404e+28</v>
      </c>
    </row>
    <row r="13">
      <c r="A13" t="inlineStr">
        <is>
          <t>base__rnd_acceleration</t>
        </is>
      </c>
      <c r="B13" t="n">
        <v>2026</v>
      </c>
      <c r="C13" t="inlineStr">
        <is>
          <t>base_input_case × allocation_rnd_acceleration</t>
        </is>
      </c>
      <c r="D13" t="inlineStr">
        <is>
          <t>base_input_case</t>
        </is>
      </c>
      <c r="E13" t="inlineStr">
        <is>
          <t>allocation_rnd_acceleration</t>
        </is>
      </c>
      <c r="F13" s="8" t="n">
        <v>6.341213375332066e+27</v>
      </c>
      <c r="G13" s="9" t="n">
        <v>0.0258587654320987</v>
      </c>
      <c r="H13" s="8" t="n">
        <v>6.539330881291184e+28</v>
      </c>
      <c r="I13" s="8" t="n">
        <v>4.14157622481775e+28</v>
      </c>
    </row>
    <row r="14">
      <c r="A14" s="12" t="inlineStr">
        <is>
          <t>base__base</t>
        </is>
      </c>
      <c r="B14" s="12" t="n">
        <v>2027</v>
      </c>
      <c r="C14" s="12" t="inlineStr">
        <is>
          <t>base_input_case × allocation_base</t>
        </is>
      </c>
      <c r="D14" s="12" t="inlineStr">
        <is>
          <t>base_input_case</t>
        </is>
      </c>
      <c r="E14" s="12" t="inlineStr">
        <is>
          <t>allocation_base</t>
        </is>
      </c>
      <c r="F14" s="13" t="n">
        <v>1.002483834475544e+28</v>
      </c>
      <c r="G14" s="14" t="n">
        <v>0.02278125</v>
      </c>
      <c r="H14" s="13" t="n">
        <v>1.188128989008052e+29</v>
      </c>
      <c r="I14" s="13" t="n">
        <v>7.425806181300324e+28</v>
      </c>
    </row>
    <row r="15">
      <c r="A15" t="inlineStr">
        <is>
          <t>base__inference_heavy</t>
        </is>
      </c>
      <c r="B15" t="n">
        <v>2027</v>
      </c>
      <c r="C15" t="inlineStr">
        <is>
          <t>base_input_case × allocation_inference_heavy</t>
        </is>
      </c>
      <c r="D15" t="inlineStr">
        <is>
          <t>base_input_case</t>
        </is>
      </c>
      <c r="E15" t="inlineStr">
        <is>
          <t>allocation_inference_heavy</t>
        </is>
      </c>
      <c r="F15" s="8" t="n">
        <v>5.92480322518682e+27</v>
      </c>
      <c r="G15" s="9" t="n">
        <v>0.013464</v>
      </c>
      <c r="H15" s="8" t="n">
        <v>1.056114656896046e+29</v>
      </c>
      <c r="I15" s="8" t="n">
        <v>6.336687941376277e+28</v>
      </c>
    </row>
    <row r="16">
      <c r="A16" t="inlineStr">
        <is>
          <t>base__training_race</t>
        </is>
      </c>
      <c r="B16" t="n">
        <v>2027</v>
      </c>
      <c r="C16" t="inlineStr">
        <is>
          <t>base_input_case × allocation_training_race</t>
        </is>
      </c>
      <c r="D16" t="inlineStr">
        <is>
          <t>base_input_case</t>
        </is>
      </c>
      <c r="E16" t="inlineStr">
        <is>
          <t>allocation_training_race</t>
        </is>
      </c>
      <c r="F16" s="8" t="n">
        <v>1.814316970992665e+28</v>
      </c>
      <c r="G16" s="9" t="n">
        <v>0.0412299999999999</v>
      </c>
      <c r="H16" s="8" t="n">
        <v>1.364148098490726e+29</v>
      </c>
      <c r="I16" s="8" t="n">
        <v>9.549036689435084e+28</v>
      </c>
    </row>
    <row r="17">
      <c r="A17" t="inlineStr">
        <is>
          <t>base__rnd_acceleration</t>
        </is>
      </c>
      <c r="B17" t="n">
        <v>2027</v>
      </c>
      <c r="C17" t="inlineStr">
        <is>
          <t>base_input_case × allocation_rnd_acceleration</t>
        </is>
      </c>
      <c r="D17" t="inlineStr">
        <is>
          <t>base_input_case</t>
        </is>
      </c>
      <c r="E17" t="inlineStr">
        <is>
          <t>allocation_rnd_acceleration</t>
        </is>
      </c>
      <c r="F17" s="8" t="n">
        <v>9.626045049833754e+27</v>
      </c>
      <c r="G17" s="9" t="n">
        <v>0.021875</v>
      </c>
      <c r="H17" s="8" t="n">
        <v>1.100119434266715e+29</v>
      </c>
      <c r="I17" s="8" t="n">
        <v>6.875746464166966e+28</v>
      </c>
    </row>
    <row r="18">
      <c r="A18" s="12" t="inlineStr">
        <is>
          <t>base__base</t>
        </is>
      </c>
      <c r="B18" s="12" t="n">
        <v>2028</v>
      </c>
      <c r="C18" s="12" t="inlineStr">
        <is>
          <t>base_input_case × allocation_base</t>
        </is>
      </c>
      <c r="D18" s="12" t="inlineStr">
        <is>
          <t>base_input_case</t>
        </is>
      </c>
      <c r="E18" s="12" t="inlineStr">
        <is>
          <t>allocation_base</t>
        </is>
      </c>
      <c r="F18" s="13" t="n">
        <v>1.41306252181197e+28</v>
      </c>
      <c r="G18" s="14" t="n">
        <v>0.01924</v>
      </c>
      <c r="H18" s="13" t="n">
        <v>1.909543948394553e+29</v>
      </c>
      <c r="I18" s="13" t="n">
        <v>1.177552101509975e+29</v>
      </c>
    </row>
    <row r="19">
      <c r="A19" t="inlineStr">
        <is>
          <t>base__inference_heavy</t>
        </is>
      </c>
      <c r="B19" t="n">
        <v>2028</v>
      </c>
      <c r="C19" t="inlineStr">
        <is>
          <t>base_input_case × allocation_inference_heavy</t>
        </is>
      </c>
      <c r="D19" t="inlineStr">
        <is>
          <t>base_input_case</t>
        </is>
      </c>
      <c r="E19" t="inlineStr">
        <is>
          <t>allocation_inference_heavy</t>
        </is>
      </c>
      <c r="F19" s="8" t="n">
        <v>7.74446557959462e+27</v>
      </c>
      <c r="G19" s="9" t="n">
        <v>0.0105447222222222</v>
      </c>
      <c r="H19" s="8" t="n">
        <v>1.615767956333853e+29</v>
      </c>
      <c r="I19" s="8" t="n">
        <v>9.425313078614141e+28</v>
      </c>
    </row>
    <row r="20">
      <c r="A20" t="inlineStr">
        <is>
          <t>base__training_race</t>
        </is>
      </c>
      <c r="B20" t="n">
        <v>2028</v>
      </c>
      <c r="C20" t="inlineStr">
        <is>
          <t>base_input_case × allocation_training_race</t>
        </is>
      </c>
      <c r="D20" t="inlineStr">
        <is>
          <t>base_input_case</t>
        </is>
      </c>
      <c r="E20" t="inlineStr">
        <is>
          <t>allocation_training_race</t>
        </is>
      </c>
      <c r="F20" s="8" t="n">
        <v>3.060656210619065e+28</v>
      </c>
      <c r="G20" s="9" t="n">
        <v>0.0416733333333333</v>
      </c>
      <c r="H20" s="8" t="n">
        <v>2.301245271142154e+29</v>
      </c>
      <c r="I20" s="8" t="n">
        <v>1.610871689799508e+29</v>
      </c>
    </row>
    <row r="21">
      <c r="A21" t="inlineStr">
        <is>
          <t>base__rnd_acceleration</t>
        </is>
      </c>
      <c r="B21" t="n">
        <v>2028</v>
      </c>
      <c r="C21" t="inlineStr">
        <is>
          <t>base_input_case × allocation_rnd_acceleration</t>
        </is>
      </c>
      <c r="D21" t="inlineStr">
        <is>
          <t>base_input_case</t>
        </is>
      </c>
      <c r="E21" t="inlineStr">
        <is>
          <t>allocation_rnd_acceleration</t>
        </is>
      </c>
      <c r="F21" s="8" t="n">
        <v>1.343281656537304e+28</v>
      </c>
      <c r="G21" s="9" t="n">
        <v>0.0182898765432098</v>
      </c>
      <c r="H21" s="8" t="n">
        <v>1.713693287020753e+29</v>
      </c>
      <c r="I21" s="8" t="n">
        <v>1.056777526996131e+29</v>
      </c>
    </row>
    <row r="22">
      <c r="A22" s="12" t="inlineStr">
        <is>
          <t>base__base</t>
        </is>
      </c>
      <c r="B22" s="12" t="n">
        <v>2029</v>
      </c>
      <c r="C22" s="12" t="inlineStr">
        <is>
          <t>base_input_case × allocation_base</t>
        </is>
      </c>
      <c r="D22" s="12" t="inlineStr">
        <is>
          <t>base_input_case</t>
        </is>
      </c>
      <c r="E22" s="12" t="inlineStr">
        <is>
          <t>allocation_base</t>
        </is>
      </c>
      <c r="F22" s="13" t="n">
        <v>1.880274261399727e+28</v>
      </c>
      <c r="G22" s="14" t="n">
        <v>0.01596875</v>
      </c>
      <c r="H22" s="13" t="n">
        <v>2.943677904343995e+29</v>
      </c>
      <c r="I22" s="13" t="n">
        <v>1.790737391809263e+29</v>
      </c>
    </row>
    <row r="23">
      <c r="A23" t="inlineStr">
        <is>
          <t>base__inference_heavy</t>
        </is>
      </c>
      <c r="B23" t="n">
        <v>2029</v>
      </c>
      <c r="C23" t="inlineStr">
        <is>
          <t>base_input_case × allocation_inference_heavy</t>
        </is>
      </c>
      <c r="D23" t="inlineStr">
        <is>
          <t>base_input_case</t>
        </is>
      </c>
      <c r="E23" t="inlineStr">
        <is>
          <t>allocation_inference_heavy</t>
        </is>
      </c>
      <c r="F23" s="8" t="n">
        <v>9.452476826171274e+27</v>
      </c>
      <c r="G23" s="9" t="n">
        <v>0.0080277777777777</v>
      </c>
      <c r="H23" s="8" t="n">
        <v>2.354942323475196e+29</v>
      </c>
      <c r="I23" s="8" t="n">
        <v>1.334467316635944e+29</v>
      </c>
    </row>
    <row r="24">
      <c r="A24" t="inlineStr">
        <is>
          <t>base__training_race</t>
        </is>
      </c>
      <c r="B24" t="n">
        <v>2029</v>
      </c>
      <c r="C24" t="inlineStr">
        <is>
          <t>base_input_case × allocation_training_race</t>
        </is>
      </c>
      <c r="D24" t="inlineStr">
        <is>
          <t>base_input_case</t>
        </is>
      </c>
      <c r="E24" t="inlineStr">
        <is>
          <t>allocation_training_race</t>
        </is>
      </c>
      <c r="F24" s="8" t="n">
        <v>4.959116042851516e+28</v>
      </c>
      <c r="G24" s="9" t="n">
        <v>0.0421166666666666</v>
      </c>
      <c r="H24" s="8" t="n">
        <v>3.728658678835727e+29</v>
      </c>
      <c r="I24" s="8" t="n">
        <v>2.610061075185009e+29</v>
      </c>
    </row>
    <row r="25">
      <c r="A25" t="inlineStr">
        <is>
          <t>base__rnd_acceleration</t>
        </is>
      </c>
      <c r="B25" t="n">
        <v>2029</v>
      </c>
      <c r="C25" t="inlineStr">
        <is>
          <t>base_input_case × allocation_rnd_acceleration</t>
        </is>
      </c>
      <c r="D25" t="inlineStr">
        <is>
          <t>base_input_case</t>
        </is>
      </c>
      <c r="E25" t="inlineStr">
        <is>
          <t>allocation_rnd_acceleration</t>
        </is>
      </c>
      <c r="F25" s="8" t="n">
        <v>1.776146198246373e+28</v>
      </c>
      <c r="G25" s="9" t="n">
        <v>0.0150844135802469</v>
      </c>
      <c r="H25" s="8" t="n">
        <v>2.551187517098129e+29</v>
      </c>
      <c r="I25" s="8" t="n">
        <v>1.551972406234695e+29</v>
      </c>
    </row>
    <row r="26">
      <c r="A26" s="12" t="inlineStr">
        <is>
          <t>base__base</t>
        </is>
      </c>
      <c r="B26" s="12" t="n">
        <v>2030</v>
      </c>
      <c r="C26" s="12" t="inlineStr">
        <is>
          <t>base_input_case × allocation_base</t>
        </is>
      </c>
      <c r="D26" s="12" t="inlineStr">
        <is>
          <t>base_input_case</t>
        </is>
      </c>
      <c r="E26" s="12" t="inlineStr">
        <is>
          <t>allocation_base</t>
        </is>
      </c>
      <c r="F26" s="13" t="n">
        <v>2.387598694893441e+28</v>
      </c>
      <c r="G26" s="14" t="n">
        <v>0.01296</v>
      </c>
      <c r="H26" s="13" t="n">
        <v>4.421479064617482e+29</v>
      </c>
      <c r="I26" s="13" t="n">
        <v>2.652887438770489e+29</v>
      </c>
    </row>
    <row r="27">
      <c r="A27" t="inlineStr">
        <is>
          <t>base__inference_heavy</t>
        </is>
      </c>
      <c r="B27" t="n">
        <v>2030</v>
      </c>
      <c r="C27" t="inlineStr">
        <is>
          <t>base_input_case × allocation_inference_heavy</t>
        </is>
      </c>
      <c r="D27" t="inlineStr">
        <is>
          <t>base_input_case</t>
        </is>
      </c>
      <c r="E27" t="inlineStr">
        <is>
          <t>allocation_inference_heavy</t>
        </is>
      </c>
      <c r="F27" s="8" t="n">
        <v>1.085196767922054e+28</v>
      </c>
      <c r="G27" s="9" t="n">
        <v>0.0058905</v>
      </c>
      <c r="H27" s="8" t="n">
        <v>3.316109298463112e+29</v>
      </c>
      <c r="I27" s="8" t="n">
        <v>1.823860114154712e+29</v>
      </c>
    </row>
    <row r="28">
      <c r="A28" t="inlineStr">
        <is>
          <t>base__training_race</t>
        </is>
      </c>
      <c r="B28" t="n">
        <v>2030</v>
      </c>
      <c r="C28" t="inlineStr">
        <is>
          <t>base_input_case × allocation_training_race</t>
        </is>
      </c>
      <c r="D28" t="inlineStr">
        <is>
          <t>base_input_case</t>
        </is>
      </c>
      <c r="E28" t="inlineStr">
        <is>
          <t>allocation_training_race</t>
        </is>
      </c>
      <c r="F28" s="8" t="n">
        <v>7.840756207921668e+28</v>
      </c>
      <c r="G28" s="9" t="n">
        <v>0.0425599999999999</v>
      </c>
      <c r="H28" s="8" t="n">
        <v>5.895305419489977e+29</v>
      </c>
      <c r="I28" s="8" t="n">
        <v>4.126713793642984e+29</v>
      </c>
    </row>
    <row r="29">
      <c r="A29" t="inlineStr">
        <is>
          <t>base__rnd_acceleration</t>
        </is>
      </c>
      <c r="B29" t="n">
        <v>2030</v>
      </c>
      <c r="C29" t="inlineStr">
        <is>
          <t>base_input_case × allocation_rnd_acceleration</t>
        </is>
      </c>
      <c r="D29" t="inlineStr">
        <is>
          <t>base_input_case</t>
        </is>
      </c>
      <c r="E29" t="inlineStr">
        <is>
          <t>allocation_rnd_acceleration</t>
        </is>
      </c>
      <c r="F29" s="8" t="n">
        <v>2.254954322954916e+28</v>
      </c>
      <c r="G29" s="9" t="n">
        <v>0.01224</v>
      </c>
      <c r="H29" s="8" t="n">
        <v>3.684565887181235e+29</v>
      </c>
      <c r="I29" s="8" t="n">
        <v>2.210739532308741e+29</v>
      </c>
    </row>
    <row r="30">
      <c r="A30" s="12" t="inlineStr">
        <is>
          <t>base__base</t>
        </is>
      </c>
      <c r="B30" s="12" t="n">
        <v>2031</v>
      </c>
      <c r="C30" s="12" t="inlineStr">
        <is>
          <t>base_input_case × allocation_base</t>
        </is>
      </c>
      <c r="D30" s="12" t="inlineStr">
        <is>
          <t>base_input_case</t>
        </is>
      </c>
      <c r="E30" s="12" t="inlineStr">
        <is>
          <t>allocation_base</t>
        </is>
      </c>
      <c r="F30" s="13" t="n">
        <v>3.062513689565376e+28</v>
      </c>
      <c r="G30" s="14" t="n">
        <v>0.01183803075</v>
      </c>
      <c r="H30" s="13" t="n">
        <v>6.05360991614503e+29</v>
      </c>
      <c r="I30" s="13" t="n">
        <v>3.601897900106293e+29</v>
      </c>
    </row>
    <row r="31">
      <c r="A31" t="inlineStr">
        <is>
          <t>base__inference_heavy</t>
        </is>
      </c>
      <c r="B31" t="n">
        <v>2031</v>
      </c>
      <c r="C31" t="inlineStr">
        <is>
          <t>base_input_case × allocation_inference_heavy</t>
        </is>
      </c>
      <c r="D31" t="inlineStr">
        <is>
          <t>base_input_case</t>
        </is>
      </c>
      <c r="E31" t="inlineStr">
        <is>
          <t>allocation_inference_heavy</t>
        </is>
      </c>
      <c r="F31" s="8" t="n">
        <v>1.352459187935654e+28</v>
      </c>
      <c r="G31" s="9" t="n">
        <v>0.0052278798</v>
      </c>
      <c r="H31" s="8" t="n">
        <v>4.449661989645065e+29</v>
      </c>
      <c r="I31" s="8" t="n">
        <v>2.425065784356561e+29</v>
      </c>
    </row>
    <row r="32">
      <c r="A32" t="inlineStr">
        <is>
          <t>base__training_race</t>
        </is>
      </c>
      <c r="B32" t="n">
        <v>2031</v>
      </c>
      <c r="C32" t="inlineStr">
        <is>
          <t>base_input_case × allocation_training_race</t>
        </is>
      </c>
      <c r="D32" t="inlineStr">
        <is>
          <t>base_input_case</t>
        </is>
      </c>
      <c r="E32" t="inlineStr">
        <is>
          <t>allocation_training_race</t>
        </is>
      </c>
      <c r="F32" s="8" t="n">
        <v>1.075831159103772e+29</v>
      </c>
      <c r="G32" s="9" t="n">
        <v>0.04158584625</v>
      </c>
      <c r="H32" s="8" t="n">
        <v>8.356051294507885e+29</v>
      </c>
      <c r="I32" s="8" t="n">
        <v>5.807455649682979e+29</v>
      </c>
    </row>
    <row r="33">
      <c r="A33" t="inlineStr">
        <is>
          <t>base__rnd_acceleration</t>
        </is>
      </c>
      <c r="B33" t="n">
        <v>2031</v>
      </c>
      <c r="C33" t="inlineStr">
        <is>
          <t>base_input_case × allocation_rnd_acceleration</t>
        </is>
      </c>
      <c r="D33" t="inlineStr">
        <is>
          <t>base_input_case</t>
        </is>
      </c>
      <c r="E33" t="inlineStr">
        <is>
          <t>allocation_rnd_acceleration</t>
        </is>
      </c>
      <c r="F33" s="8" t="n">
        <v>2.961660548362399e+28</v>
      </c>
      <c r="G33" s="9" t="n">
        <v>0.01144818675</v>
      </c>
      <c r="H33" s="8" t="n">
        <v>5.12228531366118e+29</v>
      </c>
      <c r="I33" s="8" t="n">
        <v>3.047759761628402e+29</v>
      </c>
    </row>
    <row r="34">
      <c r="A34" s="12" t="inlineStr">
        <is>
          <t>base__base</t>
        </is>
      </c>
      <c r="B34" s="12" t="n">
        <v>2032</v>
      </c>
      <c r="C34" s="12" t="inlineStr">
        <is>
          <t>base_input_case × allocation_base</t>
        </is>
      </c>
      <c r="D34" s="12" t="inlineStr">
        <is>
          <t>base_input_case</t>
        </is>
      </c>
      <c r="E34" s="12" t="inlineStr">
        <is>
          <t>allocation_base</t>
        </is>
      </c>
      <c r="F34" s="13" t="n">
        <v>3.725648204065915e+28</v>
      </c>
      <c r="G34" s="14" t="n">
        <v>0.010775052</v>
      </c>
      <c r="H34" s="13" t="n">
        <v>7.883468131077499e+29</v>
      </c>
      <c r="I34" s="13" t="n">
        <v>4.651246197335724e+29</v>
      </c>
    </row>
    <row r="35">
      <c r="A35" t="inlineStr">
        <is>
          <t>base__inference_heavy</t>
        </is>
      </c>
      <c r="B35" t="n">
        <v>2032</v>
      </c>
      <c r="C35" t="inlineStr">
        <is>
          <t>base_input_case × allocation_inference_heavy</t>
        </is>
      </c>
      <c r="D35" t="inlineStr">
        <is>
          <t>base_input_case</t>
        </is>
      </c>
      <c r="E35" t="inlineStr">
        <is>
          <t>allocation_inference_heavy</t>
        </is>
      </c>
      <c r="F35" s="8" t="n">
        <v>1.594744278719416e+28</v>
      </c>
      <c r="G35" s="9" t="n">
        <v>0.0046122048</v>
      </c>
      <c r="H35" s="8" t="n">
        <v>5.670564796038201e+29</v>
      </c>
      <c r="I35" s="8" t="n">
        <v>3.062104989860629e+29</v>
      </c>
    </row>
    <row r="36">
      <c r="A36" t="inlineStr">
        <is>
          <t>base__training_race</t>
        </is>
      </c>
      <c r="B36" t="n">
        <v>2032</v>
      </c>
      <c r="C36" t="inlineStr">
        <is>
          <t>base_input_case × allocation_training_race</t>
        </is>
      </c>
      <c r="D36" t="inlineStr">
        <is>
          <t>base_input_case</t>
        </is>
      </c>
      <c r="E36" t="inlineStr">
        <is>
          <t>allocation_training_race</t>
        </is>
      </c>
      <c r="F36" s="8" t="n">
        <v>1.403868296111953e+29</v>
      </c>
      <c r="G36" s="9" t="n">
        <v>0.04060167</v>
      </c>
      <c r="H36" s="8" t="n">
        <v>1.127197636285642e+30</v>
      </c>
      <c r="I36" s="8" t="n">
        <v>7.777663690370932e+29</v>
      </c>
    </row>
    <row r="37">
      <c r="A37" t="inlineStr">
        <is>
          <t>base__rnd_acceleration</t>
        </is>
      </c>
      <c r="B37" t="n">
        <v>2032</v>
      </c>
      <c r="C37" t="inlineStr">
        <is>
          <t>base_input_case × allocation_rnd_acceleration</t>
        </is>
      </c>
      <c r="D37" t="inlineStr">
        <is>
          <t>base_input_case</t>
        </is>
      </c>
      <c r="E37" t="inlineStr">
        <is>
          <t>allocation_rnd_acceleration</t>
        </is>
      </c>
      <c r="F37" s="8" t="n">
        <v>3.694558295273197e+28</v>
      </c>
      <c r="G37" s="9" t="n">
        <v>0.010685136</v>
      </c>
      <c r="H37" s="8" t="n">
        <v>6.77701646355785e+29</v>
      </c>
      <c r="I37" s="8" t="n">
        <v>3.998439713499131e+29</v>
      </c>
    </row>
    <row r="38">
      <c r="A38" s="12" t="inlineStr">
        <is>
          <t>base__base</t>
        </is>
      </c>
      <c r="B38" s="12" t="n">
        <v>2033</v>
      </c>
      <c r="C38" s="12" t="inlineStr">
        <is>
          <t>base_input_case × allocation_base</t>
        </is>
      </c>
      <c r="D38" s="12" t="inlineStr">
        <is>
          <t>base_input_case</t>
        </is>
      </c>
      <c r="E38" s="12" t="inlineStr">
        <is>
          <t>allocation_base</t>
        </is>
      </c>
      <c r="F38" s="13" t="n">
        <v>4.371497772495178e+28</v>
      </c>
      <c r="G38" s="14" t="n">
        <v>0.00976947075</v>
      </c>
      <c r="H38" s="13" t="n">
        <v>9.933726507077463e+29</v>
      </c>
      <c r="I38" s="13" t="n">
        <v>5.811230006640316e+29</v>
      </c>
    </row>
    <row r="39">
      <c r="A39" t="inlineStr">
        <is>
          <t>base__inference_heavy</t>
        </is>
      </c>
      <c r="B39" t="n">
        <v>2033</v>
      </c>
      <c r="C39" t="inlineStr">
        <is>
          <t>base_input_case × allocation_inference_heavy</t>
        </is>
      </c>
      <c r="D39" t="inlineStr">
        <is>
          <t>base_input_case</t>
        </is>
      </c>
      <c r="E39" t="inlineStr">
        <is>
          <t>allocation_inference_heavy</t>
        </is>
      </c>
      <c r="F39" s="8" t="n">
        <v>1.808639760162774e+28</v>
      </c>
      <c r="G39" s="9" t="n">
        <v>0.0040419678</v>
      </c>
      <c r="H39" s="8" t="n">
        <v>6.980456464432814e+29</v>
      </c>
      <c r="I39" s="8" t="n">
        <v>3.734544208471556e+29</v>
      </c>
    </row>
    <row r="40">
      <c r="A40" t="inlineStr">
        <is>
          <t>base__training_race</t>
        </is>
      </c>
      <c r="B40" t="n">
        <v>2033</v>
      </c>
      <c r="C40" t="inlineStr">
        <is>
          <t>base_input_case × allocation_training_race</t>
        </is>
      </c>
      <c r="D40" t="inlineStr">
        <is>
          <t>base_input_case</t>
        </is>
      </c>
      <c r="E40" t="inlineStr">
        <is>
          <t>allocation_training_race</t>
        </is>
      </c>
      <c r="F40" s="8" t="n">
        <v>1.772315467128448e+29</v>
      </c>
      <c r="G40" s="9" t="n">
        <v>0.03960789875</v>
      </c>
      <c r="H40" s="8" t="n">
        <v>1.472160369742561e+30</v>
      </c>
      <c r="I40" s="8" t="n">
        <v>1.008429853273654e+30</v>
      </c>
    </row>
    <row r="41">
      <c r="A41" t="inlineStr">
        <is>
          <t>base__rnd_acceleration</t>
        </is>
      </c>
      <c r="B41" t="n">
        <v>2033</v>
      </c>
      <c r="C41" t="inlineStr">
        <is>
          <t>base_input_case × allocation_rnd_acceleration</t>
        </is>
      </c>
      <c r="D41" t="inlineStr">
        <is>
          <t>base_input_case</t>
        </is>
      </c>
      <c r="E41" t="inlineStr">
        <is>
          <t>allocation_rnd_acceleration</t>
        </is>
      </c>
      <c r="F41" s="8" t="n">
        <v>4.452383811776794e+28</v>
      </c>
      <c r="G41" s="9" t="n">
        <v>0.00995023575</v>
      </c>
      <c r="H41" s="8" t="n">
        <v>8.680824064743371e+29</v>
      </c>
      <c r="I41" s="8" t="n">
        <v>5.078282077874872e+29</v>
      </c>
    </row>
    <row r="42">
      <c r="A42" s="12" t="inlineStr">
        <is>
          <t>base__base</t>
        </is>
      </c>
      <c r="B42" s="12" t="n">
        <v>2034</v>
      </c>
      <c r="C42" s="12" t="inlineStr">
        <is>
          <t>base_input_case × allocation_base</t>
        </is>
      </c>
      <c r="D42" s="12" t="inlineStr">
        <is>
          <t>base_input_case</t>
        </is>
      </c>
      <c r="E42" s="12" t="inlineStr">
        <is>
          <t>allocation_base</t>
        </is>
      </c>
      <c r="F42" s="13" t="n">
        <v>4.993463425969162e+28</v>
      </c>
      <c r="G42" s="14" t="n">
        <v>0.0088197119999999</v>
      </c>
      <c r="H42" s="13" t="n">
        <v>1.222928934651539e+30</v>
      </c>
      <c r="I42" s="13" t="n">
        <v>7.092987820978923e+29</v>
      </c>
    </row>
    <row r="43">
      <c r="A43" t="inlineStr">
        <is>
          <t>base__inference_heavy</t>
        </is>
      </c>
      <c r="B43" t="n">
        <v>2034</v>
      </c>
      <c r="C43" t="inlineStr">
        <is>
          <t>base_input_case × allocation_inference_heavy</t>
        </is>
      </c>
      <c r="D43" t="inlineStr">
        <is>
          <t>base_input_case</t>
        </is>
      </c>
      <c r="E43" t="inlineStr">
        <is>
          <t>allocation_inference_heavy</t>
        </is>
      </c>
      <c r="F43" s="8" t="n">
        <v>1.990475821906883e+28</v>
      </c>
      <c r="G43" s="9" t="n">
        <v>0.0035156807999999</v>
      </c>
      <c r="H43" s="8" t="n">
        <v>8.379327885575356e+29</v>
      </c>
      <c r="I43" s="8" t="n">
        <v>4.441043779354939e+29</v>
      </c>
    </row>
    <row r="44">
      <c r="A44" t="inlineStr">
        <is>
          <t>base__training_race</t>
        </is>
      </c>
      <c r="B44" t="n">
        <v>2034</v>
      </c>
      <c r="C44" t="inlineStr">
        <is>
          <t>base_input_case × allocation_training_race</t>
        </is>
      </c>
      <c r="D44" t="inlineStr">
        <is>
          <t>base_input_case</t>
        </is>
      </c>
      <c r="E44" t="inlineStr">
        <is>
          <t>allocation_training_race</t>
        </is>
      </c>
      <c r="F44" s="8" t="n">
        <v>2.185700120604873e+29</v>
      </c>
      <c r="G44" s="9" t="n">
        <v>0.0386049599999999</v>
      </c>
      <c r="H44" s="8" t="n">
        <v>1.879687066223661e+30</v>
      </c>
      <c r="I44" s="8" t="n">
        <v>1.27818720503209e+30</v>
      </c>
    </row>
    <row r="45">
      <c r="A45" t="inlineStr">
        <is>
          <t>base__rnd_acceleration</t>
        </is>
      </c>
      <c r="B45" t="n">
        <v>2034</v>
      </c>
      <c r="C45" t="inlineStr">
        <is>
          <t>base_input_case × allocation_rnd_acceleration</t>
        </is>
      </c>
      <c r="D45" t="inlineStr">
        <is>
          <t>base_input_case</t>
        </is>
      </c>
      <c r="E45" t="inlineStr">
        <is>
          <t>allocation_rnd_acceleration</t>
        </is>
      </c>
      <c r="F45" s="8" t="n">
        <v>5.233048792366672e+28</v>
      </c>
      <c r="G45" s="9" t="n">
        <v>0.00924288</v>
      </c>
      <c r="H45" s="8" t="n">
        <v>1.087047941912479e+30</v>
      </c>
      <c r="I45" s="8" t="n">
        <v>6.304878063092376e+29</v>
      </c>
    </row>
    <row r="46">
      <c r="A46" s="12" t="inlineStr">
        <is>
          <t>base__base</t>
        </is>
      </c>
      <c r="B46" s="12" t="n">
        <v>2035</v>
      </c>
      <c r="C46" s="12" t="inlineStr">
        <is>
          <t>base_input_case × allocation_base</t>
        </is>
      </c>
      <c r="D46" s="12" t="inlineStr">
        <is>
          <t>base_input_case</t>
        </is>
      </c>
      <c r="E46" s="12" t="inlineStr">
        <is>
          <t>allocation_base</t>
        </is>
      </c>
      <c r="F46" s="13" t="n">
        <v>5.583714013005552e+28</v>
      </c>
      <c r="G46" s="14" t="n">
        <v>0.00792421875</v>
      </c>
      <c r="H46" s="13" t="n">
        <v>1.479742015868966e+30</v>
      </c>
      <c r="I46" s="13" t="n">
        <v>8.508516591246555e+29</v>
      </c>
    </row>
    <row r="47">
      <c r="A47" t="inlineStr">
        <is>
          <t>base__inference_heavy</t>
        </is>
      </c>
      <c r="B47" t="n">
        <v>2035</v>
      </c>
      <c r="C47" t="inlineStr">
        <is>
          <t>base_input_case × allocation_inference_heavy</t>
        </is>
      </c>
      <c r="D47" t="inlineStr">
        <is>
          <t>base_input_case</t>
        </is>
      </c>
      <c r="E47" t="inlineStr">
        <is>
          <t>allocation_inference_heavy</t>
        </is>
      </c>
      <c r="F47" s="8" t="n">
        <v>2.13637753541082e+28</v>
      </c>
      <c r="G47" s="9" t="n">
        <v>0.003031875</v>
      </c>
      <c r="H47" s="8" t="n">
        <v>9.864946772459776e+29</v>
      </c>
      <c r="I47" s="8" t="n">
        <v>5.179097055541383e+29</v>
      </c>
    </row>
    <row r="48">
      <c r="A48" t="inlineStr">
        <is>
          <t>base__training_race</t>
        </is>
      </c>
      <c r="B48" t="n">
        <v>2035</v>
      </c>
      <c r="C48" t="inlineStr">
        <is>
          <t>base_input_case × allocation_training_race</t>
        </is>
      </c>
      <c r="D48" t="inlineStr">
        <is>
          <t>base_input_case</t>
        </is>
      </c>
      <c r="E48" t="inlineStr">
        <is>
          <t>allocation_training_race</t>
        </is>
      </c>
      <c r="F48" s="8" t="n">
        <v>2.648969418095429e+29</v>
      </c>
      <c r="G48" s="9" t="n">
        <v>0.0375932812499999</v>
      </c>
      <c r="H48" s="8" t="n">
        <v>2.360540834838589e+30</v>
      </c>
      <c r="I48" s="8" t="n">
        <v>1.593365063516048e+30</v>
      </c>
    </row>
    <row r="49">
      <c r="A49" t="inlineStr">
        <is>
          <t>base__rnd_acceleration</t>
        </is>
      </c>
      <c r="B49" t="n">
        <v>2035</v>
      </c>
      <c r="C49" t="inlineStr">
        <is>
          <t>base_input_case × allocation_rnd_acceleration</t>
        </is>
      </c>
      <c r="D49" t="inlineStr">
        <is>
          <t>base_input_case</t>
        </is>
      </c>
      <c r="E49" t="inlineStr">
        <is>
          <t>allocation_rnd_acceleration</t>
        </is>
      </c>
      <c r="F49" s="8" t="n">
        <v>6.033449889971441e+28</v>
      </c>
      <c r="G49" s="9" t="n">
        <v>0.008562468749999899</v>
      </c>
      <c r="H49" s="8" t="n">
        <v>1.338814204833827e+30</v>
      </c>
      <c r="I49" s="8" t="n">
        <v>7.698181677794503e+29</v>
      </c>
    </row>
    <row r="50">
      <c r="A50" s="12" t="inlineStr">
        <is>
          <t>base__base</t>
        </is>
      </c>
      <c r="B50" s="12" t="n">
        <v>2036</v>
      </c>
      <c r="C50" s="12" t="inlineStr">
        <is>
          <t>base_input_case × allocation_base</t>
        </is>
      </c>
      <c r="D50" s="12" t="inlineStr">
        <is>
          <t>base_input_case</t>
        </is>
      </c>
      <c r="E50" s="12" t="inlineStr">
        <is>
          <t>allocation_base</t>
        </is>
      </c>
      <c r="F50" s="13" t="n">
        <v>6.133041619598254e+28</v>
      </c>
      <c r="G50" s="14" t="n">
        <v>0.007081452</v>
      </c>
      <c r="H50" s="13" t="n">
        <v>1.766785244605264e+30</v>
      </c>
      <c r="I50" s="13" t="n">
        <v>1.007067589425e+30</v>
      </c>
    </row>
    <row r="51">
      <c r="A51" t="inlineStr">
        <is>
          <t>base__inference_heavy</t>
        </is>
      </c>
      <c r="B51" t="n">
        <v>2036</v>
      </c>
      <c r="C51" t="inlineStr">
        <is>
          <t>base_input_case × allocation_inference_heavy</t>
        </is>
      </c>
      <c r="D51" t="inlineStr">
        <is>
          <t>base_input_case</t>
        </is>
      </c>
      <c r="E51" t="inlineStr">
        <is>
          <t>allocation_inference_heavy</t>
        </is>
      </c>
      <c r="F51" s="8" t="n">
        <v>2.242345632468473e+28</v>
      </c>
      <c r="G51" s="9" t="n">
        <v>0.0025891008</v>
      </c>
      <c r="H51" s="8" t="n">
        <v>1.143213981803406e+30</v>
      </c>
      <c r="I51" s="8" t="n">
        <v>5.944712705377712e+29</v>
      </c>
    </row>
    <row r="52">
      <c r="A52" t="inlineStr">
        <is>
          <t>base__training_race</t>
        </is>
      </c>
      <c r="B52" t="n">
        <v>2036</v>
      </c>
      <c r="C52" t="inlineStr">
        <is>
          <t>base_input_case × allocation_training_race</t>
        </is>
      </c>
      <c r="D52" t="inlineStr">
        <is>
          <t>base_input_case</t>
        </is>
      </c>
      <c r="E52" t="inlineStr">
        <is>
          <t>allocation_training_race</t>
        </is>
      </c>
      <c r="F52" s="8" t="n">
        <v>3.167507309738688e+29</v>
      </c>
      <c r="G52" s="9" t="n">
        <v>0.0365732899999999</v>
      </c>
      <c r="H52" s="8" t="n">
        <v>2.927320650375388e+30</v>
      </c>
      <c r="I52" s="8" t="n">
        <v>1.96130483575151e+30</v>
      </c>
    </row>
    <row r="53">
      <c r="A53" t="inlineStr">
        <is>
          <t>base__rnd_acceleration</t>
        </is>
      </c>
      <c r="B53" t="n">
        <v>2036</v>
      </c>
      <c r="C53" t="inlineStr">
        <is>
          <t>base_input_case × allocation_rnd_acceleration</t>
        </is>
      </c>
      <c r="D53" t="inlineStr">
        <is>
          <t>base_input_case</t>
        </is>
      </c>
      <c r="E53" t="inlineStr">
        <is>
          <t>allocation_rnd_acceleration</t>
        </is>
      </c>
      <c r="F53" s="8" t="n">
        <v>6.849244393489328e+28</v>
      </c>
      <c r="G53" s="9" t="n">
        <v>0.007908408</v>
      </c>
      <c r="H53" s="8" t="n">
        <v>1.628213852871518e+30</v>
      </c>
      <c r="I53" s="8" t="n">
        <v>9.280818961367652e+29</v>
      </c>
    </row>
    <row r="54">
      <c r="A54" s="12" t="inlineStr">
        <is>
          <t>base__base</t>
        </is>
      </c>
      <c r="B54" s="12" t="n">
        <v>2037</v>
      </c>
      <c r="C54" s="12" t="inlineStr">
        <is>
          <t>base_input_case × allocation_base</t>
        </is>
      </c>
      <c r="D54" s="12" t="inlineStr">
        <is>
          <t>base_input_case</t>
        </is>
      </c>
      <c r="E54" s="12" t="inlineStr">
        <is>
          <t>allocation_base</t>
        </is>
      </c>
      <c r="F54" s="13" t="n">
        <v>6.563253291946526e+28</v>
      </c>
      <c r="G54" s="14" t="n">
        <v>0.0062898907499999</v>
      </c>
      <c r="H54" s="13" t="n">
        <v>2.066052024521113e+30</v>
      </c>
      <c r="I54" s="13" t="n">
        <v>1.167319393854429e+30</v>
      </c>
    </row>
    <row r="55">
      <c r="A55" t="inlineStr">
        <is>
          <t>base__inference_heavy</t>
        </is>
      </c>
      <c r="B55" t="n">
        <v>2037</v>
      </c>
      <c r="C55" t="inlineStr">
        <is>
          <t>base_input_case × allocation_inference_heavy</t>
        </is>
      </c>
      <c r="D55" t="inlineStr">
        <is>
          <t>base_input_case</t>
        </is>
      </c>
      <c r="E55" t="inlineStr">
        <is>
          <t>allocation_inference_heavy</t>
        </is>
      </c>
      <c r="F55" s="8" t="n">
        <v>2.280929574064133e+28</v>
      </c>
      <c r="G55" s="9" t="n">
        <v>0.0021859278</v>
      </c>
      <c r="H55" s="8" t="n">
        <v>1.293891166871808e+30</v>
      </c>
      <c r="I55" s="8" t="n">
        <v>6.663539509389814e+29</v>
      </c>
    </row>
    <row r="56">
      <c r="A56" t="inlineStr">
        <is>
          <t>base__training_race</t>
        </is>
      </c>
      <c r="B56" t="n">
        <v>2037</v>
      </c>
      <c r="C56" t="inlineStr">
        <is>
          <t>base_input_case × allocation_training_race</t>
        </is>
      </c>
      <c r="D56" t="inlineStr">
        <is>
          <t>base_input_case</t>
        </is>
      </c>
      <c r="E56" t="inlineStr">
        <is>
          <t>allocation_training_race</t>
        </is>
      </c>
      <c r="F56" s="8" t="n">
        <v>3.709023941445865e+29</v>
      </c>
      <c r="G56" s="9" t="n">
        <v>0.03554541375</v>
      </c>
      <c r="H56" s="8" t="n">
        <v>3.558200708897473e+30</v>
      </c>
      <c r="I56" s="8" t="n">
        <v>2.36620347141682e+30</v>
      </c>
    </row>
    <row r="57">
      <c r="A57" t="inlineStr">
        <is>
          <t>base__rnd_acceleration</t>
        </is>
      </c>
      <c r="B57" t="n">
        <v>2037</v>
      </c>
      <c r="C57" t="inlineStr">
        <is>
          <t>base_input_case × allocation_rnd_acceleration</t>
        </is>
      </c>
      <c r="D57" t="inlineStr">
        <is>
          <t>base_input_case</t>
        </is>
      </c>
      <c r="E57" t="inlineStr">
        <is>
          <t>allocation_rnd_acceleration</t>
        </is>
      </c>
      <c r="F57" s="8" t="n">
        <v>7.596507822082524e+28</v>
      </c>
      <c r="G57" s="9" t="n">
        <v>0.00728010975</v>
      </c>
      <c r="H57" s="8" t="n">
        <v>1.940836750307712e+30</v>
      </c>
      <c r="I57" s="8" t="n">
        <v>1.096572763923858e+30</v>
      </c>
    </row>
    <row r="58">
      <c r="A58" s="12" t="inlineStr">
        <is>
          <t>base__base</t>
        </is>
      </c>
      <c r="B58" s="12" t="n">
        <v>2038</v>
      </c>
      <c r="C58" s="12" t="inlineStr">
        <is>
          <t>base_input_case × allocation_base</t>
        </is>
      </c>
      <c r="D58" s="12" t="inlineStr">
        <is>
          <t>base_input_case</t>
        </is>
      </c>
      <c r="E58" s="12" t="inlineStr">
        <is>
          <t>allocation_base</t>
        </is>
      </c>
      <c r="F58" s="13" t="n">
        <v>6.739596154902834e+28</v>
      </c>
      <c r="G58" s="14" t="n">
        <v>0.005548032</v>
      </c>
      <c r="H58" s="13" t="n">
        <v>2.332363010417648e+30</v>
      </c>
      <c r="I58" s="13" t="n">
        <v>1.306123285833883e+30</v>
      </c>
    </row>
    <row r="59">
      <c r="A59" t="inlineStr">
        <is>
          <t>base__inference_heavy</t>
        </is>
      </c>
      <c r="B59" t="n">
        <v>2038</v>
      </c>
      <c r="C59" t="inlineStr">
        <is>
          <t>base_input_case × allocation_inference_heavy</t>
        </is>
      </c>
      <c r="D59" t="inlineStr">
        <is>
          <t>base_input_case</t>
        </is>
      </c>
      <c r="E59" t="inlineStr">
        <is>
          <t>allocation_inference_heavy</t>
        </is>
      </c>
      <c r="F59" s="8" t="n">
        <v>2.212033487256438e+28</v>
      </c>
      <c r="G59" s="9" t="n">
        <v>0.0018209448</v>
      </c>
      <c r="H59" s="8" t="n">
        <v>1.409135985460662e+30</v>
      </c>
      <c r="I59" s="8" t="n">
        <v>7.186593525849376e+29</v>
      </c>
    </row>
    <row r="60">
      <c r="A60" t="inlineStr">
        <is>
          <t>base__training_race</t>
        </is>
      </c>
      <c r="B60" t="n">
        <v>2038</v>
      </c>
      <c r="C60" t="inlineStr">
        <is>
          <t>base_input_case × allocation_training_race</t>
        </is>
      </c>
      <c r="D60" t="inlineStr">
        <is>
          <t>base_input_case</t>
        </is>
      </c>
      <c r="E60" t="inlineStr">
        <is>
          <t>allocation_training_race</t>
        </is>
      </c>
      <c r="F60" s="8" t="n">
        <v>4.19218927492468e+29</v>
      </c>
      <c r="G60" s="9" t="n">
        <v>0.03451008</v>
      </c>
      <c r="H60" s="8" t="n">
        <v>4.178817060331618e+30</v>
      </c>
      <c r="I60" s="8" t="n">
        <v>2.758019259818868e+30</v>
      </c>
    </row>
    <row r="61">
      <c r="A61" t="inlineStr">
        <is>
          <t>base__rnd_acceleration</t>
        </is>
      </c>
      <c r="B61" t="n">
        <v>2038</v>
      </c>
      <c r="C61" t="inlineStr">
        <is>
          <t>base_input_case × allocation_rnd_acceleration</t>
        </is>
      </c>
      <c r="D61" t="inlineStr">
        <is>
          <t>base_input_case</t>
        </is>
      </c>
      <c r="E61" t="inlineStr">
        <is>
          <t>allocation_rnd_acceleration</t>
        </is>
      </c>
      <c r="F61" s="8" t="n">
        <v>8.111025605028411e+28</v>
      </c>
      <c r="G61" s="9" t="n">
        <v>0.006676992</v>
      </c>
      <c r="H61" s="8" t="n">
        <v>2.235181218316912e+30</v>
      </c>
      <c r="I61" s="8" t="n">
        <v>1.251701482257471e+30</v>
      </c>
    </row>
    <row r="62">
      <c r="A62" s="12" t="inlineStr">
        <is>
          <t>base__base</t>
        </is>
      </c>
      <c r="B62" s="12" t="n">
        <v>2039</v>
      </c>
      <c r="C62" s="12" t="inlineStr">
        <is>
          <t>base_input_case × allocation_base</t>
        </is>
      </c>
      <c r="D62" s="12" t="inlineStr">
        <is>
          <t>base_input_case</t>
        </is>
      </c>
      <c r="E62" s="12" t="inlineStr">
        <is>
          <t>allocation_base</t>
        </is>
      </c>
      <c r="F62" s="13" t="n">
        <v>6.864537254940654e+28</v>
      </c>
      <c r="G62" s="14" t="n">
        <v>0.00485439075</v>
      </c>
      <c r="H62" s="13" t="n">
        <v>2.630204273149955e+30</v>
      </c>
      <c r="I62" s="13" t="n">
        <v>1.459763371598225e+30</v>
      </c>
    </row>
    <row r="63">
      <c r="A63" t="inlineStr">
        <is>
          <t>base__inference_heavy</t>
        </is>
      </c>
      <c r="B63" t="n">
        <v>2039</v>
      </c>
      <c r="C63" t="inlineStr">
        <is>
          <t>base_input_case × allocation_inference_heavy</t>
        </is>
      </c>
      <c r="D63" t="inlineStr">
        <is>
          <t>base_input_case</t>
        </is>
      </c>
      <c r="E63" t="inlineStr">
        <is>
          <t>allocation_inference_heavy</t>
        </is>
      </c>
      <c r="F63" s="8" t="n">
        <v>2.110894196100254e+28</v>
      </c>
      <c r="G63" s="9" t="n">
        <v>0.0014927597999999</v>
      </c>
      <c r="H63" s="8" t="n">
        <v>1.527215384409652e+30</v>
      </c>
      <c r="I63" s="8" t="n">
        <v>7.712437691268739e+29</v>
      </c>
    </row>
    <row r="64">
      <c r="A64" t="inlineStr">
        <is>
          <t>base__training_race</t>
        </is>
      </c>
      <c r="B64" t="n">
        <v>2039</v>
      </c>
      <c r="C64" t="inlineStr">
        <is>
          <t>base_input_case × allocation_training_race</t>
        </is>
      </c>
      <c r="D64" t="inlineStr">
        <is>
          <t>base_input_case</t>
        </is>
      </c>
      <c r="E64" t="inlineStr">
        <is>
          <t>allocation_training_race</t>
        </is>
      </c>
      <c r="F64" s="8" t="n">
        <v>4.732630660931192e+29</v>
      </c>
      <c r="G64" s="9" t="n">
        <v>0.0334677162499999</v>
      </c>
      <c r="H64" s="8" t="n">
        <v>4.906886466575453e+30</v>
      </c>
      <c r="I64" s="8" t="n">
        <v>3.214010635606922e+30</v>
      </c>
    </row>
    <row r="65">
      <c r="A65" t="inlineStr">
        <is>
          <t>base__rnd_acceleration</t>
        </is>
      </c>
      <c r="B65" t="n">
        <v>2039</v>
      </c>
      <c r="C65" t="inlineStr">
        <is>
          <t>base_input_case × allocation_rnd_acceleration</t>
        </is>
      </c>
      <c r="D65" t="inlineStr">
        <is>
          <t>base_input_case</t>
        </is>
      </c>
      <c r="E65" t="inlineStr">
        <is>
          <t>allocation_rnd_acceleration</t>
        </is>
      </c>
      <c r="F65" s="8" t="n">
        <v>8.623787563421613e+28</v>
      </c>
      <c r="G65" s="9" t="n">
        <v>0.00609847875</v>
      </c>
      <c r="H65" s="8" t="n">
        <v>2.573640740394042e+30</v>
      </c>
      <c r="I65" s="8" t="n">
        <v>1.428370610918693e+30</v>
      </c>
    </row>
    <row r="66">
      <c r="A66" s="12" t="inlineStr">
        <is>
          <t>base__base</t>
        </is>
      </c>
      <c r="B66" s="12" t="n">
        <v>2040</v>
      </c>
      <c r="C66" s="12" t="inlineStr">
        <is>
          <t>base_input_case × allocation_base</t>
        </is>
      </c>
      <c r="D66" s="12" t="inlineStr">
        <is>
          <t>base_input_case</t>
        </is>
      </c>
      <c r="E66" s="12" t="inlineStr">
        <is>
          <t>allocation_base</t>
        </is>
      </c>
      <c r="F66" s="13" t="n">
        <v>6.925413711748757e+28</v>
      </c>
      <c r="G66" s="14" t="n">
        <v>0.0042074999999999</v>
      </c>
      <c r="H66" s="13" t="n">
        <v>2.962743833903212e+30</v>
      </c>
      <c r="I66" s="13" t="n">
        <v>1.629509108646767e+30</v>
      </c>
    </row>
    <row r="67">
      <c r="A67" t="inlineStr">
        <is>
          <t>base__inference_heavy</t>
        </is>
      </c>
      <c r="B67" t="n">
        <v>2040</v>
      </c>
      <c r="C67" t="inlineStr">
        <is>
          <t>base_input_case × allocation_inference_heavy</t>
        </is>
      </c>
      <c r="D67" t="inlineStr">
        <is>
          <t>base_input_case</t>
        </is>
      </c>
      <c r="E67" t="inlineStr">
        <is>
          <t>allocation_inference_heavy</t>
        </is>
      </c>
      <c r="F67" s="8" t="n">
        <v>1.975162555935474e+28</v>
      </c>
      <c r="G67" s="9" t="n">
        <v>0.0012</v>
      </c>
      <c r="H67" s="8" t="n">
        <v>1.645968796612896e+30</v>
      </c>
      <c r="I67" s="8" t="n">
        <v>8.229843983064478e+29</v>
      </c>
    </row>
    <row r="68">
      <c r="A68" t="inlineStr">
        <is>
          <t>base__training_race</t>
        </is>
      </c>
      <c r="B68" t="n">
        <v>2040</v>
      </c>
      <c r="C68" t="inlineStr">
        <is>
          <t>base_input_case × allocation_training_race</t>
        </is>
      </c>
      <c r="D68" t="inlineStr">
        <is>
          <t>base_input_case</t>
        </is>
      </c>
      <c r="E68" t="inlineStr">
        <is>
          <t>allocation_training_race</t>
        </is>
      </c>
      <c r="F68" s="8" t="n">
        <v>5.33602509251943e+29</v>
      </c>
      <c r="G68" s="9" t="n">
        <v>0.0324187499999999</v>
      </c>
      <c r="H68" s="8" t="n">
        <v>5.760890788145134e+30</v>
      </c>
      <c r="I68" s="8" t="n">
        <v>3.744579012294337e+30</v>
      </c>
    </row>
    <row r="69">
      <c r="A69" t="inlineStr">
        <is>
          <t>base__rnd_acceleration</t>
        </is>
      </c>
      <c r="B69" t="n">
        <v>2040</v>
      </c>
      <c r="C69" t="inlineStr">
        <is>
          <t>base_input_case × allocation_rnd_acceleration</t>
        </is>
      </c>
      <c r="D69" t="inlineStr">
        <is>
          <t>base_input_case</t>
        </is>
      </c>
      <c r="E69" t="inlineStr">
        <is>
          <t>allocation_rnd_acceleration</t>
        </is>
      </c>
      <c r="F69" s="8" t="n">
        <v>9.125251008421891e+28</v>
      </c>
      <c r="G69" s="9" t="n">
        <v>0.005544</v>
      </c>
      <c r="H69" s="8" t="n">
        <v>2.962743833903212e+30</v>
      </c>
      <c r="I69" s="8" t="n">
        <v>1.629509108646767e+30</v>
      </c>
    </row>
    <row r="70">
      <c r="A70" t="inlineStr">
        <is>
          <t>capex_rich__base</t>
        </is>
      </c>
      <c r="B70" t="n">
        <v>2024</v>
      </c>
      <c r="C70" t="inlineStr">
        <is>
          <t>capex_rich × allocation_base</t>
        </is>
      </c>
      <c r="D70" t="inlineStr">
        <is>
          <t>capex_rich</t>
        </is>
      </c>
      <c r="E70" t="inlineStr">
        <is>
          <t>allocation_base</t>
        </is>
      </c>
      <c r="F70" s="8" t="n">
        <v>1.533682318895999e+27</v>
      </c>
      <c r="G70" s="9" t="n">
        <v>0.0351</v>
      </c>
      <c r="H70" s="8" t="n">
        <v>1.310839588799999e+28</v>
      </c>
      <c r="I70" s="8" t="n">
        <v>8.520457327199995e+27</v>
      </c>
    </row>
    <row r="71">
      <c r="A71" t="inlineStr">
        <is>
          <t>capex_rich__inference_heavy</t>
        </is>
      </c>
      <c r="B71" t="n">
        <v>2024</v>
      </c>
      <c r="C71" t="inlineStr">
        <is>
          <t>capex_rich × allocation_inference_heavy</t>
        </is>
      </c>
      <c r="D71" t="inlineStr">
        <is>
          <t>capex_rich</t>
        </is>
      </c>
      <c r="E71" t="inlineStr">
        <is>
          <t>allocation_inference_heavy</t>
        </is>
      </c>
      <c r="F71" s="8" t="n">
        <v>1.086358309217999e+27</v>
      </c>
      <c r="G71" s="9" t="n">
        <v>0.0248624999999999</v>
      </c>
      <c r="H71" s="8" t="n">
        <v>1.310839588799999e+28</v>
      </c>
      <c r="I71" s="8" t="n">
        <v>8.520457327199995e+27</v>
      </c>
    </row>
    <row r="72">
      <c r="A72" s="15" t="inlineStr">
        <is>
          <t>capex_rich__training_race</t>
        </is>
      </c>
      <c r="B72" s="15" t="n">
        <v>2024</v>
      </c>
      <c r="C72" s="15" t="inlineStr">
        <is>
          <t>capex_rich × allocation_training_race</t>
        </is>
      </c>
      <c r="D72" s="15" t="inlineStr">
        <is>
          <t>capex_rich</t>
        </is>
      </c>
      <c r="E72" s="15" t="inlineStr">
        <is>
          <t>allocation_training_race</t>
        </is>
      </c>
      <c r="F72" s="16" t="n">
        <v>1.743416653103999e+27</v>
      </c>
      <c r="G72" s="17" t="n">
        <v>0.0399</v>
      </c>
      <c r="H72" s="16" t="n">
        <v>1.310839588799999e+28</v>
      </c>
      <c r="I72" s="16" t="n">
        <v>9.175877121599994e+27</v>
      </c>
    </row>
    <row r="73">
      <c r="A73" t="inlineStr">
        <is>
          <t>capex_rich__rnd_acceleration</t>
        </is>
      </c>
      <c r="B73" t="n">
        <v>2024</v>
      </c>
      <c r="C73" t="inlineStr">
        <is>
          <t>capex_rich × allocation_rnd_acceleration</t>
        </is>
      </c>
      <c r="D73" t="inlineStr">
        <is>
          <t>capex_rich</t>
        </is>
      </c>
      <c r="E73" t="inlineStr">
        <is>
          <t>allocation_rnd_acceleration</t>
        </is>
      </c>
      <c r="F73" s="8" t="n">
        <v>1.533682318895999e+27</v>
      </c>
      <c r="G73" s="9" t="n">
        <v>0.0351</v>
      </c>
      <c r="H73" s="8" t="n">
        <v>1.310839588799999e+28</v>
      </c>
      <c r="I73" s="8" t="n">
        <v>8.520457327199995e+27</v>
      </c>
    </row>
    <row r="74">
      <c r="A74" t="inlineStr">
        <is>
          <t>capex_rich__base</t>
        </is>
      </c>
      <c r="B74" t="n">
        <v>2025</v>
      </c>
      <c r="C74" t="inlineStr">
        <is>
          <t>capex_rich × allocation_base</t>
        </is>
      </c>
      <c r="D74" t="inlineStr">
        <is>
          <t>capex_rich</t>
        </is>
      </c>
      <c r="E74" t="inlineStr">
        <is>
          <t>allocation_base</t>
        </is>
      </c>
      <c r="F74" s="8" t="n">
        <v>4.39210913959125e+27</v>
      </c>
      <c r="G74" s="9" t="n">
        <v>0.03070375</v>
      </c>
      <c r="H74" s="8" t="n">
        <v>4.148391159e+28</v>
      </c>
      <c r="I74" s="8" t="n">
        <v>2.661884327025e+28</v>
      </c>
    </row>
    <row r="75">
      <c r="A75" t="inlineStr">
        <is>
          <t>capex_rich__inference_heavy</t>
        </is>
      </c>
      <c r="B75" t="n">
        <v>2025</v>
      </c>
      <c r="C75" t="inlineStr">
        <is>
          <t>capex_rich × allocation_inference_heavy</t>
        </is>
      </c>
      <c r="D75" t="inlineStr">
        <is>
          <t>capex_rich</t>
        </is>
      </c>
      <c r="E75" t="inlineStr">
        <is>
          <t>allocation_inference_heavy</t>
        </is>
      </c>
      <c r="F75" s="8" t="n">
        <v>2.946819991038e+27</v>
      </c>
      <c r="G75" s="9" t="n">
        <v>0.0206002222222222</v>
      </c>
      <c r="H75" s="8" t="n">
        <v>4.005343187999999e+28</v>
      </c>
      <c r="I75" s="8" t="n">
        <v>2.536717352399999e+28</v>
      </c>
    </row>
    <row r="76">
      <c r="A76" s="15" t="inlineStr">
        <is>
          <t>capex_rich__training_race</t>
        </is>
      </c>
      <c r="B76" s="15" t="n">
        <v>2025</v>
      </c>
      <c r="C76" s="15" t="inlineStr">
        <is>
          <t>capex_rich × allocation_training_race</t>
        </is>
      </c>
      <c r="D76" s="15" t="inlineStr">
        <is>
          <t>capex_rich</t>
        </is>
      </c>
      <c r="E76" s="15" t="inlineStr">
        <is>
          <t>allocation_training_race</t>
        </is>
      </c>
      <c r="F76" s="16" t="n">
        <v>5.771031976709999e+27</v>
      </c>
      <c r="G76" s="17" t="n">
        <v>0.0403433333333333</v>
      </c>
      <c r="H76" s="16" t="n">
        <v>4.339121787e+28</v>
      </c>
      <c r="I76" s="16" t="n">
        <v>3.0373852509e+28</v>
      </c>
    </row>
    <row r="77">
      <c r="A77" t="inlineStr">
        <is>
          <t>capex_rich__rnd_acceleration</t>
        </is>
      </c>
      <c r="B77" t="n">
        <v>2025</v>
      </c>
      <c r="C77" t="inlineStr">
        <is>
          <t>capex_rich × allocation_rnd_acceleration</t>
        </is>
      </c>
      <c r="D77" t="inlineStr">
        <is>
          <t>capex_rich</t>
        </is>
      </c>
      <c r="E77" t="inlineStr">
        <is>
          <t>allocation_rnd_acceleration</t>
        </is>
      </c>
      <c r="F77" s="8" t="n">
        <v>4.328706658494166e+27</v>
      </c>
      <c r="G77" s="9" t="n">
        <v>0.030260524691358</v>
      </c>
      <c r="H77" s="8" t="n">
        <v>4.053025844999999e+28</v>
      </c>
      <c r="I77" s="8" t="n">
        <v>2.600691583875e+28</v>
      </c>
    </row>
    <row r="78">
      <c r="A78" t="inlineStr">
        <is>
          <t>capex_rich__base</t>
        </is>
      </c>
      <c r="B78" t="n">
        <v>2026</v>
      </c>
      <c r="C78" t="inlineStr">
        <is>
          <t>capex_rich × allocation_base</t>
        </is>
      </c>
      <c r="D78" t="inlineStr">
        <is>
          <t>capex_rich</t>
        </is>
      </c>
      <c r="E78" t="inlineStr">
        <is>
          <t>allocation_base</t>
        </is>
      </c>
      <c r="F78" s="8" t="n">
        <v>8.993816067599999e+27</v>
      </c>
      <c r="G78" s="9" t="n">
        <v>0.0266</v>
      </c>
      <c r="H78" s="8" t="n">
        <v>9.467174807999997e+28</v>
      </c>
      <c r="I78" s="8" t="n">
        <v>5.995877378399998e+28</v>
      </c>
    </row>
    <row r="79">
      <c r="A79" t="inlineStr">
        <is>
          <t>capex_rich__inference_heavy</t>
        </is>
      </c>
      <c r="B79" t="n">
        <v>2026</v>
      </c>
      <c r="C79" t="inlineStr">
        <is>
          <t>capex_rich × allocation_inference_heavy</t>
        </is>
      </c>
      <c r="D79" t="inlineStr">
        <is>
          <t>capex_rich</t>
        </is>
      </c>
      <c r="E79" t="inlineStr">
        <is>
          <t>allocation_inference_heavy</t>
        </is>
      </c>
      <c r="F79" s="8" t="n">
        <v>5.683103712273001e+27</v>
      </c>
      <c r="G79" s="9" t="n">
        <v>0.0168082777777777</v>
      </c>
      <c r="H79" s="8" t="n">
        <v>8.790948035999999e+28</v>
      </c>
      <c r="I79" s="8" t="n">
        <v>5.4210846222e+28</v>
      </c>
    </row>
    <row r="80">
      <c r="A80" s="15" t="inlineStr">
        <is>
          <t>capex_rich__training_race</t>
        </is>
      </c>
      <c r="B80" s="15" t="n">
        <v>2026</v>
      </c>
      <c r="C80" s="15" t="inlineStr">
        <is>
          <t>capex_rich × allocation_training_race</t>
        </is>
      </c>
      <c r="D80" s="15" t="inlineStr">
        <is>
          <t>capex_rich</t>
        </is>
      </c>
      <c r="E80" s="15" t="inlineStr">
        <is>
          <t>allocation_training_race</t>
        </is>
      </c>
      <c r="F80" s="16" t="n">
        <v>1.379051797032e+28</v>
      </c>
      <c r="G80" s="17" t="n">
        <v>0.0407866666666666</v>
      </c>
      <c r="H80" s="16" t="n">
        <v>1.0368810504e+29</v>
      </c>
      <c r="I80" s="16" t="n">
        <v>7.258167352799997e+28</v>
      </c>
    </row>
    <row r="81">
      <c r="A81" t="inlineStr">
        <is>
          <t>capex_rich__rnd_acceleration</t>
        </is>
      </c>
      <c r="B81" t="n">
        <v>2026</v>
      </c>
      <c r="C81" t="inlineStr">
        <is>
          <t>capex_rich × allocation_rnd_acceleration</t>
        </is>
      </c>
      <c r="D81" t="inlineStr">
        <is>
          <t>capex_rich</t>
        </is>
      </c>
      <c r="E81" t="inlineStr">
        <is>
          <t>allocation_rnd_acceleration</t>
        </is>
      </c>
      <c r="F81" s="8" t="n">
        <v>8.743194738026665e+27</v>
      </c>
      <c r="G81" s="9" t="n">
        <v>0.0258587654320987</v>
      </c>
      <c r="H81" s="8" t="n">
        <v>9.016356959999998e+28</v>
      </c>
      <c r="I81" s="8" t="n">
        <v>5.710359407999998e+28</v>
      </c>
    </row>
    <row r="82">
      <c r="A82" t="inlineStr">
        <is>
          <t>capex_rich__base</t>
        </is>
      </c>
      <c r="B82" t="n">
        <v>2027</v>
      </c>
      <c r="C82" t="inlineStr">
        <is>
          <t>capex_rich × allocation_base</t>
        </is>
      </c>
      <c r="D82" t="inlineStr">
        <is>
          <t>capex_rich</t>
        </is>
      </c>
      <c r="E82" t="inlineStr">
        <is>
          <t>allocation_base</t>
        </is>
      </c>
      <c r="F82" s="8" t="n">
        <v>1.610308276947892e+28</v>
      </c>
      <c r="G82" s="9" t="n">
        <v>0.02278125</v>
      </c>
      <c r="H82" s="8" t="n">
        <v>1.908513513419723e+29</v>
      </c>
      <c r="I82" s="8" t="n">
        <v>1.192820945887327e+29</v>
      </c>
    </row>
    <row r="83">
      <c r="A83" t="inlineStr">
        <is>
          <t>capex_rich__inference_heavy</t>
        </is>
      </c>
      <c r="B83" t="n">
        <v>2027</v>
      </c>
      <c r="C83" t="inlineStr">
        <is>
          <t>capex_rich × allocation_inference_heavy</t>
        </is>
      </c>
      <c r="D83" t="inlineStr">
        <is>
          <t>capex_rich</t>
        </is>
      </c>
      <c r="E83" t="inlineStr">
        <is>
          <t>allocation_inference_heavy</t>
        </is>
      </c>
      <c r="F83" s="8" t="n">
        <v>9.517120720253022e+27</v>
      </c>
      <c r="G83" s="9" t="n">
        <v>0.013464</v>
      </c>
      <c r="H83" s="8" t="n">
        <v>1.696456456373087e+29</v>
      </c>
      <c r="I83" s="8" t="n">
        <v>1.017873873823853e+29</v>
      </c>
    </row>
    <row r="84">
      <c r="A84" s="15" t="inlineStr">
        <is>
          <t>capex_rich__training_race</t>
        </is>
      </c>
      <c r="B84" s="15" t="n">
        <v>2027</v>
      </c>
      <c r="C84" s="15" t="inlineStr">
        <is>
          <t>capex_rich × allocation_training_race</t>
        </is>
      </c>
      <c r="D84" s="15" t="inlineStr">
        <is>
          <t>capex_rich</t>
        </is>
      </c>
      <c r="E84" s="15" t="inlineStr">
        <is>
          <t>allocation_training_race</t>
        </is>
      </c>
      <c r="F84" s="16" t="n">
        <v>2.9143708206776e+28</v>
      </c>
      <c r="G84" s="17" t="n">
        <v>0.04123</v>
      </c>
      <c r="H84" s="16" t="n">
        <v>2.191256256148572e+29</v>
      </c>
      <c r="I84" s="16" t="n">
        <v>1.533879379304e+29</v>
      </c>
    </row>
    <row r="85">
      <c r="A85" t="inlineStr">
        <is>
          <t>capex_rich__rnd_acceleration</t>
        </is>
      </c>
      <c r="B85" t="n">
        <v>2027</v>
      </c>
      <c r="C85" t="inlineStr">
        <is>
          <t>capex_rich × allocation_rnd_acceleration</t>
        </is>
      </c>
      <c r="D85" t="inlineStr">
        <is>
          <t>capex_rich</t>
        </is>
      </c>
      <c r="E85" t="inlineStr">
        <is>
          <t>allocation_rnd_acceleration</t>
        </is>
      </c>
      <c r="F85" s="8" t="n">
        <v>1.546249374298387e+28</v>
      </c>
      <c r="G85" s="9" t="n">
        <v>0.021875</v>
      </c>
      <c r="H85" s="8" t="n">
        <v>1.767142142055299e+29</v>
      </c>
      <c r="I85" s="8" t="n">
        <v>1.104463838784562e+29</v>
      </c>
    </row>
    <row r="86">
      <c r="A86" t="inlineStr">
        <is>
          <t>capex_rich__base</t>
        </is>
      </c>
      <c r="B86" t="n">
        <v>2028</v>
      </c>
      <c r="C86" t="inlineStr">
        <is>
          <t>capex_rich × allocation_base</t>
        </is>
      </c>
      <c r="D86" t="inlineStr">
        <is>
          <t>capex_rich</t>
        </is>
      </c>
      <c r="E86" t="inlineStr">
        <is>
          <t>allocation_base</t>
        </is>
      </c>
      <c r="F86" s="8" t="n">
        <v>2.455488381897718e+28</v>
      </c>
      <c r="G86" s="9" t="n">
        <v>0.01924</v>
      </c>
      <c r="H86" s="8" t="n">
        <v>3.318227543105023e+29</v>
      </c>
      <c r="I86" s="8" t="n">
        <v>2.046240318248098e+29</v>
      </c>
    </row>
    <row r="87">
      <c r="A87" t="inlineStr">
        <is>
          <t>capex_rich__inference_heavy</t>
        </is>
      </c>
      <c r="B87" t="n">
        <v>2028</v>
      </c>
      <c r="C87" t="inlineStr">
        <is>
          <t>capex_rich × allocation_inference_heavy</t>
        </is>
      </c>
      <c r="D87" t="inlineStr">
        <is>
          <t>capex_rich</t>
        </is>
      </c>
      <c r="E87" t="inlineStr">
        <is>
          <t>allocation_inference_heavy</t>
        </is>
      </c>
      <c r="F87" s="8" t="n">
        <v>1.345761065852668e+28</v>
      </c>
      <c r="G87" s="9" t="n">
        <v>0.0105447222222222</v>
      </c>
      <c r="H87" s="8" t="n">
        <v>2.807730998011942e+29</v>
      </c>
      <c r="I87" s="8" t="n">
        <v>1.637843082173633e+29</v>
      </c>
    </row>
    <row r="88">
      <c r="A88" s="15" t="inlineStr">
        <is>
          <t>capex_rich__training_race</t>
        </is>
      </c>
      <c r="B88" s="15" t="n">
        <v>2028</v>
      </c>
      <c r="C88" s="15" t="inlineStr">
        <is>
          <t>capex_rich × allocation_training_race</t>
        </is>
      </c>
      <c r="D88" s="15" t="inlineStr">
        <is>
          <t>capex_rich</t>
        </is>
      </c>
      <c r="E88" s="15" t="inlineStr">
        <is>
          <t>allocation_training_race</t>
        </is>
      </c>
      <c r="F88" s="16" t="n">
        <v>5.318523172294744e+28</v>
      </c>
      <c r="G88" s="17" t="n">
        <v>0.0416733333333333</v>
      </c>
      <c r="H88" s="16" t="n">
        <v>3.998889603229131e+29</v>
      </c>
      <c r="I88" s="16" t="n">
        <v>2.799222722260392e+29</v>
      </c>
    </row>
    <row r="89">
      <c r="A89" t="inlineStr">
        <is>
          <t>capex_rich__rnd_acceleration</t>
        </is>
      </c>
      <c r="B89" t="n">
        <v>2028</v>
      </c>
      <c r="C89" t="inlineStr">
        <is>
          <t>capex_rich × allocation_rnd_acceleration</t>
        </is>
      </c>
      <c r="D89" t="inlineStr">
        <is>
          <t>capex_rich</t>
        </is>
      </c>
      <c r="E89" t="inlineStr">
        <is>
          <t>allocation_rnd_acceleration</t>
        </is>
      </c>
      <c r="F89" s="8" t="n">
        <v>2.334229696371904e+28</v>
      </c>
      <c r="G89" s="9" t="n">
        <v>0.0182898765432098</v>
      </c>
      <c r="H89" s="8" t="n">
        <v>2.977896513042969e+29</v>
      </c>
      <c r="I89" s="8" t="n">
        <v>1.836369516376498e+29</v>
      </c>
    </row>
    <row r="90">
      <c r="A90" t="inlineStr">
        <is>
          <t>capex_rich__base</t>
        </is>
      </c>
      <c r="B90" t="n">
        <v>2029</v>
      </c>
      <c r="C90" t="inlineStr">
        <is>
          <t>capex_rich × allocation_base</t>
        </is>
      </c>
      <c r="D90" t="inlineStr">
        <is>
          <t>capex_rich</t>
        </is>
      </c>
      <c r="E90" t="inlineStr">
        <is>
          <t>allocation_base</t>
        </is>
      </c>
      <c r="F90" s="8" t="n">
        <v>3.459680420372325e+28</v>
      </c>
      <c r="G90" s="9" t="n">
        <v>0.01596875</v>
      </c>
      <c r="H90" s="8" t="n">
        <v>5.41632942524043e+29</v>
      </c>
      <c r="I90" s="8" t="n">
        <v>3.294933733687928e+29</v>
      </c>
    </row>
    <row r="91">
      <c r="A91" t="inlineStr">
        <is>
          <t>capex_rich__inference_heavy</t>
        </is>
      </c>
      <c r="B91" t="n">
        <v>2029</v>
      </c>
      <c r="C91" t="inlineStr">
        <is>
          <t>capex_rich × allocation_inference_heavy</t>
        </is>
      </c>
      <c r="D91" t="inlineStr">
        <is>
          <t>capex_rich</t>
        </is>
      </c>
      <c r="E91" t="inlineStr">
        <is>
          <t>allocation_inference_heavy</t>
        </is>
      </c>
      <c r="F91" s="8" t="n">
        <v>1.73924355988276e+28</v>
      </c>
      <c r="G91" s="9" t="n">
        <v>0.0080277777777777</v>
      </c>
      <c r="H91" s="8" t="n">
        <v>4.333063540192344e+29</v>
      </c>
      <c r="I91" s="8" t="n">
        <v>2.455402672775661e+29</v>
      </c>
    </row>
    <row r="92">
      <c r="A92" s="15" t="inlineStr">
        <is>
          <t>capex_rich__training_race</t>
        </is>
      </c>
      <c r="B92" s="15" t="n">
        <v>2029</v>
      </c>
      <c r="C92" s="15" t="inlineStr">
        <is>
          <t>capex_rich × allocation_training_race</t>
        </is>
      </c>
      <c r="D92" s="15" t="inlineStr">
        <is>
          <t>capex_rich</t>
        </is>
      </c>
      <c r="E92" s="15" t="inlineStr">
        <is>
          <t>allocation_training_race</t>
        </is>
      </c>
      <c r="F92" s="16" t="n">
        <v>9.124709638388376e+28</v>
      </c>
      <c r="G92" s="17" t="n">
        <v>0.0421166666666666</v>
      </c>
      <c r="H92" s="16" t="n">
        <v>6.860683938637878e+29</v>
      </c>
      <c r="I92" s="16" t="n">
        <v>4.802478757046514e+29</v>
      </c>
    </row>
    <row r="93">
      <c r="A93" t="inlineStr">
        <is>
          <t>capex_rich__rnd_acceleration</t>
        </is>
      </c>
      <c r="B93" t="n">
        <v>2029</v>
      </c>
      <c r="C93" t="inlineStr">
        <is>
          <t>capex_rich × allocation_rnd_acceleration</t>
        </is>
      </c>
      <c r="D93" t="inlineStr">
        <is>
          <t>capex_rich</t>
        </is>
      </c>
      <c r="E93" t="inlineStr">
        <is>
          <t>allocation_rnd_acceleration</t>
        </is>
      </c>
      <c r="F93" s="8" t="n">
        <v>3.268086125487508e+28</v>
      </c>
      <c r="G93" s="9" t="n">
        <v>0.0150844135802469</v>
      </c>
      <c r="H93" s="8" t="n">
        <v>4.694152168541706e+29</v>
      </c>
      <c r="I93" s="8" t="n">
        <v>2.855609235862871e+29</v>
      </c>
    </row>
    <row r="94">
      <c r="A94" t="inlineStr">
        <is>
          <t>capex_rich__base</t>
        </is>
      </c>
      <c r="B94" t="n">
        <v>2030</v>
      </c>
      <c r="C94" t="inlineStr">
        <is>
          <t>capex_rich × allocation_base</t>
        </is>
      </c>
      <c r="D94" t="inlineStr">
        <is>
          <t>capex_rich</t>
        </is>
      </c>
      <c r="E94" t="inlineStr">
        <is>
          <t>allocation_base</t>
        </is>
      </c>
      <c r="F94" s="8" t="n">
        <v>4.663288664570317e+28</v>
      </c>
      <c r="G94" s="9" t="n">
        <v>0.01296</v>
      </c>
      <c r="H94" s="8" t="n">
        <v>8.635719749204288e+29</v>
      </c>
      <c r="I94" s="8" t="n">
        <v>5.181431849522573e+29</v>
      </c>
    </row>
    <row r="95">
      <c r="A95" t="inlineStr">
        <is>
          <t>capex_rich__inference_heavy</t>
        </is>
      </c>
      <c r="B95" t="n">
        <v>2030</v>
      </c>
      <c r="C95" t="inlineStr">
        <is>
          <t>capex_rich × allocation_inference_heavy</t>
        </is>
      </c>
      <c r="D95" t="inlineStr">
        <is>
          <t>capex_rich</t>
        </is>
      </c>
      <c r="E95" t="inlineStr">
        <is>
          <t>allocation_inference_heavy</t>
        </is>
      </c>
      <c r="F95" s="8" t="n">
        <v>2.119529465945328e+28</v>
      </c>
      <c r="G95" s="9" t="n">
        <v>0.0058905</v>
      </c>
      <c r="H95" s="8" t="n">
        <v>6.476789811903216e+29</v>
      </c>
      <c r="I95" s="8" t="n">
        <v>3.562234396546769e+29</v>
      </c>
    </row>
    <row r="96">
      <c r="A96" s="15" t="inlineStr">
        <is>
          <t>capex_rich__training_race</t>
        </is>
      </c>
      <c r="B96" s="15" t="n">
        <v>2030</v>
      </c>
      <c r="C96" s="15" t="inlineStr">
        <is>
          <t>capex_rich × allocation_training_race</t>
        </is>
      </c>
      <c r="D96" s="15" t="inlineStr">
        <is>
          <t>capex_rich</t>
        </is>
      </c>
      <c r="E96" s="15" t="inlineStr">
        <is>
          <t>allocation_training_race</t>
        </is>
      </c>
      <c r="F96" s="16" t="n">
        <v>1.531400968858894e+29</v>
      </c>
      <c r="G96" s="17" t="n">
        <v>0.0425599999999999</v>
      </c>
      <c r="H96" s="16" t="n">
        <v>1.151429299893905e+30</v>
      </c>
      <c r="I96" s="16" t="n">
        <v>8.060005099257335e+29</v>
      </c>
    </row>
    <row r="97">
      <c r="A97" t="inlineStr">
        <is>
          <t>capex_rich__rnd_acceleration</t>
        </is>
      </c>
      <c r="B97" t="n">
        <v>2030</v>
      </c>
      <c r="C97" t="inlineStr">
        <is>
          <t>capex_rich × allocation_rnd_acceleration</t>
        </is>
      </c>
      <c r="D97" t="inlineStr">
        <is>
          <t>capex_rich</t>
        </is>
      </c>
      <c r="E97" t="inlineStr">
        <is>
          <t>allocation_rnd_acceleration</t>
        </is>
      </c>
      <c r="F97" s="8" t="n">
        <v>4.404217072094187e+28</v>
      </c>
      <c r="G97" s="9" t="n">
        <v>0.01224</v>
      </c>
      <c r="H97" s="8" t="n">
        <v>7.196433124336907e+29</v>
      </c>
      <c r="I97" s="8" t="n">
        <v>4.317859874602144e+29</v>
      </c>
    </row>
    <row r="98">
      <c r="A98" t="inlineStr">
        <is>
          <t>capex_rich__base</t>
        </is>
      </c>
      <c r="B98" t="n">
        <v>2031</v>
      </c>
      <c r="C98" t="inlineStr">
        <is>
          <t>capex_rich × allocation_base</t>
        </is>
      </c>
      <c r="D98" t="inlineStr">
        <is>
          <t>capex_rich</t>
        </is>
      </c>
      <c r="E98" t="inlineStr">
        <is>
          <t>allocation_base</t>
        </is>
      </c>
      <c r="F98" s="8" t="n">
        <v>6.216913408872633e+28</v>
      </c>
      <c r="G98" s="9" t="n">
        <v>0.01183803075</v>
      </c>
      <c r="H98" s="8" t="n">
        <v>1.228884912024913e+30</v>
      </c>
      <c r="I98" s="8" t="n">
        <v>7.31186522654823e+29</v>
      </c>
    </row>
    <row r="99">
      <c r="A99" t="inlineStr">
        <is>
          <t>capex_rich__inference_heavy</t>
        </is>
      </c>
      <c r="B99" t="n">
        <v>2031</v>
      </c>
      <c r="C99" t="inlineStr">
        <is>
          <t>capex_rich × allocation_inference_heavy</t>
        </is>
      </c>
      <c r="D99" t="inlineStr">
        <is>
          <t>capex_rich</t>
        </is>
      </c>
      <c r="E99" t="inlineStr">
        <is>
          <t>allocation_inference_heavy</t>
        </is>
      </c>
      <c r="F99" s="8" t="n">
        <v>2.745496841068298e+28</v>
      </c>
      <c r="G99" s="9" t="n">
        <v>0.0052278798</v>
      </c>
      <c r="H99" s="8" t="n">
        <v>9.032829267875426e+29</v>
      </c>
      <c r="I99" s="8" t="n">
        <v>4.922891950992107e+29</v>
      </c>
    </row>
    <row r="100">
      <c r="A100" s="15" t="inlineStr">
        <is>
          <t>capex_rich__training_race</t>
        </is>
      </c>
      <c r="B100" s="15" t="n">
        <v>2031</v>
      </c>
      <c r="C100" s="15" t="inlineStr">
        <is>
          <t>capex_rich × allocation_training_race</t>
        </is>
      </c>
      <c r="D100" s="15" t="inlineStr">
        <is>
          <t>capex_rich</t>
        </is>
      </c>
      <c r="E100" s="15" t="inlineStr">
        <is>
          <t>allocation_training_race</t>
        </is>
      </c>
      <c r="F100" s="16" t="n">
        <v>2.183940983350974e+29</v>
      </c>
      <c r="G100" s="17" t="n">
        <v>0.04158584625</v>
      </c>
      <c r="H100" s="16" t="n">
        <v>1.696281310188234e+30</v>
      </c>
      <c r="I100" s="16" t="n">
        <v>1.178915510580823e+30</v>
      </c>
    </row>
    <row r="101">
      <c r="A101" t="inlineStr">
        <is>
          <t>capex_rich__rnd_acceleration</t>
        </is>
      </c>
      <c r="B101" t="n">
        <v>2031</v>
      </c>
      <c r="C101" t="inlineStr">
        <is>
          <t>capex_rich × allocation_rnd_acceleration</t>
        </is>
      </c>
      <c r="D101" t="inlineStr">
        <is>
          <t>capex_rich</t>
        </is>
      </c>
      <c r="E101" t="inlineStr">
        <is>
          <t>allocation_rnd_acceleration</t>
        </is>
      </c>
      <c r="F101" s="8" t="n">
        <v>6.012181182529282e+28</v>
      </c>
      <c r="G101" s="9" t="n">
        <v>0.0114481867499999</v>
      </c>
      <c r="H101" s="8" t="n">
        <v>1.039825694790311e+30</v>
      </c>
      <c r="I101" s="8" t="n">
        <v>6.186962884002349e+29</v>
      </c>
    </row>
    <row r="102">
      <c r="A102" t="inlineStr">
        <is>
          <t>capex_rich__base</t>
        </is>
      </c>
      <c r="B102" t="n">
        <v>2032</v>
      </c>
      <c r="C102" t="inlineStr">
        <is>
          <t>capex_rich × allocation_base</t>
        </is>
      </c>
      <c r="D102" t="inlineStr">
        <is>
          <t>capex_rich</t>
        </is>
      </c>
      <c r="E102" t="inlineStr">
        <is>
          <t>allocation_base</t>
        </is>
      </c>
      <c r="F102" s="8" t="n">
        <v>7.791987405390105e+28</v>
      </c>
      <c r="G102" s="9" t="n">
        <v>0.010775052</v>
      </c>
      <c r="H102" s="8" t="n">
        <v>1.64878380951567e+30</v>
      </c>
      <c r="I102" s="8" t="n">
        <v>9.727824476142452e+29</v>
      </c>
    </row>
    <row r="103">
      <c r="A103" t="inlineStr">
        <is>
          <t>capex_rich__inference_heavy</t>
        </is>
      </c>
      <c r="B103" t="n">
        <v>2032</v>
      </c>
      <c r="C103" t="inlineStr">
        <is>
          <t>capex_rich × allocation_inference_heavy</t>
        </is>
      </c>
      <c r="D103" t="inlineStr">
        <is>
          <t>capex_rich</t>
        </is>
      </c>
      <c r="E103" t="inlineStr">
        <is>
          <t>allocation_inference_heavy</t>
        </is>
      </c>
      <c r="F103" s="8" t="n">
        <v>3.335319561583536e+28</v>
      </c>
      <c r="G103" s="9" t="n">
        <v>0.0046122048</v>
      </c>
      <c r="H103" s="8" t="n">
        <v>1.185967301581447e+30</v>
      </c>
      <c r="I103" s="8" t="n">
        <v>6.404223428539814e+29</v>
      </c>
    </row>
    <row r="104">
      <c r="A104" s="15" t="inlineStr">
        <is>
          <t>capex_rich__training_race</t>
        </is>
      </c>
      <c r="B104" s="15" t="n">
        <v>2032</v>
      </c>
      <c r="C104" s="15" t="inlineStr">
        <is>
          <t>capex_rich × allocation_training_race</t>
        </is>
      </c>
      <c r="D104" s="15" t="inlineStr">
        <is>
          <t>capex_rich</t>
        </is>
      </c>
      <c r="E104" s="15" t="inlineStr">
        <is>
          <t>allocation_training_race</t>
        </is>
      </c>
      <c r="F104" s="16" t="n">
        <v>2.936112988390267e+29</v>
      </c>
      <c r="G104" s="17" t="n">
        <v>0.04060167</v>
      </c>
      <c r="H104" s="16" t="n">
        <v>2.357471587289949e+30</v>
      </c>
      <c r="I104" s="16" t="n">
        <v>1.626655395230065e+30</v>
      </c>
    </row>
    <row r="105">
      <c r="A105" t="inlineStr">
        <is>
          <t>capex_rich__rnd_acceleration</t>
        </is>
      </c>
      <c r="B105" t="n">
        <v>2032</v>
      </c>
      <c r="C105" t="inlineStr">
        <is>
          <t>capex_rich × allocation_rnd_acceleration</t>
        </is>
      </c>
      <c r="D105" t="inlineStr">
        <is>
          <t>capex_rich</t>
        </is>
      </c>
      <c r="E105" t="inlineStr">
        <is>
          <t>allocation_rnd_acceleration</t>
        </is>
      </c>
      <c r="F105" s="8" t="n">
        <v>7.72696457862852e+28</v>
      </c>
      <c r="G105" s="9" t="n">
        <v>0.010685136</v>
      </c>
      <c r="H105" s="8" t="n">
        <v>1.417375555548558e+30</v>
      </c>
      <c r="I105" s="8" t="n">
        <v>8.362515777736495e+29</v>
      </c>
    </row>
    <row r="106">
      <c r="A106" t="inlineStr">
        <is>
          <t>capex_rich__base</t>
        </is>
      </c>
      <c r="B106" t="n">
        <v>2033</v>
      </c>
      <c r="C106" t="inlineStr">
        <is>
          <t>capex_rich × allocation_base</t>
        </is>
      </c>
      <c r="D106" t="inlineStr">
        <is>
          <t>capex_rich</t>
        </is>
      </c>
      <c r="E106" t="inlineStr">
        <is>
          <t>allocation_base</t>
        </is>
      </c>
      <c r="F106" s="8" t="n">
        <v>9.378901780049646e+28</v>
      </c>
      <c r="G106" s="9" t="n">
        <v>0.0097694707499999</v>
      </c>
      <c r="H106" s="8" t="n">
        <v>2.13124768828549e+30</v>
      </c>
      <c r="I106" s="8" t="n">
        <v>1.246779897647012e+30</v>
      </c>
    </row>
    <row r="107">
      <c r="A107" t="inlineStr">
        <is>
          <t>capex_rich__inference_heavy</t>
        </is>
      </c>
      <c r="B107" t="n">
        <v>2033</v>
      </c>
      <c r="C107" t="inlineStr">
        <is>
          <t>capex_rich × allocation_inference_heavy</t>
        </is>
      </c>
      <c r="D107" t="inlineStr">
        <is>
          <t>capex_rich</t>
        </is>
      </c>
      <c r="E107" t="inlineStr">
        <is>
          <t>allocation_inference_heavy</t>
        </is>
      </c>
      <c r="F107" s="8" t="n">
        <v>3.880375914357833e+28</v>
      </c>
      <c r="G107" s="9" t="n">
        <v>0.0040419678</v>
      </c>
      <c r="H107" s="8" t="n">
        <v>1.497633510687101e+30</v>
      </c>
      <c r="I107" s="8" t="n">
        <v>8.012339282175992e+29</v>
      </c>
    </row>
    <row r="108">
      <c r="A108" s="15" t="inlineStr">
        <is>
          <t>capex_rich__training_race</t>
        </is>
      </c>
      <c r="B108" s="15" t="n">
        <v>2033</v>
      </c>
      <c r="C108" s="15" t="inlineStr">
        <is>
          <t>capex_rich × allocation_training_race</t>
        </is>
      </c>
      <c r="D108" s="15" t="inlineStr">
        <is>
          <t>capex_rich</t>
        </is>
      </c>
      <c r="E108" s="15" t="inlineStr">
        <is>
          <t>allocation_training_race</t>
        </is>
      </c>
      <c r="F108" s="16" t="n">
        <v>3.802443362557805e+29</v>
      </c>
      <c r="G108" s="17" t="n">
        <v>0.0396078987499999</v>
      </c>
      <c r="H108" s="16" t="n">
        <v>3.158470673179848e+30</v>
      </c>
      <c r="I108" s="16" t="n">
        <v>2.163552411128196e+30</v>
      </c>
    </row>
    <row r="109">
      <c r="A109" t="inlineStr">
        <is>
          <t>capex_rich__rnd_acceleration</t>
        </is>
      </c>
      <c r="B109" t="n">
        <v>2033</v>
      </c>
      <c r="C109" t="inlineStr">
        <is>
          <t>capex_rich × allocation_rnd_acceleration</t>
        </is>
      </c>
      <c r="D109" t="inlineStr">
        <is>
          <t>capex_rich</t>
        </is>
      </c>
      <c r="E109" t="inlineStr">
        <is>
          <t>allocation_rnd_acceleration</t>
        </is>
      </c>
      <c r="F109" s="8" t="n">
        <v>9.552440063100511e+28</v>
      </c>
      <c r="G109" s="9" t="n">
        <v>0.009950235749999901</v>
      </c>
      <c r="H109" s="8" t="n">
        <v>1.86244167354678e+30</v>
      </c>
      <c r="I109" s="8" t="n">
        <v>1.089528379024866e+30</v>
      </c>
    </row>
    <row r="110">
      <c r="A110" t="inlineStr">
        <is>
          <t>capex_rich__base</t>
        </is>
      </c>
      <c r="B110" t="n">
        <v>2034</v>
      </c>
      <c r="C110" t="inlineStr">
        <is>
          <t>capex_rich × allocation_base</t>
        </is>
      </c>
      <c r="D110" t="inlineStr">
        <is>
          <t>capex_rich</t>
        </is>
      </c>
      <c r="E110" t="inlineStr">
        <is>
          <t>allocation_base</t>
        </is>
      </c>
      <c r="F110" s="8" t="n">
        <v>1.096475557417958e+29</v>
      </c>
      <c r="G110" s="9" t="n">
        <v>0.008819712</v>
      </c>
      <c r="H110" s="8" t="n">
        <v>2.685333947438182e+30</v>
      </c>
      <c r="I110" s="8" t="n">
        <v>1.557493689514145e+30</v>
      </c>
    </row>
    <row r="111">
      <c r="A111" t="inlineStr">
        <is>
          <t>capex_rich__inference_heavy</t>
        </is>
      </c>
      <c r="B111" t="n">
        <v>2034</v>
      </c>
      <c r="C111" t="inlineStr">
        <is>
          <t>capex_rich × allocation_inference_heavy</t>
        </is>
      </c>
      <c r="D111" t="inlineStr">
        <is>
          <t>capex_rich</t>
        </is>
      </c>
      <c r="E111" t="inlineStr">
        <is>
          <t>allocation_inference_heavy</t>
        </is>
      </c>
      <c r="F111" s="8" t="n">
        <v>4.370730092868808e+28</v>
      </c>
      <c r="G111" s="9" t="n">
        <v>0.0035156808</v>
      </c>
      <c r="H111" s="8" t="n">
        <v>1.839951038059495e+30</v>
      </c>
      <c r="I111" s="8" t="n">
        <v>9.751740501715322e+29</v>
      </c>
    </row>
    <row r="112">
      <c r="A112" s="15" t="inlineStr">
        <is>
          <t>capex_rich__training_race</t>
        </is>
      </c>
      <c r="B112" s="15" t="n">
        <v>2034</v>
      </c>
      <c r="C112" s="15" t="inlineStr">
        <is>
          <t>capex_rich × allocation_training_race</t>
        </is>
      </c>
      <c r="D112" s="15" t="inlineStr">
        <is>
          <t>capex_rich</t>
        </is>
      </c>
      <c r="E112" s="15" t="inlineStr">
        <is>
          <t>allocation_training_race</t>
        </is>
      </c>
      <c r="F112" s="16" t="n">
        <v>4.799407853124681e+29</v>
      </c>
      <c r="G112" s="17" t="n">
        <v>0.03860496</v>
      </c>
      <c r="H112" s="16" t="n">
        <v>4.127457734025354e+30</v>
      </c>
      <c r="I112" s="16" t="n">
        <v>2.806671259137241e+30</v>
      </c>
    </row>
    <row r="113">
      <c r="A113" t="inlineStr">
        <is>
          <t>capex_rich__rnd_acceleration</t>
        </is>
      </c>
      <c r="B113" t="n">
        <v>2034</v>
      </c>
      <c r="C113" t="inlineStr">
        <is>
          <t>capex_rich × allocation_rnd_acceleration</t>
        </is>
      </c>
      <c r="D113" t="inlineStr">
        <is>
          <t>capex_rich</t>
        </is>
      </c>
      <c r="E113" t="inlineStr">
        <is>
          <t>allocation_rnd_acceleration</t>
        </is>
      </c>
      <c r="F113" s="8" t="n">
        <v>1.149084233152658e+29</v>
      </c>
      <c r="G113" s="9" t="n">
        <v>0.0092428799999999</v>
      </c>
      <c r="H113" s="8" t="n">
        <v>2.38696350883394e+30</v>
      </c>
      <c r="I113" s="8" t="n">
        <v>1.384438835123685e+30</v>
      </c>
    </row>
    <row r="114">
      <c r="A114" t="inlineStr">
        <is>
          <t>capex_rich__base</t>
        </is>
      </c>
      <c r="B114" t="n">
        <v>2035</v>
      </c>
      <c r="C114" t="inlineStr">
        <is>
          <t>capex_rich × allocation_base</t>
        </is>
      </c>
      <c r="D114" t="inlineStr">
        <is>
          <t>capex_rich</t>
        </is>
      </c>
      <c r="E114" t="inlineStr">
        <is>
          <t>allocation_base</t>
        </is>
      </c>
      <c r="F114" s="8" t="n">
        <v>1.198122855264141e+29</v>
      </c>
      <c r="G114" s="9" t="n">
        <v>0.00792421875</v>
      </c>
      <c r="H114" s="8" t="n">
        <v>3.175149595731057e+30</v>
      </c>
      <c r="I114" s="8" t="n">
        <v>1.825711017545358e+30</v>
      </c>
    </row>
    <row r="115">
      <c r="A115" t="inlineStr">
        <is>
          <t>capex_rich__inference_heavy</t>
        </is>
      </c>
      <c r="B115" t="n">
        <v>2035</v>
      </c>
      <c r="C115" t="inlineStr">
        <is>
          <t>capex_rich × allocation_inference_heavy</t>
        </is>
      </c>
      <c r="D115" t="inlineStr">
        <is>
          <t>capex_rich</t>
        </is>
      </c>
      <c r="E115" t="inlineStr">
        <is>
          <t>allocation_inference_heavy</t>
        </is>
      </c>
      <c r="F115" s="8" t="n">
        <v>4.584122228836715e+28</v>
      </c>
      <c r="G115" s="9" t="n">
        <v>0.003031875</v>
      </c>
      <c r="H115" s="8" t="n">
        <v>2.116766397154038e+30</v>
      </c>
      <c r="I115" s="8" t="n">
        <v>1.11130235850587e+30</v>
      </c>
    </row>
    <row r="116">
      <c r="A116" s="15" t="inlineStr">
        <is>
          <t>capex_rich__training_race</t>
        </is>
      </c>
      <c r="B116" s="15" t="n">
        <v>2035</v>
      </c>
      <c r="C116" s="15" t="inlineStr">
        <is>
          <t>capex_rich × allocation_training_race</t>
        </is>
      </c>
      <c r="D116" s="15" t="inlineStr">
        <is>
          <t>capex_rich</t>
        </is>
      </c>
      <c r="E116" s="15" t="inlineStr">
        <is>
          <t>allocation_training_race</t>
        </is>
      </c>
      <c r="F116" s="16" t="n">
        <v>5.684013893482925e+29</v>
      </c>
      <c r="G116" s="17" t="n">
        <v>0.0375932812499999</v>
      </c>
      <c r="H116" s="16" t="n">
        <v>5.06511959319002e+30</v>
      </c>
      <c r="I116" s="16" t="n">
        <v>3.418955725403264e+30</v>
      </c>
    </row>
    <row r="117">
      <c r="A117" t="inlineStr">
        <is>
          <t>capex_rich__rnd_acceleration</t>
        </is>
      </c>
      <c r="B117" t="n">
        <v>2035</v>
      </c>
      <c r="C117" t="inlineStr">
        <is>
          <t>capex_rich × allocation_rnd_acceleration</t>
        </is>
      </c>
      <c r="D117" t="inlineStr">
        <is>
          <t>capex_rich</t>
        </is>
      </c>
      <c r="E117" t="inlineStr">
        <is>
          <t>allocation_rnd_acceleration</t>
        </is>
      </c>
      <c r="F117" s="8" t="n">
        <v>1.294624723334396e+29</v>
      </c>
      <c r="G117" s="9" t="n">
        <v>0.00856246875</v>
      </c>
      <c r="H117" s="8" t="n">
        <v>2.872754396137624e+30</v>
      </c>
      <c r="I117" s="8" t="n">
        <v>1.651833777779133e+30</v>
      </c>
    </row>
    <row r="118">
      <c r="A118" t="inlineStr">
        <is>
          <t>capex_rich__base</t>
        </is>
      </c>
      <c r="B118" t="n">
        <v>2036</v>
      </c>
      <c r="C118" t="inlineStr">
        <is>
          <t>capex_rich × allocation_base</t>
        </is>
      </c>
      <c r="D118" t="inlineStr">
        <is>
          <t>capex_rich</t>
        </is>
      </c>
      <c r="E118" t="inlineStr">
        <is>
          <t>allocation_base</t>
        </is>
      </c>
      <c r="F118" s="8" t="n">
        <v>1.219190734283754e+29</v>
      </c>
      <c r="G118" s="9" t="n">
        <v>0.007081452</v>
      </c>
      <c r="H118" s="8" t="n">
        <v>3.512202155629746e+30</v>
      </c>
      <c r="I118" s="8" t="n">
        <v>2.001955228708956e+30</v>
      </c>
    </row>
    <row r="119">
      <c r="A119" t="inlineStr">
        <is>
          <t>capex_rich__inference_heavy</t>
        </is>
      </c>
      <c r="B119" t="n">
        <v>2036</v>
      </c>
      <c r="C119" t="inlineStr">
        <is>
          <t>capex_rich × allocation_inference_heavy</t>
        </is>
      </c>
      <c r="D119" t="inlineStr">
        <is>
          <t>capex_rich</t>
        </is>
      </c>
      <c r="E119" t="inlineStr">
        <is>
          <t>allocation_inference_heavy</t>
        </is>
      </c>
      <c r="F119" s="8" t="n">
        <v>4.457571279854266e+28</v>
      </c>
      <c r="G119" s="9" t="n">
        <v>0.0025891008</v>
      </c>
      <c r="H119" s="8" t="n">
        <v>2.272601394819248e+30</v>
      </c>
      <c r="I119" s="8" t="n">
        <v>1.181752725306009e+30</v>
      </c>
    </row>
    <row r="120">
      <c r="A120" s="15" t="inlineStr">
        <is>
          <t>capex_rich__training_race</t>
        </is>
      </c>
      <c r="B120" s="15" t="n">
        <v>2036</v>
      </c>
      <c r="C120" s="15" t="inlineStr">
        <is>
          <t>capex_rich × allocation_training_race</t>
        </is>
      </c>
      <c r="D120" s="15" t="inlineStr">
        <is>
          <t>capex_rich</t>
        </is>
      </c>
      <c r="E120" s="15" t="inlineStr">
        <is>
          <t>allocation_training_race</t>
        </is>
      </c>
      <c r="F120" s="16" t="n">
        <v>6.296705292964306e+29</v>
      </c>
      <c r="G120" s="17" t="n">
        <v>0.03657329</v>
      </c>
      <c r="H120" s="16" t="n">
        <v>5.819236904915952e+30</v>
      </c>
      <c r="I120" s="16" t="n">
        <v>3.898888726293688e+30</v>
      </c>
    </row>
    <row r="121">
      <c r="A121" t="inlineStr">
        <is>
          <t>capex_rich__rnd_acceleration</t>
        </is>
      </c>
      <c r="B121" t="n">
        <v>2036</v>
      </c>
      <c r="C121" t="inlineStr">
        <is>
          <t>capex_rich × allocation_rnd_acceleration</t>
        </is>
      </c>
      <c r="D121" t="inlineStr">
        <is>
          <t>capex_rich</t>
        </is>
      </c>
      <c r="E121" t="inlineStr">
        <is>
          <t>allocation_rnd_acceleration</t>
        </is>
      </c>
      <c r="F121" s="8" t="n">
        <v>1.361565079666644e+29</v>
      </c>
      <c r="G121" s="9" t="n">
        <v>0.007908408</v>
      </c>
      <c r="H121" s="8" t="n">
        <v>3.23673531989408e+30</v>
      </c>
      <c r="I121" s="8" t="n">
        <v>1.844939132339626e+30</v>
      </c>
    </row>
    <row r="122">
      <c r="A122" t="inlineStr">
        <is>
          <t>capex_rich__base</t>
        </is>
      </c>
      <c r="B122" t="n">
        <v>2037</v>
      </c>
      <c r="C122" t="inlineStr">
        <is>
          <t>capex_rich × allocation_base</t>
        </is>
      </c>
      <c r="D122" t="inlineStr">
        <is>
          <t>capex_rich</t>
        </is>
      </c>
      <c r="E122" t="inlineStr">
        <is>
          <t>allocation_base</t>
        </is>
      </c>
      <c r="F122" s="8" t="n">
        <v>1.232986231149115e+29</v>
      </c>
      <c r="G122" s="9" t="n">
        <v>0.0062898907499999</v>
      </c>
      <c r="H122" s="8" t="n">
        <v>3.881327728427154e+30</v>
      </c>
      <c r="I122" s="8" t="n">
        <v>2.192950166561342e+30</v>
      </c>
    </row>
    <row r="123">
      <c r="A123" t="inlineStr">
        <is>
          <t>capex_rich__inference_heavy</t>
        </is>
      </c>
      <c r="B123" t="n">
        <v>2037</v>
      </c>
      <c r="C123" t="inlineStr">
        <is>
          <t>capex_rich × allocation_inference_heavy</t>
        </is>
      </c>
      <c r="D123" t="inlineStr">
        <is>
          <t>capex_rich</t>
        </is>
      </c>
      <c r="E123" t="inlineStr">
        <is>
          <t>allocation_inference_heavy</t>
        </is>
      </c>
      <c r="F123" s="8" t="n">
        <v>4.285001102262509e+28</v>
      </c>
      <c r="G123" s="9" t="n">
        <v>0.0021859278</v>
      </c>
      <c r="H123" s="8" t="n">
        <v>2.430730496590744e+30</v>
      </c>
      <c r="I123" s="8" t="n">
        <v>1.251826205744233e+30</v>
      </c>
    </row>
    <row r="124">
      <c r="A124" s="15" t="inlineStr">
        <is>
          <t>capex_rich__training_race</t>
        </is>
      </c>
      <c r="B124" s="15" t="n">
        <v>2037</v>
      </c>
      <c r="C124" s="15" t="inlineStr">
        <is>
          <t>capex_rich × allocation_training_race</t>
        </is>
      </c>
      <c r="D124" s="15" t="inlineStr">
        <is>
          <t>capex_rich</t>
        </is>
      </c>
      <c r="E124" s="15" t="inlineStr">
        <is>
          <t>allocation_training_race</t>
        </is>
      </c>
      <c r="F124" s="16" t="n">
        <v>6.967848485166203e+29</v>
      </c>
      <c r="G124" s="17" t="n">
        <v>0.03554541375</v>
      </c>
      <c r="H124" s="16" t="n">
        <v>6.684508865624544e+30</v>
      </c>
      <c r="I124" s="16" t="n">
        <v>4.445198395640322e+30</v>
      </c>
    </row>
    <row r="125">
      <c r="A125" t="inlineStr">
        <is>
          <t>capex_rich__rnd_acceleration</t>
        </is>
      </c>
      <c r="B125" t="n">
        <v>2037</v>
      </c>
      <c r="C125" t="inlineStr">
        <is>
          <t>capex_rich × allocation_rnd_acceleration</t>
        </is>
      </c>
      <c r="D125" t="inlineStr">
        <is>
          <t>capex_rich</t>
        </is>
      </c>
      <c r="E125" t="inlineStr">
        <is>
          <t>allocation_rnd_acceleration</t>
        </is>
      </c>
      <c r="F125" s="8" t="n">
        <v>1.427095547407469e+29</v>
      </c>
      <c r="G125" s="9" t="n">
        <v>0.00728010975</v>
      </c>
      <c r="H125" s="8" t="n">
        <v>3.646095744886115e+30</v>
      </c>
      <c r="I125" s="8" t="n">
        <v>2.060044095860655e+30</v>
      </c>
    </row>
    <row r="126">
      <c r="A126" t="inlineStr">
        <is>
          <t>capex_rich__base</t>
        </is>
      </c>
      <c r="B126" t="n">
        <v>2038</v>
      </c>
      <c r="C126" t="inlineStr">
        <is>
          <t>capex_rich × allocation_base</t>
        </is>
      </c>
      <c r="D126" t="inlineStr">
        <is>
          <t>capex_rich</t>
        </is>
      </c>
      <c r="E126" t="inlineStr">
        <is>
          <t>allocation_base</t>
        </is>
      </c>
      <c r="F126" s="8" t="n">
        <v>1.238174724533026e+29</v>
      </c>
      <c r="G126" s="9" t="n">
        <v>0.005548032</v>
      </c>
      <c r="H126" s="8" t="n">
        <v>4.284934677924369e+30</v>
      </c>
      <c r="I126" s="8" t="n">
        <v>2.399563419637647e+30</v>
      </c>
    </row>
    <row r="127">
      <c r="A127" t="inlineStr">
        <is>
          <t>capex_rich__inference_heavy</t>
        </is>
      </c>
      <c r="B127" t="n">
        <v>2038</v>
      </c>
      <c r="C127" t="inlineStr">
        <is>
          <t>capex_rich × allocation_inference_heavy</t>
        </is>
      </c>
      <c r="D127" t="inlineStr">
        <is>
          <t>capex_rich</t>
        </is>
      </c>
      <c r="E127" t="inlineStr">
        <is>
          <t>allocation_inference_heavy</t>
        </is>
      </c>
      <c r="F127" s="8" t="n">
        <v>4.063869541721903e+28</v>
      </c>
      <c r="G127" s="9" t="n">
        <v>0.0018209448</v>
      </c>
      <c r="H127" s="8" t="n">
        <v>2.588814701245973e+30</v>
      </c>
      <c r="I127" s="8" t="n">
        <v>1.320295497635446e+30</v>
      </c>
    </row>
    <row r="128">
      <c r="A128" s="15" t="inlineStr">
        <is>
          <t>capex_rich__training_race</t>
        </is>
      </c>
      <c r="B128" s="15" t="n">
        <v>2038</v>
      </c>
      <c r="C128" s="15" t="inlineStr">
        <is>
          <t>capex_rich × allocation_training_race</t>
        </is>
      </c>
      <c r="D128" s="15" t="inlineStr">
        <is>
          <t>capex_rich</t>
        </is>
      </c>
      <c r="E128" s="15" t="inlineStr">
        <is>
          <t>allocation_training_race</t>
        </is>
      </c>
      <c r="F128" s="16" t="n">
        <v>7.701741590101261e+29</v>
      </c>
      <c r="G128" s="17" t="n">
        <v>0.03451008</v>
      </c>
      <c r="H128" s="16" t="n">
        <v>7.677174631281161e+30</v>
      </c>
      <c r="I128" s="16" t="n">
        <v>5.066935256645566e+30</v>
      </c>
    </row>
    <row r="129">
      <c r="A129" t="inlineStr">
        <is>
          <t>capex_rich__rnd_acceleration</t>
        </is>
      </c>
      <c r="B129" t="n">
        <v>2038</v>
      </c>
      <c r="C129" t="inlineStr">
        <is>
          <t>capex_rich × allocation_rnd_acceleration</t>
        </is>
      </c>
      <c r="D129" t="inlineStr">
        <is>
          <t>capex_rich</t>
        </is>
      </c>
      <c r="E129" t="inlineStr">
        <is>
          <t>allocation_rnd_acceleration</t>
        </is>
      </c>
      <c r="F129" s="8" t="n">
        <v>1.490128883594979e+29</v>
      </c>
      <c r="G129" s="9" t="n">
        <v>0.006676992</v>
      </c>
      <c r="H129" s="8" t="n">
        <v>4.106395733010853e+30</v>
      </c>
      <c r="I129" s="8" t="n">
        <v>2.299581610486078e+30</v>
      </c>
    </row>
    <row r="130">
      <c r="A130" t="inlineStr">
        <is>
          <t>capex_rich__base</t>
        </is>
      </c>
      <c r="B130" t="n">
        <v>2039</v>
      </c>
      <c r="C130" t="inlineStr">
        <is>
          <t>capex_rich × allocation_base</t>
        </is>
      </c>
      <c r="D130" t="inlineStr">
        <is>
          <t>capex_rich</t>
        </is>
      </c>
      <c r="E130" t="inlineStr">
        <is>
          <t>allocation_base</t>
        </is>
      </c>
      <c r="F130" s="8" t="n">
        <v>1.233298847076679e+29</v>
      </c>
      <c r="G130" s="9" t="n">
        <v>0.00485439075</v>
      </c>
      <c r="H130" s="8" t="n">
        <v>4.725486623759374e+30</v>
      </c>
      <c r="I130" s="8" t="n">
        <v>2.622645076186453e+30</v>
      </c>
    </row>
    <row r="131">
      <c r="A131" t="inlineStr">
        <is>
          <t>capex_rich__inference_heavy</t>
        </is>
      </c>
      <c r="B131" t="n">
        <v>2039</v>
      </c>
      <c r="C131" t="inlineStr">
        <is>
          <t>capex_rich × allocation_inference_heavy</t>
        </is>
      </c>
      <c r="D131" t="inlineStr">
        <is>
          <t>capex_rich</t>
        </is>
      </c>
      <c r="E131" t="inlineStr">
        <is>
          <t>allocation_inference_heavy</t>
        </is>
      </c>
      <c r="F131" s="8" t="n">
        <v>3.792481971712752e+28</v>
      </c>
      <c r="G131" s="9" t="n">
        <v>0.0014927598</v>
      </c>
      <c r="H131" s="8" t="n">
        <v>2.743830942828024e+30</v>
      </c>
      <c r="I131" s="8" t="n">
        <v>1.385634626128152e+30</v>
      </c>
    </row>
    <row r="132">
      <c r="A132" s="15" t="inlineStr">
        <is>
          <t>capex_rich__training_race</t>
        </is>
      </c>
      <c r="B132" s="15" t="n">
        <v>2039</v>
      </c>
      <c r="C132" s="15" t="inlineStr">
        <is>
          <t>capex_rich × allocation_training_race</t>
        </is>
      </c>
      <c r="D132" s="15" t="inlineStr">
        <is>
          <t>capex_rich</t>
        </is>
      </c>
      <c r="E132" s="15" t="inlineStr">
        <is>
          <t>allocation_training_race</t>
        </is>
      </c>
      <c r="F132" s="16" t="n">
        <v>8.502755132642432e+29</v>
      </c>
      <c r="G132" s="17" t="n">
        <v>0.03346771625</v>
      </c>
      <c r="H132" s="16" t="n">
        <v>8.815827195938186e+30</v>
      </c>
      <c r="I132" s="16" t="n">
        <v>5.774366813339512e+30</v>
      </c>
    </row>
    <row r="133">
      <c r="A133" t="inlineStr">
        <is>
          <t>capex_rich__rnd_acceleration</t>
        </is>
      </c>
      <c r="B133" t="n">
        <v>2039</v>
      </c>
      <c r="C133" t="inlineStr">
        <is>
          <t>capex_rich × allocation_rnd_acceleration</t>
        </is>
      </c>
      <c r="D133" t="inlineStr">
        <is>
          <t>capex_rich</t>
        </is>
      </c>
      <c r="E133" t="inlineStr">
        <is>
          <t>allocation_rnd_acceleration</t>
        </is>
      </c>
      <c r="F133" s="8" t="n">
        <v>1.549369879484183e+29</v>
      </c>
      <c r="G133" s="9" t="n">
        <v>0.00609847875</v>
      </c>
      <c r="H133" s="8" t="n">
        <v>4.623863255506484e+30</v>
      </c>
      <c r="I133" s="8" t="n">
        <v>2.566244106806099e+30</v>
      </c>
    </row>
    <row r="134">
      <c r="A134" t="inlineStr">
        <is>
          <t>capex_rich__base</t>
        </is>
      </c>
      <c r="B134" t="n">
        <v>2040</v>
      </c>
      <c r="C134" t="inlineStr">
        <is>
          <t>capex_rich × allocation_base</t>
        </is>
      </c>
      <c r="D134" t="inlineStr">
        <is>
          <t>capex_rich</t>
        </is>
      </c>
      <c r="E134" t="inlineStr">
        <is>
          <t>allocation_base</t>
        </is>
      </c>
      <c r="F134" s="8" t="n">
        <v>1.216779208952936e+29</v>
      </c>
      <c r="G134" s="9" t="n">
        <v>0.0042075</v>
      </c>
      <c r="H134" s="8" t="n">
        <v>5.205472551670312e+30</v>
      </c>
      <c r="I134" s="8" t="n">
        <v>2.863009903418672e+30</v>
      </c>
    </row>
    <row r="135">
      <c r="A135" t="inlineStr">
        <is>
          <t>capex_rich__inference_heavy</t>
        </is>
      </c>
      <c r="B135" t="n">
        <v>2040</v>
      </c>
      <c r="C135" t="inlineStr">
        <is>
          <t>capex_rich × allocation_inference_heavy</t>
        </is>
      </c>
      <c r="D135" t="inlineStr">
        <is>
          <t>capex_rich</t>
        </is>
      </c>
      <c r="E135" t="inlineStr">
        <is>
          <t>allocation_inference_heavy</t>
        </is>
      </c>
      <c r="F135" s="8" t="n">
        <v>3.470315034446876e+28</v>
      </c>
      <c r="G135" s="9" t="n">
        <v>0.0012</v>
      </c>
      <c r="H135" s="8" t="n">
        <v>2.891929195372396e+30</v>
      </c>
      <c r="I135" s="8" t="n">
        <v>1.445964597686198e+30</v>
      </c>
    </row>
    <row r="136">
      <c r="A136" s="15" t="inlineStr">
        <is>
          <t>capex_rich__training_race</t>
        </is>
      </c>
      <c r="B136" s="15" t="n">
        <v>2040</v>
      </c>
      <c r="C136" s="15" t="inlineStr">
        <is>
          <t>capex_rich × allocation_training_race</t>
        </is>
      </c>
      <c r="D136" s="15" t="inlineStr">
        <is>
          <t>capex_rich</t>
        </is>
      </c>
      <c r="E136" s="15" t="inlineStr">
        <is>
          <t>allocation_training_race</t>
        </is>
      </c>
      <c r="F136" s="16" t="n">
        <v>9.375272960247883e+29</v>
      </c>
      <c r="G136" s="17" t="n">
        <v>0.0324187499999999</v>
      </c>
      <c r="H136" s="16" t="n">
        <v>1.012175218380338e+31</v>
      </c>
      <c r="I136" s="16" t="n">
        <v>6.5791389194722e+30</v>
      </c>
    </row>
    <row r="137">
      <c r="A137" t="inlineStr">
        <is>
          <t>capex_rich__rnd_acceleration</t>
        </is>
      </c>
      <c r="B137" t="n">
        <v>2040</v>
      </c>
      <c r="C137" t="inlineStr">
        <is>
          <t>capex_rich × allocation_rnd_acceleration</t>
        </is>
      </c>
      <c r="D137" t="inlineStr">
        <is>
          <t>capex_rich</t>
        </is>
      </c>
      <c r="E137" t="inlineStr">
        <is>
          <t>allocation_rnd_acceleration</t>
        </is>
      </c>
      <c r="F137" s="8" t="n">
        <v>1.603285545914457e+29</v>
      </c>
      <c r="G137" s="9" t="n">
        <v>0.005544</v>
      </c>
      <c r="H137" s="8" t="n">
        <v>5.205472551670312e+30</v>
      </c>
      <c r="I137" s="8" t="n">
        <v>2.863009903418672e+30</v>
      </c>
    </row>
    <row r="138">
      <c r="A138" t="inlineStr">
        <is>
          <t>chip_bottleneck__base</t>
        </is>
      </c>
      <c r="B138" t="n">
        <v>2024</v>
      </c>
      <c r="C138" t="inlineStr">
        <is>
          <t>chip_bottleneck × allocation_base</t>
        </is>
      </c>
      <c r="D138" t="inlineStr">
        <is>
          <t>chip_bottleneck</t>
        </is>
      </c>
      <c r="E138" t="inlineStr">
        <is>
          <t>allocation_base</t>
        </is>
      </c>
      <c r="F138" s="8" t="n">
        <v>1.344461773058183e+27</v>
      </c>
      <c r="G138" s="9" t="n">
        <v>0.0351</v>
      </c>
      <c r="H138" s="8" t="n">
        <v>1.149112626545455e+28</v>
      </c>
      <c r="I138" s="8" t="n">
        <v>7.46923207254546e+27</v>
      </c>
    </row>
    <row r="139">
      <c r="A139" s="18" t="inlineStr">
        <is>
          <t>chip_bottleneck__inference_heavy</t>
        </is>
      </c>
      <c r="B139" s="18" t="n">
        <v>2024</v>
      </c>
      <c r="C139" s="18" t="inlineStr">
        <is>
          <t>chip_bottleneck × allocation_inference_heavy</t>
        </is>
      </c>
      <c r="D139" s="18" t="inlineStr">
        <is>
          <t>chip_bottleneck</t>
        </is>
      </c>
      <c r="E139" s="18" t="inlineStr">
        <is>
          <t>allocation_inference_heavy</t>
        </is>
      </c>
      <c r="F139" s="19" t="n">
        <v>9.52327089249546e+26</v>
      </c>
      <c r="G139" s="20" t="n">
        <v>0.0248624999999999</v>
      </c>
      <c r="H139" s="19" t="n">
        <v>1.149112626545455e+28</v>
      </c>
      <c r="I139" s="19" t="n">
        <v>7.46923207254546e+27</v>
      </c>
    </row>
    <row r="140">
      <c r="A140" t="inlineStr">
        <is>
          <t>chip_bottleneck__training_race</t>
        </is>
      </c>
      <c r="B140" t="n">
        <v>2024</v>
      </c>
      <c r="C140" t="inlineStr">
        <is>
          <t>chip_bottleneck × allocation_training_race</t>
        </is>
      </c>
      <c r="D140" t="inlineStr">
        <is>
          <t>chip_bottleneck</t>
        </is>
      </c>
      <c r="E140" t="inlineStr">
        <is>
          <t>allocation_training_race</t>
        </is>
      </c>
      <c r="F140" s="8" t="n">
        <v>1.528319793305455e+27</v>
      </c>
      <c r="G140" s="9" t="n">
        <v>0.0398999999999999</v>
      </c>
      <c r="H140" s="8" t="n">
        <v>1.149112626545455e+28</v>
      </c>
      <c r="I140" s="8" t="n">
        <v>8.043788385818187e+27</v>
      </c>
    </row>
    <row r="141">
      <c r="A141" t="inlineStr">
        <is>
          <t>chip_bottleneck__rnd_acceleration</t>
        </is>
      </c>
      <c r="B141" t="n">
        <v>2024</v>
      </c>
      <c r="C141" t="inlineStr">
        <is>
          <t>chip_bottleneck × allocation_rnd_acceleration</t>
        </is>
      </c>
      <c r="D141" t="inlineStr">
        <is>
          <t>chip_bottleneck</t>
        </is>
      </c>
      <c r="E141" t="inlineStr">
        <is>
          <t>allocation_rnd_acceleration</t>
        </is>
      </c>
      <c r="F141" s="8" t="n">
        <v>1.344461773058183e+27</v>
      </c>
      <c r="G141" s="9" t="n">
        <v>0.0351</v>
      </c>
      <c r="H141" s="8" t="n">
        <v>1.149112626545455e+28</v>
      </c>
      <c r="I141" s="8" t="n">
        <v>7.46923207254546e+27</v>
      </c>
    </row>
    <row r="142">
      <c r="A142" t="inlineStr">
        <is>
          <t>chip_bottleneck__base</t>
        </is>
      </c>
      <c r="B142" t="n">
        <v>2025</v>
      </c>
      <c r="C142" t="inlineStr">
        <is>
          <t>chip_bottleneck × allocation_base</t>
        </is>
      </c>
      <c r="D142" t="inlineStr">
        <is>
          <t>chip_bottleneck</t>
        </is>
      </c>
      <c r="E142" t="inlineStr">
        <is>
          <t>allocation_base</t>
        </is>
      </c>
      <c r="F142" s="8" t="n">
        <v>3.36707918926119e+27</v>
      </c>
      <c r="G142" s="9" t="n">
        <v>0.03070375</v>
      </c>
      <c r="H142" s="8" t="n">
        <v>3.180240084308089e+28</v>
      </c>
      <c r="I142" s="8" t="n">
        <v>2.040654054097691e+28</v>
      </c>
    </row>
    <row r="143">
      <c r="A143" s="18" t="inlineStr">
        <is>
          <t>chip_bottleneck__inference_heavy</t>
        </is>
      </c>
      <c r="B143" s="18" t="n">
        <v>2025</v>
      </c>
      <c r="C143" s="18" t="inlineStr">
        <is>
          <t>chip_bottleneck × allocation_inference_heavy</t>
        </is>
      </c>
      <c r="D143" s="18" t="inlineStr">
        <is>
          <t>chip_bottleneck</t>
        </is>
      </c>
      <c r="E143" s="18" t="inlineStr">
        <is>
          <t>allocation_inference_heavy</t>
        </is>
      </c>
      <c r="F143" s="19" t="n">
        <v>2.259091464026391e+27</v>
      </c>
      <c r="G143" s="20" t="n">
        <v>0.0206002222222222</v>
      </c>
      <c r="H143" s="19" t="n">
        <v>3.070576633125051e+28</v>
      </c>
      <c r="I143" s="19" t="n">
        <v>1.944698534312533e+28</v>
      </c>
    </row>
    <row r="144">
      <c r="A144" t="inlineStr">
        <is>
          <t>chip_bottleneck__training_race</t>
        </is>
      </c>
      <c r="B144" t="n">
        <v>2025</v>
      </c>
      <c r="C144" t="inlineStr">
        <is>
          <t>chip_bottleneck × allocation_training_race</t>
        </is>
      </c>
      <c r="D144" t="inlineStr">
        <is>
          <t>chip_bottleneck</t>
        </is>
      </c>
      <c r="E144" t="inlineStr">
        <is>
          <t>allocation_training_race</t>
        </is>
      </c>
      <c r="F144" s="8" t="n">
        <v>4.424189165561011e+27</v>
      </c>
      <c r="G144" s="9" t="n">
        <v>0.0403433333333333</v>
      </c>
      <c r="H144" s="8" t="n">
        <v>3.326458019218806e+28</v>
      </c>
      <c r="I144" s="8" t="n">
        <v>2.328520613453164e+28</v>
      </c>
    </row>
    <row r="145">
      <c r="A145" t="inlineStr">
        <is>
          <t>chip_bottleneck__rnd_acceleration</t>
        </is>
      </c>
      <c r="B145" t="n">
        <v>2025</v>
      </c>
      <c r="C145" t="inlineStr">
        <is>
          <t>chip_bottleneck × allocation_rnd_acceleration</t>
        </is>
      </c>
      <c r="D145" t="inlineStr">
        <is>
          <t>chip_bottleneck</t>
        </is>
      </c>
      <c r="E145" t="inlineStr">
        <is>
          <t>allocation_rnd_acceleration</t>
        </is>
      </c>
      <c r="F145" s="8" t="n">
        <v>3.318473572263844e+27</v>
      </c>
      <c r="G145" s="9" t="n">
        <v>0.030260524691358</v>
      </c>
      <c r="H145" s="8" t="n">
        <v>3.107131116852731e+28</v>
      </c>
      <c r="I145" s="8" t="n">
        <v>1.993742466647169e+28</v>
      </c>
    </row>
    <row r="146">
      <c r="A146" t="inlineStr">
        <is>
          <t>chip_bottleneck__base</t>
        </is>
      </c>
      <c r="B146" t="n">
        <v>2026</v>
      </c>
      <c r="C146" t="inlineStr">
        <is>
          <t>chip_bottleneck × allocation_base</t>
        </is>
      </c>
      <c r="D146" t="inlineStr">
        <is>
          <t>chip_bottleneck</t>
        </is>
      </c>
      <c r="E146" t="inlineStr">
        <is>
          <t>allocation_base</t>
        </is>
      </c>
      <c r="F146" s="8" t="n">
        <v>5.930724907563785e+27</v>
      </c>
      <c r="G146" s="9" t="n">
        <v>0.0266</v>
      </c>
      <c r="H146" s="8" t="n">
        <v>6.242868323751352e+28</v>
      </c>
      <c r="I146" s="8" t="n">
        <v>3.953816605042522e+28</v>
      </c>
    </row>
    <row r="147">
      <c r="A147" s="18" t="inlineStr">
        <is>
          <t>chip_bottleneck__inference_heavy</t>
        </is>
      </c>
      <c r="B147" s="18" t="n">
        <v>2026</v>
      </c>
      <c r="C147" s="18" t="inlineStr">
        <is>
          <t>chip_bottleneck × allocation_inference_heavy</t>
        </is>
      </c>
      <c r="D147" s="18" t="inlineStr">
        <is>
          <t>chip_bottleneck</t>
        </is>
      </c>
      <c r="E147" s="18" t="inlineStr">
        <is>
          <t>allocation_inference_heavy</t>
        </is>
      </c>
      <c r="F147" s="19" t="n">
        <v>3.747566604132238e+27</v>
      </c>
      <c r="G147" s="20" t="n">
        <v>0.0168082777777777</v>
      </c>
      <c r="H147" s="19" t="n">
        <v>5.796949157769112e+28</v>
      </c>
      <c r="I147" s="19" t="n">
        <v>3.57478531395762e+28</v>
      </c>
    </row>
    <row r="148">
      <c r="A148" t="inlineStr">
        <is>
          <t>chip_bottleneck__training_race</t>
        </is>
      </c>
      <c r="B148" t="n">
        <v>2026</v>
      </c>
      <c r="C148" t="inlineStr">
        <is>
          <t>chip_bottleneck × allocation_training_race</t>
        </is>
      </c>
      <c r="D148" t="inlineStr">
        <is>
          <t>chip_bottleneck</t>
        </is>
      </c>
      <c r="E148" t="inlineStr">
        <is>
          <t>allocation_training_race</t>
        </is>
      </c>
      <c r="F148" s="8" t="n">
        <v>9.093778191597802e+27</v>
      </c>
      <c r="G148" s="9" t="n">
        <v>0.0407866666666666</v>
      </c>
      <c r="H148" s="8" t="n">
        <v>6.837427211727671e+28</v>
      </c>
      <c r="I148" s="8" t="n">
        <v>4.78619904820937e+28</v>
      </c>
    </row>
    <row r="149">
      <c r="A149" t="inlineStr">
        <is>
          <t>chip_bottleneck__rnd_acceleration</t>
        </is>
      </c>
      <c r="B149" t="n">
        <v>2026</v>
      </c>
      <c r="C149" t="inlineStr">
        <is>
          <t>chip_bottleneck × allocation_rnd_acceleration</t>
        </is>
      </c>
      <c r="D149" t="inlineStr">
        <is>
          <t>chip_bottleneck</t>
        </is>
      </c>
      <c r="E149" t="inlineStr">
        <is>
          <t>allocation_rnd_acceleration</t>
        </is>
      </c>
      <c r="F149" s="8" t="n">
        <v>5.765459557405923e+27</v>
      </c>
      <c r="G149" s="9" t="n">
        <v>0.0258587654320987</v>
      </c>
      <c r="H149" s="8" t="n">
        <v>5.945588879763192e+28</v>
      </c>
      <c r="I149" s="8" t="n">
        <v>3.765539623850022e+28</v>
      </c>
    </row>
    <row r="150">
      <c r="A150" t="inlineStr">
        <is>
          <t>chip_bottleneck__base</t>
        </is>
      </c>
      <c r="B150" t="n">
        <v>2027</v>
      </c>
      <c r="C150" t="inlineStr">
        <is>
          <t>chip_bottleneck × allocation_base</t>
        </is>
      </c>
      <c r="D150" t="inlineStr">
        <is>
          <t>chip_bottleneck</t>
        </is>
      </c>
      <c r="E150" t="inlineStr">
        <is>
          <t>allocation_base</t>
        </is>
      </c>
      <c r="F150" s="8" t="n">
        <v>8.745760554655989e+27</v>
      </c>
      <c r="G150" s="9" t="n">
        <v>0.02278125</v>
      </c>
      <c r="H150" s="8" t="n">
        <v>1.036534584255524e+29</v>
      </c>
      <c r="I150" s="8" t="n">
        <v>6.478341151597028e+28</v>
      </c>
    </row>
    <row r="151">
      <c r="A151" s="18" t="inlineStr">
        <is>
          <t>chip_bottleneck__inference_heavy</t>
        </is>
      </c>
      <c r="B151" s="18" t="n">
        <v>2027</v>
      </c>
      <c r="C151" s="18" t="inlineStr">
        <is>
          <t>chip_bottleneck × allocation_inference_heavy</t>
        </is>
      </c>
      <c r="D151" s="18" t="inlineStr">
        <is>
          <t>chip_bottleneck</t>
        </is>
      </c>
      <c r="E151" s="18" t="inlineStr">
        <is>
          <t>allocation_inference_heavy</t>
        </is>
      </c>
      <c r="F151" s="19" t="n">
        <v>5.168852460154215e+27</v>
      </c>
      <c r="G151" s="20" t="n">
        <v>0.013464</v>
      </c>
      <c r="H151" s="19" t="n">
        <v>9.213640748937991e+28</v>
      </c>
      <c r="I151" s="19" t="n">
        <v>5.528184449362796e+28</v>
      </c>
    </row>
    <row r="152">
      <c r="A152" t="inlineStr">
        <is>
          <t>chip_bottleneck__training_race</t>
        </is>
      </c>
      <c r="B152" t="n">
        <v>2027</v>
      </c>
      <c r="C152" t="inlineStr">
        <is>
          <t>chip_bottleneck × allocation_training_race</t>
        </is>
      </c>
      <c r="D152" t="inlineStr">
        <is>
          <t>chip_bottleneck</t>
        </is>
      </c>
      <c r="E152" t="inlineStr">
        <is>
          <t>allocation_training_race</t>
        </is>
      </c>
      <c r="F152" s="8" t="n">
        <v>1.582826700327973e+28</v>
      </c>
      <c r="G152" s="9" t="n">
        <v>0.0412299999999999</v>
      </c>
      <c r="H152" s="8" t="n">
        <v>1.190095263404491e+29</v>
      </c>
      <c r="I152" s="8" t="n">
        <v>8.330666843831436e+28</v>
      </c>
    </row>
    <row r="153">
      <c r="A153" t="inlineStr">
        <is>
          <t>chip_bottleneck__rnd_acceleration</t>
        </is>
      </c>
      <c r="B153" t="n">
        <v>2027</v>
      </c>
      <c r="C153" t="inlineStr">
        <is>
          <t>chip_bottleneck × allocation_rnd_acceleration</t>
        </is>
      </c>
      <c r="D153" t="inlineStr">
        <is>
          <t>chip_bottleneck</t>
        </is>
      </c>
      <c r="E153" t="inlineStr">
        <is>
          <t>allocation_rnd_acceleration</t>
        </is>
      </c>
      <c r="F153" s="8" t="n">
        <v>8.39784964095911e+27</v>
      </c>
      <c r="G153" s="9" t="n">
        <v>0.021875</v>
      </c>
      <c r="H153" s="8" t="n">
        <v>9.597542446810411e+28</v>
      </c>
      <c r="I153" s="8" t="n">
        <v>5.998464029256507e+28</v>
      </c>
    </row>
    <row r="154">
      <c r="A154" t="inlineStr">
        <is>
          <t>chip_bottleneck__base</t>
        </is>
      </c>
      <c r="B154" t="n">
        <v>2028</v>
      </c>
      <c r="C154" t="inlineStr">
        <is>
          <t>chip_bottleneck × allocation_base</t>
        </is>
      </c>
      <c r="D154" t="inlineStr">
        <is>
          <t>chip_bottleneck</t>
        </is>
      </c>
      <c r="E154" t="inlineStr">
        <is>
          <t>allocation_base</t>
        </is>
      </c>
      <c r="F154" s="8" t="n">
        <v>1.130343876680137e+28</v>
      </c>
      <c r="G154" s="9" t="n">
        <v>0.01924</v>
      </c>
      <c r="H154" s="8" t="n">
        <v>1.527491725243428e+29</v>
      </c>
      <c r="I154" s="8" t="n">
        <v>9.419532305667808e+28</v>
      </c>
    </row>
    <row r="155">
      <c r="A155" s="18" t="inlineStr">
        <is>
          <t>chip_bottleneck__inference_heavy</t>
        </is>
      </c>
      <c r="B155" s="18" t="n">
        <v>2028</v>
      </c>
      <c r="C155" s="18" t="inlineStr">
        <is>
          <t>chip_bottleneck × allocation_inference_heavy</t>
        </is>
      </c>
      <c r="D155" s="18" t="inlineStr">
        <is>
          <t>chip_bottleneck</t>
        </is>
      </c>
      <c r="E155" s="18" t="inlineStr">
        <is>
          <t>allocation_inference_heavy</t>
        </is>
      </c>
      <c r="F155" s="19" t="n">
        <v>6.194990745936515e+27</v>
      </c>
      <c r="G155" s="20" t="n">
        <v>0.0105447222222222</v>
      </c>
      <c r="H155" s="19" t="n">
        <v>1.292492998282901e+29</v>
      </c>
      <c r="I155" s="19" t="n">
        <v>7.539542489983588e+28</v>
      </c>
    </row>
    <row r="156">
      <c r="A156" t="inlineStr">
        <is>
          <t>chip_bottleneck__training_race</t>
        </is>
      </c>
      <c r="B156" t="n">
        <v>2028</v>
      </c>
      <c r="C156" t="inlineStr">
        <is>
          <t>chip_bottleneck × allocation_training_race</t>
        </is>
      </c>
      <c r="D156" t="inlineStr">
        <is>
          <t>chip_bottleneck</t>
        </is>
      </c>
      <c r="E156" t="inlineStr">
        <is>
          <t>allocation_training_race</t>
        </is>
      </c>
      <c r="F156" s="8" t="n">
        <v>2.448295070383762e+28</v>
      </c>
      <c r="G156" s="9" t="n">
        <v>0.0416733333333333</v>
      </c>
      <c r="H156" s="8" t="n">
        <v>1.840823361190798e+29</v>
      </c>
      <c r="I156" s="8" t="n">
        <v>1.288576352833559e+29</v>
      </c>
    </row>
    <row r="157">
      <c r="A157" t="inlineStr">
        <is>
          <t>chip_bottleneck__rnd_acceleration</t>
        </is>
      </c>
      <c r="B157" t="n">
        <v>2028</v>
      </c>
      <c r="C157" t="inlineStr">
        <is>
          <t>chip_bottleneck × allocation_rnd_acceleration</t>
        </is>
      </c>
      <c r="D157" t="inlineStr">
        <is>
          <t>chip_bottleneck</t>
        </is>
      </c>
      <c r="E157" t="inlineStr">
        <is>
          <t>allocation_rnd_acceleration</t>
        </is>
      </c>
      <c r="F157" s="8" t="n">
        <v>1.074524425979883e+28</v>
      </c>
      <c r="G157" s="9" t="n">
        <v>0.0182898765432098</v>
      </c>
      <c r="H157" s="8" t="n">
        <v>1.370825907269743e+29</v>
      </c>
      <c r="I157" s="8" t="n">
        <v>8.453426428163419e+28</v>
      </c>
    </row>
    <row r="158">
      <c r="A158" t="inlineStr">
        <is>
          <t>chip_bottleneck__base</t>
        </is>
      </c>
      <c r="B158" t="n">
        <v>2029</v>
      </c>
      <c r="C158" t="inlineStr">
        <is>
          <t>chip_bottleneck × allocation_base</t>
        </is>
      </c>
      <c r="D158" t="inlineStr">
        <is>
          <t>chip_bottleneck</t>
        </is>
      </c>
      <c r="E158" t="inlineStr">
        <is>
          <t>allocation_base</t>
        </is>
      </c>
      <c r="F158" s="8" t="n">
        <v>1.377321989254791e+28</v>
      </c>
      <c r="G158" s="9" t="n">
        <v>0.01596875</v>
      </c>
      <c r="H158" s="8" t="n">
        <v>2.156277086895954e+29</v>
      </c>
      <c r="I158" s="8" t="n">
        <v>1.311735227861705e+29</v>
      </c>
    </row>
    <row r="159">
      <c r="A159" s="18" t="inlineStr">
        <is>
          <t>chip_bottleneck__inference_heavy</t>
        </is>
      </c>
      <c r="B159" s="18" t="n">
        <v>2029</v>
      </c>
      <c r="C159" s="18" t="inlineStr">
        <is>
          <t>chip_bottleneck × allocation_inference_heavy</t>
        </is>
      </c>
      <c r="D159" s="18" t="inlineStr">
        <is>
          <t>chip_bottleneck</t>
        </is>
      </c>
      <c r="E159" s="18" t="inlineStr">
        <is>
          <t>allocation_inference_heavy</t>
        </is>
      </c>
      <c r="F159" s="19" t="n">
        <v>6.924045312365897e+27</v>
      </c>
      <c r="G159" s="20" t="n">
        <v>0.0080277777777777</v>
      </c>
      <c r="H159" s="19" t="n">
        <v>1.725021669516763e+29</v>
      </c>
      <c r="I159" s="19" t="n">
        <v>9.775122793928323e+28</v>
      </c>
    </row>
    <row r="160">
      <c r="A160" t="inlineStr">
        <is>
          <t>chip_bottleneck__training_race</t>
        </is>
      </c>
      <c r="B160" t="n">
        <v>2029</v>
      </c>
      <c r="C160" t="inlineStr">
        <is>
          <t>chip_bottleneck × allocation_training_race</t>
        </is>
      </c>
      <c r="D160" t="inlineStr">
        <is>
          <t>chip_bottleneck</t>
        </is>
      </c>
      <c r="E160" t="inlineStr">
        <is>
          <t>allocation_training_race</t>
        </is>
      </c>
      <c r="F160" s="8" t="n">
        <v>3.632608132390717e+28</v>
      </c>
      <c r="G160" s="9" t="n">
        <v>0.0421166666666666</v>
      </c>
      <c r="H160" s="8" t="n">
        <v>2.731284310068208e+29</v>
      </c>
      <c r="I160" s="8" t="n">
        <v>1.911899017047746e+29</v>
      </c>
    </row>
    <row r="161">
      <c r="A161" t="inlineStr">
        <is>
          <t>chip_bottleneck__rnd_acceleration</t>
        </is>
      </c>
      <c r="B161" t="n">
        <v>2029</v>
      </c>
      <c r="C161" t="inlineStr">
        <is>
          <t>chip_bottleneck × allocation_rnd_acceleration</t>
        </is>
      </c>
      <c r="D161" t="inlineStr">
        <is>
          <t>chip_bottleneck</t>
        </is>
      </c>
      <c r="E161" t="inlineStr">
        <is>
          <t>allocation_rnd_acceleration</t>
        </is>
      </c>
      <c r="F161" s="8" t="n">
        <v>1.301047014893943e+28</v>
      </c>
      <c r="G161" s="9" t="n">
        <v>0.0150844135802469</v>
      </c>
      <c r="H161" s="8" t="n">
        <v>1.868773475309827e+29</v>
      </c>
      <c r="I161" s="8" t="n">
        <v>1.136837197480145e+29</v>
      </c>
    </row>
    <row r="162">
      <c r="A162" t="inlineStr">
        <is>
          <t>chip_bottleneck__base</t>
        </is>
      </c>
      <c r="B162" t="n">
        <v>2030</v>
      </c>
      <c r="C162" t="inlineStr">
        <is>
          <t>chip_bottleneck × allocation_base</t>
        </is>
      </c>
      <c r="D162" t="inlineStr">
        <is>
          <t>chip_bottleneck</t>
        </is>
      </c>
      <c r="E162" t="inlineStr">
        <is>
          <t>allocation_base</t>
        </is>
      </c>
      <c r="F162" s="8" t="n">
        <v>1.519818268078256e+28</v>
      </c>
      <c r="G162" s="9" t="n">
        <v>0.01296</v>
      </c>
      <c r="H162" s="8" t="n">
        <v>2.814478274218993e+29</v>
      </c>
      <c r="I162" s="8" t="n">
        <v>1.688686964531395e+29</v>
      </c>
    </row>
    <row r="163">
      <c r="A163" s="18" t="inlineStr">
        <is>
          <t>chip_bottleneck__inference_heavy</t>
        </is>
      </c>
      <c r="B163" s="18" t="n">
        <v>2030</v>
      </c>
      <c r="C163" s="18" t="inlineStr">
        <is>
          <t>chip_bottleneck × allocation_inference_heavy</t>
        </is>
      </c>
      <c r="D163" s="18" t="inlineStr">
        <is>
          <t>chip_bottleneck</t>
        </is>
      </c>
      <c r="E163" s="18" t="inlineStr">
        <is>
          <t>allocation_inference_heavy</t>
        </is>
      </c>
      <c r="F163" s="19" t="n">
        <v>6.907785114286242e+27</v>
      </c>
      <c r="G163" s="20" t="n">
        <v>0.0058905</v>
      </c>
      <c r="H163" s="19" t="n">
        <v>2.110858705664245e+29</v>
      </c>
      <c r="I163" s="19" t="n">
        <v>1.160972288115335e+29</v>
      </c>
    </row>
    <row r="164">
      <c r="A164" t="inlineStr">
        <is>
          <t>chip_bottleneck__training_race</t>
        </is>
      </c>
      <c r="B164" t="n">
        <v>2030</v>
      </c>
      <c r="C164" t="inlineStr">
        <is>
          <t>chip_bottleneck × allocation_training_race</t>
        </is>
      </c>
      <c r="D164" t="inlineStr">
        <is>
          <t>chip_bottleneck</t>
        </is>
      </c>
      <c r="E164" t="inlineStr">
        <is>
          <t>allocation_training_race</t>
        </is>
      </c>
      <c r="F164" s="8" t="n">
        <v>4.991008139615014e+28</v>
      </c>
      <c r="G164" s="9" t="n">
        <v>0.04256</v>
      </c>
      <c r="H164" s="8" t="n">
        <v>3.752637698958657e+29</v>
      </c>
      <c r="I164" s="8" t="n">
        <v>2.62684638927106e+29</v>
      </c>
    </row>
    <row r="165">
      <c r="A165" t="inlineStr">
        <is>
          <t>chip_bottleneck__rnd_acceleration</t>
        </is>
      </c>
      <c r="B165" t="n">
        <v>2030</v>
      </c>
      <c r="C165" t="inlineStr">
        <is>
          <t>chip_bottleneck × allocation_rnd_acceleration</t>
        </is>
      </c>
      <c r="D165" t="inlineStr">
        <is>
          <t>chip_bottleneck</t>
        </is>
      </c>
      <c r="E165" t="inlineStr">
        <is>
          <t>allocation_rnd_acceleration</t>
        </is>
      </c>
      <c r="F165" s="8" t="n">
        <v>1.435383919851686e+28</v>
      </c>
      <c r="G165" s="9" t="n">
        <v>0.01224</v>
      </c>
      <c r="H165" s="8" t="n">
        <v>2.345398561849161e+29</v>
      </c>
      <c r="I165" s="8" t="n">
        <v>1.407239137109496e+29</v>
      </c>
    </row>
    <row r="166">
      <c r="A166" t="inlineStr">
        <is>
          <t>chip_bottleneck__base</t>
        </is>
      </c>
      <c r="B166" t="n">
        <v>2031</v>
      </c>
      <c r="C166" t="inlineStr">
        <is>
          <t>chip_bottleneck × allocation_base</t>
        </is>
      </c>
      <c r="D166" t="inlineStr">
        <is>
          <t>chip_bottleneck</t>
        </is>
      </c>
      <c r="E166" t="inlineStr">
        <is>
          <t>allocation_base</t>
        </is>
      </c>
      <c r="F166" s="8" t="n">
        <v>1.769432594027442e+28</v>
      </c>
      <c r="G166" s="9" t="n">
        <v>0.01183803075</v>
      </c>
      <c r="H166" s="8" t="n">
        <v>3.497602225796055e+29</v>
      </c>
      <c r="I166" s="8" t="n">
        <v>2.081073324348653e+29</v>
      </c>
    </row>
    <row r="167">
      <c r="A167" s="18" t="inlineStr">
        <is>
          <t>chip_bottleneck__inference_heavy</t>
        </is>
      </c>
      <c r="B167" s="18" t="n">
        <v>2031</v>
      </c>
      <c r="C167" s="18" t="inlineStr">
        <is>
          <t>chip_bottleneck × allocation_inference_heavy</t>
        </is>
      </c>
      <c r="D167" s="18" t="inlineStr">
        <is>
          <t>chip_bottleneck</t>
        </is>
      </c>
      <c r="E167" s="18" t="inlineStr">
        <is>
          <t>allocation_inference_heavy</t>
        </is>
      </c>
      <c r="F167" s="19" t="n">
        <v>7.814121378065912e+27</v>
      </c>
      <c r="G167" s="20" t="n">
        <v>0.0052278798</v>
      </c>
      <c r="H167" s="19" t="n">
        <v>2.57088710614069e+29</v>
      </c>
      <c r="I167" s="19" t="n">
        <v>1.401133472846676e+29</v>
      </c>
    </row>
    <row r="168">
      <c r="A168" t="inlineStr">
        <is>
          <t>chip_bottleneck__training_race</t>
        </is>
      </c>
      <c r="B168" t="n">
        <v>2031</v>
      </c>
      <c r="C168" t="inlineStr">
        <is>
          <t>chip_bottleneck × allocation_training_race</t>
        </is>
      </c>
      <c r="D168" t="inlineStr">
        <is>
          <t>chip_bottleneck</t>
        </is>
      </c>
      <c r="E168" t="inlineStr">
        <is>
          <t>allocation_training_race</t>
        </is>
      </c>
      <c r="F168" s="8" t="n">
        <v>6.2158439489578e+28</v>
      </c>
      <c r="G168" s="9" t="n">
        <v>0.04158584625</v>
      </c>
      <c r="H168" s="8" t="n">
        <v>4.827886833043273e+29</v>
      </c>
      <c r="I168" s="8" t="n">
        <v>3.355381348965075e+29</v>
      </c>
    </row>
    <row r="169">
      <c r="A169" t="inlineStr">
        <is>
          <t>chip_bottleneck__rnd_acceleration</t>
        </is>
      </c>
      <c r="B169" t="n">
        <v>2031</v>
      </c>
      <c r="C169" t="inlineStr">
        <is>
          <t>chip_bottleneck × allocation_rnd_acceleration</t>
        </is>
      </c>
      <c r="D169" t="inlineStr">
        <is>
          <t>chip_bottleneck</t>
        </is>
      </c>
      <c r="E169" t="inlineStr">
        <is>
          <t>allocation_rnd_acceleration</t>
        </is>
      </c>
      <c r="F169" s="8" t="n">
        <v>1.711162540945679e+28</v>
      </c>
      <c r="G169" s="9" t="n">
        <v>0.0114481867499999</v>
      </c>
      <c r="H169" s="8" t="n">
        <v>2.959509575673585e+29</v>
      </c>
      <c r="I169" s="8" t="n">
        <v>1.760908197525783e+29</v>
      </c>
    </row>
    <row r="170">
      <c r="A170" t="inlineStr">
        <is>
          <t>chip_bottleneck__base</t>
        </is>
      </c>
      <c r="B170" t="n">
        <v>2032</v>
      </c>
      <c r="C170" t="inlineStr">
        <is>
          <t>chip_bottleneck × allocation_base</t>
        </is>
      </c>
      <c r="D170" t="inlineStr">
        <is>
          <t>chip_bottleneck</t>
        </is>
      </c>
      <c r="E170" t="inlineStr">
        <is>
          <t>allocation_base</t>
        </is>
      </c>
      <c r="F170" s="8" t="n">
        <v>1.990223307620664e+28</v>
      </c>
      <c r="G170" s="9" t="n">
        <v>0.010775052</v>
      </c>
      <c r="H170" s="8" t="n">
        <v>4.21131066594863e+29</v>
      </c>
      <c r="I170" s="8" t="n">
        <v>2.484673292909692e+29</v>
      </c>
    </row>
    <row r="171">
      <c r="A171" s="18" t="inlineStr">
        <is>
          <t>chip_bottleneck__inference_heavy</t>
        </is>
      </c>
      <c r="B171" s="18" t="n">
        <v>2032</v>
      </c>
      <c r="C171" s="18" t="inlineStr">
        <is>
          <t>chip_bottleneck × allocation_inference_heavy</t>
        </is>
      </c>
      <c r="D171" s="18" t="inlineStr">
        <is>
          <t>chip_bottleneck</t>
        </is>
      </c>
      <c r="E171" s="18" t="inlineStr">
        <is>
          <t>allocation_inference_heavy</t>
        </is>
      </c>
      <c r="F171" s="19" t="n">
        <v>8.519047047271698e+27</v>
      </c>
      <c r="G171" s="20" t="n">
        <v>0.0046122048</v>
      </c>
      <c r="H171" s="19" t="n">
        <v>3.029188373752524e+29</v>
      </c>
      <c r="I171" s="19" t="n">
        <v>1.635761721826363e+29</v>
      </c>
    </row>
    <row r="172">
      <c r="A172" t="inlineStr">
        <is>
          <t>chip_bottleneck__training_race</t>
        </is>
      </c>
      <c r="B172" t="n">
        <v>2032</v>
      </c>
      <c r="C172" t="inlineStr">
        <is>
          <t>chip_bottleneck × allocation_training_race</t>
        </is>
      </c>
      <c r="D172" t="inlineStr">
        <is>
          <t>chip_bottleneck</t>
        </is>
      </c>
      <c r="E172" t="inlineStr">
        <is>
          <t>allocation_training_race</t>
        </is>
      </c>
      <c r="F172" s="8" t="n">
        <v>7.499396751154672e+28</v>
      </c>
      <c r="G172" s="9" t="n">
        <v>0.04060167</v>
      </c>
      <c r="H172" s="8" t="n">
        <v>6.021435425873919e+29</v>
      </c>
      <c r="I172" s="8" t="n">
        <v>4.154790443853004e+29</v>
      </c>
    </row>
    <row r="173">
      <c r="A173" t="inlineStr">
        <is>
          <t>chip_bottleneck__rnd_acceleration</t>
        </is>
      </c>
      <c r="B173" t="n">
        <v>2032</v>
      </c>
      <c r="C173" t="inlineStr">
        <is>
          <t>chip_bottleneck × allocation_rnd_acceleration</t>
        </is>
      </c>
      <c r="D173" t="inlineStr">
        <is>
          <t>chip_bottleneck</t>
        </is>
      </c>
      <c r="E173" t="inlineStr">
        <is>
          <t>allocation_rnd_acceleration</t>
        </is>
      </c>
      <c r="F173" s="8" t="n">
        <v>1.973615228241741e+28</v>
      </c>
      <c r="G173" s="9" t="n">
        <v>0.010685136</v>
      </c>
      <c r="H173" s="8" t="n">
        <v>3.620249519850578e+29</v>
      </c>
      <c r="I173" s="8" t="n">
        <v>2.135947216711841e+29</v>
      </c>
    </row>
    <row r="174">
      <c r="A174" t="inlineStr">
        <is>
          <t>chip_bottleneck__base</t>
        </is>
      </c>
      <c r="B174" t="n">
        <v>2033</v>
      </c>
      <c r="C174" t="inlineStr">
        <is>
          <t>chip_bottleneck × allocation_base</t>
        </is>
      </c>
      <c r="D174" t="inlineStr">
        <is>
          <t>chip_bottleneck</t>
        </is>
      </c>
      <c r="E174" t="inlineStr">
        <is>
          <t>allocation_base</t>
        </is>
      </c>
      <c r="F174" s="8" t="n">
        <v>2.186050754092445e+28</v>
      </c>
      <c r="G174" s="9" t="n">
        <v>0.0097694707499999</v>
      </c>
      <c r="H174" s="8" t="n">
        <v>4.967549213538746e+29</v>
      </c>
      <c r="I174" s="8" t="n">
        <v>2.906016289920166e+29</v>
      </c>
    </row>
    <row r="175">
      <c r="A175" s="18" t="inlineStr">
        <is>
          <t>chip_bottleneck__inference_heavy</t>
        </is>
      </c>
      <c r="B175" s="18" t="n">
        <v>2033</v>
      </c>
      <c r="C175" s="18" t="inlineStr">
        <is>
          <t>chip_bottleneck × allocation_inference_heavy</t>
        </is>
      </c>
      <c r="D175" s="18" t="inlineStr">
        <is>
          <t>chip_bottleneck</t>
        </is>
      </c>
      <c r="E175" s="18" t="inlineStr">
        <is>
          <t>allocation_inference_heavy</t>
        </is>
      </c>
      <c r="F175" s="19" t="n">
        <v>9.044447732449972e+27</v>
      </c>
      <c r="G175" s="20" t="n">
        <v>0.0040419678</v>
      </c>
      <c r="H175" s="19" t="n">
        <v>3.490710258162362e+29</v>
      </c>
      <c r="I175" s="19" t="n">
        <v>1.867529988116864e+29</v>
      </c>
    </row>
    <row r="176">
      <c r="A176" t="inlineStr">
        <is>
          <t>chip_bottleneck__training_race</t>
        </is>
      </c>
      <c r="B176" t="n">
        <v>2033</v>
      </c>
      <c r="C176" t="inlineStr">
        <is>
          <t>chip_bottleneck × allocation_training_race</t>
        </is>
      </c>
      <c r="D176" t="inlineStr">
        <is>
          <t>chip_bottleneck</t>
        </is>
      </c>
      <c r="E176" t="inlineStr">
        <is>
          <t>allocation_training_race</t>
        </is>
      </c>
      <c r="F176" s="8" t="n">
        <v>8.862801184030846e+28</v>
      </c>
      <c r="G176" s="9" t="n">
        <v>0.0396078987499999</v>
      </c>
      <c r="H176" s="8" t="n">
        <v>7.361818429073188e+29</v>
      </c>
      <c r="I176" s="8" t="n">
        <v>5.042845623915133e+29</v>
      </c>
    </row>
    <row r="177">
      <c r="A177" t="inlineStr">
        <is>
          <t>chip_bottleneck__rnd_acceleration</t>
        </is>
      </c>
      <c r="B177" t="n">
        <v>2033</v>
      </c>
      <c r="C177" t="inlineStr">
        <is>
          <t>chip_bottleneck × allocation_rnd_acceleration</t>
        </is>
      </c>
      <c r="D177" t="inlineStr">
        <is>
          <t>chip_bottleneck</t>
        </is>
      </c>
      <c r="E177" t="inlineStr">
        <is>
          <t>allocation_rnd_acceleration</t>
        </is>
      </c>
      <c r="F177" s="8" t="n">
        <v>2.226499359208902e+28</v>
      </c>
      <c r="G177" s="9" t="n">
        <v>0.00995023575</v>
      </c>
      <c r="H177" s="8" t="n">
        <v>4.34101147489422e+29</v>
      </c>
      <c r="I177" s="8" t="n">
        <v>2.539491712813119e+29</v>
      </c>
    </row>
    <row r="178">
      <c r="A178" t="inlineStr">
        <is>
          <t>chip_bottleneck__base</t>
        </is>
      </c>
      <c r="B178" t="n">
        <v>2034</v>
      </c>
      <c r="C178" t="inlineStr">
        <is>
          <t>chip_bottleneck × allocation_base</t>
        </is>
      </c>
      <c r="D178" t="inlineStr">
        <is>
          <t>chip_bottleneck</t>
        </is>
      </c>
      <c r="E178" t="inlineStr">
        <is>
          <t>allocation_base</t>
        </is>
      </c>
      <c r="F178" s="8" t="n">
        <v>2.35171070572848e+28</v>
      </c>
      <c r="G178" s="9" t="n">
        <v>0.008819712</v>
      </c>
      <c r="H178" s="8" t="n">
        <v>5.759479588872649e+29</v>
      </c>
      <c r="I178" s="8" t="n">
        <v>3.340498161546136e+29</v>
      </c>
    </row>
    <row r="179">
      <c r="A179" s="18" t="inlineStr">
        <is>
          <t>chip_bottleneck__inference_heavy</t>
        </is>
      </c>
      <c r="B179" s="18" t="n">
        <v>2034</v>
      </c>
      <c r="C179" s="18" t="inlineStr">
        <is>
          <t>chip_bottleneck × allocation_inference_heavy</t>
        </is>
      </c>
      <c r="D179" s="18" t="inlineStr">
        <is>
          <t>chip_bottleneck</t>
        </is>
      </c>
      <c r="E179" s="18" t="inlineStr">
        <is>
          <t>allocation_inference_heavy</t>
        </is>
      </c>
      <c r="F179" s="19" t="n">
        <v>9.374301763236791e+27</v>
      </c>
      <c r="G179" s="20" t="n">
        <v>0.0035156808</v>
      </c>
      <c r="H179" s="19" t="n">
        <v>3.946310088672e+29</v>
      </c>
      <c r="I179" s="19" t="n">
        <v>2.09154434699616e+29</v>
      </c>
    </row>
    <row r="180">
      <c r="A180" t="inlineStr">
        <is>
          <t>chip_bottleneck__training_race</t>
        </is>
      </c>
      <c r="B180" t="n">
        <v>2034</v>
      </c>
      <c r="C180" t="inlineStr">
        <is>
          <t>chip_bottleneck × allocation_training_race</t>
        </is>
      </c>
      <c r="D180" t="inlineStr">
        <is>
          <t>chip_bottleneck</t>
        </is>
      </c>
      <c r="E180" t="inlineStr">
        <is>
          <t>allocation_training_race</t>
        </is>
      </c>
      <c r="F180" s="8" t="n">
        <v>1.029372588653912e+29</v>
      </c>
      <c r="G180" s="9" t="n">
        <v>0.0386049599999999</v>
      </c>
      <c r="H180" s="8" t="n">
        <v>8.852533442156109e+29</v>
      </c>
      <c r="I180" s="8" t="n">
        <v>6.019722740666153e+29</v>
      </c>
    </row>
    <row r="181">
      <c r="A181" t="inlineStr">
        <is>
          <t>chip_bottleneck__rnd_acceleration</t>
        </is>
      </c>
      <c r="B181" t="n">
        <v>2034</v>
      </c>
      <c r="C181" t="inlineStr">
        <is>
          <t>chip_bottleneck × allocation_rnd_acceleration</t>
        </is>
      </c>
      <c r="D181" t="inlineStr">
        <is>
          <t>chip_bottleneck</t>
        </is>
      </c>
      <c r="E181" t="inlineStr">
        <is>
          <t>allocation_rnd_acceleration</t>
        </is>
      </c>
      <c r="F181" s="8" t="n">
        <v>2.464545310296261e+28</v>
      </c>
      <c r="G181" s="9" t="n">
        <v>0.00924288</v>
      </c>
      <c r="H181" s="8" t="n">
        <v>5.119537412331243e+29</v>
      </c>
      <c r="I181" s="8" t="n">
        <v>2.969331699152121e+29</v>
      </c>
    </row>
    <row r="182">
      <c r="A182" t="inlineStr">
        <is>
          <t>chip_bottleneck__base</t>
        </is>
      </c>
      <c r="B182" t="n">
        <v>2035</v>
      </c>
      <c r="C182" t="inlineStr">
        <is>
          <t>chip_bottleneck × allocation_base</t>
        </is>
      </c>
      <c r="D182" t="inlineStr">
        <is>
          <t>chip_bottleneck</t>
        </is>
      </c>
      <c r="E182" t="inlineStr">
        <is>
          <t>allocation_base</t>
        </is>
      </c>
      <c r="F182" s="8" t="n">
        <v>2.481539446228983e+28</v>
      </c>
      <c r="G182" s="9" t="n">
        <v>0.00792421875</v>
      </c>
      <c r="H182" s="8" t="n">
        <v>6.576336420648235e+29</v>
      </c>
      <c r="I182" s="8" t="n">
        <v>3.781393441872735e+29</v>
      </c>
    </row>
    <row r="183">
      <c r="A183" s="18" t="inlineStr">
        <is>
          <t>chip_bottleneck__inference_heavy</t>
        </is>
      </c>
      <c r="B183" s="18" t="n">
        <v>2035</v>
      </c>
      <c r="C183" s="18" t="inlineStr">
        <is>
          <t>chip_bottleneck × allocation_inference_heavy</t>
        </is>
      </c>
      <c r="D183" s="18" t="inlineStr">
        <is>
          <t>chip_bottleneck</t>
        </is>
      </c>
      <c r="E183" s="18" t="inlineStr">
        <is>
          <t>allocation_inference_heavy</t>
        </is>
      </c>
      <c r="F183" s="19" t="n">
        <v>9.494585707310888e+27</v>
      </c>
      <c r="G183" s="20" t="n">
        <v>0.003031875</v>
      </c>
      <c r="H183" s="19" t="n">
        <v>4.384224280432157e+29</v>
      </c>
      <c r="I183" s="19" t="n">
        <v>2.301717747226882e+29</v>
      </c>
    </row>
    <row r="184">
      <c r="A184" t="inlineStr">
        <is>
          <t>chip_bottleneck__training_race</t>
        </is>
      </c>
      <c r="B184" t="n">
        <v>2035</v>
      </c>
      <c r="C184" t="inlineStr">
        <is>
          <t>chip_bottleneck × allocation_training_race</t>
        </is>
      </c>
      <c r="D184" t="inlineStr">
        <is>
          <t>chip_bottleneck</t>
        </is>
      </c>
      <c r="E184" t="inlineStr">
        <is>
          <t>allocation_training_race</t>
        </is>
      </c>
      <c r="F184" s="8" t="n">
        <v>1.177266974552606e+29</v>
      </c>
      <c r="G184" s="9" t="n">
        <v>0.0375932812499999</v>
      </c>
      <c r="H184" s="8" t="n">
        <v>1.04908223853198e+30</v>
      </c>
      <c r="I184" s="8" t="n">
        <v>7.081305110090867e+29</v>
      </c>
    </row>
    <row r="185">
      <c r="A185" t="inlineStr">
        <is>
          <t>chip_bottleneck__rnd_acceleration</t>
        </is>
      </c>
      <c r="B185" t="n">
        <v>2035</v>
      </c>
      <c r="C185" t="inlineStr">
        <is>
          <t>chip_bottleneck × allocation_rnd_acceleration</t>
        </is>
      </c>
      <c r="D185" t="inlineStr">
        <is>
          <t>chip_bottleneck</t>
        </is>
      </c>
      <c r="E185" t="inlineStr">
        <is>
          <t>allocation_rnd_acceleration</t>
        </is>
      </c>
      <c r="F185" s="8" t="n">
        <v>2.681413099585112e+28</v>
      </c>
      <c r="G185" s="9" t="n">
        <v>0.00856246875</v>
      </c>
      <c r="H185" s="8" t="n">
        <v>5.950018666300784e+29</v>
      </c>
      <c r="I185" s="8" t="n">
        <v>3.42126073312295e+29</v>
      </c>
    </row>
    <row r="186">
      <c r="A186" t="inlineStr">
        <is>
          <t>chip_bottleneck__base</t>
        </is>
      </c>
      <c r="B186" t="n">
        <v>2036</v>
      </c>
      <c r="C186" t="inlineStr">
        <is>
          <t>chip_bottleneck × allocation_base</t>
        </is>
      </c>
      <c r="D186" t="inlineStr">
        <is>
          <t>chip_bottleneck</t>
        </is>
      </c>
      <c r="E186" t="inlineStr">
        <is>
          <t>allocation_base</t>
        </is>
      </c>
      <c r="F186" s="8" t="n">
        <v>2.569527032332946e+28</v>
      </c>
      <c r="G186" s="9" t="n">
        <v>0.007081452</v>
      </c>
      <c r="H186" s="8" t="n">
        <v>7.402203878469005e+29</v>
      </c>
      <c r="I186" s="8" t="n">
        <v>4.219256210727333e+29</v>
      </c>
    </row>
    <row r="187">
      <c r="A187" s="18" t="inlineStr">
        <is>
          <t>chip_bottleneck__inference_heavy</t>
        </is>
      </c>
      <c r="B187" s="18" t="n">
        <v>2036</v>
      </c>
      <c r="C187" s="18" t="inlineStr">
        <is>
          <t>chip_bottleneck × allocation_inference_heavy</t>
        </is>
      </c>
      <c r="D187" s="18" t="inlineStr">
        <is>
          <t>chip_bottleneck</t>
        </is>
      </c>
      <c r="E187" s="18" t="inlineStr">
        <is>
          <t>allocation_inference_heavy</t>
        </is>
      </c>
      <c r="F187" s="19" t="n">
        <v>9.394633325248632e+27</v>
      </c>
      <c r="G187" s="20" t="n">
        <v>0.0025891008</v>
      </c>
      <c r="H187" s="19" t="n">
        <v>4.789661333127004e+29</v>
      </c>
      <c r="I187" s="19" t="n">
        <v>2.490623893226042e+29</v>
      </c>
    </row>
    <row r="188">
      <c r="A188" t="inlineStr">
        <is>
          <t>chip_bottleneck__training_race</t>
        </is>
      </c>
      <c r="B188" t="n">
        <v>2036</v>
      </c>
      <c r="C188" t="inlineStr">
        <is>
          <t>chip_bottleneck × allocation_training_race</t>
        </is>
      </c>
      <c r="D188" t="inlineStr">
        <is>
          <t>chip_bottleneck</t>
        </is>
      </c>
      <c r="E188" t="inlineStr">
        <is>
          <t>allocation_training_race</t>
        </is>
      </c>
      <c r="F188" s="8" t="n">
        <v>1.327073279835155e+29</v>
      </c>
      <c r="G188" s="9" t="n">
        <v>0.0365732899999999</v>
      </c>
      <c r="H188" s="8" t="n">
        <v>1.226443583785551e+30</v>
      </c>
      <c r="I188" s="8" t="n">
        <v>8.217172011363191e+29</v>
      </c>
    </row>
    <row r="189">
      <c r="A189" t="inlineStr">
        <is>
          <t>chip_bottleneck__rnd_acceleration</t>
        </is>
      </c>
      <c r="B189" t="n">
        <v>2036</v>
      </c>
      <c r="C189" t="inlineStr">
        <is>
          <t>chip_bottleneck × allocation_rnd_acceleration</t>
        </is>
      </c>
      <c r="D189" t="inlineStr">
        <is>
          <t>chip_bottleneck</t>
        </is>
      </c>
      <c r="E189" t="inlineStr">
        <is>
          <t>allocation_rnd_acceleration</t>
        </is>
      </c>
      <c r="F189" s="8" t="n">
        <v>2.869590606378203e+28</v>
      </c>
      <c r="G189" s="9" t="n">
        <v>0.007908408</v>
      </c>
      <c r="H189" s="8" t="n">
        <v>6.821638868393005e+29</v>
      </c>
      <c r="I189" s="8" t="n">
        <v>3.888334154984014e+29</v>
      </c>
    </row>
    <row r="190">
      <c r="A190" t="inlineStr">
        <is>
          <t>chip_bottleneck__base</t>
        </is>
      </c>
      <c r="B190" t="n">
        <v>2037</v>
      </c>
      <c r="C190" t="inlineStr">
        <is>
          <t>chip_bottleneck × allocation_base</t>
        </is>
      </c>
      <c r="D190" t="inlineStr">
        <is>
          <t>chip_bottleneck</t>
        </is>
      </c>
      <c r="E190" t="inlineStr">
        <is>
          <t>allocation_base</t>
        </is>
      </c>
      <c r="F190" s="8" t="n">
        <v>2.644282489396305e+28</v>
      </c>
      <c r="G190" s="9" t="n">
        <v>0.00628989075</v>
      </c>
      <c r="H190" s="8" t="n">
        <v>8.323959091029814e+29</v>
      </c>
      <c r="I190" s="8" t="n">
        <v>4.703036886431845e+29</v>
      </c>
    </row>
    <row r="191">
      <c r="A191" s="18" t="inlineStr">
        <is>
          <t>chip_bottleneck__inference_heavy</t>
        </is>
      </c>
      <c r="B191" s="18" t="n">
        <v>2037</v>
      </c>
      <c r="C191" s="18" t="inlineStr">
        <is>
          <t>chip_bottleneck × allocation_inference_heavy</t>
        </is>
      </c>
      <c r="D191" s="18" t="inlineStr">
        <is>
          <t>chip_bottleneck</t>
        </is>
      </c>
      <c r="E191" s="18" t="inlineStr">
        <is>
          <t>allocation_inference_heavy</t>
        </is>
      </c>
      <c r="F191" s="19" t="n">
        <v>9.18968362785091e+27</v>
      </c>
      <c r="G191" s="20" t="n">
        <v>0.0021859277999999</v>
      </c>
      <c r="H191" s="19" t="n">
        <v>5.212984481250995e+29</v>
      </c>
      <c r="I191" s="19" t="n">
        <v>2.684687007844263e+29</v>
      </c>
    </row>
    <row r="192">
      <c r="A192" t="inlineStr">
        <is>
          <t>chip_bottleneck__training_race</t>
        </is>
      </c>
      <c r="B192" t="n">
        <v>2037</v>
      </c>
      <c r="C192" t="inlineStr">
        <is>
          <t>chip_bottleneck × allocation_training_race</t>
        </is>
      </c>
      <c r="D192" t="inlineStr">
        <is>
          <t>chip_bottleneck</t>
        </is>
      </c>
      <c r="E192" t="inlineStr">
        <is>
          <t>allocation_training_race</t>
        </is>
      </c>
      <c r="F192" s="8" t="n">
        <v>1.494336211761256e+29</v>
      </c>
      <c r="G192" s="9" t="n">
        <v>0.03554541375</v>
      </c>
      <c r="H192" s="8" t="n">
        <v>1.433570732344024e+30</v>
      </c>
      <c r="I192" s="8" t="n">
        <v>9.533245370087756e+29</v>
      </c>
    </row>
    <row r="193">
      <c r="A193" t="inlineStr">
        <is>
          <t>chip_bottleneck__rnd_acceleration</t>
        </is>
      </c>
      <c r="B193" t="n">
        <v>2037</v>
      </c>
      <c r="C193" t="inlineStr">
        <is>
          <t>chip_bottleneck × allocation_rnd_acceleration</t>
        </is>
      </c>
      <c r="D193" t="inlineStr">
        <is>
          <t>chip_bottleneck</t>
        </is>
      </c>
      <c r="E193" t="inlineStr">
        <is>
          <t>allocation_rnd_acceleration</t>
        </is>
      </c>
      <c r="F193" s="8" t="n">
        <v>3.060572511980166e+28</v>
      </c>
      <c r="G193" s="9" t="n">
        <v>0.0072801097499999</v>
      </c>
      <c r="H193" s="8" t="n">
        <v>7.819476721876492e+29</v>
      </c>
      <c r="I193" s="8" t="n">
        <v>4.418004347860219e+29</v>
      </c>
    </row>
    <row r="194">
      <c r="A194" t="inlineStr">
        <is>
          <t>chip_bottleneck__base</t>
        </is>
      </c>
      <c r="B194" t="n">
        <v>2038</v>
      </c>
      <c r="C194" t="inlineStr">
        <is>
          <t>chip_bottleneck × allocation_base</t>
        </is>
      </c>
      <c r="D194" t="inlineStr">
        <is>
          <t>chip_bottleneck</t>
        </is>
      </c>
      <c r="E194" t="inlineStr">
        <is>
          <t>allocation_base</t>
        </is>
      </c>
      <c r="F194" s="8" t="n">
        <v>2.702127571889492e+28</v>
      </c>
      <c r="G194" s="9" t="n">
        <v>0.005548032</v>
      </c>
      <c r="H194" s="8" t="n">
        <v>9.351216680126976e+29</v>
      </c>
      <c r="I194" s="8" t="n">
        <v>5.236681340871107e+29</v>
      </c>
    </row>
    <row r="195">
      <c r="A195" s="18" t="inlineStr">
        <is>
          <t>chip_bottleneck__inference_heavy</t>
        </is>
      </c>
      <c r="B195" s="18" t="n">
        <v>2038</v>
      </c>
      <c r="C195" s="18" t="inlineStr">
        <is>
          <t>chip_bottleneck × allocation_inference_heavy</t>
        </is>
      </c>
      <c r="D195" s="18" t="inlineStr">
        <is>
          <t>chip_bottleneck</t>
        </is>
      </c>
      <c r="E195" s="18" t="inlineStr">
        <is>
          <t>allocation_inference_heavy</t>
        </is>
      </c>
      <c r="F195" s="19" t="n">
        <v>8.868775722578377e+27</v>
      </c>
      <c r="G195" s="20" t="n">
        <v>0.0018209448</v>
      </c>
      <c r="H195" s="19" t="n">
        <v>5.649693410910048e+29</v>
      </c>
      <c r="I195" s="19" t="n">
        <v>2.881343639564125e+29</v>
      </c>
    </row>
    <row r="196">
      <c r="A196" t="inlineStr">
        <is>
          <t>chip_bottleneck__training_race</t>
        </is>
      </c>
      <c r="B196" t="n">
        <v>2038</v>
      </c>
      <c r="C196" t="inlineStr">
        <is>
          <t>chip_bottleneck × allocation_training_race</t>
        </is>
      </c>
      <c r="D196" t="inlineStr">
        <is>
          <t>chip_bottleneck</t>
        </is>
      </c>
      <c r="E196" t="inlineStr">
        <is>
          <t>allocation_training_race</t>
        </is>
      </c>
      <c r="F196" s="8" t="n">
        <v>1.680787686086023e+29</v>
      </c>
      <c r="G196" s="9" t="n">
        <v>0.03451008</v>
      </c>
      <c r="H196" s="8" t="n">
        <v>1.675426321856083e+30</v>
      </c>
      <c r="I196" s="8" t="n">
        <v>1.105781372425015e+30</v>
      </c>
    </row>
    <row r="197">
      <c r="A197" t="inlineStr">
        <is>
          <t>chip_bottleneck__rnd_acceleration</t>
        </is>
      </c>
      <c r="B197" t="n">
        <v>2038</v>
      </c>
      <c r="C197" t="inlineStr">
        <is>
          <t>chip_bottleneck × allocation_rnd_acceleration</t>
        </is>
      </c>
      <c r="D197" t="inlineStr">
        <is>
          <t>chip_bottleneck</t>
        </is>
      </c>
      <c r="E197" t="inlineStr">
        <is>
          <t>allocation_rnd_acceleration</t>
        </is>
      </c>
      <c r="F197" s="8" t="n">
        <v>3.251979112680958e+28</v>
      </c>
      <c r="G197" s="9" t="n">
        <v>0.006676992</v>
      </c>
      <c r="H197" s="8" t="n">
        <v>8.961582651788352e+29</v>
      </c>
      <c r="I197" s="8" t="n">
        <v>5.018486285001478e+29</v>
      </c>
    </row>
    <row r="198">
      <c r="A198" t="inlineStr">
        <is>
          <t>chip_bottleneck__base</t>
        </is>
      </c>
      <c r="B198" t="n">
        <v>2039</v>
      </c>
      <c r="C198" t="inlineStr">
        <is>
          <t>chip_bottleneck × allocation_base</t>
        </is>
      </c>
      <c r="D198" t="inlineStr">
        <is>
          <t>chip_bottleneck</t>
        </is>
      </c>
      <c r="E198" t="inlineStr">
        <is>
          <t>allocation_base</t>
        </is>
      </c>
      <c r="F198" s="8" t="n">
        <v>2.73887729877318e+28</v>
      </c>
      <c r="G198" s="9" t="n">
        <v>0.00485439075</v>
      </c>
      <c r="H198" s="8" t="n">
        <v>1.049423509163969e+30</v>
      </c>
      <c r="I198" s="8" t="n">
        <v>5.82430047586003e+29</v>
      </c>
    </row>
    <row r="199">
      <c r="A199" s="18" t="inlineStr">
        <is>
          <t>chip_bottleneck__inference_heavy</t>
        </is>
      </c>
      <c r="B199" s="18" t="n">
        <v>2039</v>
      </c>
      <c r="C199" s="18" t="inlineStr">
        <is>
          <t>chip_bottleneck × allocation_inference_heavy</t>
        </is>
      </c>
      <c r="D199" s="18" t="inlineStr">
        <is>
          <t>chip_bottleneck</t>
        </is>
      </c>
      <c r="E199" s="18" t="inlineStr">
        <is>
          <t>allocation_inference_heavy</t>
        </is>
      </c>
      <c r="F199" s="19" t="n">
        <v>8.422243159434973e+27</v>
      </c>
      <c r="G199" s="20" t="n">
        <v>0.0014927598</v>
      </c>
      <c r="H199" s="19" t="n">
        <v>6.093426827403693e+29</v>
      </c>
      <c r="I199" s="19" t="n">
        <v>3.077180547838865e+29</v>
      </c>
    </row>
    <row r="200">
      <c r="A200" t="inlineStr">
        <is>
          <t>chip_bottleneck__training_race</t>
        </is>
      </c>
      <c r="B200" t="n">
        <v>2039</v>
      </c>
      <c r="C200" t="inlineStr">
        <is>
          <t>chip_bottleneck × allocation_training_race</t>
        </is>
      </c>
      <c r="D200" t="inlineStr">
        <is>
          <t>chip_bottleneck</t>
        </is>
      </c>
      <c r="E200" t="inlineStr">
        <is>
          <t>allocation_training_race</t>
        </is>
      </c>
      <c r="F200" s="8" t="n">
        <v>1.888269259719301e+29</v>
      </c>
      <c r="G200" s="9" t="n">
        <v>0.0334677162499999</v>
      </c>
      <c r="H200" s="8" t="n">
        <v>1.957795471397297e+30</v>
      </c>
      <c r="I200" s="8" t="n">
        <v>1.28235603376523e+30</v>
      </c>
    </row>
    <row r="201">
      <c r="A201" t="inlineStr">
        <is>
          <t>chip_bottleneck__rnd_acceleration</t>
        </is>
      </c>
      <c r="B201" t="n">
        <v>2039</v>
      </c>
      <c r="C201" t="inlineStr">
        <is>
          <t>chip_bottleneck × allocation_rnd_acceleration</t>
        </is>
      </c>
      <c r="D201" t="inlineStr">
        <is>
          <t>chip_bottleneck</t>
        </is>
      </c>
      <c r="E201" t="inlineStr">
        <is>
          <t>allocation_rnd_acceleration</t>
        </is>
      </c>
      <c r="F201" s="8" t="n">
        <v>3.440799446444569e+28</v>
      </c>
      <c r="G201" s="9" t="n">
        <v>0.00609847875</v>
      </c>
      <c r="H201" s="8" t="n">
        <v>1.026855261655067e+30</v>
      </c>
      <c r="I201" s="8" t="n">
        <v>5.699046702185621e+29</v>
      </c>
    </row>
    <row r="202">
      <c r="A202" t="inlineStr">
        <is>
          <t>chip_bottleneck__base</t>
        </is>
      </c>
      <c r="B202" t="n">
        <v>2040</v>
      </c>
      <c r="C202" t="inlineStr">
        <is>
          <t>chip_bottleneck × allocation_base</t>
        </is>
      </c>
      <c r="D202" t="inlineStr">
        <is>
          <t>chip_bottleneck</t>
        </is>
      </c>
      <c r="E202" t="inlineStr">
        <is>
          <t>allocation_base</t>
        </is>
      </c>
      <c r="F202" s="8" t="n">
        <v>2.749807253652417e+28</v>
      </c>
      <c r="G202" s="9" t="n">
        <v>0.0042075</v>
      </c>
      <c r="H202" s="8" t="n">
        <v>1.176388129904777e+30</v>
      </c>
      <c r="I202" s="8" t="n">
        <v>6.470134714476276e+29</v>
      </c>
    </row>
    <row r="203">
      <c r="A203" s="18" t="inlineStr">
        <is>
          <t>chip_bottleneck__inference_heavy</t>
        </is>
      </c>
      <c r="B203" s="18" t="n">
        <v>2040</v>
      </c>
      <c r="C203" s="18" t="inlineStr">
        <is>
          <t>chip_bottleneck × allocation_inference_heavy</t>
        </is>
      </c>
      <c r="D203" s="18" t="inlineStr">
        <is>
          <t>chip_bottleneck</t>
        </is>
      </c>
      <c r="E203" s="18" t="inlineStr">
        <is>
          <t>allocation_inference_heavy</t>
        </is>
      </c>
      <c r="F203" s="19" t="n">
        <v>7.842587532698516e+27</v>
      </c>
      <c r="G203" s="20" t="n">
        <v>0.0012</v>
      </c>
      <c r="H203" s="19" t="n">
        <v>6.535489610582097e+29</v>
      </c>
      <c r="I203" s="19" t="n">
        <v>3.267744805291048e+29</v>
      </c>
    </row>
    <row r="204">
      <c r="A204" t="inlineStr">
        <is>
          <t>chip_bottleneck__training_race</t>
        </is>
      </c>
      <c r="B204" t="n">
        <v>2040</v>
      </c>
      <c r="C204" t="inlineStr">
        <is>
          <t>chip_bottleneck × allocation_training_race</t>
        </is>
      </c>
      <c r="D204" t="inlineStr">
        <is>
          <t>chip_bottleneck</t>
        </is>
      </c>
      <c r="E204" t="inlineStr">
        <is>
          <t>allocation_training_race</t>
        </is>
      </c>
      <c r="F204" s="8" t="n">
        <v>2.118724038130583e+29</v>
      </c>
      <c r="G204" s="9" t="n">
        <v>0.0324187499999999</v>
      </c>
      <c r="H204" s="8" t="n">
        <v>2.287421363703734e+30</v>
      </c>
      <c r="I204" s="8" t="n">
        <v>1.486823886407427e+30</v>
      </c>
    </row>
    <row r="205">
      <c r="A205" t="inlineStr">
        <is>
          <t>chip_bottleneck__rnd_acceleration</t>
        </is>
      </c>
      <c r="B205" t="n">
        <v>2040</v>
      </c>
      <c r="C205" t="inlineStr">
        <is>
          <t>chip_bottleneck × allocation_rnd_acceleration</t>
        </is>
      </c>
      <c r="D205" t="inlineStr">
        <is>
          <t>chip_bottleneck</t>
        </is>
      </c>
      <c r="E205" t="inlineStr">
        <is>
          <t>allocation_rnd_acceleration</t>
        </is>
      </c>
      <c r="F205" s="8" t="n">
        <v>3.623275440106715e+28</v>
      </c>
      <c r="G205" s="9" t="n">
        <v>0.005544</v>
      </c>
      <c r="H205" s="8" t="n">
        <v>1.176388129904777e+30</v>
      </c>
      <c r="I205" s="8" t="n">
        <v>6.470134714476276e+29</v>
      </c>
    </row>
    <row r="206">
      <c r="A206" t="inlineStr">
        <is>
          <t>power_dc_bottleneck__base</t>
        </is>
      </c>
      <c r="B206" t="n">
        <v>2024</v>
      </c>
      <c r="C206" t="inlineStr">
        <is>
          <t>power_datacenter_bottleneck × allocation_base</t>
        </is>
      </c>
      <c r="D206" t="inlineStr">
        <is>
          <t>power_datacenter_bottleneck</t>
        </is>
      </c>
      <c r="E206" t="inlineStr">
        <is>
          <t>allocation_base</t>
        </is>
      </c>
      <c r="F206" s="8" t="n">
        <v>1.2269458551168e+27</v>
      </c>
      <c r="G206" s="9" t="n">
        <v>0.0351</v>
      </c>
      <c r="H206" s="8" t="n">
        <v>1.04867167104e+28</v>
      </c>
      <c r="I206" s="8" t="n">
        <v>6.81636586176e+27</v>
      </c>
    </row>
    <row r="207">
      <c r="A207" t="inlineStr">
        <is>
          <t>power_dc_bottleneck__inference_heavy</t>
        </is>
      </c>
      <c r="B207" t="n">
        <v>2024</v>
      </c>
      <c r="C207" t="inlineStr">
        <is>
          <t>power_datacenter_bottleneck × allocation_inference_heavy</t>
        </is>
      </c>
      <c r="D207" t="inlineStr">
        <is>
          <t>power_datacenter_bottleneck</t>
        </is>
      </c>
      <c r="E207" t="inlineStr">
        <is>
          <t>allocation_inference_heavy</t>
        </is>
      </c>
      <c r="F207" s="8" t="n">
        <v>8.690866473743999e+26</v>
      </c>
      <c r="G207" s="9" t="n">
        <v>0.0248625</v>
      </c>
      <c r="H207" s="8" t="n">
        <v>1.04867167104e+28</v>
      </c>
      <c r="I207" s="8" t="n">
        <v>6.81636586176e+27</v>
      </c>
    </row>
    <row r="208">
      <c r="A208" t="inlineStr">
        <is>
          <t>power_dc_bottleneck__training_race</t>
        </is>
      </c>
      <c r="B208" t="n">
        <v>2024</v>
      </c>
      <c r="C208" t="inlineStr">
        <is>
          <t>power_datacenter_bottleneck × allocation_training_race</t>
        </is>
      </c>
      <c r="D208" t="inlineStr">
        <is>
          <t>power_datacenter_bottleneck</t>
        </is>
      </c>
      <c r="E208" t="inlineStr">
        <is>
          <t>allocation_training_race</t>
        </is>
      </c>
      <c r="F208" s="8" t="n">
        <v>1.3947333224832e+27</v>
      </c>
      <c r="G208" s="9" t="n">
        <v>0.0399</v>
      </c>
      <c r="H208" s="8" t="n">
        <v>1.04867167104e+28</v>
      </c>
      <c r="I208" s="8" t="n">
        <v>7.340701697279999e+27</v>
      </c>
    </row>
    <row r="209">
      <c r="A209" t="inlineStr">
        <is>
          <t>power_dc_bottleneck__rnd_acceleration</t>
        </is>
      </c>
      <c r="B209" t="n">
        <v>2024</v>
      </c>
      <c r="C209" t="inlineStr">
        <is>
          <t>power_datacenter_bottleneck × allocation_rnd_acceleration</t>
        </is>
      </c>
      <c r="D209" t="inlineStr">
        <is>
          <t>power_datacenter_bottleneck</t>
        </is>
      </c>
      <c r="E209" t="inlineStr">
        <is>
          <t>allocation_rnd_acceleration</t>
        </is>
      </c>
      <c r="F209" s="8" t="n">
        <v>1.2269458551168e+27</v>
      </c>
      <c r="G209" s="9" t="n">
        <v>0.0351</v>
      </c>
      <c r="H209" s="8" t="n">
        <v>1.04867167104e+28</v>
      </c>
      <c r="I209" s="8" t="n">
        <v>6.81636586176e+27</v>
      </c>
    </row>
    <row r="210">
      <c r="A210" t="inlineStr">
        <is>
          <t>power_dc_bottleneck__base</t>
        </is>
      </c>
      <c r="B210" t="n">
        <v>2025</v>
      </c>
      <c r="C210" t="inlineStr">
        <is>
          <t>power_datacenter_bottleneck × allocation_base</t>
        </is>
      </c>
      <c r="D210" t="inlineStr">
        <is>
          <t>power_datacenter_bottleneck</t>
        </is>
      </c>
      <c r="E210" t="inlineStr">
        <is>
          <t>allocation_base</t>
        </is>
      </c>
      <c r="F210" s="8" t="n">
        <v>3.116892184110166e+27</v>
      </c>
      <c r="G210" s="9" t="n">
        <v>0.03070375</v>
      </c>
      <c r="H210" s="8" t="n">
        <v>2.94393594721149e+28</v>
      </c>
      <c r="I210" s="8" t="n">
        <v>1.889025566127373e+28</v>
      </c>
    </row>
    <row r="211">
      <c r="A211" t="inlineStr">
        <is>
          <t>power_dc_bottleneck__inference_heavy</t>
        </is>
      </c>
      <c r="B211" t="n">
        <v>2025</v>
      </c>
      <c r="C211" t="inlineStr">
        <is>
          <t>power_datacenter_bottleneck × allocation_inference_heavy</t>
        </is>
      </c>
      <c r="D211" t="inlineStr">
        <is>
          <t>power_datacenter_bottleneck</t>
        </is>
      </c>
      <c r="E211" t="inlineStr">
        <is>
          <t>allocation_inference_heavy</t>
        </is>
      </c>
      <c r="F211" s="8" t="n">
        <v>2.091232231742929e+27</v>
      </c>
      <c r="G211" s="9" t="n">
        <v>0.0206002222222222</v>
      </c>
      <c r="H211" s="8" t="n">
        <v>2.842420914549025e+28</v>
      </c>
      <c r="I211" s="8" t="n">
        <v>1.800199912547715e+28</v>
      </c>
    </row>
    <row r="212">
      <c r="A212" t="inlineStr">
        <is>
          <t>power_dc_bottleneck__training_race</t>
        </is>
      </c>
      <c r="B212" t="n">
        <v>2025</v>
      </c>
      <c r="C212" t="inlineStr">
        <is>
          <t>power_datacenter_bottleneck × allocation_training_race</t>
        </is>
      </c>
      <c r="D212" t="inlineStr">
        <is>
          <t>power_datacenter_bottleneck</t>
        </is>
      </c>
      <c r="E212" t="inlineStr">
        <is>
          <t>allocation_training_race</t>
        </is>
      </c>
      <c r="F212" s="8" t="n">
        <v>4.095454801046054e+27</v>
      </c>
      <c r="G212" s="9" t="n">
        <v>0.0403433333333333</v>
      </c>
      <c r="H212" s="8" t="n">
        <v>3.079289324094777e+28</v>
      </c>
      <c r="I212" s="8" t="n">
        <v>2.155502526866344e+28</v>
      </c>
    </row>
    <row r="213">
      <c r="A213" t="inlineStr">
        <is>
          <t>power_dc_bottleneck__rnd_acceleration</t>
        </is>
      </c>
      <c r="B213" t="n">
        <v>2025</v>
      </c>
      <c r="C213" t="inlineStr">
        <is>
          <t>power_datacenter_bottleneck × allocation_rnd_acceleration</t>
        </is>
      </c>
      <c r="D213" t="inlineStr">
        <is>
          <t>power_datacenter_bottleneck</t>
        </is>
      </c>
      <c r="E213" t="inlineStr">
        <is>
          <t>allocation_rnd_acceleration</t>
        </is>
      </c>
      <c r="F213" s="8" t="n">
        <v>3.071898152426544e+27</v>
      </c>
      <c r="G213" s="9" t="n">
        <v>0.030260524691358</v>
      </c>
      <c r="H213" s="8" t="n">
        <v>2.876259258769847e+28</v>
      </c>
      <c r="I213" s="8" t="n">
        <v>1.845599691043985e+28</v>
      </c>
    </row>
    <row r="214">
      <c r="A214" t="inlineStr">
        <is>
          <t>power_dc_bottleneck__base</t>
        </is>
      </c>
      <c r="B214" t="n">
        <v>2026</v>
      </c>
      <c r="C214" t="inlineStr">
        <is>
          <t>power_datacenter_bottleneck × allocation_base</t>
        </is>
      </c>
      <c r="D214" t="inlineStr">
        <is>
          <t>power_datacenter_bottleneck</t>
        </is>
      </c>
      <c r="E214" t="inlineStr">
        <is>
          <t>allocation_base</t>
        </is>
      </c>
      <c r="F214" s="8" t="n">
        <v>5.576698176498788e+27</v>
      </c>
      <c r="G214" s="9" t="n">
        <v>0.0266</v>
      </c>
      <c r="H214" s="8" t="n">
        <v>5.870208606840829e+28</v>
      </c>
      <c r="I214" s="8" t="n">
        <v>3.717798784332525e+28</v>
      </c>
    </row>
    <row r="215">
      <c r="A215" t="inlineStr">
        <is>
          <t>power_dc_bottleneck__inference_heavy</t>
        </is>
      </c>
      <c r="B215" t="n">
        <v>2026</v>
      </c>
      <c r="C215" t="inlineStr">
        <is>
          <t>power_datacenter_bottleneck × allocation_inference_heavy</t>
        </is>
      </c>
      <c r="D215" t="inlineStr">
        <is>
          <t>power_datacenter_bottleneck</t>
        </is>
      </c>
      <c r="E215" t="inlineStr">
        <is>
          <t>allocation_inference_heavy</t>
        </is>
      </c>
      <c r="F215" s="8" t="n">
        <v>3.523860602760091e+27</v>
      </c>
      <c r="G215" s="9" t="n">
        <v>0.0168082777777777</v>
      </c>
      <c r="H215" s="8" t="n">
        <v>5.450907992066484e+28</v>
      </c>
      <c r="I215" s="8" t="n">
        <v>3.361393261774332e+28</v>
      </c>
    </row>
    <row r="216">
      <c r="A216" t="inlineStr">
        <is>
          <t>power_dc_bottleneck__training_race</t>
        </is>
      </c>
      <c r="B216" t="n">
        <v>2026</v>
      </c>
      <c r="C216" t="inlineStr">
        <is>
          <t>power_datacenter_bottleneck × allocation_training_race</t>
        </is>
      </c>
      <c r="D216" t="inlineStr">
        <is>
          <t>power_datacenter_bottleneck</t>
        </is>
      </c>
      <c r="E216" t="inlineStr">
        <is>
          <t>allocation_training_race</t>
        </is>
      </c>
      <c r="F216" s="8" t="n">
        <v>8.550937203964807e+27</v>
      </c>
      <c r="G216" s="9" t="n">
        <v>0.0407866666666666</v>
      </c>
      <c r="H216" s="8" t="n">
        <v>6.429276093206623e+28</v>
      </c>
      <c r="I216" s="8" t="n">
        <v>4.500493265244635e+28</v>
      </c>
    </row>
    <row r="217">
      <c r="A217" t="inlineStr">
        <is>
          <t>power_dc_bottleneck__rnd_acceleration</t>
        </is>
      </c>
      <c r="B217" t="n">
        <v>2026</v>
      </c>
      <c r="C217" t="inlineStr">
        <is>
          <t>power_datacenter_bottleneck × allocation_rnd_acceleration</t>
        </is>
      </c>
      <c r="D217" t="inlineStr">
        <is>
          <t>power_datacenter_bottleneck</t>
        </is>
      </c>
      <c r="E217" t="inlineStr">
        <is>
          <t>allocation_rnd_acceleration</t>
        </is>
      </c>
      <c r="F217" s="8" t="n">
        <v>5.421298121492295e+27</v>
      </c>
      <c r="G217" s="9" t="n">
        <v>0.0258587654320987</v>
      </c>
      <c r="H217" s="8" t="n">
        <v>5.590674863657933e+28</v>
      </c>
      <c r="I217" s="8" t="n">
        <v>3.540760746983357e+28</v>
      </c>
    </row>
    <row r="218">
      <c r="A218" t="inlineStr">
        <is>
          <t>power_dc_bottleneck__base</t>
        </is>
      </c>
      <c r="B218" t="n">
        <v>2027</v>
      </c>
      <c r="C218" t="inlineStr">
        <is>
          <t>power_datacenter_bottleneck × allocation_base</t>
        </is>
      </c>
      <c r="D218" t="inlineStr">
        <is>
          <t>power_datacenter_bottleneck</t>
        </is>
      </c>
      <c r="E218" t="inlineStr">
        <is>
          <t>allocation_base</t>
        </is>
      </c>
      <c r="F218" s="8" t="n">
        <v>7.874827430260572e+27</v>
      </c>
      <c r="G218" s="9" t="n">
        <v>0.02278125</v>
      </c>
      <c r="H218" s="8" t="n">
        <v>9.33312880623475e+28</v>
      </c>
      <c r="I218" s="8" t="n">
        <v>5.833205503896719e+28</v>
      </c>
    </row>
    <row r="219">
      <c r="A219" t="inlineStr">
        <is>
          <t>power_dc_bottleneck__inference_heavy</t>
        </is>
      </c>
      <c r="B219" t="n">
        <v>2027</v>
      </c>
      <c r="C219" t="inlineStr">
        <is>
          <t>power_datacenter_bottleneck × allocation_inference_heavy</t>
        </is>
      </c>
      <c r="D219" t="inlineStr">
        <is>
          <t>power_datacenter_bottleneck</t>
        </is>
      </c>
      <c r="E219" t="inlineStr">
        <is>
          <t>allocation_inference_heavy</t>
        </is>
      </c>
      <c r="F219" s="8" t="n">
        <v>4.654120231375729e+27</v>
      </c>
      <c r="G219" s="9" t="n">
        <v>0.013464</v>
      </c>
      <c r="H219" s="8" t="n">
        <v>8.296114494430888e+28</v>
      </c>
      <c r="I219" s="8" t="n">
        <v>4.977668696658534e+28</v>
      </c>
    </row>
    <row r="220">
      <c r="A220" t="inlineStr">
        <is>
          <t>power_dc_bottleneck__training_race</t>
        </is>
      </c>
      <c r="B220" t="n">
        <v>2027</v>
      </c>
      <c r="C220" t="inlineStr">
        <is>
          <t>power_datacenter_bottleneck × allocation_training_race</t>
        </is>
      </c>
      <c r="D220" t="inlineStr">
        <is>
          <t>power_datacenter_bottleneck</t>
        </is>
      </c>
      <c r="E220" t="inlineStr">
        <is>
          <t>allocation_training_race</t>
        </is>
      </c>
      <c r="F220" s="8" t="n">
        <v>1.425203335855773e+28</v>
      </c>
      <c r="G220" s="9" t="n">
        <v>0.04123</v>
      </c>
      <c r="H220" s="8" t="n">
        <v>1.071581455530656e+29</v>
      </c>
      <c r="I220" s="8" t="n">
        <v>7.501070188714594e+28</v>
      </c>
    </row>
    <row r="221">
      <c r="A221" t="inlineStr">
        <is>
          <t>power_dc_bottleneck__rnd_acceleration</t>
        </is>
      </c>
      <c r="B221" t="n">
        <v>2027</v>
      </c>
      <c r="C221" t="inlineStr">
        <is>
          <t>power_datacenter_bottleneck × allocation_rnd_acceleration</t>
        </is>
      </c>
      <c r="D221" t="inlineStr">
        <is>
          <t>power_datacenter_bottleneck</t>
        </is>
      </c>
      <c r="E221" t="inlineStr">
        <is>
          <t>allocation_rnd_acceleration</t>
        </is>
      </c>
      <c r="F221" s="8" t="n">
        <v>7.561562690236486e+27</v>
      </c>
      <c r="G221" s="9" t="n">
        <v>0.021875</v>
      </c>
      <c r="H221" s="8" t="n">
        <v>8.641785931698842e+28</v>
      </c>
      <c r="I221" s="8" t="n">
        <v>5.401116207311776e+28</v>
      </c>
    </row>
    <row r="222">
      <c r="A222" t="inlineStr">
        <is>
          <t>power_dc_bottleneck__base</t>
        </is>
      </c>
      <c r="B222" t="n">
        <v>2028</v>
      </c>
      <c r="C222" t="inlineStr">
        <is>
          <t>power_datacenter_bottleneck × allocation_base</t>
        </is>
      </c>
      <c r="D222" t="inlineStr">
        <is>
          <t>power_datacenter_bottleneck</t>
        </is>
      </c>
      <c r="E222" t="inlineStr">
        <is>
          <t>allocation_base</t>
        </is>
      </c>
      <c r="F222" s="8" t="n">
        <v>8.942254911003812e+27</v>
      </c>
      <c r="G222" s="9" t="n">
        <v>0.01924</v>
      </c>
      <c r="H222" s="8" t="n">
        <v>1.208412825811326e+29</v>
      </c>
      <c r="I222" s="8" t="n">
        <v>7.451879092503175e+28</v>
      </c>
    </row>
    <row r="223">
      <c r="A223" t="inlineStr">
        <is>
          <t>power_dc_bottleneck__inference_heavy</t>
        </is>
      </c>
      <c r="B223" t="n">
        <v>2028</v>
      </c>
      <c r="C223" t="inlineStr">
        <is>
          <t>power_datacenter_bottleneck × allocation_inference_heavy</t>
        </is>
      </c>
      <c r="D223" t="inlineStr">
        <is>
          <t>power_datacenter_bottleneck</t>
        </is>
      </c>
      <c r="E223" t="inlineStr">
        <is>
          <t>allocation_inference_heavy</t>
        </is>
      </c>
      <c r="F223" s="8" t="n">
        <v>4.900914453058091e+27</v>
      </c>
      <c r="G223" s="9" t="n">
        <v>0.0105447222222222</v>
      </c>
      <c r="H223" s="8" t="n">
        <v>1.022503160301891e+29</v>
      </c>
      <c r="I223" s="8" t="n">
        <v>5.964601768427696e+28</v>
      </c>
    </row>
    <row r="224">
      <c r="A224" t="inlineStr">
        <is>
          <t>power_dc_bottleneck__training_race</t>
        </is>
      </c>
      <c r="B224" t="n">
        <v>2028</v>
      </c>
      <c r="C224" t="inlineStr">
        <is>
          <t>power_datacenter_bottleneck × allocation_training_race</t>
        </is>
      </c>
      <c r="D224" t="inlineStr">
        <is>
          <t>power_datacenter_bottleneck</t>
        </is>
      </c>
      <c r="E224" t="inlineStr">
        <is>
          <t>allocation_training_race</t>
        </is>
      </c>
      <c r="F224" s="8" t="n">
        <v>1.936868865165794e+28</v>
      </c>
      <c r="G224" s="9" t="n">
        <v>0.0416733333333333</v>
      </c>
      <c r="H224" s="8" t="n">
        <v>1.456292379823905e+29</v>
      </c>
      <c r="I224" s="8" t="n">
        <v>1.019404665876734e+29</v>
      </c>
    </row>
    <row r="225">
      <c r="A225" t="inlineStr">
        <is>
          <t>power_dc_bottleneck__rnd_acceleration</t>
        </is>
      </c>
      <c r="B225" t="n">
        <v>2028</v>
      </c>
      <c r="C225" t="inlineStr">
        <is>
          <t>power_datacenter_bottleneck × allocation_rnd_acceleration</t>
        </is>
      </c>
      <c r="D225" t="inlineStr">
        <is>
          <t>power_datacenter_bottleneck</t>
        </is>
      </c>
      <c r="E225" t="inlineStr">
        <is>
          <t>allocation_rnd_acceleration</t>
        </is>
      </c>
      <c r="F225" s="8" t="n">
        <v>8.500662075892511e+27</v>
      </c>
      <c r="G225" s="9" t="n">
        <v>0.0182898765432098</v>
      </c>
      <c r="H225" s="8" t="n">
        <v>1.084473048805036e+29</v>
      </c>
      <c r="I225" s="8" t="n">
        <v>6.687583800964387e+28</v>
      </c>
    </row>
    <row r="226">
      <c r="A226" t="inlineStr">
        <is>
          <t>power_dc_bottleneck__base</t>
        </is>
      </c>
      <c r="B226" t="n">
        <v>2029</v>
      </c>
      <c r="C226" t="inlineStr">
        <is>
          <t>power_datacenter_bottleneck × allocation_base</t>
        </is>
      </c>
      <c r="D226" t="inlineStr">
        <is>
          <t>power_datacenter_bottleneck</t>
        </is>
      </c>
      <c r="E226" t="inlineStr">
        <is>
          <t>allocation_base</t>
        </is>
      </c>
      <c r="F226" s="8" t="n">
        <v>1.032325255251942e+28</v>
      </c>
      <c r="G226" s="9" t="n">
        <v>0.01596875</v>
      </c>
      <c r="H226" s="8" t="n">
        <v>1.616164783173294e+29</v>
      </c>
      <c r="I226" s="8" t="n">
        <v>9.831669097637535e+28</v>
      </c>
    </row>
    <row r="227">
      <c r="A227" t="inlineStr">
        <is>
          <t>power_dc_bottleneck__inference_heavy</t>
        </is>
      </c>
      <c r="B227" t="n">
        <v>2029</v>
      </c>
      <c r="C227" t="inlineStr">
        <is>
          <t>power_datacenter_bottleneck × allocation_inference_heavy</t>
        </is>
      </c>
      <c r="D227" t="inlineStr">
        <is>
          <t>power_datacenter_bottleneck</t>
        </is>
      </c>
      <c r="E227" t="inlineStr">
        <is>
          <t>allocation_inference_heavy</t>
        </is>
      </c>
      <c r="F227" s="8" t="n">
        <v>5.189684692634245e+27</v>
      </c>
      <c r="G227" s="9" t="n">
        <v>0.0080277777777777</v>
      </c>
      <c r="H227" s="8" t="n">
        <v>1.292931826538635e+29</v>
      </c>
      <c r="I227" s="8" t="n">
        <v>7.326613683718932e+28</v>
      </c>
    </row>
    <row r="228">
      <c r="A228" t="inlineStr">
        <is>
          <t>power_dc_bottleneck__training_race</t>
        </is>
      </c>
      <c r="B228" t="n">
        <v>2029</v>
      </c>
      <c r="C228" t="inlineStr">
        <is>
          <t>power_datacenter_bottleneck × allocation_training_race</t>
        </is>
      </c>
      <c r="D228" t="inlineStr">
        <is>
          <t>power_datacenter_bottleneck</t>
        </is>
      </c>
      <c r="E228" t="inlineStr">
        <is>
          <t>allocation_training_race</t>
        </is>
      </c>
      <c r="F228" s="8" t="n">
        <v>2.722698938052609e+28</v>
      </c>
      <c r="G228" s="9" t="n">
        <v>0.0421166666666666</v>
      </c>
      <c r="H228" s="8" t="n">
        <v>2.047142058686172e+29</v>
      </c>
      <c r="I228" s="8" t="n">
        <v>1.432999441080321e+29</v>
      </c>
    </row>
    <row r="229">
      <c r="A229" t="inlineStr">
        <is>
          <t>power_dc_bottleneck__rnd_acceleration</t>
        </is>
      </c>
      <c r="B229" t="n">
        <v>2029</v>
      </c>
      <c r="C229" t="inlineStr">
        <is>
          <t>power_datacenter_bottleneck × allocation_rnd_acceleration</t>
        </is>
      </c>
      <c r="D229" t="inlineStr">
        <is>
          <t>power_datacenter_bottleneck</t>
        </is>
      </c>
      <c r="E229" t="inlineStr">
        <is>
          <t>allocation_rnd_acceleration</t>
        </is>
      </c>
      <c r="F229" s="8" t="n">
        <v>9.751559201286418e+27</v>
      </c>
      <c r="G229" s="9" t="n">
        <v>0.0150844135802469</v>
      </c>
      <c r="H229" s="8" t="n">
        <v>1.400676145416855e+29</v>
      </c>
      <c r="I229" s="8" t="n">
        <v>8.5207798846192e+28</v>
      </c>
    </row>
    <row r="230">
      <c r="A230" t="inlineStr">
        <is>
          <t>power_dc_bottleneck__base</t>
        </is>
      </c>
      <c r="B230" t="n">
        <v>2030</v>
      </c>
      <c r="C230" t="inlineStr">
        <is>
          <t>power_datacenter_bottleneck × allocation_base</t>
        </is>
      </c>
      <c r="D230" t="inlineStr">
        <is>
          <t>power_datacenter_bottleneck</t>
        </is>
      </c>
      <c r="E230" t="inlineStr">
        <is>
          <t>allocation_base</t>
        </is>
      </c>
      <c r="F230" s="8" t="n">
        <v>1.228545523767538e+28</v>
      </c>
      <c r="G230" s="9" t="n">
        <v>0.01296</v>
      </c>
      <c r="H230" s="8" t="n">
        <v>2.275084303273218e+29</v>
      </c>
      <c r="I230" s="8" t="n">
        <v>1.365050581963931e+29</v>
      </c>
    </row>
    <row r="231">
      <c r="A231" t="inlineStr">
        <is>
          <t>power_dc_bottleneck__inference_heavy</t>
        </is>
      </c>
      <c r="B231" t="n">
        <v>2030</v>
      </c>
      <c r="C231" t="inlineStr">
        <is>
          <t>power_datacenter_bottleneck × allocation_inference_heavy</t>
        </is>
      </c>
      <c r="D231" t="inlineStr">
        <is>
          <t>power_datacenter_bottleneck</t>
        </is>
      </c>
      <c r="E231" t="inlineStr">
        <is>
          <t>allocation_inference_heavy</t>
        </is>
      </c>
      <c r="F231" s="8" t="n">
        <v>5.583910036846206e+27</v>
      </c>
      <c r="G231" s="9" t="n">
        <v>0.0058905</v>
      </c>
      <c r="H231" s="8" t="n">
        <v>1.706313227454913e+29</v>
      </c>
      <c r="I231" s="8" t="n">
        <v>9.384722751002023e+28</v>
      </c>
    </row>
    <row r="232">
      <c r="A232" t="inlineStr">
        <is>
          <t>power_dc_bottleneck__training_race</t>
        </is>
      </c>
      <c r="B232" t="n">
        <v>2030</v>
      </c>
      <c r="C232" t="inlineStr">
        <is>
          <t>power_datacenter_bottleneck × allocation_training_race</t>
        </is>
      </c>
      <c r="D232" t="inlineStr">
        <is>
          <t>power_datacenter_bottleneck</t>
        </is>
      </c>
      <c r="E232" t="inlineStr">
        <is>
          <t>allocation_training_race</t>
        </is>
      </c>
      <c r="F232" s="8" t="n">
        <v>4.03448283113784e+28</v>
      </c>
      <c r="G232" s="9" t="n">
        <v>0.0425599999999999</v>
      </c>
      <c r="H232" s="8" t="n">
        <v>3.033445737697624e+29</v>
      </c>
      <c r="I232" s="8" t="n">
        <v>2.123412016388337e+29</v>
      </c>
    </row>
    <row r="233">
      <c r="A233" t="inlineStr">
        <is>
          <t>power_dc_bottleneck__rnd_acceleration</t>
        </is>
      </c>
      <c r="B233" t="n">
        <v>2030</v>
      </c>
      <c r="C233" t="inlineStr">
        <is>
          <t>power_datacenter_bottleneck × allocation_rnd_acceleration</t>
        </is>
      </c>
      <c r="D233" t="inlineStr">
        <is>
          <t>power_datacenter_bottleneck</t>
        </is>
      </c>
      <c r="E233" t="inlineStr">
        <is>
          <t>allocation_rnd_acceleration</t>
        </is>
      </c>
      <c r="F233" s="8" t="n">
        <v>1.160292994669341e+28</v>
      </c>
      <c r="G233" s="9" t="n">
        <v>0.01224</v>
      </c>
      <c r="H233" s="8" t="n">
        <v>1.895903586061015e+29</v>
      </c>
      <c r="I233" s="8" t="n">
        <v>1.137542151636609e+29</v>
      </c>
    </row>
    <row r="234">
      <c r="A234" t="inlineStr">
        <is>
          <t>power_dc_bottleneck__base</t>
        </is>
      </c>
      <c r="B234" t="n">
        <v>2031</v>
      </c>
      <c r="C234" t="inlineStr">
        <is>
          <t>power_datacenter_bottleneck × allocation_base</t>
        </is>
      </c>
      <c r="D234" t="inlineStr">
        <is>
          <t>power_datacenter_bottleneck</t>
        </is>
      </c>
      <c r="E234" t="inlineStr">
        <is>
          <t>allocation_base</t>
        </is>
      </c>
      <c r="F234" s="8" t="n">
        <v>1.337697461894274e+28</v>
      </c>
      <c r="G234" s="9" t="n">
        <v>0.0118380307499999</v>
      </c>
      <c r="H234" s="8" t="n">
        <v>2.644199974588342e+29</v>
      </c>
      <c r="I234" s="8" t="n">
        <v>1.573298984880063e+29</v>
      </c>
    </row>
    <row r="235">
      <c r="A235" t="inlineStr">
        <is>
          <t>power_dc_bottleneck__inference_heavy</t>
        </is>
      </c>
      <c r="B235" t="n">
        <v>2031</v>
      </c>
      <c r="C235" t="inlineStr">
        <is>
          <t>power_datacenter_bottleneck × allocation_inference_heavy</t>
        </is>
      </c>
      <c r="D235" t="inlineStr">
        <is>
          <t>power_datacenter_bottleneck</t>
        </is>
      </c>
      <c r="E235" t="inlineStr">
        <is>
          <t>allocation_inference_heavy</t>
        </is>
      </c>
      <c r="F235" s="8" t="n">
        <v>5.907504117226884e+27</v>
      </c>
      <c r="G235" s="9" t="n">
        <v>0.0052278798</v>
      </c>
      <c r="H235" s="8" t="n">
        <v>1.943599981321346e+29</v>
      </c>
      <c r="I235" s="8" t="n">
        <v>1.059261989820133e+29</v>
      </c>
    </row>
    <row r="236">
      <c r="A236" t="inlineStr">
        <is>
          <t>power_dc_bottleneck__training_race</t>
        </is>
      </c>
      <c r="B236" t="n">
        <v>2031</v>
      </c>
      <c r="C236" t="inlineStr">
        <is>
          <t>power_datacenter_bottleneck × allocation_training_race</t>
        </is>
      </c>
      <c r="D236" t="inlineStr">
        <is>
          <t>power_datacenter_bottleneck</t>
        </is>
      </c>
      <c r="E236" t="inlineStr">
        <is>
          <t>allocation_training_race</t>
        </is>
      </c>
      <c r="F236" s="8" t="n">
        <v>4.69920058108909e+28</v>
      </c>
      <c r="G236" s="9" t="n">
        <v>0.0415858462499999</v>
      </c>
      <c r="H236" s="8" t="n">
        <v>3.649899964923225e+29</v>
      </c>
      <c r="I236" s="8" t="n">
        <v>2.536680475621641e+29</v>
      </c>
    </row>
    <row r="237">
      <c r="A237" t="inlineStr">
        <is>
          <t>power_dc_bottleneck__rnd_acceleration</t>
        </is>
      </c>
      <c r="B237" t="n">
        <v>2031</v>
      </c>
      <c r="C237" t="inlineStr">
        <is>
          <t>power_datacenter_bottleneck × allocation_rnd_acceleration</t>
        </is>
      </c>
      <c r="D237" t="inlineStr">
        <is>
          <t>power_datacenter_bottleneck</t>
        </is>
      </c>
      <c r="E237" t="inlineStr">
        <is>
          <t>allocation_rnd_acceleration</t>
        </is>
      </c>
      <c r="F237" s="8" t="n">
        <v>1.293645090317632e+28</v>
      </c>
      <c r="G237" s="9" t="n">
        <v>0.0114481867499999</v>
      </c>
      <c r="H237" s="8" t="n">
        <v>2.237399978497828e+29</v>
      </c>
      <c r="I237" s="8" t="n">
        <v>1.331252987206208e+29</v>
      </c>
    </row>
    <row r="238">
      <c r="A238" t="inlineStr">
        <is>
          <t>power_dc_bottleneck__base</t>
        </is>
      </c>
      <c r="B238" t="n">
        <v>2032</v>
      </c>
      <c r="C238" t="inlineStr">
        <is>
          <t>power_datacenter_bottleneck × allocation_base</t>
        </is>
      </c>
      <c r="D238" t="inlineStr">
        <is>
          <t>power_datacenter_bottleneck</t>
        </is>
      </c>
      <c r="E238" t="inlineStr">
        <is>
          <t>allocation_base</t>
        </is>
      </c>
      <c r="F238" s="8" t="n">
        <v>1.455451691532901e+28</v>
      </c>
      <c r="G238" s="9" t="n">
        <v>0.010775052</v>
      </c>
      <c r="H238" s="8" t="n">
        <v>3.079734424200472e+29</v>
      </c>
      <c r="I238" s="8" t="n">
        <v>1.817043310278278e+29</v>
      </c>
    </row>
    <row r="239">
      <c r="A239" t="inlineStr">
        <is>
          <t>power_dc_bottleneck__inference_heavy</t>
        </is>
      </c>
      <c r="B239" t="n">
        <v>2032</v>
      </c>
      <c r="C239" t="inlineStr">
        <is>
          <t>power_datacenter_bottleneck × allocation_inference_heavy</t>
        </is>
      </c>
      <c r="D239" t="inlineStr">
        <is>
          <t>power_datacenter_bottleneck</t>
        </is>
      </c>
      <c r="E239" t="inlineStr">
        <is>
          <t>allocation_inference_heavy</t>
        </is>
      </c>
      <c r="F239" s="8" t="n">
        <v>6.229985041238006e+27</v>
      </c>
      <c r="G239" s="9" t="n">
        <v>0.0046122048</v>
      </c>
      <c r="H239" s="8" t="n">
        <v>2.21524756828455e+29</v>
      </c>
      <c r="I239" s="8" t="n">
        <v>1.196233686873657e+29</v>
      </c>
    </row>
    <row r="240">
      <c r="A240" t="inlineStr">
        <is>
          <t>power_dc_bottleneck__training_race</t>
        </is>
      </c>
      <c r="B240" t="n">
        <v>2032</v>
      </c>
      <c r="C240" t="inlineStr">
        <is>
          <t>power_datacenter_bottleneck × allocation_training_race</t>
        </is>
      </c>
      <c r="D240" t="inlineStr">
        <is>
          <t>power_datacenter_bottleneck</t>
        </is>
      </c>
      <c r="E240" t="inlineStr">
        <is>
          <t>allocation_training_race</t>
        </is>
      </c>
      <c r="F240" s="8" t="n">
        <v>5.484314069255593e+28</v>
      </c>
      <c r="G240" s="9" t="n">
        <v>0.0406016699999999</v>
      </c>
      <c r="H240" s="8" t="n">
        <v>4.403479922321727e+29</v>
      </c>
      <c r="I240" s="8" t="n">
        <v>3.038401146401991e+29</v>
      </c>
    </row>
    <row r="241">
      <c r="A241" t="inlineStr">
        <is>
          <t>power_dc_bottleneck__rnd_acceleration</t>
        </is>
      </c>
      <c r="B241" t="n">
        <v>2032</v>
      </c>
      <c r="C241" t="inlineStr">
        <is>
          <t>power_datacenter_bottleneck × allocation_rnd_acceleration</t>
        </is>
      </c>
      <c r="D241" t="inlineStr">
        <is>
          <t>power_datacenter_bottleneck</t>
        </is>
      </c>
      <c r="E241" t="inlineStr">
        <is>
          <t>allocation_rnd_acceleration</t>
        </is>
      </c>
      <c r="F241" s="8" t="n">
        <v>1.443306191511567e+28</v>
      </c>
      <c r="G241" s="9" t="n">
        <v>0.010685136</v>
      </c>
      <c r="H241" s="8" t="n">
        <v>2.64749099624251e+29</v>
      </c>
      <c r="I241" s="8" t="n">
        <v>1.562019687783081e+29</v>
      </c>
    </row>
    <row r="242">
      <c r="A242" t="inlineStr">
        <is>
          <t>power_dc_bottleneck__base</t>
        </is>
      </c>
      <c r="B242" t="n">
        <v>2033</v>
      </c>
      <c r="C242" t="inlineStr">
        <is>
          <t>power_datacenter_bottleneck × allocation_base</t>
        </is>
      </c>
      <c r="D242" t="inlineStr">
        <is>
          <t>power_datacenter_bottleneck</t>
        </is>
      </c>
      <c r="E242" t="inlineStr">
        <is>
          <t>allocation_base</t>
        </is>
      </c>
      <c r="F242" s="8" t="n">
        <v>1.582399431852207e+28</v>
      </c>
      <c r="G242" s="9" t="n">
        <v>0.0097694707499999</v>
      </c>
      <c r="H242" s="8" t="n">
        <v>3.595820928899245e+29</v>
      </c>
      <c r="I242" s="8" t="n">
        <v>2.103555243406058e+29</v>
      </c>
    </row>
    <row r="243">
      <c r="A243" t="inlineStr">
        <is>
          <t>power_dc_bottleneck__inference_heavy</t>
        </is>
      </c>
      <c r="B243" t="n">
        <v>2033</v>
      </c>
      <c r="C243" t="inlineStr">
        <is>
          <t>power_datacenter_bottleneck × allocation_inference_heavy</t>
        </is>
      </c>
      <c r="D243" t="inlineStr">
        <is>
          <t>power_datacenter_bottleneck</t>
        </is>
      </c>
      <c r="E243" t="inlineStr">
        <is>
          <t>allocation_inference_heavy</t>
        </is>
      </c>
      <c r="F243" s="8" t="n">
        <v>6.546933517647225e+27</v>
      </c>
      <c r="G243" s="9" t="n">
        <v>0.0040419678</v>
      </c>
      <c r="H243" s="8" t="n">
        <v>2.526793085172443e+29</v>
      </c>
      <c r="I243" s="8" t="n">
        <v>1.351834300567257e+29</v>
      </c>
    </row>
    <row r="244">
      <c r="A244" t="inlineStr">
        <is>
          <t>power_dc_bottleneck__training_race</t>
        </is>
      </c>
      <c r="B244" t="n">
        <v>2033</v>
      </c>
      <c r="C244" t="inlineStr">
        <is>
          <t>power_datacenter_bottleneck × allocation_training_race</t>
        </is>
      </c>
      <c r="D244" t="inlineStr">
        <is>
          <t>power_datacenter_bottleneck</t>
        </is>
      </c>
      <c r="E244" t="inlineStr">
        <is>
          <t>allocation_training_race</t>
        </is>
      </c>
      <c r="F244" s="8" t="n">
        <v>6.415446453827578e+28</v>
      </c>
      <c r="G244" s="9" t="n">
        <v>0.0396078987499999</v>
      </c>
      <c r="H244" s="8" t="n">
        <v>5.328941827062395e+29</v>
      </c>
      <c r="I244" s="8" t="n">
        <v>3.650325151537741e+29</v>
      </c>
    </row>
    <row r="245">
      <c r="A245" t="inlineStr">
        <is>
          <t>power_dc_bottleneck__rnd_acceleration</t>
        </is>
      </c>
      <c r="B245" t="n">
        <v>2033</v>
      </c>
      <c r="C245" t="inlineStr">
        <is>
          <t>power_datacenter_bottleneck × allocation_rnd_acceleration</t>
        </is>
      </c>
      <c r="D245" t="inlineStr">
        <is>
          <t>power_datacenter_bottleneck</t>
        </is>
      </c>
      <c r="E245" t="inlineStr">
        <is>
          <t>allocation_rnd_acceleration</t>
        </is>
      </c>
      <c r="F245" s="8" t="n">
        <v>1.611678646726643e+28</v>
      </c>
      <c r="G245" s="9" t="n">
        <v>0.009950235749999901</v>
      </c>
      <c r="H245" s="8" t="n">
        <v>3.142293964893935e+29</v>
      </c>
      <c r="I245" s="8" t="n">
        <v>1.838241969462952e+29</v>
      </c>
    </row>
    <row r="246">
      <c r="A246" t="inlineStr">
        <is>
          <t>power_dc_bottleneck__base</t>
        </is>
      </c>
      <c r="B246" t="n">
        <v>2034</v>
      </c>
      <c r="C246" t="inlineStr">
        <is>
          <t>power_datacenter_bottleneck × allocation_base</t>
        </is>
      </c>
      <c r="D246" t="inlineStr">
        <is>
          <t>power_datacenter_bottleneck</t>
        </is>
      </c>
      <c r="E246" t="inlineStr">
        <is>
          <t>allocation_base</t>
        </is>
      </c>
      <c r="F246" s="8" t="n">
        <v>1.719180582598473e+28</v>
      </c>
      <c r="G246" s="9" t="n">
        <v>0.0088197119999999</v>
      </c>
      <c r="H246" s="8" t="n">
        <v>4.210375643119302e+29</v>
      </c>
      <c r="I246" s="8" t="n">
        <v>2.442017873009195e+29</v>
      </c>
    </row>
    <row r="247">
      <c r="A247" t="inlineStr">
        <is>
          <t>power_dc_bottleneck__inference_heavy</t>
        </is>
      </c>
      <c r="B247" t="n">
        <v>2034</v>
      </c>
      <c r="C247" t="inlineStr">
        <is>
          <t>power_datacenter_bottleneck × allocation_inference_heavy</t>
        </is>
      </c>
      <c r="D247" t="inlineStr">
        <is>
          <t>power_datacenter_bottleneck</t>
        </is>
      </c>
      <c r="E247" t="inlineStr">
        <is>
          <t>allocation_inference_heavy</t>
        </is>
      </c>
      <c r="F247" s="8" t="n">
        <v>6.852933708010269e+27</v>
      </c>
      <c r="G247" s="9" t="n">
        <v>0.0035156808</v>
      </c>
      <c r="H247" s="8" t="n">
        <v>2.884887014729892e+29</v>
      </c>
      <c r="I247" s="8" t="n">
        <v>1.528990117806843e+29</v>
      </c>
    </row>
    <row r="248">
      <c r="A248" t="inlineStr">
        <is>
          <t>power_dc_bottleneck__training_race</t>
        </is>
      </c>
      <c r="B248" t="n">
        <v>2034</v>
      </c>
      <c r="C248" t="inlineStr">
        <is>
          <t>power_datacenter_bottleneck × allocation_training_race</t>
        </is>
      </c>
      <c r="D248" t="inlineStr">
        <is>
          <t>power_datacenter_bottleneck</t>
        </is>
      </c>
      <c r="E248" t="inlineStr">
        <is>
          <t>allocation_training_race</t>
        </is>
      </c>
      <c r="F248" s="8" t="n">
        <v>7.525064041092357e+28</v>
      </c>
      <c r="G248" s="9" t="n">
        <v>0.0386049599999999</v>
      </c>
      <c r="H248" s="8" t="n">
        <v>6.471503303313001e+29</v>
      </c>
      <c r="I248" s="8" t="n">
        <v>4.40062224625284e+29</v>
      </c>
    </row>
    <row r="249">
      <c r="A249" t="inlineStr">
        <is>
          <t>power_dc_bottleneck__rnd_acceleration</t>
        </is>
      </c>
      <c r="B249" t="n">
        <v>2034</v>
      </c>
      <c r="C249" t="inlineStr">
        <is>
          <t>power_datacenter_bottleneck × allocation_rnd_acceleration</t>
        </is>
      </c>
      <c r="D249" t="inlineStr">
        <is>
          <t>power_datacenter_bottleneck</t>
        </is>
      </c>
      <c r="E249" t="inlineStr">
        <is>
          <t>allocation_rnd_acceleration</t>
        </is>
      </c>
      <c r="F249" s="8" t="n">
        <v>1.80166651964234e+28</v>
      </c>
      <c r="G249" s="9" t="n">
        <v>0.00924288</v>
      </c>
      <c r="H249" s="8" t="n">
        <v>3.742556127217157e+29</v>
      </c>
      <c r="I249" s="8" t="n">
        <v>2.170682553785951e+29</v>
      </c>
    </row>
    <row r="250">
      <c r="A250" t="inlineStr">
        <is>
          <t>power_dc_bottleneck__base</t>
        </is>
      </c>
      <c r="B250" t="n">
        <v>2035</v>
      </c>
      <c r="C250" t="inlineStr">
        <is>
          <t>power_datacenter_bottleneck × allocation_base</t>
        </is>
      </c>
      <c r="D250" t="inlineStr">
        <is>
          <t>power_datacenter_bottleneck</t>
        </is>
      </c>
      <c r="E250" t="inlineStr">
        <is>
          <t>allocation_base</t>
        </is>
      </c>
      <c r="F250" s="8" t="n">
        <v>1.866497907007703e+28</v>
      </c>
      <c r="G250" s="9" t="n">
        <v>0.00792421875</v>
      </c>
      <c r="H250" s="8" t="n">
        <v>4.946412672815445e+29</v>
      </c>
      <c r="I250" s="8" t="n">
        <v>2.844187286868881e+29</v>
      </c>
    </row>
    <row r="251">
      <c r="A251" t="inlineStr">
        <is>
          <t>power_dc_bottleneck__inference_heavy</t>
        </is>
      </c>
      <c r="B251" t="n">
        <v>2035</v>
      </c>
      <c r="C251" t="inlineStr">
        <is>
          <t>power_datacenter_bottleneck × allocation_inference_heavy</t>
        </is>
      </c>
      <c r="D251" t="inlineStr">
        <is>
          <t>power_datacenter_bottleneck</t>
        </is>
      </c>
      <c r="E251" t="inlineStr">
        <is>
          <t>allocation_inference_heavy</t>
        </is>
      </c>
      <c r="F251" s="8" t="n">
        <v>7.1413832963773e+27</v>
      </c>
      <c r="G251" s="9" t="n">
        <v>0.003031875</v>
      </c>
      <c r="H251" s="8" t="n">
        <v>3.297608448543631e+29</v>
      </c>
      <c r="I251" s="8" t="n">
        <v>1.731244435485406e+29</v>
      </c>
    </row>
    <row r="252">
      <c r="A252" t="inlineStr">
        <is>
          <t>power_dc_bottleneck__training_race</t>
        </is>
      </c>
      <c r="B252" t="n">
        <v>2035</v>
      </c>
      <c r="C252" t="inlineStr">
        <is>
          <t>power_datacenter_bottleneck × allocation_training_race</t>
        </is>
      </c>
      <c r="D252" t="inlineStr">
        <is>
          <t>power_datacenter_bottleneck</t>
        </is>
      </c>
      <c r="E252" t="inlineStr">
        <is>
          <t>allocation_training_race</t>
        </is>
      </c>
      <c r="F252" s="8" t="n">
        <v>8.854851561319773e+28</v>
      </c>
      <c r="G252" s="9" t="n">
        <v>0.0375932812499999</v>
      </c>
      <c r="H252" s="8" t="n">
        <v>7.890705930443685e+29</v>
      </c>
      <c r="I252" s="8" t="n">
        <v>5.326226503049488e+29</v>
      </c>
    </row>
    <row r="253">
      <c r="A253" t="inlineStr">
        <is>
          <t>power_dc_bottleneck__rnd_acceleration</t>
        </is>
      </c>
      <c r="B253" t="n">
        <v>2035</v>
      </c>
      <c r="C253" t="inlineStr">
        <is>
          <t>power_datacenter_bottleneck × allocation_rnd_acceleration</t>
        </is>
      </c>
      <c r="D253" t="inlineStr">
        <is>
          <t>power_datacenter_bottleneck</t>
        </is>
      </c>
      <c r="E253" t="inlineStr">
        <is>
          <t>allocation_rnd_acceleration</t>
        </is>
      </c>
      <c r="F253" s="8" t="n">
        <v>2.016833520742201e+28</v>
      </c>
      <c r="G253" s="9" t="n">
        <v>0.008562468749999899</v>
      </c>
      <c r="H253" s="8" t="n">
        <v>4.475325751594927e+29</v>
      </c>
      <c r="I253" s="8" t="n">
        <v>2.573312307167083e+29</v>
      </c>
    </row>
    <row r="254">
      <c r="A254" t="inlineStr">
        <is>
          <t>power_dc_bottleneck__base</t>
        </is>
      </c>
      <c r="B254" t="n">
        <v>2036</v>
      </c>
      <c r="C254" t="inlineStr">
        <is>
          <t>power_datacenter_bottleneck × allocation_base</t>
        </is>
      </c>
      <c r="D254" t="inlineStr">
        <is>
          <t>power_datacenter_bottleneck</t>
        </is>
      </c>
      <c r="E254" t="inlineStr">
        <is>
          <t>allocation_base</t>
        </is>
      </c>
      <c r="F254" s="8" t="n">
        <v>2.025139263451355e+28</v>
      </c>
      <c r="G254" s="9" t="n">
        <v>0.007081452</v>
      </c>
      <c r="H254" s="8" t="n">
        <v>5.83395057601289e+29</v>
      </c>
      <c r="I254" s="8" t="n">
        <v>3.325351828327347e+29</v>
      </c>
    </row>
    <row r="255">
      <c r="A255" t="inlineStr">
        <is>
          <t>power_dc_bottleneck__inference_heavy</t>
        </is>
      </c>
      <c r="B255" t="n">
        <v>2036</v>
      </c>
      <c r="C255" t="inlineStr">
        <is>
          <t>power_datacenter_bottleneck × allocation_inference_heavy</t>
        </is>
      </c>
      <c r="D255" t="inlineStr">
        <is>
          <t>power_datacenter_bottleneck</t>
        </is>
      </c>
      <c r="E255" t="inlineStr">
        <is>
          <t>allocation_inference_heavy</t>
        </is>
      </c>
      <c r="F255" s="8" t="n">
        <v>7.404257893880116e+27</v>
      </c>
      <c r="G255" s="9" t="n">
        <v>0.0025891008</v>
      </c>
      <c r="H255" s="8" t="n">
        <v>3.774909196243635e+29</v>
      </c>
      <c r="I255" s="8" t="n">
        <v>1.96295278204669e+29</v>
      </c>
    </row>
    <row r="256">
      <c r="A256" t="inlineStr">
        <is>
          <t>power_dc_bottleneck__training_race</t>
        </is>
      </c>
      <c r="B256" t="n">
        <v>2036</v>
      </c>
      <c r="C256" t="inlineStr">
        <is>
          <t>power_datacenter_bottleneck × allocation_training_race</t>
        </is>
      </c>
      <c r="D256" t="inlineStr">
        <is>
          <t>power_datacenter_bottleneck</t>
        </is>
      </c>
      <c r="E256" t="inlineStr">
        <is>
          <t>allocation_training_race</t>
        </is>
      </c>
      <c r="F256" s="8" t="n">
        <v>1.045915520893071e+29</v>
      </c>
      <c r="G256" s="9" t="n">
        <v>0.03657329</v>
      </c>
      <c r="H256" s="8" t="n">
        <v>9.666055366139004e+29</v>
      </c>
      <c r="I256" s="8" t="n">
        <v>6.476257095313134e+29</v>
      </c>
    </row>
    <row r="257">
      <c r="A257" t="inlineStr">
        <is>
          <t>power_dc_bottleneck__rnd_acceleration</t>
        </is>
      </c>
      <c r="B257" t="n">
        <v>2036</v>
      </c>
      <c r="C257" t="inlineStr">
        <is>
          <t>power_datacenter_bottleneck × allocation_rnd_acceleration</t>
        </is>
      </c>
      <c r="D257" t="inlineStr">
        <is>
          <t>power_datacenter_bottleneck</t>
        </is>
      </c>
      <c r="E257" t="inlineStr">
        <is>
          <t>allocation_rnd_acceleration</t>
        </is>
      </c>
      <c r="F257" s="8" t="n">
        <v>2.261630461124753e+28</v>
      </c>
      <c r="G257" s="9" t="n">
        <v>0.007908408</v>
      </c>
      <c r="H257" s="8" t="n">
        <v>5.376385824953056e+29</v>
      </c>
      <c r="I257" s="8" t="n">
        <v>3.064539920223242e+29</v>
      </c>
    </row>
    <row r="258">
      <c r="A258" t="inlineStr">
        <is>
          <t>power_dc_bottleneck__base</t>
        </is>
      </c>
      <c r="B258" t="n">
        <v>2037</v>
      </c>
      <c r="C258" t="inlineStr">
        <is>
          <t>power_datacenter_bottleneck × allocation_base</t>
        </is>
      </c>
      <c r="D258" t="inlineStr">
        <is>
          <t>power_datacenter_bottleneck</t>
        </is>
      </c>
      <c r="E258" t="inlineStr">
        <is>
          <t>allocation_base</t>
        </is>
      </c>
      <c r="F258" s="8" t="n">
        <v>2.19601297813256e+28</v>
      </c>
      <c r="G258" s="9" t="n">
        <v>0.00628989075</v>
      </c>
      <c r="H258" s="8" t="n">
        <v>6.912847725856715e+29</v>
      </c>
      <c r="I258" s="8" t="n">
        <v>3.905758965109044e+29</v>
      </c>
    </row>
    <row r="259">
      <c r="A259" t="inlineStr">
        <is>
          <t>power_dc_bottleneck__inference_heavy</t>
        </is>
      </c>
      <c r="B259" t="n">
        <v>2037</v>
      </c>
      <c r="C259" t="inlineStr">
        <is>
          <t>power_datacenter_bottleneck × allocation_inference_heavy</t>
        </is>
      </c>
      <c r="D259" t="inlineStr">
        <is>
          <t>power_datacenter_bottleneck</t>
        </is>
      </c>
      <c r="E259" t="inlineStr">
        <is>
          <t>allocation_inference_heavy</t>
        </is>
      </c>
      <c r="F259" s="8" t="n">
        <v>7.631811121776247e+27</v>
      </c>
      <c r="G259" s="9" t="n">
        <v>0.0021859277999999</v>
      </c>
      <c r="H259" s="8" t="n">
        <v>4.329258171748649e+29</v>
      </c>
      <c r="I259" s="8" t="n">
        <v>2.229567958450554e+29</v>
      </c>
    </row>
    <row r="260">
      <c r="A260" t="inlineStr">
        <is>
          <t>power_dc_bottleneck__training_race</t>
        </is>
      </c>
      <c r="B260" t="n">
        <v>2037</v>
      </c>
      <c r="C260" t="inlineStr">
        <is>
          <t>power_datacenter_bottleneck × allocation_training_race</t>
        </is>
      </c>
      <c r="D260" t="inlineStr">
        <is>
          <t>power_datacenter_bottleneck</t>
        </is>
      </c>
      <c r="E260" t="inlineStr">
        <is>
          <t>allocation_training_race</t>
        </is>
      </c>
      <c r="F260" s="8" t="n">
        <v>1.241010265688502e+29</v>
      </c>
      <c r="G260" s="9" t="n">
        <v>0.03554541375</v>
      </c>
      <c r="H260" s="8" t="n">
        <v>1.190545997230878e+30</v>
      </c>
      <c r="I260" s="8" t="n">
        <v>7.917130881585342e+29</v>
      </c>
    </row>
    <row r="261">
      <c r="A261" t="inlineStr">
        <is>
          <t>power_dc_bottleneck__rnd_acceleration</t>
        </is>
      </c>
      <c r="B261" t="n">
        <v>2037</v>
      </c>
      <c r="C261" t="inlineStr">
        <is>
          <t>power_datacenter_bottleneck × allocation_rnd_acceleration</t>
        </is>
      </c>
      <c r="D261" t="inlineStr">
        <is>
          <t>power_datacenter_bottleneck</t>
        </is>
      </c>
      <c r="E261" t="inlineStr">
        <is>
          <t>allocation_rnd_acceleration</t>
        </is>
      </c>
      <c r="F261" s="8" t="n">
        <v>2.541731824710848e+28</v>
      </c>
      <c r="G261" s="9" t="n">
        <v>0.0072801097499999</v>
      </c>
      <c r="H261" s="8" t="n">
        <v>6.493887257622975e+29</v>
      </c>
      <c r="I261" s="8" t="n">
        <v>3.669046300556981e+29</v>
      </c>
    </row>
    <row r="262">
      <c r="A262" t="inlineStr">
        <is>
          <t>power_dc_bottleneck__base</t>
        </is>
      </c>
      <c r="B262" t="n">
        <v>2038</v>
      </c>
      <c r="C262" t="inlineStr">
        <is>
          <t>power_datacenter_bottleneck × allocation_base</t>
        </is>
      </c>
      <c r="D262" t="inlineStr">
        <is>
          <t>power_datacenter_bottleneck</t>
        </is>
      </c>
      <c r="E262" t="inlineStr">
        <is>
          <t>allocation_base</t>
        </is>
      </c>
      <c r="F262" s="8" t="n">
        <v>2.3802051726495e+28</v>
      </c>
      <c r="G262" s="9" t="n">
        <v>0.005548032</v>
      </c>
      <c r="H262" s="8" t="n">
        <v>8.237144146765986e+29</v>
      </c>
      <c r="I262" s="8" t="n">
        <v>4.612800722188953e+29</v>
      </c>
    </row>
    <row r="263">
      <c r="A263" t="inlineStr">
        <is>
          <t>power_dc_bottleneck__inference_heavy</t>
        </is>
      </c>
      <c r="B263" t="n">
        <v>2038</v>
      </c>
      <c r="C263" t="inlineStr">
        <is>
          <t>power_datacenter_bottleneck × allocation_inference_heavy</t>
        </is>
      </c>
      <c r="D263" t="inlineStr">
        <is>
          <t>power_datacenter_bottleneck</t>
        </is>
      </c>
      <c r="E263" t="inlineStr">
        <is>
          <t>allocation_inference_heavy</t>
        </is>
      </c>
      <c r="F263" s="8" t="n">
        <v>7.812179583804146e+27</v>
      </c>
      <c r="G263" s="9" t="n">
        <v>0.0018209448</v>
      </c>
      <c r="H263" s="8" t="n">
        <v>4.97660792200445e+29</v>
      </c>
      <c r="I263" s="8" t="n">
        <v>2.538070040222269e+29</v>
      </c>
    </row>
    <row r="264">
      <c r="A264" t="inlineStr">
        <is>
          <t>power_dc_bottleneck__training_race</t>
        </is>
      </c>
      <c r="B264" t="n">
        <v>2038</v>
      </c>
      <c r="C264" t="inlineStr">
        <is>
          <t>power_datacenter_bottleneck × allocation_training_race</t>
        </is>
      </c>
      <c r="D264" t="inlineStr">
        <is>
          <t>power_datacenter_bottleneck</t>
        </is>
      </c>
      <c r="E264" t="inlineStr">
        <is>
          <t>allocation_training_race</t>
        </is>
      </c>
      <c r="F264" s="8" t="n">
        <v>1.480544288939718e+29</v>
      </c>
      <c r="G264" s="9" t="n">
        <v>0.03451008</v>
      </c>
      <c r="H264" s="8" t="n">
        <v>1.475821659628906e+30</v>
      </c>
      <c r="I264" s="8" t="n">
        <v>9.740422953550778e+29</v>
      </c>
    </row>
    <row r="265">
      <c r="A265" t="inlineStr">
        <is>
          <t>power_dc_bottleneck__rnd_acceleration</t>
        </is>
      </c>
      <c r="B265" t="n">
        <v>2038</v>
      </c>
      <c r="C265" t="inlineStr">
        <is>
          <t>power_datacenter_bottleneck × allocation_rnd_acceleration</t>
        </is>
      </c>
      <c r="D265" t="inlineStr">
        <is>
          <t>power_datacenter_bottleneck</t>
        </is>
      </c>
      <c r="E265" t="inlineStr">
        <is>
          <t>allocation_rnd_acceleration</t>
        </is>
      </c>
      <c r="F265" s="8" t="n">
        <v>2.86454924847934e+28</v>
      </c>
      <c r="G265" s="9" t="n">
        <v>0.006676992</v>
      </c>
      <c r="H265" s="8" t="n">
        <v>7.893929807317403e+29</v>
      </c>
      <c r="I265" s="8" t="n">
        <v>4.420600692097746e+29</v>
      </c>
    </row>
    <row r="266">
      <c r="A266" t="inlineStr">
        <is>
          <t>power_dc_bottleneck__base</t>
        </is>
      </c>
      <c r="B266" t="n">
        <v>2039</v>
      </c>
      <c r="C266" t="inlineStr">
        <is>
          <t>power_datacenter_bottleneck × allocation_base</t>
        </is>
      </c>
      <c r="D266" t="inlineStr">
        <is>
          <t>power_datacenter_bottleneck</t>
        </is>
      </c>
      <c r="E266" t="inlineStr">
        <is>
          <t>allocation_base</t>
        </is>
      </c>
      <c r="F266" s="8" t="n">
        <v>2.579074870388266e+28</v>
      </c>
      <c r="G266" s="9" t="n">
        <v>0.00485439075</v>
      </c>
      <c r="H266" s="8" t="n">
        <v>9.881938859005476e+29</v>
      </c>
      <c r="I266" s="8" t="n">
        <v>5.484476066748039e+29</v>
      </c>
    </row>
    <row r="267">
      <c r="A267" t="inlineStr">
        <is>
          <t>power_dc_bottleneck__inference_heavy</t>
        </is>
      </c>
      <c r="B267" t="n">
        <v>2039</v>
      </c>
      <c r="C267" t="inlineStr">
        <is>
          <t>power_datacenter_bottleneck × allocation_inference_heavy</t>
        </is>
      </c>
      <c r="D267" t="inlineStr">
        <is>
          <t>power_datacenter_bottleneck</t>
        </is>
      </c>
      <c r="E267" t="inlineStr">
        <is>
          <t>allocation_inference_heavy</t>
        </is>
      </c>
      <c r="F267" s="8" t="n">
        <v>7.930839287516797e+27</v>
      </c>
      <c r="G267" s="9" t="n">
        <v>0.0014927598</v>
      </c>
      <c r="H267" s="8" t="n">
        <v>5.737899982648341e+29</v>
      </c>
      <c r="I267" s="8" t="n">
        <v>2.897639491237412e+29</v>
      </c>
    </row>
    <row r="268">
      <c r="A268" t="inlineStr">
        <is>
          <t>power_dc_bottleneck__training_race</t>
        </is>
      </c>
      <c r="B268" t="n">
        <v>2039</v>
      </c>
      <c r="C268" t="inlineStr">
        <is>
          <t>power_datacenter_bottleneck × allocation_training_race</t>
        </is>
      </c>
      <c r="D268" t="inlineStr">
        <is>
          <t>power_datacenter_bottleneck</t>
        </is>
      </c>
      <c r="E268" t="inlineStr">
        <is>
          <t>allocation_training_race</t>
        </is>
      </c>
      <c r="F268" s="8" t="n">
        <v>1.778096374908838e+29</v>
      </c>
      <c r="G268" s="9" t="n">
        <v>0.0334677162499999</v>
      </c>
      <c r="H268" s="8" t="n">
        <v>1.843566012943494e+30</v>
      </c>
      <c r="I268" s="8" t="n">
        <v>1.207535738477989e+30</v>
      </c>
    </row>
    <row r="269">
      <c r="A269" t="inlineStr">
        <is>
          <t>power_dc_bottleneck__rnd_acceleration</t>
        </is>
      </c>
      <c r="B269" t="n">
        <v>2039</v>
      </c>
      <c r="C269" t="inlineStr">
        <is>
          <t>power_datacenter_bottleneck × allocation_rnd_acceleration</t>
        </is>
      </c>
      <c r="D269" t="inlineStr">
        <is>
          <t>power_datacenter_bottleneck</t>
        </is>
      </c>
      <c r="E269" t="inlineStr">
        <is>
          <t>allocation_rnd_acceleration</t>
        </is>
      </c>
      <c r="F269" s="8" t="n">
        <v>3.240042695722804e+28</v>
      </c>
      <c r="G269" s="9" t="n">
        <v>0.00609847875</v>
      </c>
      <c r="H269" s="8" t="n">
        <v>9.669424044833316e+29</v>
      </c>
      <c r="I269" s="8" t="n">
        <v>5.36653034488249e+29</v>
      </c>
    </row>
    <row r="270">
      <c r="A270" t="inlineStr">
        <is>
          <t>power_dc_bottleneck__base</t>
        </is>
      </c>
      <c r="B270" t="n">
        <v>2040</v>
      </c>
      <c r="C270" t="inlineStr">
        <is>
          <t>power_datacenter_bottleneck × allocation_base</t>
        </is>
      </c>
      <c r="D270" t="inlineStr">
        <is>
          <t>power_datacenter_bottleneck</t>
        </is>
      </c>
      <c r="E270" t="inlineStr">
        <is>
          <t>allocation_base</t>
        </is>
      </c>
      <c r="F270" s="8" t="n">
        <v>2.794416569204467e+28</v>
      </c>
      <c r="G270" s="9" t="n">
        <v>0.0042075</v>
      </c>
      <c r="H270" s="8" t="n">
        <v>1.195472329071429e+30</v>
      </c>
      <c r="I270" s="8" t="n">
        <v>6.575097809892862e+29</v>
      </c>
    </row>
    <row r="271">
      <c r="A271" t="inlineStr">
        <is>
          <t>power_dc_bottleneck__inference_heavy</t>
        </is>
      </c>
      <c r="B271" t="n">
        <v>2040</v>
      </c>
      <c r="C271" t="inlineStr">
        <is>
          <t>power_datacenter_bottleneck × allocation_inference_heavy</t>
        </is>
      </c>
      <c r="D271" t="inlineStr">
        <is>
          <t>power_datacenter_bottleneck</t>
        </is>
      </c>
      <c r="E271" t="inlineStr">
        <is>
          <t>allocation_inference_heavy</t>
        </is>
      </c>
      <c r="F271" s="8" t="n">
        <v>7.969815527142864e+27</v>
      </c>
      <c r="G271" s="9" t="n">
        <v>0.0012</v>
      </c>
      <c r="H271" s="8" t="n">
        <v>6.641512939285719e+29</v>
      </c>
      <c r="I271" s="8" t="n">
        <v>3.32075646964286e+29</v>
      </c>
    </row>
    <row r="272">
      <c r="A272" t="inlineStr">
        <is>
          <t>power_dc_bottleneck__training_race</t>
        </is>
      </c>
      <c r="B272" t="n">
        <v>2040</v>
      </c>
      <c r="C272" t="inlineStr">
        <is>
          <t>power_datacenter_bottleneck × allocation_training_race</t>
        </is>
      </c>
      <c r="D272" t="inlineStr">
        <is>
          <t>power_datacenter_bottleneck</t>
        </is>
      </c>
      <c r="E272" t="inlineStr">
        <is>
          <t>allocation_training_race</t>
        </is>
      </c>
      <c r="F272" s="8" t="n">
        <v>2.153095476004689e+29</v>
      </c>
      <c r="G272" s="9" t="n">
        <v>0.03241875</v>
      </c>
      <c r="H272" s="8" t="n">
        <v>2.324529528750002e+30</v>
      </c>
      <c r="I272" s="8" t="n">
        <v>1.510944193687501e+30</v>
      </c>
    </row>
    <row r="273">
      <c r="A273" t="inlineStr">
        <is>
          <t>power_dc_bottleneck__rnd_acceleration</t>
        </is>
      </c>
      <c r="B273" t="n">
        <v>2040</v>
      </c>
      <c r="C273" t="inlineStr">
        <is>
          <t>power_datacenter_bottleneck × allocation_rnd_acceleration</t>
        </is>
      </c>
      <c r="D273" t="inlineStr">
        <is>
          <t>power_datacenter_bottleneck</t>
        </is>
      </c>
      <c r="E273" t="inlineStr">
        <is>
          <t>allocation_rnd_acceleration</t>
        </is>
      </c>
      <c r="F273" s="8" t="n">
        <v>3.682054773540003e+28</v>
      </c>
      <c r="G273" s="9" t="n">
        <v>0.005544</v>
      </c>
      <c r="H273" s="8" t="n">
        <v>1.195472329071429e+30</v>
      </c>
      <c r="I273" s="8" t="n">
        <v>6.575097809892862e+29</v>
      </c>
    </row>
  </sheetData>
  <autoFilter ref="A1:I2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  <col width="32" customWidth="1" min="4" max="4"/>
    <col width="33" customWidth="1" min="5" max="5"/>
    <col width="40" customWidth="1" min="6" max="6"/>
    <col width="38" customWidth="1" min="7" max="7"/>
    <col width="34" customWidth="1" min="8" max="8"/>
  </cols>
  <sheetData>
    <row r="1" ht="32" customHeight="1">
      <c r="A1" s="21" t="inlineStr">
        <is>
          <t>Slow / Base / Fast envelope handoff into the effective-compute layer. Slow = chip_bottleneck × inference_heavy; Base = base × base; Fast = capex_rich × training_race. Bucket totals shown for the Base case only.</t>
        </is>
      </c>
    </row>
    <row r="2">
      <c r="B2" s="8" t="n"/>
      <c r="C2" s="8" t="n"/>
      <c r="D2" s="8" t="n"/>
      <c r="E2" s="8" t="n"/>
      <c r="F2" s="8" t="n"/>
      <c r="G2" s="8" t="n"/>
      <c r="H2" s="8" t="n"/>
    </row>
    <row r="3">
      <c r="A3" s="4" t="inlineStr">
        <is>
          <t>year</t>
        </is>
      </c>
      <c r="B3" s="22" t="inlineStr">
        <is>
          <t>slow_largest_frontier_run_flop</t>
        </is>
      </c>
      <c r="C3" s="23" t="inlineStr">
        <is>
          <t>base_largest_frontier_run_flop</t>
        </is>
      </c>
      <c r="D3" s="24" t="inlineStr">
        <is>
          <t>fast_largest_frontier_run_flop</t>
        </is>
      </c>
      <c r="E3" s="25" t="inlineStr">
        <is>
          <t>base_training_compute_flop_year</t>
        </is>
      </c>
      <c r="F3" s="25" t="inlineStr">
        <is>
          <t>base_ai_rnd_experiment_compute_flop_year</t>
        </is>
      </c>
      <c r="G3" s="25" t="inlineStr">
        <is>
          <t>base_post_training_compute_flop_year</t>
        </is>
      </c>
      <c r="H3" s="25" t="inlineStr">
        <is>
          <t>base_inference_compute_flop_year</t>
        </is>
      </c>
    </row>
    <row r="4">
      <c r="A4" s="26" t="n">
        <v>2024</v>
      </c>
      <c r="B4" s="8" t="n">
        <v>9.52327089249546e+26</v>
      </c>
      <c r="C4" s="8" t="n">
        <v>1.394256653541818e+27</v>
      </c>
      <c r="D4" s="8" t="n">
        <v>1.743416653103999e+27</v>
      </c>
      <c r="E4" s="8" t="n">
        <v>1.191672353454545e+28</v>
      </c>
      <c r="F4" s="8" t="n">
        <v>3.177792942545454e+27</v>
      </c>
      <c r="G4" s="8" t="n">
        <v>1.588896471272727e+27</v>
      </c>
      <c r="H4" s="8" t="n">
        <v>2.184732648e+28</v>
      </c>
    </row>
    <row r="5">
      <c r="A5" s="26" t="n">
        <v>2025</v>
      </c>
      <c r="B5" s="8" t="n">
        <v>2.259091464026391e+27</v>
      </c>
      <c r="C5" s="8" t="n">
        <v>3.594339118946609e+27</v>
      </c>
      <c r="D5" s="8" t="n">
        <v>5.771031976709999e+27</v>
      </c>
      <c r="E5" s="8" t="n">
        <v>3.394889368544612e+28</v>
      </c>
      <c r="F5" s="8" t="n">
        <v>9.755429219955782e+27</v>
      </c>
      <c r="G5" s="8" t="n">
        <v>4.682606025578775e+27</v>
      </c>
      <c r="H5" s="8" t="n">
        <v>6.536137577370374e+28</v>
      </c>
    </row>
    <row r="6">
      <c r="A6" s="26" t="n">
        <v>2026</v>
      </c>
      <c r="B6" s="8" t="n">
        <v>3.747566604132238e+27</v>
      </c>
      <c r="C6" s="8" t="n">
        <v>6.522982554087957e+27</v>
      </c>
      <c r="D6" s="8" t="n">
        <v>1.379051797032e+28</v>
      </c>
      <c r="E6" s="8" t="n">
        <v>6.866297425355743e+28</v>
      </c>
      <c r="F6" s="8" t="n">
        <v>2.125282536419635e+28</v>
      </c>
      <c r="G6" s="8" t="n">
        <v>9.808996321936776e+27</v>
      </c>
      <c r="H6" s="8" t="n">
        <v>1.389607812274377e+29</v>
      </c>
    </row>
    <row r="7">
      <c r="A7" s="26" t="n">
        <v>2027</v>
      </c>
      <c r="B7" s="8" t="n">
        <v>5.168852460154215e+27</v>
      </c>
      <c r="C7" s="8" t="n">
        <v>1.002483834475544e+28</v>
      </c>
      <c r="D7" s="8" t="n">
        <v>2.9143708206776e+28</v>
      </c>
      <c r="E7" s="8" t="n">
        <v>1.188128989008052e+29</v>
      </c>
      <c r="F7" s="8" t="n">
        <v>3.960429963360173e+28</v>
      </c>
      <c r="G7" s="8" t="n">
        <v>1.760191094826743e+28</v>
      </c>
      <c r="H7" s="8" t="n">
        <v>2.530274698813444e+29</v>
      </c>
    </row>
    <row r="8">
      <c r="A8" s="26" t="n">
        <v>2028</v>
      </c>
      <c r="B8" s="8" t="n">
        <v>6.194990745936515e+27</v>
      </c>
      <c r="C8" s="8" t="n">
        <v>1.41306252181197e+28</v>
      </c>
      <c r="D8" s="8" t="n">
        <v>5.318523172294744e+28</v>
      </c>
      <c r="E8" s="8" t="n">
        <v>1.909543948394553e+29</v>
      </c>
      <c r="F8" s="8" t="n">
        <v>6.854773148083012e+28</v>
      </c>
      <c r="G8" s="8" t="n">
        <v>2.937759920607005e+28</v>
      </c>
      <c r="H8" s="8" t="n">
        <v>4.284233217551882e+29</v>
      </c>
    </row>
    <row r="9">
      <c r="A9" s="26" t="n">
        <v>2029</v>
      </c>
      <c r="B9" s="8" t="n">
        <v>6.924045312365897e+27</v>
      </c>
      <c r="C9" s="8" t="n">
        <v>1.880274261399727e+28</v>
      </c>
      <c r="D9" s="8" t="n">
        <v>9.124709638388376e+28</v>
      </c>
      <c r="E9" s="8" t="n">
        <v>2.943677904343995e+29</v>
      </c>
      <c r="F9" s="8" t="n">
        <v>1.138222123013012e+29</v>
      </c>
      <c r="G9" s="8" t="n">
        <v>4.709884646950392e+28</v>
      </c>
      <c r="H9" s="8" t="n">
        <v>6.966704373614121e+29</v>
      </c>
    </row>
    <row r="10">
      <c r="A10" s="26" t="n">
        <v>2030</v>
      </c>
      <c r="B10" s="8" t="n">
        <v>6.907785114286242e+27</v>
      </c>
      <c r="C10" s="8" t="n">
        <v>2.387598694893441e+28</v>
      </c>
      <c r="D10" s="8" t="n">
        <v>1.531400968858894e+29</v>
      </c>
      <c r="E10" s="8" t="n">
        <v>4.421479064617482e+29</v>
      </c>
      <c r="F10" s="8" t="n">
        <v>1.842282943590618e+29</v>
      </c>
      <c r="G10" s="8" t="n">
        <v>7.369131774362471e+28</v>
      </c>
      <c r="H10" s="8" t="n">
        <v>1.105369766154371e+30</v>
      </c>
    </row>
    <row r="11">
      <c r="A11" s="26" t="n">
        <v>2031</v>
      </c>
      <c r="B11" s="8" t="n">
        <v>7.814121378065912e+27</v>
      </c>
      <c r="C11" s="8" t="n">
        <v>3.062513689565376e+28</v>
      </c>
      <c r="D11" s="8" t="n">
        <v>2.183940983350974e+29</v>
      </c>
      <c r="E11" s="8" t="n">
        <v>6.05360991614503e+29</v>
      </c>
      <c r="F11" s="8" t="n">
        <v>2.587012784677364e+29</v>
      </c>
      <c r="G11" s="8" t="n">
        <v>1.034805113870945e+29</v>
      </c>
      <c r="H11" s="8" t="n">
        <v>1.565142734729805e+30</v>
      </c>
    </row>
    <row r="12">
      <c r="A12" s="26" t="n">
        <v>2032</v>
      </c>
      <c r="B12" s="8" t="n">
        <v>8.519047047271698e+27</v>
      </c>
      <c r="C12" s="8" t="n">
        <v>3.725648204065915e+28</v>
      </c>
      <c r="D12" s="8" t="n">
        <v>2.936112988390267e+29</v>
      </c>
      <c r="E12" s="8" t="n">
        <v>7.883468131077499e+29</v>
      </c>
      <c r="F12" s="8" t="n">
        <v>3.457661460998903e+29</v>
      </c>
      <c r="G12" s="8" t="n">
        <v>1.383064584399561e+29</v>
      </c>
      <c r="H12" s="8" t="n">
        <v>2.109173491209331e+30</v>
      </c>
    </row>
    <row r="13">
      <c r="A13" s="26" t="n">
        <v>2033</v>
      </c>
      <c r="B13" s="8" t="n">
        <v>9.044447732449972e+27</v>
      </c>
      <c r="C13" s="8" t="n">
        <v>4.371497772495178e+28</v>
      </c>
      <c r="D13" s="8" t="n">
        <v>3.802443362557805e+29</v>
      </c>
      <c r="E13" s="8" t="n">
        <v>9.933726507077463e+29</v>
      </c>
      <c r="F13" s="8" t="n">
        <v>4.474651579764624e+29</v>
      </c>
      <c r="G13" s="8" t="n">
        <v>1.78986063190585e+29</v>
      </c>
      <c r="H13" s="8" t="n">
        <v>2.751910721555243e+30</v>
      </c>
    </row>
    <row r="14">
      <c r="A14" s="26" t="n">
        <v>2034</v>
      </c>
      <c r="B14" s="8" t="n">
        <v>9.374301763236791e+27</v>
      </c>
      <c r="C14" s="8" t="n">
        <v>4.993463425969162e+28</v>
      </c>
      <c r="D14" s="8" t="n">
        <v>4.799407853124681e+29</v>
      </c>
      <c r="E14" s="8" t="n">
        <v>1.222928934651539e+30</v>
      </c>
      <c r="F14" s="8" t="n">
        <v>5.66170803079416e+29</v>
      </c>
      <c r="G14" s="8" t="n">
        <v>2.264683212317664e+29</v>
      </c>
      <c r="H14" s="8" t="n">
        <v>3.510258979092379e+30</v>
      </c>
    </row>
    <row r="15">
      <c r="A15" s="26" t="n">
        <v>2035</v>
      </c>
      <c r="B15" s="8" t="n">
        <v>9.494585707310888e+27</v>
      </c>
      <c r="C15" s="8" t="n">
        <v>5.583714013005552e+28</v>
      </c>
      <c r="D15" s="8" t="n">
        <v>5.684013893482925e+29</v>
      </c>
      <c r="E15" s="8" t="n">
        <v>1.479742015868966e+30</v>
      </c>
      <c r="F15" s="8" t="n">
        <v>7.046390551756982e+29</v>
      </c>
      <c r="G15" s="8" t="n">
        <v>2.818556220702793e+29</v>
      </c>
      <c r="H15" s="8" t="n">
        <v>4.403994094848114e+30</v>
      </c>
    </row>
    <row r="16">
      <c r="A16" s="26" t="n">
        <v>2036</v>
      </c>
      <c r="B16" s="8" t="n">
        <v>9.394633325248632e+27</v>
      </c>
      <c r="C16" s="8" t="n">
        <v>6.133041619598254e+28</v>
      </c>
      <c r="D16" s="8" t="n">
        <v>6.296705292964306e+29</v>
      </c>
      <c r="E16" s="8" t="n">
        <v>1.766785244605264e+30</v>
      </c>
      <c r="F16" s="8" t="n">
        <v>8.660711983359138e+29</v>
      </c>
      <c r="G16" s="8" t="n">
        <v>3.464284793343655e+29</v>
      </c>
      <c r="H16" s="8" t="n">
        <v>5.456248549516256e+30</v>
      </c>
    </row>
    <row r="17">
      <c r="A17" s="26" t="n">
        <v>2037</v>
      </c>
      <c r="B17" s="8" t="n">
        <v>9.18968362785091e+27</v>
      </c>
      <c r="C17" s="8" t="n">
        <v>6.563253291946526e+28</v>
      </c>
      <c r="D17" s="8" t="n">
        <v>6.967848485166203e+29</v>
      </c>
      <c r="E17" s="8" t="n">
        <v>2.066052024521113e+30</v>
      </c>
      <c r="F17" s="8" t="n">
        <v>1.043460618445007e+30</v>
      </c>
      <c r="G17" s="8" t="n">
        <v>4.173842473780027e+29</v>
      </c>
      <c r="H17" s="8" t="n">
        <v>6.625974927125793e+30</v>
      </c>
    </row>
    <row r="18">
      <c r="A18" s="26" t="n">
        <v>2038</v>
      </c>
      <c r="B18" s="8" t="n">
        <v>8.868775722578377e+27</v>
      </c>
      <c r="C18" s="8" t="n">
        <v>6.739596154902834e+28</v>
      </c>
      <c r="D18" s="8" t="n">
        <v>7.701741590101261e+29</v>
      </c>
      <c r="E18" s="8" t="n">
        <v>2.332363010417648e+30</v>
      </c>
      <c r="F18" s="8" t="n">
        <v>1.214772401259191e+30</v>
      </c>
      <c r="G18" s="8" t="n">
        <v>4.859089605036765e+29</v>
      </c>
      <c r="H18" s="8" t="n">
        <v>7.774543368058825e+30</v>
      </c>
    </row>
    <row r="19">
      <c r="A19" s="26" t="n">
        <v>2039</v>
      </c>
      <c r="B19" s="8" t="n">
        <v>8.422243159434973e+27</v>
      </c>
      <c r="C19" s="8" t="n">
        <v>6.864537254940654e+28</v>
      </c>
      <c r="D19" s="8" t="n">
        <v>8.502755132642432e+29</v>
      </c>
      <c r="E19" s="8" t="n">
        <v>2.630204273149955e+30</v>
      </c>
      <c r="F19" s="8" t="n">
        <v>1.414088318897825e+30</v>
      </c>
      <c r="G19" s="8" t="n">
        <v>5.656353275591301e+29</v>
      </c>
      <c r="H19" s="8" t="n">
        <v>9.120869656890972e+30</v>
      </c>
    </row>
    <row r="20">
      <c r="A20" s="26" t="n">
        <v>2040</v>
      </c>
      <c r="B20" s="8" t="n">
        <v>7.842587532698516e+27</v>
      </c>
      <c r="C20" s="8" t="n">
        <v>6.925413711748757e+28</v>
      </c>
      <c r="D20" s="8" t="n">
        <v>9.375272960247883e+29</v>
      </c>
      <c r="E20" s="8" t="n">
        <v>2.962743833903212e+30</v>
      </c>
      <c r="F20" s="8" t="n">
        <v>1.645968796612896e+30</v>
      </c>
      <c r="G20" s="8" t="n">
        <v>6.583875186451582e+29</v>
      </c>
      <c r="H20" s="8" t="n">
        <v>1.069879717798382e+31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25" customWidth="1" min="5" max="5"/>
    <col width="21" customWidth="1" min="6" max="6"/>
    <col width="20" customWidth="1" min="7" max="7"/>
    <col width="32" customWidth="1" min="8" max="8"/>
    <col width="29" customWidth="1" min="9" max="9"/>
    <col width="27" customWidth="1" min="10" max="10"/>
    <col width="27" customWidth="1" min="11" max="11"/>
  </cols>
  <sheetData>
    <row r="1">
      <c r="A1" s="11" t="inlineStr">
        <is>
          <t>Allocation share assumptions by year (interpolated)</t>
        </is>
      </c>
    </row>
    <row r="2">
      <c r="A2" s="4" t="inlineStr">
        <is>
          <t>allocation_scenario</t>
        </is>
      </c>
      <c r="B2" s="4" t="inlineStr">
        <is>
          <t>year</t>
        </is>
      </c>
      <c r="C2" s="4" t="inlineStr">
        <is>
          <t>inference_share</t>
        </is>
      </c>
      <c r="D2" s="4" t="inlineStr">
        <is>
          <t>training_share</t>
        </is>
      </c>
      <c r="E2" s="4" t="inlineStr">
        <is>
          <t>ai_rnd_experiment_share</t>
        </is>
      </c>
      <c r="F2" s="4" t="inlineStr">
        <is>
          <t>post_training_share</t>
        </is>
      </c>
      <c r="G2" s="4" t="inlineStr">
        <is>
          <t>safety_eval_share</t>
        </is>
      </c>
      <c r="H2" s="4" t="inlineStr">
        <is>
          <t>reserved_idle_fragmented_share</t>
        </is>
      </c>
      <c r="I2" s="4" t="inlineStr">
        <is>
          <t>frontier_lab_training_share</t>
        </is>
      </c>
      <c r="J2" s="4" t="inlineStr">
        <is>
          <t>largest_run_concentration</t>
        </is>
      </c>
      <c r="K2" s="4" t="inlineStr">
        <is>
          <t>cluster_contiguity_factor</t>
        </is>
      </c>
    </row>
    <row r="3">
      <c r="A3" t="inlineStr">
        <is>
          <t>allocation_base</t>
        </is>
      </c>
      <c r="B3" t="n">
        <v>2024</v>
      </c>
      <c r="C3" s="9" t="n">
        <v>0.55</v>
      </c>
      <c r="D3" s="9" t="n">
        <v>0.3</v>
      </c>
      <c r="E3" s="9" t="n">
        <v>0.08</v>
      </c>
      <c r="F3" s="9" t="n">
        <v>0.04</v>
      </c>
      <c r="G3" s="9" t="n">
        <v>0.01</v>
      </c>
      <c r="H3" s="9" t="n">
        <v>0.02</v>
      </c>
      <c r="I3" s="9" t="n">
        <v>0.65</v>
      </c>
      <c r="J3" s="9" t="n">
        <v>0.2</v>
      </c>
      <c r="K3" s="9" t="n">
        <v>0.9</v>
      </c>
    </row>
    <row r="4">
      <c r="A4" t="inlineStr">
        <is>
          <t>allocation_base</t>
        </is>
      </c>
      <c r="B4" t="n">
        <v>2025</v>
      </c>
      <c r="C4" s="9" t="n">
        <v>0.5583333333333333</v>
      </c>
      <c r="D4" s="9" t="n">
        <v>0.29</v>
      </c>
      <c r="E4" s="9" t="n">
        <v>0.0833333333333333</v>
      </c>
      <c r="F4" s="9" t="n">
        <v>0.04</v>
      </c>
      <c r="G4" s="9" t="n">
        <v>0.01</v>
      </c>
      <c r="H4" s="9" t="n">
        <v>0.0183333333333333</v>
      </c>
      <c r="I4" s="9" t="n">
        <v>0.6416666666666667</v>
      </c>
      <c r="J4" s="9" t="n">
        <v>0.1833333333333333</v>
      </c>
      <c r="K4" s="9" t="n">
        <v>0.9</v>
      </c>
    </row>
    <row r="5">
      <c r="A5" t="inlineStr">
        <is>
          <t>allocation_base</t>
        </is>
      </c>
      <c r="B5" t="n">
        <v>2026</v>
      </c>
      <c r="C5" s="9" t="n">
        <v>0.5666666666666667</v>
      </c>
      <c r="D5" s="9" t="n">
        <v>0.2799999999999999</v>
      </c>
      <c r="E5" s="9" t="n">
        <v>0.0866666666666666</v>
      </c>
      <c r="F5" s="9" t="n">
        <v>0.04</v>
      </c>
      <c r="G5" s="9" t="n">
        <v>0.01</v>
      </c>
      <c r="H5" s="9" t="n">
        <v>0.0166666666666666</v>
      </c>
      <c r="I5" s="9" t="n">
        <v>0.6333333333333333</v>
      </c>
      <c r="J5" s="9" t="n">
        <v>0.1666666666666666</v>
      </c>
      <c r="K5" s="9" t="n">
        <v>0.9</v>
      </c>
    </row>
    <row r="6">
      <c r="A6" t="inlineStr">
        <is>
          <t>allocation_base</t>
        </is>
      </c>
      <c r="B6" t="n">
        <v>2027</v>
      </c>
      <c r="C6" s="9" t="n">
        <v>0.575</v>
      </c>
      <c r="D6" s="9" t="n">
        <v>0.27</v>
      </c>
      <c r="E6" s="9" t="n">
        <v>0.09</v>
      </c>
      <c r="F6" s="9" t="n">
        <v>0.04</v>
      </c>
      <c r="G6" s="9" t="n">
        <v>0.01</v>
      </c>
      <c r="H6" s="9" t="n">
        <v>0.015</v>
      </c>
      <c r="I6" s="9" t="n">
        <v>0.625</v>
      </c>
      <c r="J6" s="9" t="n">
        <v>0.15</v>
      </c>
      <c r="K6" s="9" t="n">
        <v>0.9</v>
      </c>
    </row>
    <row r="7">
      <c r="A7" t="inlineStr">
        <is>
          <t>allocation_base</t>
        </is>
      </c>
      <c r="B7" t="n">
        <v>2028</v>
      </c>
      <c r="C7" s="9" t="n">
        <v>0.5833333333333334</v>
      </c>
      <c r="D7" s="9" t="n">
        <v>0.26</v>
      </c>
      <c r="E7" s="9" t="n">
        <v>0.0933333333333333</v>
      </c>
      <c r="F7" s="9" t="n">
        <v>0.04</v>
      </c>
      <c r="G7" s="9" t="n">
        <v>0.01</v>
      </c>
      <c r="H7" s="9" t="n">
        <v>0.0133333333333333</v>
      </c>
      <c r="I7" s="9" t="n">
        <v>0.6166666666666667</v>
      </c>
      <c r="J7" s="9" t="n">
        <v>0.1333333333333333</v>
      </c>
      <c r="K7" s="9" t="n">
        <v>0.9</v>
      </c>
    </row>
    <row r="8">
      <c r="A8" t="inlineStr">
        <is>
          <t>allocation_base</t>
        </is>
      </c>
      <c r="B8" t="n">
        <v>2029</v>
      </c>
      <c r="C8" s="9" t="n">
        <v>0.5916666666666667</v>
      </c>
      <c r="D8" s="9" t="n">
        <v>0.25</v>
      </c>
      <c r="E8" s="9" t="n">
        <v>0.0966666666666666</v>
      </c>
      <c r="F8" s="9" t="n">
        <v>0.04</v>
      </c>
      <c r="G8" s="9" t="n">
        <v>0.01</v>
      </c>
      <c r="H8" s="9" t="n">
        <v>0.0116666666666666</v>
      </c>
      <c r="I8" s="9" t="n">
        <v>0.6083333333333333</v>
      </c>
      <c r="J8" s="9" t="n">
        <v>0.1166666666666666</v>
      </c>
      <c r="K8" s="9" t="n">
        <v>0.9</v>
      </c>
    </row>
    <row r="9">
      <c r="A9" t="inlineStr">
        <is>
          <t>allocation_base</t>
        </is>
      </c>
      <c r="B9" t="n">
        <v>2030</v>
      </c>
      <c r="C9" s="9" t="n">
        <v>0.6</v>
      </c>
      <c r="D9" s="9" t="n">
        <v>0.24</v>
      </c>
      <c r="E9" s="9" t="n">
        <v>0.1</v>
      </c>
      <c r="F9" s="9" t="n">
        <v>0.04</v>
      </c>
      <c r="G9" s="9" t="n">
        <v>0.01</v>
      </c>
      <c r="H9" s="9" t="n">
        <v>0.01</v>
      </c>
      <c r="I9" s="9" t="n">
        <v>0.6</v>
      </c>
      <c r="J9" s="9" t="n">
        <v>0.1</v>
      </c>
      <c r="K9" s="9" t="n">
        <v>0.9</v>
      </c>
    </row>
    <row r="10">
      <c r="A10" t="inlineStr">
        <is>
          <t>allocation_base</t>
        </is>
      </c>
      <c r="B10" t="n">
        <v>2031</v>
      </c>
      <c r="C10" s="9" t="n">
        <v>0.605</v>
      </c>
      <c r="D10" s="9" t="n">
        <v>0.2339999999999999</v>
      </c>
      <c r="E10" s="9" t="n">
        <v>0.1</v>
      </c>
      <c r="F10" s="9" t="n">
        <v>0.04</v>
      </c>
      <c r="G10" s="9" t="n">
        <v>0.01</v>
      </c>
      <c r="H10" s="9" t="n">
        <v>0.011</v>
      </c>
      <c r="I10" s="9" t="n">
        <v>0.595</v>
      </c>
      <c r="J10" s="9" t="n">
        <v>0.095</v>
      </c>
      <c r="K10" s="9" t="n">
        <v>0.895</v>
      </c>
    </row>
    <row r="11">
      <c r="A11" t="inlineStr">
        <is>
          <t>allocation_base</t>
        </is>
      </c>
      <c r="B11" t="n">
        <v>2032</v>
      </c>
      <c r="C11" s="9" t="n">
        <v>0.61</v>
      </c>
      <c r="D11" s="9" t="n">
        <v>0.2279999999999999</v>
      </c>
      <c r="E11" s="9" t="n">
        <v>0.1</v>
      </c>
      <c r="F11" s="9" t="n">
        <v>0.04</v>
      </c>
      <c r="G11" s="9" t="n">
        <v>0.01</v>
      </c>
      <c r="H11" s="9" t="n">
        <v>0.012</v>
      </c>
      <c r="I11" s="9" t="n">
        <v>0.59</v>
      </c>
      <c r="J11" s="9" t="n">
        <v>0.09</v>
      </c>
      <c r="K11" s="9" t="n">
        <v>0.89</v>
      </c>
    </row>
    <row r="12">
      <c r="A12" t="inlineStr">
        <is>
          <t>allocation_base</t>
        </is>
      </c>
      <c r="B12" t="n">
        <v>2033</v>
      </c>
      <c r="C12" s="9" t="n">
        <v>0.615</v>
      </c>
      <c r="D12" s="9" t="n">
        <v>0.2219999999999999</v>
      </c>
      <c r="E12" s="9" t="n">
        <v>0.1</v>
      </c>
      <c r="F12" s="9" t="n">
        <v>0.04</v>
      </c>
      <c r="G12" s="9" t="n">
        <v>0.01</v>
      </c>
      <c r="H12" s="9" t="n">
        <v>0.013</v>
      </c>
      <c r="I12" s="9" t="n">
        <v>0.585</v>
      </c>
      <c r="J12" s="9" t="n">
        <v>0.08500000000000001</v>
      </c>
      <c r="K12" s="9" t="n">
        <v>0.885</v>
      </c>
    </row>
    <row r="13">
      <c r="A13" t="inlineStr">
        <is>
          <t>allocation_base</t>
        </is>
      </c>
      <c r="B13" t="n">
        <v>2034</v>
      </c>
      <c r="C13" s="9" t="n">
        <v>0.62</v>
      </c>
      <c r="D13" s="9" t="n">
        <v>0.216</v>
      </c>
      <c r="E13" s="9" t="n">
        <v>0.1</v>
      </c>
      <c r="F13" s="9" t="n">
        <v>0.04</v>
      </c>
      <c r="G13" s="9" t="n">
        <v>0.01</v>
      </c>
      <c r="H13" s="9" t="n">
        <v>0.014</v>
      </c>
      <c r="I13" s="9" t="n">
        <v>0.58</v>
      </c>
      <c r="J13" s="9" t="n">
        <v>0.08</v>
      </c>
      <c r="K13" s="9" t="n">
        <v>0.88</v>
      </c>
    </row>
    <row r="14">
      <c r="A14" t="inlineStr">
        <is>
          <t>allocation_base</t>
        </is>
      </c>
      <c r="B14" t="n">
        <v>2035</v>
      </c>
      <c r="C14" s="9" t="n">
        <v>0.625</v>
      </c>
      <c r="D14" s="9" t="n">
        <v>0.21</v>
      </c>
      <c r="E14" s="9" t="n">
        <v>0.1</v>
      </c>
      <c r="F14" s="9" t="n">
        <v>0.04</v>
      </c>
      <c r="G14" s="9" t="n">
        <v>0.01</v>
      </c>
      <c r="H14" s="9" t="n">
        <v>0.015</v>
      </c>
      <c r="I14" s="9" t="n">
        <v>0.575</v>
      </c>
      <c r="J14" s="9" t="n">
        <v>0.075</v>
      </c>
      <c r="K14" s="9" t="n">
        <v>0.875</v>
      </c>
    </row>
    <row r="15">
      <c r="A15" t="inlineStr">
        <is>
          <t>allocation_base</t>
        </is>
      </c>
      <c r="B15" t="n">
        <v>2036</v>
      </c>
      <c r="C15" s="9" t="n">
        <v>0.63</v>
      </c>
      <c r="D15" s="9" t="n">
        <v>0.204</v>
      </c>
      <c r="E15" s="9" t="n">
        <v>0.1</v>
      </c>
      <c r="F15" s="9" t="n">
        <v>0.04</v>
      </c>
      <c r="G15" s="9" t="n">
        <v>0.01</v>
      </c>
      <c r="H15" s="9" t="n">
        <v>0.016</v>
      </c>
      <c r="I15" s="9" t="n">
        <v>0.5700000000000001</v>
      </c>
      <c r="J15" s="9" t="n">
        <v>0.07000000000000001</v>
      </c>
      <c r="K15" s="9" t="n">
        <v>0.87</v>
      </c>
    </row>
    <row r="16">
      <c r="A16" t="inlineStr">
        <is>
          <t>allocation_base</t>
        </is>
      </c>
      <c r="B16" t="n">
        <v>2037</v>
      </c>
      <c r="C16" s="9" t="n">
        <v>0.635</v>
      </c>
      <c r="D16" s="9" t="n">
        <v>0.1979999999999999</v>
      </c>
      <c r="E16" s="9" t="n">
        <v>0.1</v>
      </c>
      <c r="F16" s="9" t="n">
        <v>0.04</v>
      </c>
      <c r="G16" s="9" t="n">
        <v>0.01</v>
      </c>
      <c r="H16" s="9" t="n">
        <v>0.017</v>
      </c>
      <c r="I16" s="9" t="n">
        <v>0.5650000000000001</v>
      </c>
      <c r="J16" s="9" t="n">
        <v>0.065</v>
      </c>
      <c r="K16" s="9" t="n">
        <v>0.865</v>
      </c>
    </row>
    <row r="17">
      <c r="A17" t="inlineStr">
        <is>
          <t>allocation_base</t>
        </is>
      </c>
      <c r="B17" t="n">
        <v>2038</v>
      </c>
      <c r="C17" s="9" t="n">
        <v>0.64</v>
      </c>
      <c r="D17" s="9" t="n">
        <v>0.192</v>
      </c>
      <c r="E17" s="9" t="n">
        <v>0.1</v>
      </c>
      <c r="F17" s="9" t="n">
        <v>0.04</v>
      </c>
      <c r="G17" s="9" t="n">
        <v>0.01</v>
      </c>
      <c r="H17" s="9" t="n">
        <v>0.018</v>
      </c>
      <c r="I17" s="9" t="n">
        <v>0.5600000000000001</v>
      </c>
      <c r="J17" s="9" t="n">
        <v>0.06</v>
      </c>
      <c r="K17" s="9" t="n">
        <v>0.86</v>
      </c>
    </row>
    <row r="18">
      <c r="A18" t="inlineStr">
        <is>
          <t>allocation_base</t>
        </is>
      </c>
      <c r="B18" t="n">
        <v>2039</v>
      </c>
      <c r="C18" s="9" t="n">
        <v>0.645</v>
      </c>
      <c r="D18" s="9" t="n">
        <v>0.186</v>
      </c>
      <c r="E18" s="9" t="n">
        <v>0.1</v>
      </c>
      <c r="F18" s="9" t="n">
        <v>0.04</v>
      </c>
      <c r="G18" s="9" t="n">
        <v>0.01</v>
      </c>
      <c r="H18" s="9" t="n">
        <v>0.019</v>
      </c>
      <c r="I18" s="9" t="n">
        <v>0.555</v>
      </c>
      <c r="J18" s="9" t="n">
        <v>0.055</v>
      </c>
      <c r="K18" s="9" t="n">
        <v>0.855</v>
      </c>
    </row>
    <row r="19">
      <c r="A19" t="inlineStr">
        <is>
          <t>allocation_base</t>
        </is>
      </c>
      <c r="B19" t="n">
        <v>2040</v>
      </c>
      <c r="C19" s="9" t="n">
        <v>0.65</v>
      </c>
      <c r="D19" s="9" t="n">
        <v>0.18</v>
      </c>
      <c r="E19" s="9" t="n">
        <v>0.1</v>
      </c>
      <c r="F19" s="9" t="n">
        <v>0.04</v>
      </c>
      <c r="G19" s="9" t="n">
        <v>0.01</v>
      </c>
      <c r="H19" s="9" t="n">
        <v>0.02</v>
      </c>
      <c r="I19" s="9" t="n">
        <v>0.55</v>
      </c>
      <c r="J19" s="9" t="n">
        <v>0.05</v>
      </c>
      <c r="K19" s="9" t="n">
        <v>0.85</v>
      </c>
    </row>
    <row r="20">
      <c r="A20" t="inlineStr">
        <is>
          <t>allocation_inference_heavy</t>
        </is>
      </c>
      <c r="B20" t="n">
        <v>2024</v>
      </c>
      <c r="C20" s="9" t="n">
        <v>0.55</v>
      </c>
      <c r="D20" s="9" t="n">
        <v>0.3</v>
      </c>
      <c r="E20" s="9" t="n">
        <v>0.08</v>
      </c>
      <c r="F20" s="9" t="n">
        <v>0.04</v>
      </c>
      <c r="G20" s="9" t="n">
        <v>0.01</v>
      </c>
      <c r="H20" s="9" t="n">
        <v>0.02</v>
      </c>
      <c r="I20" s="9" t="n">
        <v>0.65</v>
      </c>
      <c r="J20" s="9" t="n">
        <v>0.15</v>
      </c>
      <c r="K20" s="9" t="n">
        <v>0.85</v>
      </c>
    </row>
    <row r="21">
      <c r="A21" t="inlineStr">
        <is>
          <t>allocation_inference_heavy</t>
        </is>
      </c>
      <c r="B21" t="n">
        <v>2025</v>
      </c>
      <c r="C21" s="9" t="n">
        <v>0.5750000000000001</v>
      </c>
      <c r="D21" s="9" t="n">
        <v>0.2799999999999999</v>
      </c>
      <c r="E21" s="9" t="n">
        <v>0.07666666666666661</v>
      </c>
      <c r="F21" s="9" t="n">
        <v>0.0383333333333333</v>
      </c>
      <c r="G21" s="9" t="n">
        <v>0.01</v>
      </c>
      <c r="H21" s="9" t="n">
        <v>0.02</v>
      </c>
      <c r="I21" s="9" t="n">
        <v>0.6333333333333333</v>
      </c>
      <c r="J21" s="9" t="n">
        <v>0.1366666666666666</v>
      </c>
      <c r="K21" s="9" t="n">
        <v>0.85</v>
      </c>
    </row>
    <row r="22">
      <c r="A22" t="inlineStr">
        <is>
          <t>allocation_inference_heavy</t>
        </is>
      </c>
      <c r="B22" t="n">
        <v>2026</v>
      </c>
      <c r="C22" s="9" t="n">
        <v>0.6</v>
      </c>
      <c r="D22" s="9" t="n">
        <v>0.26</v>
      </c>
      <c r="E22" s="9" t="n">
        <v>0.07333333333333331</v>
      </c>
      <c r="F22" s="9" t="n">
        <v>0.0366666666666666</v>
      </c>
      <c r="G22" s="9" t="n">
        <v>0.01</v>
      </c>
      <c r="H22" s="9" t="n">
        <v>0.02</v>
      </c>
      <c r="I22" s="9" t="n">
        <v>0.6166666666666667</v>
      </c>
      <c r="J22" s="9" t="n">
        <v>0.1233333333333333</v>
      </c>
      <c r="K22" s="9" t="n">
        <v>0.85</v>
      </c>
    </row>
    <row r="23">
      <c r="A23" t="inlineStr">
        <is>
          <t>allocation_inference_heavy</t>
        </is>
      </c>
      <c r="B23" t="n">
        <v>2027</v>
      </c>
      <c r="C23" s="9" t="n">
        <v>0.625</v>
      </c>
      <c r="D23" s="9" t="n">
        <v>0.24</v>
      </c>
      <c r="E23" s="9" t="n">
        <v>0.07000000000000001</v>
      </c>
      <c r="F23" s="9" t="n">
        <v>0.035</v>
      </c>
      <c r="G23" s="9" t="n">
        <v>0.01</v>
      </c>
      <c r="H23" s="9" t="n">
        <v>0.02</v>
      </c>
      <c r="I23" s="9" t="n">
        <v>0.6000000000000001</v>
      </c>
      <c r="J23" s="9" t="n">
        <v>0.11</v>
      </c>
      <c r="K23" s="9" t="n">
        <v>0.85</v>
      </c>
    </row>
    <row r="24">
      <c r="A24" t="inlineStr">
        <is>
          <t>allocation_inference_heavy</t>
        </is>
      </c>
      <c r="B24" t="n">
        <v>2028</v>
      </c>
      <c r="C24" s="9" t="n">
        <v>0.65</v>
      </c>
      <c r="D24" s="9" t="n">
        <v>0.2199999999999999</v>
      </c>
      <c r="E24" s="9" t="n">
        <v>0.0666666666666666</v>
      </c>
      <c r="F24" s="9" t="n">
        <v>0.0333333333333333</v>
      </c>
      <c r="G24" s="9" t="n">
        <v>0.01</v>
      </c>
      <c r="H24" s="9" t="n">
        <v>0.02</v>
      </c>
      <c r="I24" s="9" t="n">
        <v>0.5833333333333334</v>
      </c>
      <c r="J24" s="9" t="n">
        <v>0.0966666666666666</v>
      </c>
      <c r="K24" s="9" t="n">
        <v>0.85</v>
      </c>
    </row>
    <row r="25">
      <c r="A25" t="inlineStr">
        <is>
          <t>allocation_inference_heavy</t>
        </is>
      </c>
      <c r="B25" t="n">
        <v>2029</v>
      </c>
      <c r="C25" s="9" t="n">
        <v>0.6749999999999999</v>
      </c>
      <c r="D25" s="9" t="n">
        <v>0.1999999999999999</v>
      </c>
      <c r="E25" s="9" t="n">
        <v>0.0633333333333333</v>
      </c>
      <c r="F25" s="9" t="n">
        <v>0.0316666666666666</v>
      </c>
      <c r="G25" s="9" t="n">
        <v>0.01</v>
      </c>
      <c r="H25" s="9" t="n">
        <v>0.02</v>
      </c>
      <c r="I25" s="9" t="n">
        <v>0.5666666666666667</v>
      </c>
      <c r="J25" s="9" t="n">
        <v>0.0833333333333333</v>
      </c>
      <c r="K25" s="9" t="n">
        <v>0.85</v>
      </c>
    </row>
    <row r="26">
      <c r="A26" t="inlineStr">
        <is>
          <t>allocation_inference_heavy</t>
        </is>
      </c>
      <c r="B26" t="n">
        <v>2030</v>
      </c>
      <c r="C26" s="9" t="n">
        <v>0.7</v>
      </c>
      <c r="D26" s="9" t="n">
        <v>0.18</v>
      </c>
      <c r="E26" s="9" t="n">
        <v>0.06</v>
      </c>
      <c r="F26" s="9" t="n">
        <v>0.03</v>
      </c>
      <c r="G26" s="9" t="n">
        <v>0.01</v>
      </c>
      <c r="H26" s="9" t="n">
        <v>0.02</v>
      </c>
      <c r="I26" s="9" t="n">
        <v>0.55</v>
      </c>
      <c r="J26" s="9" t="n">
        <v>0.07000000000000001</v>
      </c>
      <c r="K26" s="9" t="n">
        <v>0.85</v>
      </c>
    </row>
    <row r="27">
      <c r="A27" t="inlineStr">
        <is>
          <t>allocation_inference_heavy</t>
        </is>
      </c>
      <c r="B27" t="n">
        <v>2031</v>
      </c>
      <c r="C27" s="9" t="n">
        <v>0.708</v>
      </c>
      <c r="D27" s="9" t="n">
        <v>0.172</v>
      </c>
      <c r="E27" s="9" t="n">
        <v>0.06</v>
      </c>
      <c r="F27" s="9" t="n">
        <v>0.03</v>
      </c>
      <c r="G27" s="9" t="n">
        <v>0.01</v>
      </c>
      <c r="H27" s="9" t="n">
        <v>0.02</v>
      </c>
      <c r="I27" s="9" t="n">
        <v>0.545</v>
      </c>
      <c r="J27" s="9" t="n">
        <v>0.066</v>
      </c>
      <c r="K27" s="9" t="n">
        <v>0.845</v>
      </c>
    </row>
    <row r="28">
      <c r="A28" t="inlineStr">
        <is>
          <t>allocation_inference_heavy</t>
        </is>
      </c>
      <c r="B28" t="n">
        <v>2032</v>
      </c>
      <c r="C28" s="9" t="n">
        <v>0.716</v>
      </c>
      <c r="D28" s="9" t="n">
        <v>0.164</v>
      </c>
      <c r="E28" s="9" t="n">
        <v>0.06</v>
      </c>
      <c r="F28" s="9" t="n">
        <v>0.03</v>
      </c>
      <c r="G28" s="9" t="n">
        <v>0.01</v>
      </c>
      <c r="H28" s="9" t="n">
        <v>0.02</v>
      </c>
      <c r="I28" s="9" t="n">
        <v>0.54</v>
      </c>
      <c r="J28" s="9" t="n">
        <v>0.062</v>
      </c>
      <c r="K28" s="9" t="n">
        <v>0.84</v>
      </c>
    </row>
    <row r="29">
      <c r="A29" t="inlineStr">
        <is>
          <t>allocation_inference_heavy</t>
        </is>
      </c>
      <c r="B29" t="n">
        <v>2033</v>
      </c>
      <c r="C29" s="9" t="n">
        <v>0.724</v>
      </c>
      <c r="D29" s="9" t="n">
        <v>0.156</v>
      </c>
      <c r="E29" s="9" t="n">
        <v>0.06</v>
      </c>
      <c r="F29" s="9" t="n">
        <v>0.03</v>
      </c>
      <c r="G29" s="9" t="n">
        <v>0.01</v>
      </c>
      <c r="H29" s="9" t="n">
        <v>0.02</v>
      </c>
      <c r="I29" s="9" t="n">
        <v>0.535</v>
      </c>
      <c r="J29" s="9" t="n">
        <v>0.058</v>
      </c>
      <c r="K29" s="9" t="n">
        <v>0.835</v>
      </c>
    </row>
    <row r="30">
      <c r="A30" t="inlineStr">
        <is>
          <t>allocation_inference_heavy</t>
        </is>
      </c>
      <c r="B30" t="n">
        <v>2034</v>
      </c>
      <c r="C30" s="9" t="n">
        <v>0.732</v>
      </c>
      <c r="D30" s="9" t="n">
        <v>0.148</v>
      </c>
      <c r="E30" s="9" t="n">
        <v>0.06</v>
      </c>
      <c r="F30" s="9" t="n">
        <v>0.03</v>
      </c>
      <c r="G30" s="9" t="n">
        <v>0.01</v>
      </c>
      <c r="H30" s="9" t="n">
        <v>0.02</v>
      </c>
      <c r="I30" s="9" t="n">
        <v>0.53</v>
      </c>
      <c r="J30" s="9" t="n">
        <v>0.054</v>
      </c>
      <c r="K30" s="9" t="n">
        <v>0.83</v>
      </c>
    </row>
    <row r="31">
      <c r="A31" t="inlineStr">
        <is>
          <t>allocation_inference_heavy</t>
        </is>
      </c>
      <c r="B31" t="n">
        <v>2035</v>
      </c>
      <c r="C31" s="9" t="n">
        <v>0.74</v>
      </c>
      <c r="D31" s="9" t="n">
        <v>0.14</v>
      </c>
      <c r="E31" s="9" t="n">
        <v>0.06</v>
      </c>
      <c r="F31" s="9" t="n">
        <v>0.03</v>
      </c>
      <c r="G31" s="9" t="n">
        <v>0.01</v>
      </c>
      <c r="H31" s="9" t="n">
        <v>0.02</v>
      </c>
      <c r="I31" s="9" t="n">
        <v>0.525</v>
      </c>
      <c r="J31" s="9" t="n">
        <v>0.05</v>
      </c>
      <c r="K31" s="9" t="n">
        <v>0.825</v>
      </c>
    </row>
    <row r="32">
      <c r="A32" t="inlineStr">
        <is>
          <t>allocation_inference_heavy</t>
        </is>
      </c>
      <c r="B32" t="n">
        <v>2036</v>
      </c>
      <c r="C32" s="9" t="n">
        <v>0.748</v>
      </c>
      <c r="D32" s="9" t="n">
        <v>0.132</v>
      </c>
      <c r="E32" s="9" t="n">
        <v>0.06</v>
      </c>
      <c r="F32" s="9" t="n">
        <v>0.03</v>
      </c>
      <c r="G32" s="9" t="n">
        <v>0.01</v>
      </c>
      <c r="H32" s="9" t="n">
        <v>0.02</v>
      </c>
      <c r="I32" s="9" t="n">
        <v>0.52</v>
      </c>
      <c r="J32" s="9" t="n">
        <v>0.046</v>
      </c>
      <c r="K32" s="9" t="n">
        <v>0.8200000000000001</v>
      </c>
    </row>
    <row r="33">
      <c r="A33" t="inlineStr">
        <is>
          <t>allocation_inference_heavy</t>
        </is>
      </c>
      <c r="B33" t="n">
        <v>2037</v>
      </c>
      <c r="C33" s="9" t="n">
        <v>0.756</v>
      </c>
      <c r="D33" s="9" t="n">
        <v>0.124</v>
      </c>
      <c r="E33" s="9" t="n">
        <v>0.06</v>
      </c>
      <c r="F33" s="9" t="n">
        <v>0.03</v>
      </c>
      <c r="G33" s="9" t="n">
        <v>0.01</v>
      </c>
      <c r="H33" s="9" t="n">
        <v>0.02</v>
      </c>
      <c r="I33" s="9" t="n">
        <v>0.515</v>
      </c>
      <c r="J33" s="9" t="n">
        <v>0.0419999999999999</v>
      </c>
      <c r="K33" s="9" t="n">
        <v>0.8150000000000001</v>
      </c>
    </row>
    <row r="34">
      <c r="A34" t="inlineStr">
        <is>
          <t>allocation_inference_heavy</t>
        </is>
      </c>
      <c r="B34" t="n">
        <v>2038</v>
      </c>
      <c r="C34" s="9" t="n">
        <v>0.764</v>
      </c>
      <c r="D34" s="9" t="n">
        <v>0.116</v>
      </c>
      <c r="E34" s="9" t="n">
        <v>0.06</v>
      </c>
      <c r="F34" s="9" t="n">
        <v>0.03</v>
      </c>
      <c r="G34" s="9" t="n">
        <v>0.01</v>
      </c>
      <c r="H34" s="9" t="n">
        <v>0.02</v>
      </c>
      <c r="I34" s="9" t="n">
        <v>0.51</v>
      </c>
      <c r="J34" s="9" t="n">
        <v>0.038</v>
      </c>
      <c r="K34" s="9" t="n">
        <v>0.8100000000000001</v>
      </c>
    </row>
    <row r="35">
      <c r="A35" t="inlineStr">
        <is>
          <t>allocation_inference_heavy</t>
        </is>
      </c>
      <c r="B35" t="n">
        <v>2039</v>
      </c>
      <c r="C35" s="9" t="n">
        <v>0.772</v>
      </c>
      <c r="D35" s="9" t="n">
        <v>0.108</v>
      </c>
      <c r="E35" s="9" t="n">
        <v>0.06</v>
      </c>
      <c r="F35" s="9" t="n">
        <v>0.03</v>
      </c>
      <c r="G35" s="9" t="n">
        <v>0.01</v>
      </c>
      <c r="H35" s="9" t="n">
        <v>0.02</v>
      </c>
      <c r="I35" s="9" t="n">
        <v>0.505</v>
      </c>
      <c r="J35" s="9" t="n">
        <v>0.0339999999999999</v>
      </c>
      <c r="K35" s="9" t="n">
        <v>0.805</v>
      </c>
    </row>
    <row r="36">
      <c r="A36" t="inlineStr">
        <is>
          <t>allocation_inference_heavy</t>
        </is>
      </c>
      <c r="B36" t="n">
        <v>2040</v>
      </c>
      <c r="C36" s="9" t="n">
        <v>0.78</v>
      </c>
      <c r="D36" s="9" t="n">
        <v>0.1</v>
      </c>
      <c r="E36" s="9" t="n">
        <v>0.06</v>
      </c>
      <c r="F36" s="9" t="n">
        <v>0.03</v>
      </c>
      <c r="G36" s="9" t="n">
        <v>0.01</v>
      </c>
      <c r="H36" s="9" t="n">
        <v>0.02</v>
      </c>
      <c r="I36" s="9" t="n">
        <v>0.5</v>
      </c>
      <c r="J36" s="9" t="n">
        <v>0.03</v>
      </c>
      <c r="K36" s="9" t="n">
        <v>0.8</v>
      </c>
    </row>
    <row r="37">
      <c r="A37" t="inlineStr">
        <is>
          <t>allocation_training_race</t>
        </is>
      </c>
      <c r="B37" t="n">
        <v>2024</v>
      </c>
      <c r="C37" s="9" t="n">
        <v>0.55</v>
      </c>
      <c r="D37" s="9" t="n">
        <v>0.3</v>
      </c>
      <c r="E37" s="9" t="n">
        <v>0.08</v>
      </c>
      <c r="F37" s="9" t="n">
        <v>0.04</v>
      </c>
      <c r="G37" s="9" t="n">
        <v>0.01</v>
      </c>
      <c r="H37" s="9" t="n">
        <v>0.02</v>
      </c>
      <c r="I37" s="9" t="n">
        <v>0.7</v>
      </c>
      <c r="J37" s="9" t="n">
        <v>0.2</v>
      </c>
      <c r="K37" s="9" t="n">
        <v>0.95</v>
      </c>
    </row>
    <row r="38">
      <c r="A38" t="inlineStr">
        <is>
          <t>allocation_training_race</t>
        </is>
      </c>
      <c r="B38" t="n">
        <v>2025</v>
      </c>
      <c r="C38" s="9" t="n">
        <v>0.5416666666666667</v>
      </c>
      <c r="D38" s="9" t="n">
        <v>0.3033333333333333</v>
      </c>
      <c r="E38" s="9" t="n">
        <v>0.0833333333333333</v>
      </c>
      <c r="F38" s="9" t="n">
        <v>0.04</v>
      </c>
      <c r="G38" s="9" t="n">
        <v>0.0116666666666666</v>
      </c>
      <c r="H38" s="9" t="n">
        <v>0.02</v>
      </c>
      <c r="I38" s="9" t="n">
        <v>0.7</v>
      </c>
      <c r="J38" s="9" t="n">
        <v>0.2</v>
      </c>
      <c r="K38" s="9" t="n">
        <v>0.95</v>
      </c>
    </row>
    <row r="39">
      <c r="A39" t="inlineStr">
        <is>
          <t>allocation_training_race</t>
        </is>
      </c>
      <c r="B39" t="n">
        <v>2026</v>
      </c>
      <c r="C39" s="9" t="n">
        <v>0.5333333333333333</v>
      </c>
      <c r="D39" s="9" t="n">
        <v>0.3066666666666666</v>
      </c>
      <c r="E39" s="9" t="n">
        <v>0.0866666666666666</v>
      </c>
      <c r="F39" s="9" t="n">
        <v>0.04</v>
      </c>
      <c r="G39" s="9" t="n">
        <v>0.0133333333333333</v>
      </c>
      <c r="H39" s="9" t="n">
        <v>0.02</v>
      </c>
      <c r="I39" s="9" t="n">
        <v>0.7</v>
      </c>
      <c r="J39" s="9" t="n">
        <v>0.2</v>
      </c>
      <c r="K39" s="9" t="n">
        <v>0.95</v>
      </c>
    </row>
    <row r="40">
      <c r="A40" t="inlineStr">
        <is>
          <t>allocation_training_race</t>
        </is>
      </c>
      <c r="B40" t="n">
        <v>2027</v>
      </c>
      <c r="C40" s="9" t="n">
        <v>0.525</v>
      </c>
      <c r="D40" s="9" t="n">
        <v>0.31</v>
      </c>
      <c r="E40" s="9" t="n">
        <v>0.09</v>
      </c>
      <c r="F40" s="9" t="n">
        <v>0.04</v>
      </c>
      <c r="G40" s="9" t="n">
        <v>0.015</v>
      </c>
      <c r="H40" s="9" t="n">
        <v>0.02</v>
      </c>
      <c r="I40" s="9" t="n">
        <v>0.7</v>
      </c>
      <c r="J40" s="9" t="n">
        <v>0.2</v>
      </c>
      <c r="K40" s="9" t="n">
        <v>0.95</v>
      </c>
    </row>
    <row r="41">
      <c r="A41" t="inlineStr">
        <is>
          <t>allocation_training_race</t>
        </is>
      </c>
      <c r="B41" t="n">
        <v>2028</v>
      </c>
      <c r="C41" s="9" t="n">
        <v>0.5166666666666667</v>
      </c>
      <c r="D41" s="9" t="n">
        <v>0.3133333333333333</v>
      </c>
      <c r="E41" s="9" t="n">
        <v>0.0933333333333333</v>
      </c>
      <c r="F41" s="9" t="n">
        <v>0.04</v>
      </c>
      <c r="G41" s="9" t="n">
        <v>0.0166666666666666</v>
      </c>
      <c r="H41" s="9" t="n">
        <v>0.02</v>
      </c>
      <c r="I41" s="9" t="n">
        <v>0.7</v>
      </c>
      <c r="J41" s="9" t="n">
        <v>0.2</v>
      </c>
      <c r="K41" s="9" t="n">
        <v>0.95</v>
      </c>
    </row>
    <row r="42">
      <c r="A42" t="inlineStr">
        <is>
          <t>allocation_training_race</t>
        </is>
      </c>
      <c r="B42" t="n">
        <v>2029</v>
      </c>
      <c r="C42" s="9" t="n">
        <v>0.5083333333333333</v>
      </c>
      <c r="D42" s="9" t="n">
        <v>0.3166666666666666</v>
      </c>
      <c r="E42" s="9" t="n">
        <v>0.0966666666666666</v>
      </c>
      <c r="F42" s="9" t="n">
        <v>0.04</v>
      </c>
      <c r="G42" s="9" t="n">
        <v>0.0183333333333333</v>
      </c>
      <c r="H42" s="9" t="n">
        <v>0.02</v>
      </c>
      <c r="I42" s="9" t="n">
        <v>0.7</v>
      </c>
      <c r="J42" s="9" t="n">
        <v>0.2</v>
      </c>
      <c r="K42" s="9" t="n">
        <v>0.95</v>
      </c>
    </row>
    <row r="43">
      <c r="A43" t="inlineStr">
        <is>
          <t>allocation_training_race</t>
        </is>
      </c>
      <c r="B43" t="n">
        <v>2030</v>
      </c>
      <c r="C43" s="9" t="n">
        <v>0.5</v>
      </c>
      <c r="D43" s="9" t="n">
        <v>0.32</v>
      </c>
      <c r="E43" s="9" t="n">
        <v>0.1</v>
      </c>
      <c r="F43" s="9" t="n">
        <v>0.04</v>
      </c>
      <c r="G43" s="9" t="n">
        <v>0.02</v>
      </c>
      <c r="H43" s="9" t="n">
        <v>0.02</v>
      </c>
      <c r="I43" s="9" t="n">
        <v>0.7</v>
      </c>
      <c r="J43" s="9" t="n">
        <v>0.2</v>
      </c>
      <c r="K43" s="9" t="n">
        <v>0.95</v>
      </c>
    </row>
    <row r="44">
      <c r="A44" t="inlineStr">
        <is>
          <t>allocation_training_race</t>
        </is>
      </c>
      <c r="B44" t="n">
        <v>2031</v>
      </c>
      <c r="C44" s="9" t="n">
        <v>0.495</v>
      </c>
      <c r="D44" s="9" t="n">
        <v>0.323</v>
      </c>
      <c r="E44" s="9" t="n">
        <v>0.102</v>
      </c>
      <c r="F44" s="9" t="n">
        <v>0.04</v>
      </c>
      <c r="G44" s="9" t="n">
        <v>0.02</v>
      </c>
      <c r="H44" s="9" t="n">
        <v>0.02</v>
      </c>
      <c r="I44" s="9" t="n">
        <v>0.695</v>
      </c>
      <c r="J44" s="9" t="n">
        <v>0.195</v>
      </c>
      <c r="K44" s="9" t="n">
        <v>0.95</v>
      </c>
    </row>
    <row r="45">
      <c r="A45" t="inlineStr">
        <is>
          <t>allocation_training_race</t>
        </is>
      </c>
      <c r="B45" t="n">
        <v>2032</v>
      </c>
      <c r="C45" s="9" t="n">
        <v>0.49</v>
      </c>
      <c r="D45" s="9" t="n">
        <v>0.326</v>
      </c>
      <c r="E45" s="9" t="n">
        <v>0.104</v>
      </c>
      <c r="F45" s="9" t="n">
        <v>0.04</v>
      </c>
      <c r="G45" s="9" t="n">
        <v>0.02</v>
      </c>
      <c r="H45" s="9" t="n">
        <v>0.02</v>
      </c>
      <c r="I45" s="9" t="n">
        <v>0.6899999999999999</v>
      </c>
      <c r="J45" s="9" t="n">
        <v>0.19</v>
      </c>
      <c r="K45" s="9" t="n">
        <v>0.95</v>
      </c>
    </row>
    <row r="46">
      <c r="A46" t="inlineStr">
        <is>
          <t>allocation_training_race</t>
        </is>
      </c>
      <c r="B46" t="n">
        <v>2033</v>
      </c>
      <c r="C46" s="9" t="n">
        <v>0.485</v>
      </c>
      <c r="D46" s="9" t="n">
        <v>0.329</v>
      </c>
      <c r="E46" s="9" t="n">
        <v>0.106</v>
      </c>
      <c r="F46" s="9" t="n">
        <v>0.04</v>
      </c>
      <c r="G46" s="9" t="n">
        <v>0.02</v>
      </c>
      <c r="H46" s="9" t="n">
        <v>0.02</v>
      </c>
      <c r="I46" s="9" t="n">
        <v>0.6849999999999999</v>
      </c>
      <c r="J46" s="9" t="n">
        <v>0.185</v>
      </c>
      <c r="K46" s="9" t="n">
        <v>0.95</v>
      </c>
    </row>
    <row r="47">
      <c r="A47" t="inlineStr">
        <is>
          <t>allocation_training_race</t>
        </is>
      </c>
      <c r="B47" t="n">
        <v>2034</v>
      </c>
      <c r="C47" s="9" t="n">
        <v>0.48</v>
      </c>
      <c r="D47" s="9" t="n">
        <v>0.332</v>
      </c>
      <c r="E47" s="9" t="n">
        <v>0.108</v>
      </c>
      <c r="F47" s="9" t="n">
        <v>0.04</v>
      </c>
      <c r="G47" s="9" t="n">
        <v>0.02</v>
      </c>
      <c r="H47" s="9" t="n">
        <v>0.02</v>
      </c>
      <c r="I47" s="9" t="n">
        <v>0.6799999999999999</v>
      </c>
      <c r="J47" s="9" t="n">
        <v>0.18</v>
      </c>
      <c r="K47" s="9" t="n">
        <v>0.95</v>
      </c>
    </row>
    <row r="48">
      <c r="A48" t="inlineStr">
        <is>
          <t>allocation_training_race</t>
        </is>
      </c>
      <c r="B48" t="n">
        <v>2035</v>
      </c>
      <c r="C48" s="9" t="n">
        <v>0.475</v>
      </c>
      <c r="D48" s="9" t="n">
        <v>0.3349999999999999</v>
      </c>
      <c r="E48" s="9" t="n">
        <v>0.11</v>
      </c>
      <c r="F48" s="9" t="n">
        <v>0.04</v>
      </c>
      <c r="G48" s="9" t="n">
        <v>0.02</v>
      </c>
      <c r="H48" s="9" t="n">
        <v>0.02</v>
      </c>
      <c r="I48" s="9" t="n">
        <v>0.675</v>
      </c>
      <c r="J48" s="9" t="n">
        <v>0.175</v>
      </c>
      <c r="K48" s="9" t="n">
        <v>0.95</v>
      </c>
    </row>
    <row r="49">
      <c r="A49" t="inlineStr">
        <is>
          <t>allocation_training_race</t>
        </is>
      </c>
      <c r="B49" t="n">
        <v>2036</v>
      </c>
      <c r="C49" s="9" t="n">
        <v>0.47</v>
      </c>
      <c r="D49" s="9" t="n">
        <v>0.3379999999999999</v>
      </c>
      <c r="E49" s="9" t="n">
        <v>0.112</v>
      </c>
      <c r="F49" s="9" t="n">
        <v>0.04</v>
      </c>
      <c r="G49" s="9" t="n">
        <v>0.02</v>
      </c>
      <c r="H49" s="9" t="n">
        <v>0.02</v>
      </c>
      <c r="I49" s="9" t="n">
        <v>0.67</v>
      </c>
      <c r="J49" s="9" t="n">
        <v>0.1699999999999999</v>
      </c>
      <c r="K49" s="9" t="n">
        <v>0.95</v>
      </c>
    </row>
    <row r="50">
      <c r="A50" t="inlineStr">
        <is>
          <t>allocation_training_race</t>
        </is>
      </c>
      <c r="B50" t="n">
        <v>2037</v>
      </c>
      <c r="C50" s="9" t="n">
        <v>0.465</v>
      </c>
      <c r="D50" s="9" t="n">
        <v>0.3409999999999999</v>
      </c>
      <c r="E50" s="9" t="n">
        <v>0.114</v>
      </c>
      <c r="F50" s="9" t="n">
        <v>0.04</v>
      </c>
      <c r="G50" s="9" t="n">
        <v>0.02</v>
      </c>
      <c r="H50" s="9" t="n">
        <v>0.02</v>
      </c>
      <c r="I50" s="9" t="n">
        <v>0.665</v>
      </c>
      <c r="J50" s="9" t="n">
        <v>0.165</v>
      </c>
      <c r="K50" s="9" t="n">
        <v>0.95</v>
      </c>
    </row>
    <row r="51">
      <c r="A51" t="inlineStr">
        <is>
          <t>allocation_training_race</t>
        </is>
      </c>
      <c r="B51" t="n">
        <v>2038</v>
      </c>
      <c r="C51" s="9" t="n">
        <v>0.46</v>
      </c>
      <c r="D51" s="9" t="n">
        <v>0.344</v>
      </c>
      <c r="E51" s="9" t="n">
        <v>0.1159999999999999</v>
      </c>
      <c r="F51" s="9" t="n">
        <v>0.04</v>
      </c>
      <c r="G51" s="9" t="n">
        <v>0.02</v>
      </c>
      <c r="H51" s="9" t="n">
        <v>0.02</v>
      </c>
      <c r="I51" s="9" t="n">
        <v>0.66</v>
      </c>
      <c r="J51" s="9" t="n">
        <v>0.16</v>
      </c>
      <c r="K51" s="9" t="n">
        <v>0.95</v>
      </c>
    </row>
    <row r="52">
      <c r="A52" t="inlineStr">
        <is>
          <t>allocation_training_race</t>
        </is>
      </c>
      <c r="B52" t="n">
        <v>2039</v>
      </c>
      <c r="C52" s="9" t="n">
        <v>0.455</v>
      </c>
      <c r="D52" s="9" t="n">
        <v>0.347</v>
      </c>
      <c r="E52" s="9" t="n">
        <v>0.118</v>
      </c>
      <c r="F52" s="9" t="n">
        <v>0.04</v>
      </c>
      <c r="G52" s="9" t="n">
        <v>0.02</v>
      </c>
      <c r="H52" s="9" t="n">
        <v>0.02</v>
      </c>
      <c r="I52" s="9" t="n">
        <v>0.655</v>
      </c>
      <c r="J52" s="9" t="n">
        <v>0.155</v>
      </c>
      <c r="K52" s="9" t="n">
        <v>0.95</v>
      </c>
    </row>
    <row r="53">
      <c r="A53" t="inlineStr">
        <is>
          <t>allocation_training_race</t>
        </is>
      </c>
      <c r="B53" t="n">
        <v>2040</v>
      </c>
      <c r="C53" s="9" t="n">
        <v>0.45</v>
      </c>
      <c r="D53" s="9" t="n">
        <v>0.35</v>
      </c>
      <c r="E53" s="9" t="n">
        <v>0.12</v>
      </c>
      <c r="F53" s="9" t="n">
        <v>0.04</v>
      </c>
      <c r="G53" s="9" t="n">
        <v>0.02</v>
      </c>
      <c r="H53" s="9" t="n">
        <v>0.02</v>
      </c>
      <c r="I53" s="9" t="n">
        <v>0.65</v>
      </c>
      <c r="J53" s="9" t="n">
        <v>0.15</v>
      </c>
      <c r="K53" s="9" t="n">
        <v>0.95</v>
      </c>
    </row>
    <row r="54">
      <c r="A54" t="inlineStr">
        <is>
          <t>allocation_rnd_acceleration</t>
        </is>
      </c>
      <c r="B54" t="n">
        <v>2024</v>
      </c>
      <c r="C54" s="9" t="n">
        <v>0.55</v>
      </c>
      <c r="D54" s="9" t="n">
        <v>0.3</v>
      </c>
      <c r="E54" s="9" t="n">
        <v>0.08</v>
      </c>
      <c r="F54" s="9" t="n">
        <v>0.04</v>
      </c>
      <c r="G54" s="9" t="n">
        <v>0.01</v>
      </c>
      <c r="H54" s="9" t="n">
        <v>0.02</v>
      </c>
      <c r="I54" s="9" t="n">
        <v>0.65</v>
      </c>
      <c r="J54" s="9" t="n">
        <v>0.2</v>
      </c>
      <c r="K54" s="9" t="n">
        <v>0.9</v>
      </c>
    </row>
    <row r="55">
      <c r="A55" t="inlineStr">
        <is>
          <t>allocation_rnd_acceleration</t>
        </is>
      </c>
      <c r="B55" t="n">
        <v>2025</v>
      </c>
      <c r="C55" s="9" t="n">
        <v>0.55</v>
      </c>
      <c r="D55" s="9" t="n">
        <v>0.2833333333333333</v>
      </c>
      <c r="E55" s="9" t="n">
        <v>0.0966666666666666</v>
      </c>
      <c r="F55" s="9" t="n">
        <v>0.04</v>
      </c>
      <c r="G55" s="9" t="n">
        <v>0.01</v>
      </c>
      <c r="H55" s="9" t="n">
        <v>0.02</v>
      </c>
      <c r="I55" s="9" t="n">
        <v>0.6416666666666667</v>
      </c>
      <c r="J55" s="9" t="n">
        <v>0.1866666666666666</v>
      </c>
      <c r="K55" s="9" t="n">
        <v>0.8916666666666667</v>
      </c>
    </row>
    <row r="56">
      <c r="A56" t="inlineStr">
        <is>
          <t>allocation_rnd_acceleration</t>
        </is>
      </c>
      <c r="B56" t="n">
        <v>2026</v>
      </c>
      <c r="C56" s="9" t="n">
        <v>0.55</v>
      </c>
      <c r="D56" s="9" t="n">
        <v>0.2666666666666666</v>
      </c>
      <c r="E56" s="9" t="n">
        <v>0.1133333333333333</v>
      </c>
      <c r="F56" s="9" t="n">
        <v>0.04</v>
      </c>
      <c r="G56" s="9" t="n">
        <v>0.01</v>
      </c>
      <c r="H56" s="9" t="n">
        <v>0.02</v>
      </c>
      <c r="I56" s="9" t="n">
        <v>0.6333333333333333</v>
      </c>
      <c r="J56" s="9" t="n">
        <v>0.1733333333333333</v>
      </c>
      <c r="K56" s="9" t="n">
        <v>0.8833333333333333</v>
      </c>
    </row>
    <row r="57">
      <c r="A57" t="inlineStr">
        <is>
          <t>allocation_rnd_acceleration</t>
        </is>
      </c>
      <c r="B57" t="n">
        <v>2027</v>
      </c>
      <c r="C57" s="9" t="n">
        <v>0.55</v>
      </c>
      <c r="D57" s="9" t="n">
        <v>0.25</v>
      </c>
      <c r="E57" s="9" t="n">
        <v>0.13</v>
      </c>
      <c r="F57" s="9" t="n">
        <v>0.04</v>
      </c>
      <c r="G57" s="9" t="n">
        <v>0.01</v>
      </c>
      <c r="H57" s="9" t="n">
        <v>0.02</v>
      </c>
      <c r="I57" s="9" t="n">
        <v>0.625</v>
      </c>
      <c r="J57" s="9" t="n">
        <v>0.16</v>
      </c>
      <c r="K57" s="9" t="n">
        <v>0.875</v>
      </c>
    </row>
    <row r="58">
      <c r="A58" t="inlineStr">
        <is>
          <t>allocation_rnd_acceleration</t>
        </is>
      </c>
      <c r="B58" t="n">
        <v>2028</v>
      </c>
      <c r="C58" s="9" t="n">
        <v>0.55</v>
      </c>
      <c r="D58" s="9" t="n">
        <v>0.2333333333333333</v>
      </c>
      <c r="E58" s="9" t="n">
        <v>0.1466666666666666</v>
      </c>
      <c r="F58" s="9" t="n">
        <v>0.04</v>
      </c>
      <c r="G58" s="9" t="n">
        <v>0.01</v>
      </c>
      <c r="H58" s="9" t="n">
        <v>0.02</v>
      </c>
      <c r="I58" s="9" t="n">
        <v>0.6166666666666667</v>
      </c>
      <c r="J58" s="9" t="n">
        <v>0.1466666666666666</v>
      </c>
      <c r="K58" s="9" t="n">
        <v>0.8666666666666667</v>
      </c>
    </row>
    <row r="59">
      <c r="A59" t="inlineStr">
        <is>
          <t>allocation_rnd_acceleration</t>
        </is>
      </c>
      <c r="B59" t="n">
        <v>2029</v>
      </c>
      <c r="C59" s="9" t="n">
        <v>0.55</v>
      </c>
      <c r="D59" s="9" t="n">
        <v>0.2166666666666666</v>
      </c>
      <c r="E59" s="9" t="n">
        <v>0.1633333333333333</v>
      </c>
      <c r="F59" s="9" t="n">
        <v>0.04</v>
      </c>
      <c r="G59" s="9" t="n">
        <v>0.01</v>
      </c>
      <c r="H59" s="9" t="n">
        <v>0.02</v>
      </c>
      <c r="I59" s="9" t="n">
        <v>0.6083333333333333</v>
      </c>
      <c r="J59" s="9" t="n">
        <v>0.1333333333333333</v>
      </c>
      <c r="K59" s="9" t="n">
        <v>0.8583333333333333</v>
      </c>
    </row>
    <row r="60">
      <c r="A60" t="inlineStr">
        <is>
          <t>allocation_rnd_acceleration</t>
        </is>
      </c>
      <c r="B60" t="n">
        <v>2030</v>
      </c>
      <c r="C60" s="9" t="n">
        <v>0.55</v>
      </c>
      <c r="D60" s="9" t="n">
        <v>0.2</v>
      </c>
      <c r="E60" s="9" t="n">
        <v>0.18</v>
      </c>
      <c r="F60" s="9" t="n">
        <v>0.04</v>
      </c>
      <c r="G60" s="9" t="n">
        <v>0.01</v>
      </c>
      <c r="H60" s="9" t="n">
        <v>0.02</v>
      </c>
      <c r="I60" s="9" t="n">
        <v>0.6</v>
      </c>
      <c r="J60" s="9" t="n">
        <v>0.12</v>
      </c>
      <c r="K60" s="9" t="n">
        <v>0.85</v>
      </c>
    </row>
    <row r="61">
      <c r="A61" t="inlineStr">
        <is>
          <t>allocation_rnd_acceleration</t>
        </is>
      </c>
      <c r="B61" t="n">
        <v>2031</v>
      </c>
      <c r="C61" s="9" t="n">
        <v>0.55</v>
      </c>
      <c r="D61" s="9" t="n">
        <v>0.198</v>
      </c>
      <c r="E61" s="9" t="n">
        <v>0.182</v>
      </c>
      <c r="F61" s="9" t="n">
        <v>0.04</v>
      </c>
      <c r="G61" s="9" t="n">
        <v>0.01</v>
      </c>
      <c r="H61" s="9" t="n">
        <v>0.02</v>
      </c>
      <c r="I61" s="9" t="n">
        <v>0.595</v>
      </c>
      <c r="J61" s="9" t="n">
        <v>0.1149999999999999</v>
      </c>
      <c r="K61" s="9" t="n">
        <v>0.845</v>
      </c>
    </row>
    <row r="62">
      <c r="A62" t="inlineStr">
        <is>
          <t>allocation_rnd_acceleration</t>
        </is>
      </c>
      <c r="B62" t="n">
        <v>2032</v>
      </c>
      <c r="C62" s="9" t="n">
        <v>0.55</v>
      </c>
      <c r="D62" s="9" t="n">
        <v>0.196</v>
      </c>
      <c r="E62" s="9" t="n">
        <v>0.184</v>
      </c>
      <c r="F62" s="9" t="n">
        <v>0.04</v>
      </c>
      <c r="G62" s="9" t="n">
        <v>0.01</v>
      </c>
      <c r="H62" s="9" t="n">
        <v>0.02</v>
      </c>
      <c r="I62" s="9" t="n">
        <v>0.59</v>
      </c>
      <c r="J62" s="9" t="n">
        <v>0.11</v>
      </c>
      <c r="K62" s="9" t="n">
        <v>0.84</v>
      </c>
    </row>
    <row r="63">
      <c r="A63" t="inlineStr">
        <is>
          <t>allocation_rnd_acceleration</t>
        </is>
      </c>
      <c r="B63" t="n">
        <v>2033</v>
      </c>
      <c r="C63" s="9" t="n">
        <v>0.55</v>
      </c>
      <c r="D63" s="9" t="n">
        <v>0.194</v>
      </c>
      <c r="E63" s="9" t="n">
        <v>0.186</v>
      </c>
      <c r="F63" s="9" t="n">
        <v>0.04</v>
      </c>
      <c r="G63" s="9" t="n">
        <v>0.01</v>
      </c>
      <c r="H63" s="9" t="n">
        <v>0.02</v>
      </c>
      <c r="I63" s="9" t="n">
        <v>0.585</v>
      </c>
      <c r="J63" s="9" t="n">
        <v>0.105</v>
      </c>
      <c r="K63" s="9" t="n">
        <v>0.835</v>
      </c>
    </row>
    <row r="64">
      <c r="A64" t="inlineStr">
        <is>
          <t>allocation_rnd_acceleration</t>
        </is>
      </c>
      <c r="B64" t="n">
        <v>2034</v>
      </c>
      <c r="C64" s="9" t="n">
        <v>0.55</v>
      </c>
      <c r="D64" s="9" t="n">
        <v>0.192</v>
      </c>
      <c r="E64" s="9" t="n">
        <v>0.188</v>
      </c>
      <c r="F64" s="9" t="n">
        <v>0.04</v>
      </c>
      <c r="G64" s="9" t="n">
        <v>0.01</v>
      </c>
      <c r="H64" s="9" t="n">
        <v>0.02</v>
      </c>
      <c r="I64" s="9" t="n">
        <v>0.58</v>
      </c>
      <c r="J64" s="9" t="n">
        <v>0.1</v>
      </c>
      <c r="K64" s="9" t="n">
        <v>0.83</v>
      </c>
    </row>
    <row r="65">
      <c r="A65" t="inlineStr">
        <is>
          <t>allocation_rnd_acceleration</t>
        </is>
      </c>
      <c r="B65" t="n">
        <v>2035</v>
      </c>
      <c r="C65" s="9" t="n">
        <v>0.55</v>
      </c>
      <c r="D65" s="9" t="n">
        <v>0.19</v>
      </c>
      <c r="E65" s="9" t="n">
        <v>0.19</v>
      </c>
      <c r="F65" s="9" t="n">
        <v>0.04</v>
      </c>
      <c r="G65" s="9" t="n">
        <v>0.01</v>
      </c>
      <c r="H65" s="9" t="n">
        <v>0.02</v>
      </c>
      <c r="I65" s="9" t="n">
        <v>0.575</v>
      </c>
      <c r="J65" s="9" t="n">
        <v>0.095</v>
      </c>
      <c r="K65" s="9" t="n">
        <v>0.825</v>
      </c>
    </row>
    <row r="66">
      <c r="A66" t="inlineStr">
        <is>
          <t>allocation_rnd_acceleration</t>
        </is>
      </c>
      <c r="B66" t="n">
        <v>2036</v>
      </c>
      <c r="C66" s="9" t="n">
        <v>0.55</v>
      </c>
      <c r="D66" s="9" t="n">
        <v>0.188</v>
      </c>
      <c r="E66" s="9" t="n">
        <v>0.192</v>
      </c>
      <c r="F66" s="9" t="n">
        <v>0.04</v>
      </c>
      <c r="G66" s="9" t="n">
        <v>0.01</v>
      </c>
      <c r="H66" s="9" t="n">
        <v>0.02</v>
      </c>
      <c r="I66" s="9" t="n">
        <v>0.5700000000000001</v>
      </c>
      <c r="J66" s="9" t="n">
        <v>0.09</v>
      </c>
      <c r="K66" s="9" t="n">
        <v>0.8200000000000001</v>
      </c>
    </row>
    <row r="67">
      <c r="A67" t="inlineStr">
        <is>
          <t>allocation_rnd_acceleration</t>
        </is>
      </c>
      <c r="B67" t="n">
        <v>2037</v>
      </c>
      <c r="C67" s="9" t="n">
        <v>0.55</v>
      </c>
      <c r="D67" s="9" t="n">
        <v>0.186</v>
      </c>
      <c r="E67" s="9" t="n">
        <v>0.194</v>
      </c>
      <c r="F67" s="9" t="n">
        <v>0.04</v>
      </c>
      <c r="G67" s="9" t="n">
        <v>0.01</v>
      </c>
      <c r="H67" s="9" t="n">
        <v>0.02</v>
      </c>
      <c r="I67" s="9" t="n">
        <v>0.5650000000000001</v>
      </c>
      <c r="J67" s="9" t="n">
        <v>0.0849999999999999</v>
      </c>
      <c r="K67" s="9" t="n">
        <v>0.8150000000000001</v>
      </c>
    </row>
    <row r="68">
      <c r="A68" t="inlineStr">
        <is>
          <t>allocation_rnd_acceleration</t>
        </is>
      </c>
      <c r="B68" t="n">
        <v>2038</v>
      </c>
      <c r="C68" s="9" t="n">
        <v>0.55</v>
      </c>
      <c r="D68" s="9" t="n">
        <v>0.184</v>
      </c>
      <c r="E68" s="9" t="n">
        <v>0.196</v>
      </c>
      <c r="F68" s="9" t="n">
        <v>0.04</v>
      </c>
      <c r="G68" s="9" t="n">
        <v>0.01</v>
      </c>
      <c r="H68" s="9" t="n">
        <v>0.02</v>
      </c>
      <c r="I68" s="9" t="n">
        <v>0.5600000000000001</v>
      </c>
      <c r="J68" s="9" t="n">
        <v>0.08</v>
      </c>
      <c r="K68" s="9" t="n">
        <v>0.8100000000000001</v>
      </c>
    </row>
    <row r="69">
      <c r="A69" t="inlineStr">
        <is>
          <t>allocation_rnd_acceleration</t>
        </is>
      </c>
      <c r="B69" t="n">
        <v>2039</v>
      </c>
      <c r="C69" s="9" t="n">
        <v>0.55</v>
      </c>
      <c r="D69" s="9" t="n">
        <v>0.182</v>
      </c>
      <c r="E69" s="9" t="n">
        <v>0.198</v>
      </c>
      <c r="F69" s="9" t="n">
        <v>0.04</v>
      </c>
      <c r="G69" s="9" t="n">
        <v>0.01</v>
      </c>
      <c r="H69" s="9" t="n">
        <v>0.02</v>
      </c>
      <c r="I69" s="9" t="n">
        <v>0.555</v>
      </c>
      <c r="J69" s="9" t="n">
        <v>0.075</v>
      </c>
      <c r="K69" s="9" t="n">
        <v>0.805</v>
      </c>
    </row>
    <row r="70">
      <c r="A70" t="inlineStr">
        <is>
          <t>allocation_rnd_acceleration</t>
        </is>
      </c>
      <c r="B70" t="n">
        <v>2040</v>
      </c>
      <c r="C70" s="9" t="n">
        <v>0.55</v>
      </c>
      <c r="D70" s="9" t="n">
        <v>0.18</v>
      </c>
      <c r="E70" s="9" t="n">
        <v>0.2</v>
      </c>
      <c r="F70" s="9" t="n">
        <v>0.04</v>
      </c>
      <c r="G70" s="9" t="n">
        <v>0.01</v>
      </c>
      <c r="H70" s="9" t="n">
        <v>0.02</v>
      </c>
      <c r="I70" s="9" t="n">
        <v>0.55</v>
      </c>
      <c r="J70" s="9" t="n">
        <v>0.07000000000000001</v>
      </c>
      <c r="K70" s="9" t="n">
        <v>0.8</v>
      </c>
    </row>
    <row r="71"/>
    <row r="72">
      <c r="A72" s="11" t="inlineStr">
        <is>
          <t>Supply assumptions summary</t>
        </is>
      </c>
    </row>
    <row r="73">
      <c r="A73" s="4" t="inlineStr">
        <is>
          <t>input</t>
        </is>
      </c>
      <c r="B73" s="4" t="inlineStr">
        <is>
          <t>scenario</t>
        </is>
      </c>
      <c r="C73" s="4" t="inlineStr">
        <is>
          <t>source</t>
        </is>
      </c>
      <c r="D73" s="4" t="inlineStr">
        <is>
          <t>confidence</t>
        </is>
      </c>
      <c r="E73" s="4" t="inlineStr">
        <is>
          <t>unit</t>
        </is>
      </c>
      <c r="F73" s="4" t="inlineStr">
        <is>
          <t>notes</t>
        </is>
      </c>
    </row>
    <row r="74">
      <c r="A74" t="inlineStr">
        <is>
          <t>h100_equivalent_shipments</t>
        </is>
      </c>
      <c r="B74" t="inlineStr">
        <is>
          <t>base</t>
        </is>
      </c>
      <c r="C74" t="inlineStr">
        <is>
          <t>author_synthesis</t>
        </is>
      </c>
      <c r="D74" s="12" t="inlineStr">
        <is>
          <t>medium</t>
        </is>
      </c>
      <c r="E74" t="inlineStr">
        <is>
          <t>units</t>
        </is>
      </c>
      <c r="F74" t="inlineStr"/>
    </row>
    <row r="75">
      <c r="A75" t="inlineStr">
        <is>
          <t>h100_equivalent_shipments</t>
        </is>
      </c>
      <c r="B75" t="inlineStr">
        <is>
          <t>chip_bottleneck</t>
        </is>
      </c>
      <c r="C75" t="inlineStr">
        <is>
          <t>author_synthesis</t>
        </is>
      </c>
      <c r="D75" s="12" t="inlineStr">
        <is>
          <t>medium</t>
        </is>
      </c>
      <c r="E75" t="inlineStr">
        <is>
          <t>units</t>
        </is>
      </c>
      <c r="F75" t="inlineStr"/>
    </row>
    <row r="76">
      <c r="A76" t="inlineStr">
        <is>
          <t>h100_equivalent_shipments</t>
        </is>
      </c>
      <c r="B76" t="inlineStr">
        <is>
          <t>power_dc_bottleneck</t>
        </is>
      </c>
      <c r="C76" t="inlineStr">
        <is>
          <t>author_synthesis</t>
        </is>
      </c>
      <c r="D76" s="12" t="inlineStr">
        <is>
          <t>medium</t>
        </is>
      </c>
      <c r="E76" t="inlineStr">
        <is>
          <t>units</t>
        </is>
      </c>
      <c r="F76" t="inlineStr"/>
    </row>
    <row r="77">
      <c r="A77" t="inlineStr">
        <is>
          <t>h100_equivalent_shipments</t>
        </is>
      </c>
      <c r="B77" t="inlineStr">
        <is>
          <t>capex_rich</t>
        </is>
      </c>
      <c r="C77" t="inlineStr">
        <is>
          <t>author_synthesis</t>
        </is>
      </c>
      <c r="D77" s="12" t="inlineStr">
        <is>
          <t>medium</t>
        </is>
      </c>
      <c r="E77" t="inlineStr">
        <is>
          <t>units</t>
        </is>
      </c>
      <c r="F77" t="inlineStr"/>
    </row>
    <row r="78">
      <c r="A78" t="inlineStr">
        <is>
          <t>accelerator_lifetime_years</t>
        </is>
      </c>
      <c r="B78" t="inlineStr">
        <is>
          <t>base</t>
        </is>
      </c>
      <c r="C78" t="inlineStr">
        <is>
          <t>hyperscaler_10k</t>
        </is>
      </c>
      <c r="D78" s="12" t="inlineStr">
        <is>
          <t>medium</t>
        </is>
      </c>
      <c r="E78" t="inlineStr">
        <is>
          <t>years</t>
        </is>
      </c>
      <c r="F78" t="inlineStr"/>
    </row>
    <row r="79">
      <c r="A79" t="inlineStr">
        <is>
          <t>accelerator_lifetime_years</t>
        </is>
      </c>
      <c r="B79" t="inlineStr">
        <is>
          <t>chip_bottleneck</t>
        </is>
      </c>
      <c r="C79" t="inlineStr">
        <is>
          <t>author_synthesis</t>
        </is>
      </c>
      <c r="D79" s="12" t="inlineStr">
        <is>
          <t>medium</t>
        </is>
      </c>
      <c r="E79" t="inlineStr">
        <is>
          <t>years</t>
        </is>
      </c>
      <c r="F79" t="inlineStr"/>
    </row>
    <row r="80">
      <c r="A80" t="inlineStr">
        <is>
          <t>accelerator_lifetime_years</t>
        </is>
      </c>
      <c r="B80" t="inlineStr">
        <is>
          <t>power_dc_bottleneck</t>
        </is>
      </c>
      <c r="C80" t="inlineStr">
        <is>
          <t>author_synthesis</t>
        </is>
      </c>
      <c r="D80" s="12" t="inlineStr">
        <is>
          <t>medium</t>
        </is>
      </c>
      <c r="E80" t="inlineStr">
        <is>
          <t>years</t>
        </is>
      </c>
      <c r="F80" t="inlineStr"/>
    </row>
    <row r="81">
      <c r="A81" t="inlineStr">
        <is>
          <t>accelerator_lifetime_years</t>
        </is>
      </c>
      <c r="B81" t="inlineStr">
        <is>
          <t>capex_rich</t>
        </is>
      </c>
      <c r="C81" t="inlineStr">
        <is>
          <t>author_synthesis</t>
        </is>
      </c>
      <c r="D81" s="12" t="inlineStr">
        <is>
          <t>medium</t>
        </is>
      </c>
      <c r="E81" t="inlineStr">
        <is>
          <t>years</t>
        </is>
      </c>
      <c r="F81" t="inlineStr"/>
    </row>
    <row r="82">
      <c r="A82" t="inlineStr">
        <is>
          <t>peak_flops_per_h100e</t>
        </is>
      </c>
      <c r="B82" t="inlineStr">
        <is>
          <t>base</t>
        </is>
      </c>
      <c r="C82" t="inlineStr">
        <is>
          <t>nvidia_h100_spec</t>
        </is>
      </c>
      <c r="D82" s="15" t="inlineStr">
        <is>
          <t>high</t>
        </is>
      </c>
      <c r="E82" t="inlineStr">
        <is>
          <t>flops</t>
        </is>
      </c>
      <c r="F82" t="inlineStr"/>
    </row>
    <row r="83">
      <c r="A83" t="inlineStr">
        <is>
          <t>peak_flops_per_h100e</t>
        </is>
      </c>
      <c r="B83" t="inlineStr">
        <is>
          <t>chip_bottleneck</t>
        </is>
      </c>
      <c r="C83" t="inlineStr">
        <is>
          <t>nvidia_h100_spec</t>
        </is>
      </c>
      <c r="D83" s="15" t="inlineStr">
        <is>
          <t>high</t>
        </is>
      </c>
      <c r="E83" t="inlineStr">
        <is>
          <t>flops</t>
        </is>
      </c>
      <c r="F83" t="inlineStr"/>
    </row>
    <row r="84">
      <c r="A84" t="inlineStr">
        <is>
          <t>peak_flops_per_h100e</t>
        </is>
      </c>
      <c r="B84" t="inlineStr">
        <is>
          <t>power_dc_bottleneck</t>
        </is>
      </c>
      <c r="C84" t="inlineStr">
        <is>
          <t>nvidia_h100_spec</t>
        </is>
      </c>
      <c r="D84" s="15" t="inlineStr">
        <is>
          <t>high</t>
        </is>
      </c>
      <c r="E84" t="inlineStr">
        <is>
          <t>flops</t>
        </is>
      </c>
      <c r="F84" t="inlineStr"/>
    </row>
    <row r="85">
      <c r="A85" t="inlineStr">
        <is>
          <t>peak_flops_per_h100e</t>
        </is>
      </c>
      <c r="B85" t="inlineStr">
        <is>
          <t>capex_rich</t>
        </is>
      </c>
      <c r="C85" t="inlineStr">
        <is>
          <t>nvidia_h100_spec</t>
        </is>
      </c>
      <c r="D85" s="15" t="inlineStr">
        <is>
          <t>high</t>
        </is>
      </c>
      <c r="E85" t="inlineStr">
        <is>
          <t>flops</t>
        </is>
      </c>
      <c r="F85" t="inlineStr"/>
    </row>
    <row r="86">
      <c r="A86" t="inlineStr">
        <is>
          <t>power_kw_per_h100e</t>
        </is>
      </c>
      <c r="B86" t="inlineStr">
        <is>
          <t>base</t>
        </is>
      </c>
      <c r="C86" t="inlineStr">
        <is>
          <t>author_synthesis</t>
        </is>
      </c>
      <c r="D86" s="15" t="inlineStr">
        <is>
          <t>high</t>
        </is>
      </c>
      <c r="E86" t="inlineStr">
        <is>
          <t>kw</t>
        </is>
      </c>
      <c r="F86" t="inlineStr"/>
    </row>
    <row r="87">
      <c r="A87" t="inlineStr">
        <is>
          <t>power_kw_per_h100e</t>
        </is>
      </c>
      <c r="B87" t="inlineStr">
        <is>
          <t>chip_bottleneck</t>
        </is>
      </c>
      <c r="C87" t="inlineStr">
        <is>
          <t>author_synthesis</t>
        </is>
      </c>
      <c r="D87" s="15" t="inlineStr">
        <is>
          <t>high</t>
        </is>
      </c>
      <c r="E87" t="inlineStr">
        <is>
          <t>kw</t>
        </is>
      </c>
      <c r="F87" t="inlineStr"/>
    </row>
    <row r="88">
      <c r="A88" t="inlineStr">
        <is>
          <t>power_kw_per_h100e</t>
        </is>
      </c>
      <c r="B88" t="inlineStr">
        <is>
          <t>power_dc_bottleneck</t>
        </is>
      </c>
      <c r="C88" t="inlineStr">
        <is>
          <t>author_synthesis</t>
        </is>
      </c>
      <c r="D88" s="15" t="inlineStr">
        <is>
          <t>high</t>
        </is>
      </c>
      <c r="E88" t="inlineStr">
        <is>
          <t>kw</t>
        </is>
      </c>
      <c r="F88" t="inlineStr"/>
    </row>
    <row r="89">
      <c r="A89" t="inlineStr">
        <is>
          <t>power_kw_per_h100e</t>
        </is>
      </c>
      <c r="B89" t="inlineStr">
        <is>
          <t>capex_rich</t>
        </is>
      </c>
      <c r="C89" t="inlineStr">
        <is>
          <t>author_synthesis</t>
        </is>
      </c>
      <c r="D89" s="15" t="inlineStr">
        <is>
          <t>high</t>
        </is>
      </c>
      <c r="E89" t="inlineStr">
        <is>
          <t>kw</t>
        </is>
      </c>
      <c r="F89" t="inlineStr"/>
    </row>
    <row r="90">
      <c r="A90" t="inlineStr">
        <is>
          <t>server_power_overhead</t>
        </is>
      </c>
      <c r="B90" t="inlineStr">
        <is>
          <t>base</t>
        </is>
      </c>
      <c r="C90" t="inlineStr">
        <is>
          <t>industry_typical</t>
        </is>
      </c>
      <c r="D90" s="12" t="inlineStr">
        <is>
          <t>medium</t>
        </is>
      </c>
      <c r="E90" t="inlineStr">
        <is>
          <t>multiplier</t>
        </is>
      </c>
      <c r="F90" t="inlineStr"/>
    </row>
    <row r="91">
      <c r="A91" t="inlineStr">
        <is>
          <t>server_power_overhead</t>
        </is>
      </c>
      <c r="B91" t="inlineStr">
        <is>
          <t>chip_bottleneck</t>
        </is>
      </c>
      <c r="C91" t="inlineStr">
        <is>
          <t>industry_typical</t>
        </is>
      </c>
      <c r="D91" s="12" t="inlineStr">
        <is>
          <t>medium</t>
        </is>
      </c>
      <c r="E91" t="inlineStr">
        <is>
          <t>multiplier</t>
        </is>
      </c>
      <c r="F91" t="inlineStr"/>
    </row>
    <row r="92">
      <c r="A92" t="inlineStr">
        <is>
          <t>server_power_overhead</t>
        </is>
      </c>
      <c r="B92" t="inlineStr">
        <is>
          <t>power_dc_bottleneck</t>
        </is>
      </c>
      <c r="C92" t="inlineStr">
        <is>
          <t>industry_typical</t>
        </is>
      </c>
      <c r="D92" s="12" t="inlineStr">
        <is>
          <t>medium</t>
        </is>
      </c>
      <c r="E92" t="inlineStr">
        <is>
          <t>multiplier</t>
        </is>
      </c>
      <c r="F92" t="inlineStr"/>
    </row>
    <row r="93">
      <c r="A93" t="inlineStr">
        <is>
          <t>server_power_overhead</t>
        </is>
      </c>
      <c r="B93" t="inlineStr">
        <is>
          <t>capex_rich</t>
        </is>
      </c>
      <c r="C93" t="inlineStr">
        <is>
          <t>industry_typical</t>
        </is>
      </c>
      <c r="D93" s="12" t="inlineStr">
        <is>
          <t>medium</t>
        </is>
      </c>
      <c r="E93" t="inlineStr">
        <is>
          <t>multiplier</t>
        </is>
      </c>
      <c r="F93" t="inlineStr"/>
    </row>
    <row r="94">
      <c r="A94" t="inlineStr">
        <is>
          <t>pue</t>
        </is>
      </c>
      <c r="B94" t="inlineStr">
        <is>
          <t>base</t>
        </is>
      </c>
      <c r="C94" t="inlineStr">
        <is>
          <t>industry_typical</t>
        </is>
      </c>
      <c r="D94" s="15" t="inlineStr">
        <is>
          <t>high</t>
        </is>
      </c>
      <c r="E94" t="inlineStr">
        <is>
          <t>multiplier</t>
        </is>
      </c>
      <c r="F94" t="inlineStr"/>
    </row>
    <row r="95">
      <c r="A95" t="inlineStr">
        <is>
          <t>pue</t>
        </is>
      </c>
      <c r="B95" t="inlineStr">
        <is>
          <t>chip_bottleneck</t>
        </is>
      </c>
      <c r="C95" t="inlineStr">
        <is>
          <t>industry_typical</t>
        </is>
      </c>
      <c r="D95" s="15" t="inlineStr">
        <is>
          <t>high</t>
        </is>
      </c>
      <c r="E95" t="inlineStr">
        <is>
          <t>multiplier</t>
        </is>
      </c>
      <c r="F95" t="inlineStr"/>
    </row>
    <row r="96">
      <c r="A96" t="inlineStr">
        <is>
          <t>pue</t>
        </is>
      </c>
      <c r="B96" t="inlineStr">
        <is>
          <t>power_dc_bottleneck</t>
        </is>
      </c>
      <c r="C96" t="inlineStr">
        <is>
          <t>industry_typical</t>
        </is>
      </c>
      <c r="D96" s="15" t="inlineStr">
        <is>
          <t>high</t>
        </is>
      </c>
      <c r="E96" t="inlineStr">
        <is>
          <t>multiplier</t>
        </is>
      </c>
      <c r="F96" t="inlineStr"/>
    </row>
    <row r="97">
      <c r="A97" t="inlineStr">
        <is>
          <t>pue</t>
        </is>
      </c>
      <c r="B97" t="inlineStr">
        <is>
          <t>capex_rich</t>
        </is>
      </c>
      <c r="C97" t="inlineStr">
        <is>
          <t>industry_typical</t>
        </is>
      </c>
      <c r="D97" s="15" t="inlineStr">
        <is>
          <t>high</t>
        </is>
      </c>
      <c r="E97" t="inlineStr">
        <is>
          <t>multiplier</t>
        </is>
      </c>
      <c r="F97" t="inlineStr"/>
    </row>
    <row r="98">
      <c r="A98" t="inlineStr">
        <is>
          <t>ai_datacenter_capacity_mw</t>
        </is>
      </c>
      <c r="B98" t="inlineStr">
        <is>
          <t>base</t>
        </is>
      </c>
      <c r="C98" t="inlineStr">
        <is>
          <t>author_synthesis</t>
        </is>
      </c>
      <c r="D98" s="12" t="inlineStr">
        <is>
          <t>medium</t>
        </is>
      </c>
      <c r="E98" t="inlineStr">
        <is>
          <t>mw</t>
        </is>
      </c>
      <c r="F98" t="inlineStr"/>
    </row>
    <row r="99">
      <c r="A99" t="inlineStr">
        <is>
          <t>ai_datacenter_capacity_mw</t>
        </is>
      </c>
      <c r="B99" t="inlineStr">
        <is>
          <t>chip_bottleneck</t>
        </is>
      </c>
      <c r="C99" t="inlineStr">
        <is>
          <t>author_synthesis</t>
        </is>
      </c>
      <c r="D99" s="12" t="inlineStr">
        <is>
          <t>medium</t>
        </is>
      </c>
      <c r="E99" t="inlineStr">
        <is>
          <t>mw</t>
        </is>
      </c>
      <c r="F99" t="inlineStr"/>
    </row>
    <row r="100">
      <c r="A100" t="inlineStr">
        <is>
          <t>ai_datacenter_capacity_mw</t>
        </is>
      </c>
      <c r="B100" t="inlineStr">
        <is>
          <t>power_dc_bottleneck</t>
        </is>
      </c>
      <c r="C100" t="inlineStr">
        <is>
          <t>author_synthesis</t>
        </is>
      </c>
      <c r="D100" s="12" t="inlineStr">
        <is>
          <t>medium</t>
        </is>
      </c>
      <c r="E100" t="inlineStr">
        <is>
          <t>mw</t>
        </is>
      </c>
      <c r="F100" t="inlineStr"/>
    </row>
    <row r="101">
      <c r="A101" t="inlineStr">
        <is>
          <t>ai_datacenter_capacity_mw</t>
        </is>
      </c>
      <c r="B101" t="inlineStr">
        <is>
          <t>capex_rich</t>
        </is>
      </c>
      <c r="C101" t="inlineStr">
        <is>
          <t>author_synthesis</t>
        </is>
      </c>
      <c r="D101" s="12" t="inlineStr">
        <is>
          <t>medium</t>
        </is>
      </c>
      <c r="E101" t="inlineStr">
        <is>
          <t>mw</t>
        </is>
      </c>
      <c r="F101" t="inlineStr"/>
    </row>
    <row r="102">
      <c r="A102" t="inlineStr">
        <is>
          <t>ai_share_of_dc_power</t>
        </is>
      </c>
      <c r="B102" t="inlineStr">
        <is>
          <t>base</t>
        </is>
      </c>
      <c r="C102" t="inlineStr">
        <is>
          <t>industry_typical</t>
        </is>
      </c>
      <c r="D102" s="12" t="inlineStr">
        <is>
          <t>medium</t>
        </is>
      </c>
      <c r="E102" t="inlineStr">
        <is>
          <t>fraction</t>
        </is>
      </c>
      <c r="F102" t="inlineStr"/>
    </row>
    <row r="103">
      <c r="A103" t="inlineStr">
        <is>
          <t>ai_share_of_dc_power</t>
        </is>
      </c>
      <c r="B103" t="inlineStr">
        <is>
          <t>chip_bottleneck</t>
        </is>
      </c>
      <c r="C103" t="inlineStr">
        <is>
          <t>industry_typical</t>
        </is>
      </c>
      <c r="D103" s="12" t="inlineStr">
        <is>
          <t>medium</t>
        </is>
      </c>
      <c r="E103" t="inlineStr">
        <is>
          <t>fraction</t>
        </is>
      </c>
      <c r="F103" t="inlineStr"/>
    </row>
    <row r="104">
      <c r="A104" t="inlineStr">
        <is>
          <t>ai_share_of_dc_power</t>
        </is>
      </c>
      <c r="B104" t="inlineStr">
        <is>
          <t>power_dc_bottleneck</t>
        </is>
      </c>
      <c r="C104" t="inlineStr">
        <is>
          <t>industry_typical</t>
        </is>
      </c>
      <c r="D104" s="12" t="inlineStr">
        <is>
          <t>medium</t>
        </is>
      </c>
      <c r="E104" t="inlineStr">
        <is>
          <t>fraction</t>
        </is>
      </c>
      <c r="F104" t="inlineStr"/>
    </row>
    <row r="105">
      <c r="A105" t="inlineStr">
        <is>
          <t>ai_share_of_dc_power</t>
        </is>
      </c>
      <c r="B105" t="inlineStr">
        <is>
          <t>capex_rich</t>
        </is>
      </c>
      <c r="C105" t="inlineStr">
        <is>
          <t>industry_typical</t>
        </is>
      </c>
      <c r="D105" s="12" t="inlineStr">
        <is>
          <t>medium</t>
        </is>
      </c>
      <c r="E105" t="inlineStr">
        <is>
          <t>fraction</t>
        </is>
      </c>
      <c r="F105" t="inlineStr"/>
    </row>
    <row r="106">
      <c r="A106" t="inlineStr">
        <is>
          <t>dc_packing_efficiency</t>
        </is>
      </c>
      <c r="B106" t="inlineStr">
        <is>
          <t>base</t>
        </is>
      </c>
      <c r="C106" t="inlineStr">
        <is>
          <t>author_synthesis</t>
        </is>
      </c>
      <c r="D106" s="18" t="inlineStr">
        <is>
          <t>low</t>
        </is>
      </c>
      <c r="E106" t="inlineStr">
        <is>
          <t>fraction</t>
        </is>
      </c>
      <c r="F106" t="inlineStr"/>
    </row>
    <row r="107">
      <c r="A107" t="inlineStr">
        <is>
          <t>dc_packing_efficiency</t>
        </is>
      </c>
      <c r="B107" t="inlineStr">
        <is>
          <t>chip_bottleneck</t>
        </is>
      </c>
      <c r="C107" t="inlineStr">
        <is>
          <t>author_synthesis</t>
        </is>
      </c>
      <c r="D107" s="18" t="inlineStr">
        <is>
          <t>low</t>
        </is>
      </c>
      <c r="E107" t="inlineStr">
        <is>
          <t>fraction</t>
        </is>
      </c>
      <c r="F107" t="inlineStr"/>
    </row>
    <row r="108">
      <c r="A108" t="inlineStr">
        <is>
          <t>dc_packing_efficiency</t>
        </is>
      </c>
      <c r="B108" t="inlineStr">
        <is>
          <t>power_dc_bottleneck</t>
        </is>
      </c>
      <c r="C108" t="inlineStr">
        <is>
          <t>author_synthesis</t>
        </is>
      </c>
      <c r="D108" s="12" t="inlineStr">
        <is>
          <t>medium</t>
        </is>
      </c>
      <c r="E108" t="inlineStr">
        <is>
          <t>fraction</t>
        </is>
      </c>
      <c r="F108" t="inlineStr"/>
    </row>
    <row r="109">
      <c r="A109" t="inlineStr">
        <is>
          <t>dc_packing_efficiency</t>
        </is>
      </c>
      <c r="B109" t="inlineStr">
        <is>
          <t>capex_rich</t>
        </is>
      </c>
      <c r="C109" t="inlineStr">
        <is>
          <t>author_synthesis</t>
        </is>
      </c>
      <c r="D109" s="18" t="inlineStr">
        <is>
          <t>low</t>
        </is>
      </c>
      <c r="E109" t="inlineStr">
        <is>
          <t>fraction</t>
        </is>
      </c>
      <c r="F109" t="inlineStr"/>
    </row>
    <row r="110">
      <c r="A110" t="inlineStr">
        <is>
          <t>cluster_utilization</t>
        </is>
      </c>
      <c r="B110" t="inlineStr">
        <is>
          <t>base</t>
        </is>
      </c>
      <c r="C110" t="inlineStr">
        <is>
          <t>industry_typical</t>
        </is>
      </c>
      <c r="D110" s="12" t="inlineStr">
        <is>
          <t>medium</t>
        </is>
      </c>
      <c r="E110" t="inlineStr">
        <is>
          <t>fraction</t>
        </is>
      </c>
      <c r="F110" t="inlineStr"/>
    </row>
    <row r="111">
      <c r="A111" t="inlineStr">
        <is>
          <t>cluster_utilization</t>
        </is>
      </c>
      <c r="B111" t="inlineStr">
        <is>
          <t>chip_bottleneck</t>
        </is>
      </c>
      <c r="C111" t="inlineStr">
        <is>
          <t>industry_typical</t>
        </is>
      </c>
      <c r="D111" s="12" t="inlineStr">
        <is>
          <t>medium</t>
        </is>
      </c>
      <c r="E111" t="inlineStr">
        <is>
          <t>fraction</t>
        </is>
      </c>
      <c r="F111" t="inlineStr"/>
    </row>
    <row r="112">
      <c r="A112" t="inlineStr">
        <is>
          <t>cluster_utilization</t>
        </is>
      </c>
      <c r="B112" t="inlineStr">
        <is>
          <t>power_dc_bottleneck</t>
        </is>
      </c>
      <c r="C112" t="inlineStr">
        <is>
          <t>industry_typical</t>
        </is>
      </c>
      <c r="D112" s="12" t="inlineStr">
        <is>
          <t>medium</t>
        </is>
      </c>
      <c r="E112" t="inlineStr">
        <is>
          <t>fraction</t>
        </is>
      </c>
      <c r="F112" t="inlineStr"/>
    </row>
    <row r="113">
      <c r="A113" t="inlineStr">
        <is>
          <t>cluster_utilization</t>
        </is>
      </c>
      <c r="B113" t="inlineStr">
        <is>
          <t>capex_rich</t>
        </is>
      </c>
      <c r="C113" t="inlineStr">
        <is>
          <t>industry_typical</t>
        </is>
      </c>
      <c r="D113" s="12" t="inlineStr">
        <is>
          <t>medium</t>
        </is>
      </c>
      <c r="E113" t="inlineStr">
        <is>
          <t>fraction</t>
        </is>
      </c>
      <c r="F113" t="inlineStr"/>
    </row>
    <row r="114">
      <c r="A114" t="inlineStr">
        <is>
          <t>accelerator_unit_cost_usd</t>
        </is>
      </c>
      <c r="B114" t="inlineStr">
        <is>
          <t>base</t>
        </is>
      </c>
      <c r="C114" t="inlineStr">
        <is>
          <t>author_synthesis</t>
        </is>
      </c>
      <c r="D114" s="15" t="inlineStr">
        <is>
          <t>high</t>
        </is>
      </c>
      <c r="E114" t="inlineStr">
        <is>
          <t>usd</t>
        </is>
      </c>
      <c r="F114" t="inlineStr"/>
    </row>
    <row r="115">
      <c r="A115" t="inlineStr">
        <is>
          <t>accelerator_unit_cost_usd</t>
        </is>
      </c>
      <c r="B115" t="inlineStr">
        <is>
          <t>chip_bottleneck</t>
        </is>
      </c>
      <c r="C115" t="inlineStr">
        <is>
          <t>author_synthesis</t>
        </is>
      </c>
      <c r="D115" s="18" t="inlineStr">
        <is>
          <t>low</t>
        </is>
      </c>
      <c r="E115" t="inlineStr">
        <is>
          <t>usd</t>
        </is>
      </c>
      <c r="F115" t="inlineStr"/>
    </row>
    <row r="116">
      <c r="A116" t="inlineStr">
        <is>
          <t>accelerator_unit_cost_usd</t>
        </is>
      </c>
      <c r="B116" t="inlineStr">
        <is>
          <t>power_dc_bottleneck</t>
        </is>
      </c>
      <c r="C116" t="inlineStr">
        <is>
          <t>author_synthesis</t>
        </is>
      </c>
      <c r="D116" s="15" t="inlineStr">
        <is>
          <t>high</t>
        </is>
      </c>
      <c r="E116" t="inlineStr">
        <is>
          <t>usd</t>
        </is>
      </c>
      <c r="F116" t="inlineStr"/>
    </row>
    <row r="117">
      <c r="A117" t="inlineStr">
        <is>
          <t>accelerator_unit_cost_usd</t>
        </is>
      </c>
      <c r="B117" t="inlineStr">
        <is>
          <t>capex_rich</t>
        </is>
      </c>
      <c r="C117" t="inlineStr">
        <is>
          <t>author_synthesis</t>
        </is>
      </c>
      <c r="D117" s="15" t="inlineStr">
        <is>
          <t>high</t>
        </is>
      </c>
      <c r="E117" t="inlineStr">
        <is>
          <t>usd</t>
        </is>
      </c>
      <c r="F117" t="inlineStr"/>
    </row>
    <row r="118">
      <c r="A118" t="inlineStr">
        <is>
          <t>cluster_capex_multiplier</t>
        </is>
      </c>
      <c r="B118" t="inlineStr">
        <is>
          <t>base</t>
        </is>
      </c>
      <c r="C118" t="inlineStr">
        <is>
          <t>author_synthesis</t>
        </is>
      </c>
      <c r="D118" s="12" t="inlineStr">
        <is>
          <t>medium</t>
        </is>
      </c>
      <c r="E118" t="inlineStr">
        <is>
          <t>multiplier</t>
        </is>
      </c>
      <c r="F118" t="inlineStr"/>
    </row>
    <row r="119">
      <c r="A119" t="inlineStr">
        <is>
          <t>cluster_capex_multiplier</t>
        </is>
      </c>
      <c r="B119" t="inlineStr">
        <is>
          <t>chip_bottleneck</t>
        </is>
      </c>
      <c r="C119" t="inlineStr">
        <is>
          <t>author_synthesis</t>
        </is>
      </c>
      <c r="D119" s="12" t="inlineStr">
        <is>
          <t>medium</t>
        </is>
      </c>
      <c r="E119" t="inlineStr">
        <is>
          <t>multiplier</t>
        </is>
      </c>
      <c r="F119" t="inlineStr"/>
    </row>
    <row r="120">
      <c r="A120" t="inlineStr">
        <is>
          <t>cluster_capex_multiplier</t>
        </is>
      </c>
      <c r="B120" t="inlineStr">
        <is>
          <t>power_dc_bottleneck</t>
        </is>
      </c>
      <c r="C120" t="inlineStr">
        <is>
          <t>author_synthesis</t>
        </is>
      </c>
      <c r="D120" s="12" t="inlineStr">
        <is>
          <t>medium</t>
        </is>
      </c>
      <c r="E120" t="inlineStr">
        <is>
          <t>multiplier</t>
        </is>
      </c>
      <c r="F120" t="inlineStr"/>
    </row>
    <row r="121">
      <c r="A121" t="inlineStr">
        <is>
          <t>cluster_capex_multiplier</t>
        </is>
      </c>
      <c r="B121" t="inlineStr">
        <is>
          <t>capex_rich</t>
        </is>
      </c>
      <c r="C121" t="inlineStr">
        <is>
          <t>author_synthesis</t>
        </is>
      </c>
      <c r="D121" s="12" t="inlineStr">
        <is>
          <t>medium</t>
        </is>
      </c>
      <c r="E121" t="inlineStr">
        <is>
          <t>multiplier</t>
        </is>
      </c>
      <c r="F121" t="inlineStr"/>
    </row>
    <row r="122">
      <c r="A122" t="inlineStr">
        <is>
          <t>ai_infrastructure_capex_usd</t>
        </is>
      </c>
      <c r="B122" t="inlineStr">
        <is>
          <t>base</t>
        </is>
      </c>
      <c r="C122" t="inlineStr">
        <is>
          <t>hyperscaler_10k</t>
        </is>
      </c>
      <c r="D122" s="12" t="inlineStr">
        <is>
          <t>medium</t>
        </is>
      </c>
      <c r="E122" t="inlineStr">
        <is>
          <t>usd</t>
        </is>
      </c>
      <c r="F122" t="inlineStr"/>
    </row>
    <row r="123">
      <c r="A123" t="inlineStr">
        <is>
          <t>ai_infrastructure_capex_usd</t>
        </is>
      </c>
      <c r="B123" t="inlineStr">
        <is>
          <t>chip_bottleneck</t>
        </is>
      </c>
      <c r="C123" t="inlineStr">
        <is>
          <t>hyperscaler_10k</t>
        </is>
      </c>
      <c r="D123" s="12" t="inlineStr">
        <is>
          <t>medium</t>
        </is>
      </c>
      <c r="E123" t="inlineStr">
        <is>
          <t>usd</t>
        </is>
      </c>
      <c r="F123" t="inlineStr"/>
    </row>
    <row r="124">
      <c r="A124" t="inlineStr">
        <is>
          <t>ai_infrastructure_capex_usd</t>
        </is>
      </c>
      <c r="B124" t="inlineStr">
        <is>
          <t>power_dc_bottleneck</t>
        </is>
      </c>
      <c r="C124" t="inlineStr">
        <is>
          <t>hyperscaler_10k</t>
        </is>
      </c>
      <c r="D124" s="12" t="inlineStr">
        <is>
          <t>medium</t>
        </is>
      </c>
      <c r="E124" t="inlineStr">
        <is>
          <t>usd</t>
        </is>
      </c>
      <c r="F124" t="inlineStr"/>
    </row>
    <row r="125">
      <c r="A125" t="inlineStr">
        <is>
          <t>ai_infrastructure_capex_usd</t>
        </is>
      </c>
      <c r="B125" t="inlineStr">
        <is>
          <t>capex_rich</t>
        </is>
      </c>
      <c r="C125" t="inlineStr">
        <is>
          <t>author_synthesis</t>
        </is>
      </c>
      <c r="D125" s="12" t="inlineStr">
        <is>
          <t>medium</t>
        </is>
      </c>
      <c r="E125" t="inlineStr">
        <is>
          <t>usd</t>
        </is>
      </c>
      <c r="F125" t="inlineStr"/>
    </row>
    <row r="126">
      <c r="A126" t="inlineStr">
        <is>
          <t>cloud_rental_usd_per_h100e_year</t>
        </is>
      </c>
      <c r="B126" t="inlineStr">
        <is>
          <t>base</t>
        </is>
      </c>
      <c r="C126" t="inlineStr">
        <is>
          <t>author_synthesis</t>
        </is>
      </c>
      <c r="D126" s="12" t="inlineStr">
        <is>
          <t>medium</t>
        </is>
      </c>
      <c r="E126" t="inlineStr">
        <is>
          <t>usd</t>
        </is>
      </c>
      <c r="F126" t="inlineStr"/>
    </row>
    <row r="127">
      <c r="A127" t="inlineStr">
        <is>
          <t>cloud_rental_usd_per_h100e_year</t>
        </is>
      </c>
      <c r="B127" t="inlineStr">
        <is>
          <t>chip_bottleneck</t>
        </is>
      </c>
      <c r="C127" t="inlineStr">
        <is>
          <t>author_synthesis</t>
        </is>
      </c>
      <c r="D127" s="18" t="inlineStr">
        <is>
          <t>low</t>
        </is>
      </c>
      <c r="E127" t="inlineStr">
        <is>
          <t>usd</t>
        </is>
      </c>
      <c r="F127" t="inlineStr"/>
    </row>
    <row r="128">
      <c r="A128" t="inlineStr">
        <is>
          <t>cloud_rental_usd_per_h100e_year</t>
        </is>
      </c>
      <c r="B128" t="inlineStr">
        <is>
          <t>power_dc_bottleneck</t>
        </is>
      </c>
      <c r="C128" t="inlineStr">
        <is>
          <t>author_synthesis</t>
        </is>
      </c>
      <c r="D128" s="18" t="inlineStr">
        <is>
          <t>low</t>
        </is>
      </c>
      <c r="E128" t="inlineStr">
        <is>
          <t>usd</t>
        </is>
      </c>
      <c r="F128" t="inlineStr"/>
    </row>
    <row r="129">
      <c r="A129" t="inlineStr">
        <is>
          <t>cloud_rental_usd_per_h100e_year</t>
        </is>
      </c>
      <c r="B129" t="inlineStr">
        <is>
          <t>capex_rich</t>
        </is>
      </c>
      <c r="C129" t="inlineStr">
        <is>
          <t>author_synthesis</t>
        </is>
      </c>
      <c r="D129" s="18" t="inlineStr">
        <is>
          <t>low</t>
        </is>
      </c>
      <c r="E129" t="inlineStr">
        <is>
          <t>usd</t>
        </is>
      </c>
      <c r="F1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29" customWidth="1" min="3" max="3"/>
    <col width="18" customWidth="1" min="4" max="4"/>
    <col width="17" customWidth="1" min="5" max="5"/>
    <col width="12" customWidth="1" min="6" max="6"/>
    <col width="12" customWidth="1" min="7" max="7"/>
    <col width="40" customWidth="1" min="8" max="8"/>
    <col width="40" customWidth="1" min="9" max="9"/>
  </cols>
  <sheetData>
    <row r="1">
      <c r="A1" s="4" t="inlineStr">
        <is>
          <t>input</t>
        </is>
      </c>
      <c r="B1" s="4" t="inlineStr">
        <is>
          <t>component</t>
        </is>
      </c>
      <c r="C1" s="4" t="inlineStr">
        <is>
          <t>scenario</t>
        </is>
      </c>
      <c r="D1" s="4" t="inlineStr">
        <is>
          <t>source</t>
        </is>
      </c>
      <c r="E1" s="4" t="inlineStr">
        <is>
          <t>source_type</t>
        </is>
      </c>
      <c r="F1" s="4" t="inlineStr">
        <is>
          <t>confidence</t>
        </is>
      </c>
      <c r="G1" s="4" t="inlineStr">
        <is>
          <t>unit</t>
        </is>
      </c>
      <c r="H1" s="4" t="inlineStr">
        <is>
          <t>used_for</t>
        </is>
      </c>
      <c r="I1" s="4" t="inlineStr">
        <is>
          <t>notes</t>
        </is>
      </c>
    </row>
    <row r="2">
      <c r="A2" t="inlineStr">
        <is>
          <t>h100_equivalent_shipments</t>
        </is>
      </c>
      <c r="B2" t="inlineStr">
        <is>
          <t>supply_capacity</t>
        </is>
      </c>
      <c r="C2" t="inlineStr">
        <is>
          <t>base</t>
        </is>
      </c>
      <c r="D2" t="inlineStr">
        <is>
          <t>author_synthesis</t>
        </is>
      </c>
      <c r="E2" t="inlineStr">
        <is>
          <t>supply YAML</t>
        </is>
      </c>
      <c r="F2" s="12" t="inlineStr">
        <is>
          <t>medium</t>
        </is>
      </c>
      <c r="G2" t="inlineStr">
        <is>
          <t>units</t>
        </is>
      </c>
      <c r="H2" t="inlineStr">
        <is>
          <t>h100_equivalent_shipments</t>
        </is>
      </c>
      <c r="I2" t="inlineStr"/>
    </row>
    <row r="3">
      <c r="A3" t="inlineStr">
        <is>
          <t>h100_equivalent_shipments</t>
        </is>
      </c>
      <c r="B3" t="inlineStr">
        <is>
          <t>supply_capacity</t>
        </is>
      </c>
      <c r="C3" t="inlineStr">
        <is>
          <t>chip_bottleneck</t>
        </is>
      </c>
      <c r="D3" t="inlineStr">
        <is>
          <t>author_synthesis</t>
        </is>
      </c>
      <c r="E3" t="inlineStr">
        <is>
          <t>supply YAML</t>
        </is>
      </c>
      <c r="F3" s="12" t="inlineStr">
        <is>
          <t>medium</t>
        </is>
      </c>
      <c r="G3" t="inlineStr">
        <is>
          <t>units</t>
        </is>
      </c>
      <c r="H3" t="inlineStr">
        <is>
          <t>h100_equivalent_shipments</t>
        </is>
      </c>
      <c r="I3" t="inlineStr"/>
    </row>
    <row r="4">
      <c r="A4" t="inlineStr">
        <is>
          <t>h100_equivalent_shipments</t>
        </is>
      </c>
      <c r="B4" t="inlineStr">
        <is>
          <t>supply_capacity</t>
        </is>
      </c>
      <c r="C4" t="inlineStr">
        <is>
          <t>power_dc_bottleneck</t>
        </is>
      </c>
      <c r="D4" t="inlineStr">
        <is>
          <t>author_synthesis</t>
        </is>
      </c>
      <c r="E4" t="inlineStr">
        <is>
          <t>supply YAML</t>
        </is>
      </c>
      <c r="F4" s="12" t="inlineStr">
        <is>
          <t>medium</t>
        </is>
      </c>
      <c r="G4" t="inlineStr">
        <is>
          <t>units</t>
        </is>
      </c>
      <c r="H4" t="inlineStr">
        <is>
          <t>h100_equivalent_shipments</t>
        </is>
      </c>
      <c r="I4" t="inlineStr"/>
    </row>
    <row r="5">
      <c r="A5" t="inlineStr">
        <is>
          <t>h100_equivalent_shipments</t>
        </is>
      </c>
      <c r="B5" t="inlineStr">
        <is>
          <t>supply_capacity</t>
        </is>
      </c>
      <c r="C5" t="inlineStr">
        <is>
          <t>capex_rich</t>
        </is>
      </c>
      <c r="D5" t="inlineStr">
        <is>
          <t>author_synthesis</t>
        </is>
      </c>
      <c r="E5" t="inlineStr">
        <is>
          <t>supply YAML</t>
        </is>
      </c>
      <c r="F5" s="12" t="inlineStr">
        <is>
          <t>medium</t>
        </is>
      </c>
      <c r="G5" t="inlineStr">
        <is>
          <t>units</t>
        </is>
      </c>
      <c r="H5" t="inlineStr">
        <is>
          <t>h100_equivalent_shipments</t>
        </is>
      </c>
      <c r="I5" t="inlineStr"/>
    </row>
    <row r="6">
      <c r="A6" t="inlineStr">
        <is>
          <t>accelerator_lifetime_years</t>
        </is>
      </c>
      <c r="B6" t="inlineStr">
        <is>
          <t>supply_capacity</t>
        </is>
      </c>
      <c r="C6" t="inlineStr">
        <is>
          <t>base</t>
        </is>
      </c>
      <c r="D6" t="inlineStr">
        <is>
          <t>hyperscaler_10k</t>
        </is>
      </c>
      <c r="E6" t="inlineStr">
        <is>
          <t>supply YAML</t>
        </is>
      </c>
      <c r="F6" s="12" t="inlineStr">
        <is>
          <t>medium</t>
        </is>
      </c>
      <c r="G6" t="inlineStr">
        <is>
          <t>years</t>
        </is>
      </c>
      <c r="H6" t="inlineStr">
        <is>
          <t>accelerator_lifetime_years</t>
        </is>
      </c>
      <c r="I6" t="inlineStr"/>
    </row>
    <row r="7">
      <c r="A7" t="inlineStr">
        <is>
          <t>accelerator_lifetime_years</t>
        </is>
      </c>
      <c r="B7" t="inlineStr">
        <is>
          <t>supply_capacity</t>
        </is>
      </c>
      <c r="C7" t="inlineStr">
        <is>
          <t>chip_bottleneck</t>
        </is>
      </c>
      <c r="D7" t="inlineStr">
        <is>
          <t>author_synthesis</t>
        </is>
      </c>
      <c r="E7" t="inlineStr">
        <is>
          <t>supply YAML</t>
        </is>
      </c>
      <c r="F7" s="12" t="inlineStr">
        <is>
          <t>medium</t>
        </is>
      </c>
      <c r="G7" t="inlineStr">
        <is>
          <t>years</t>
        </is>
      </c>
      <c r="H7" t="inlineStr">
        <is>
          <t>accelerator_lifetime_years</t>
        </is>
      </c>
      <c r="I7" t="inlineStr"/>
    </row>
    <row r="8">
      <c r="A8" t="inlineStr">
        <is>
          <t>accelerator_lifetime_years</t>
        </is>
      </c>
      <c r="B8" t="inlineStr">
        <is>
          <t>supply_capacity</t>
        </is>
      </c>
      <c r="C8" t="inlineStr">
        <is>
          <t>power_dc_bottleneck</t>
        </is>
      </c>
      <c r="D8" t="inlineStr">
        <is>
          <t>author_synthesis</t>
        </is>
      </c>
      <c r="E8" t="inlineStr">
        <is>
          <t>supply YAML</t>
        </is>
      </c>
      <c r="F8" s="12" t="inlineStr">
        <is>
          <t>medium</t>
        </is>
      </c>
      <c r="G8" t="inlineStr">
        <is>
          <t>years</t>
        </is>
      </c>
      <c r="H8" t="inlineStr">
        <is>
          <t>accelerator_lifetime_years</t>
        </is>
      </c>
      <c r="I8" t="inlineStr"/>
    </row>
    <row r="9">
      <c r="A9" t="inlineStr">
        <is>
          <t>accelerator_lifetime_years</t>
        </is>
      </c>
      <c r="B9" t="inlineStr">
        <is>
          <t>supply_capacity</t>
        </is>
      </c>
      <c r="C9" t="inlineStr">
        <is>
          <t>capex_rich</t>
        </is>
      </c>
      <c r="D9" t="inlineStr">
        <is>
          <t>author_synthesis</t>
        </is>
      </c>
      <c r="E9" t="inlineStr">
        <is>
          <t>supply YAML</t>
        </is>
      </c>
      <c r="F9" s="12" t="inlineStr">
        <is>
          <t>medium</t>
        </is>
      </c>
      <c r="G9" t="inlineStr">
        <is>
          <t>years</t>
        </is>
      </c>
      <c r="H9" t="inlineStr">
        <is>
          <t>accelerator_lifetime_years</t>
        </is>
      </c>
      <c r="I9" t="inlineStr"/>
    </row>
    <row r="10">
      <c r="A10" t="inlineStr">
        <is>
          <t>peak_flops_per_h100e</t>
        </is>
      </c>
      <c r="B10" t="inlineStr">
        <is>
          <t>supply_capacity</t>
        </is>
      </c>
      <c r="C10" t="inlineStr">
        <is>
          <t>base</t>
        </is>
      </c>
      <c r="D10" t="inlineStr">
        <is>
          <t>nvidia_h100_spec</t>
        </is>
      </c>
      <c r="E10" t="inlineStr">
        <is>
          <t>supply YAML</t>
        </is>
      </c>
      <c r="F10" s="15" t="inlineStr">
        <is>
          <t>high</t>
        </is>
      </c>
      <c r="G10" t="inlineStr">
        <is>
          <t>flops</t>
        </is>
      </c>
      <c r="H10" t="inlineStr">
        <is>
          <t>peak_flops_per_h100e</t>
        </is>
      </c>
      <c r="I10" t="inlineStr"/>
    </row>
    <row r="11">
      <c r="A11" t="inlineStr">
        <is>
          <t>peak_flops_per_h100e</t>
        </is>
      </c>
      <c r="B11" t="inlineStr">
        <is>
          <t>supply_capacity</t>
        </is>
      </c>
      <c r="C11" t="inlineStr">
        <is>
          <t>chip_bottleneck</t>
        </is>
      </c>
      <c r="D11" t="inlineStr">
        <is>
          <t>nvidia_h100_spec</t>
        </is>
      </c>
      <c r="E11" t="inlineStr">
        <is>
          <t>supply YAML</t>
        </is>
      </c>
      <c r="F11" s="15" t="inlineStr">
        <is>
          <t>high</t>
        </is>
      </c>
      <c r="G11" t="inlineStr">
        <is>
          <t>flops</t>
        </is>
      </c>
      <c r="H11" t="inlineStr">
        <is>
          <t>peak_flops_per_h100e</t>
        </is>
      </c>
      <c r="I11" t="inlineStr"/>
    </row>
    <row r="12">
      <c r="A12" t="inlineStr">
        <is>
          <t>peak_flops_per_h100e</t>
        </is>
      </c>
      <c r="B12" t="inlineStr">
        <is>
          <t>supply_capacity</t>
        </is>
      </c>
      <c r="C12" t="inlineStr">
        <is>
          <t>power_dc_bottleneck</t>
        </is>
      </c>
      <c r="D12" t="inlineStr">
        <is>
          <t>nvidia_h100_spec</t>
        </is>
      </c>
      <c r="E12" t="inlineStr">
        <is>
          <t>supply YAML</t>
        </is>
      </c>
      <c r="F12" s="15" t="inlineStr">
        <is>
          <t>high</t>
        </is>
      </c>
      <c r="G12" t="inlineStr">
        <is>
          <t>flops</t>
        </is>
      </c>
      <c r="H12" t="inlineStr">
        <is>
          <t>peak_flops_per_h100e</t>
        </is>
      </c>
      <c r="I12" t="inlineStr"/>
    </row>
    <row r="13">
      <c r="A13" t="inlineStr">
        <is>
          <t>peak_flops_per_h100e</t>
        </is>
      </c>
      <c r="B13" t="inlineStr">
        <is>
          <t>supply_capacity</t>
        </is>
      </c>
      <c r="C13" t="inlineStr">
        <is>
          <t>capex_rich</t>
        </is>
      </c>
      <c r="D13" t="inlineStr">
        <is>
          <t>nvidia_h100_spec</t>
        </is>
      </c>
      <c r="E13" t="inlineStr">
        <is>
          <t>supply YAML</t>
        </is>
      </c>
      <c r="F13" s="15" t="inlineStr">
        <is>
          <t>high</t>
        </is>
      </c>
      <c r="G13" t="inlineStr">
        <is>
          <t>flops</t>
        </is>
      </c>
      <c r="H13" t="inlineStr">
        <is>
          <t>peak_flops_per_h100e</t>
        </is>
      </c>
      <c r="I13" t="inlineStr"/>
    </row>
    <row r="14">
      <c r="A14" t="inlineStr">
        <is>
          <t>power_kw_per_h100e</t>
        </is>
      </c>
      <c r="B14" t="inlineStr">
        <is>
          <t>supply_capacity</t>
        </is>
      </c>
      <c r="C14" t="inlineStr">
        <is>
          <t>base</t>
        </is>
      </c>
      <c r="D14" t="inlineStr">
        <is>
          <t>author_synthesis</t>
        </is>
      </c>
      <c r="E14" t="inlineStr">
        <is>
          <t>supply YAML</t>
        </is>
      </c>
      <c r="F14" s="15" t="inlineStr">
        <is>
          <t>high</t>
        </is>
      </c>
      <c r="G14" t="inlineStr">
        <is>
          <t>kw</t>
        </is>
      </c>
      <c r="H14" t="inlineStr">
        <is>
          <t>power_kw_per_h100e</t>
        </is>
      </c>
      <c r="I14" t="inlineStr"/>
    </row>
    <row r="15">
      <c r="A15" t="inlineStr">
        <is>
          <t>power_kw_per_h100e</t>
        </is>
      </c>
      <c r="B15" t="inlineStr">
        <is>
          <t>supply_capacity</t>
        </is>
      </c>
      <c r="C15" t="inlineStr">
        <is>
          <t>chip_bottleneck</t>
        </is>
      </c>
      <c r="D15" t="inlineStr">
        <is>
          <t>author_synthesis</t>
        </is>
      </c>
      <c r="E15" t="inlineStr">
        <is>
          <t>supply YAML</t>
        </is>
      </c>
      <c r="F15" s="15" t="inlineStr">
        <is>
          <t>high</t>
        </is>
      </c>
      <c r="G15" t="inlineStr">
        <is>
          <t>kw</t>
        </is>
      </c>
      <c r="H15" t="inlineStr">
        <is>
          <t>power_kw_per_h100e</t>
        </is>
      </c>
      <c r="I15" t="inlineStr"/>
    </row>
    <row r="16">
      <c r="A16" t="inlineStr">
        <is>
          <t>power_kw_per_h100e</t>
        </is>
      </c>
      <c r="B16" t="inlineStr">
        <is>
          <t>supply_capacity</t>
        </is>
      </c>
      <c r="C16" t="inlineStr">
        <is>
          <t>power_dc_bottleneck</t>
        </is>
      </c>
      <c r="D16" t="inlineStr">
        <is>
          <t>author_synthesis</t>
        </is>
      </c>
      <c r="E16" t="inlineStr">
        <is>
          <t>supply YAML</t>
        </is>
      </c>
      <c r="F16" s="15" t="inlineStr">
        <is>
          <t>high</t>
        </is>
      </c>
      <c r="G16" t="inlineStr">
        <is>
          <t>kw</t>
        </is>
      </c>
      <c r="H16" t="inlineStr">
        <is>
          <t>power_kw_per_h100e</t>
        </is>
      </c>
      <c r="I16" t="inlineStr"/>
    </row>
    <row r="17">
      <c r="A17" t="inlineStr">
        <is>
          <t>power_kw_per_h100e</t>
        </is>
      </c>
      <c r="B17" t="inlineStr">
        <is>
          <t>supply_capacity</t>
        </is>
      </c>
      <c r="C17" t="inlineStr">
        <is>
          <t>capex_rich</t>
        </is>
      </c>
      <c r="D17" t="inlineStr">
        <is>
          <t>author_synthesis</t>
        </is>
      </c>
      <c r="E17" t="inlineStr">
        <is>
          <t>supply YAML</t>
        </is>
      </c>
      <c r="F17" s="15" t="inlineStr">
        <is>
          <t>high</t>
        </is>
      </c>
      <c r="G17" t="inlineStr">
        <is>
          <t>kw</t>
        </is>
      </c>
      <c r="H17" t="inlineStr">
        <is>
          <t>power_kw_per_h100e</t>
        </is>
      </c>
      <c r="I17" t="inlineStr"/>
    </row>
    <row r="18">
      <c r="A18" t="inlineStr">
        <is>
          <t>server_power_overhead</t>
        </is>
      </c>
      <c r="B18" t="inlineStr">
        <is>
          <t>supply_capacity</t>
        </is>
      </c>
      <c r="C18" t="inlineStr">
        <is>
          <t>base</t>
        </is>
      </c>
      <c r="D18" t="inlineStr">
        <is>
          <t>industry_typical</t>
        </is>
      </c>
      <c r="E18" t="inlineStr">
        <is>
          <t>supply YAML</t>
        </is>
      </c>
      <c r="F18" s="12" t="inlineStr">
        <is>
          <t>medium</t>
        </is>
      </c>
      <c r="G18" t="inlineStr">
        <is>
          <t>multiplier</t>
        </is>
      </c>
      <c r="H18" t="inlineStr">
        <is>
          <t>server_power_overhead</t>
        </is>
      </c>
      <c r="I18" t="inlineStr"/>
    </row>
    <row r="19">
      <c r="A19" t="inlineStr">
        <is>
          <t>server_power_overhead</t>
        </is>
      </c>
      <c r="B19" t="inlineStr">
        <is>
          <t>supply_capacity</t>
        </is>
      </c>
      <c r="C19" t="inlineStr">
        <is>
          <t>chip_bottleneck</t>
        </is>
      </c>
      <c r="D19" t="inlineStr">
        <is>
          <t>industry_typical</t>
        </is>
      </c>
      <c r="E19" t="inlineStr">
        <is>
          <t>supply YAML</t>
        </is>
      </c>
      <c r="F19" s="12" t="inlineStr">
        <is>
          <t>medium</t>
        </is>
      </c>
      <c r="G19" t="inlineStr">
        <is>
          <t>multiplier</t>
        </is>
      </c>
      <c r="H19" t="inlineStr">
        <is>
          <t>server_power_overhead</t>
        </is>
      </c>
      <c r="I19" t="inlineStr"/>
    </row>
    <row r="20">
      <c r="A20" t="inlineStr">
        <is>
          <t>server_power_overhead</t>
        </is>
      </c>
      <c r="B20" t="inlineStr">
        <is>
          <t>supply_capacity</t>
        </is>
      </c>
      <c r="C20" t="inlineStr">
        <is>
          <t>power_dc_bottleneck</t>
        </is>
      </c>
      <c r="D20" t="inlineStr">
        <is>
          <t>industry_typical</t>
        </is>
      </c>
      <c r="E20" t="inlineStr">
        <is>
          <t>supply YAML</t>
        </is>
      </c>
      <c r="F20" s="12" t="inlineStr">
        <is>
          <t>medium</t>
        </is>
      </c>
      <c r="G20" t="inlineStr">
        <is>
          <t>multiplier</t>
        </is>
      </c>
      <c r="H20" t="inlineStr">
        <is>
          <t>server_power_overhead</t>
        </is>
      </c>
      <c r="I20" t="inlineStr"/>
    </row>
    <row r="21">
      <c r="A21" t="inlineStr">
        <is>
          <t>server_power_overhead</t>
        </is>
      </c>
      <c r="B21" t="inlineStr">
        <is>
          <t>supply_capacity</t>
        </is>
      </c>
      <c r="C21" t="inlineStr">
        <is>
          <t>capex_rich</t>
        </is>
      </c>
      <c r="D21" t="inlineStr">
        <is>
          <t>industry_typical</t>
        </is>
      </c>
      <c r="E21" t="inlineStr">
        <is>
          <t>supply YAML</t>
        </is>
      </c>
      <c r="F21" s="12" t="inlineStr">
        <is>
          <t>medium</t>
        </is>
      </c>
      <c r="G21" t="inlineStr">
        <is>
          <t>multiplier</t>
        </is>
      </c>
      <c r="H21" t="inlineStr">
        <is>
          <t>server_power_overhead</t>
        </is>
      </c>
      <c r="I21" t="inlineStr"/>
    </row>
    <row r="22">
      <c r="A22" t="inlineStr">
        <is>
          <t>pue</t>
        </is>
      </c>
      <c r="B22" t="inlineStr">
        <is>
          <t>supply_capacity</t>
        </is>
      </c>
      <c r="C22" t="inlineStr">
        <is>
          <t>base</t>
        </is>
      </c>
      <c r="D22" t="inlineStr">
        <is>
          <t>industry_typical</t>
        </is>
      </c>
      <c r="E22" t="inlineStr">
        <is>
          <t>supply YAML</t>
        </is>
      </c>
      <c r="F22" s="15" t="inlineStr">
        <is>
          <t>high</t>
        </is>
      </c>
      <c r="G22" t="inlineStr">
        <is>
          <t>multiplier</t>
        </is>
      </c>
      <c r="H22" t="inlineStr">
        <is>
          <t>pue</t>
        </is>
      </c>
      <c r="I22" t="inlineStr"/>
    </row>
    <row r="23">
      <c r="A23" t="inlineStr">
        <is>
          <t>pue</t>
        </is>
      </c>
      <c r="B23" t="inlineStr">
        <is>
          <t>supply_capacity</t>
        </is>
      </c>
      <c r="C23" t="inlineStr">
        <is>
          <t>chip_bottleneck</t>
        </is>
      </c>
      <c r="D23" t="inlineStr">
        <is>
          <t>industry_typical</t>
        </is>
      </c>
      <c r="E23" t="inlineStr">
        <is>
          <t>supply YAML</t>
        </is>
      </c>
      <c r="F23" s="15" t="inlineStr">
        <is>
          <t>high</t>
        </is>
      </c>
      <c r="G23" t="inlineStr">
        <is>
          <t>multiplier</t>
        </is>
      </c>
      <c r="H23" t="inlineStr">
        <is>
          <t>pue</t>
        </is>
      </c>
      <c r="I23" t="inlineStr"/>
    </row>
    <row r="24">
      <c r="A24" t="inlineStr">
        <is>
          <t>pue</t>
        </is>
      </c>
      <c r="B24" t="inlineStr">
        <is>
          <t>supply_capacity</t>
        </is>
      </c>
      <c r="C24" t="inlineStr">
        <is>
          <t>power_dc_bottleneck</t>
        </is>
      </c>
      <c r="D24" t="inlineStr">
        <is>
          <t>industry_typical</t>
        </is>
      </c>
      <c r="E24" t="inlineStr">
        <is>
          <t>supply YAML</t>
        </is>
      </c>
      <c r="F24" s="15" t="inlineStr">
        <is>
          <t>high</t>
        </is>
      </c>
      <c r="G24" t="inlineStr">
        <is>
          <t>multiplier</t>
        </is>
      </c>
      <c r="H24" t="inlineStr">
        <is>
          <t>pue</t>
        </is>
      </c>
      <c r="I24" t="inlineStr"/>
    </row>
    <row r="25">
      <c r="A25" t="inlineStr">
        <is>
          <t>pue</t>
        </is>
      </c>
      <c r="B25" t="inlineStr">
        <is>
          <t>supply_capacity</t>
        </is>
      </c>
      <c r="C25" t="inlineStr">
        <is>
          <t>capex_rich</t>
        </is>
      </c>
      <c r="D25" t="inlineStr">
        <is>
          <t>industry_typical</t>
        </is>
      </c>
      <c r="E25" t="inlineStr">
        <is>
          <t>supply YAML</t>
        </is>
      </c>
      <c r="F25" s="15" t="inlineStr">
        <is>
          <t>high</t>
        </is>
      </c>
      <c r="G25" t="inlineStr">
        <is>
          <t>multiplier</t>
        </is>
      </c>
      <c r="H25" t="inlineStr">
        <is>
          <t>pue</t>
        </is>
      </c>
      <c r="I25" t="inlineStr"/>
    </row>
    <row r="26">
      <c r="A26" t="inlineStr">
        <is>
          <t>ai_datacenter_capacity_mw</t>
        </is>
      </c>
      <c r="B26" t="inlineStr">
        <is>
          <t>supply_capacity</t>
        </is>
      </c>
      <c r="C26" t="inlineStr">
        <is>
          <t>base</t>
        </is>
      </c>
      <c r="D26" t="inlineStr">
        <is>
          <t>author_synthesis</t>
        </is>
      </c>
      <c r="E26" t="inlineStr">
        <is>
          <t>supply YAML</t>
        </is>
      </c>
      <c r="F26" s="12" t="inlineStr">
        <is>
          <t>medium</t>
        </is>
      </c>
      <c r="G26" t="inlineStr">
        <is>
          <t>mw</t>
        </is>
      </c>
      <c r="H26" t="inlineStr">
        <is>
          <t>ai_datacenter_capacity_mw</t>
        </is>
      </c>
      <c r="I26" t="inlineStr"/>
    </row>
    <row r="27">
      <c r="A27" t="inlineStr">
        <is>
          <t>ai_datacenter_capacity_mw</t>
        </is>
      </c>
      <c r="B27" t="inlineStr">
        <is>
          <t>supply_capacity</t>
        </is>
      </c>
      <c r="C27" t="inlineStr">
        <is>
          <t>chip_bottleneck</t>
        </is>
      </c>
      <c r="D27" t="inlineStr">
        <is>
          <t>author_synthesis</t>
        </is>
      </c>
      <c r="E27" t="inlineStr">
        <is>
          <t>supply YAML</t>
        </is>
      </c>
      <c r="F27" s="12" t="inlineStr">
        <is>
          <t>medium</t>
        </is>
      </c>
      <c r="G27" t="inlineStr">
        <is>
          <t>mw</t>
        </is>
      </c>
      <c r="H27" t="inlineStr">
        <is>
          <t>ai_datacenter_capacity_mw</t>
        </is>
      </c>
      <c r="I27" t="inlineStr"/>
    </row>
    <row r="28">
      <c r="A28" t="inlineStr">
        <is>
          <t>ai_datacenter_capacity_mw</t>
        </is>
      </c>
      <c r="B28" t="inlineStr">
        <is>
          <t>supply_capacity</t>
        </is>
      </c>
      <c r="C28" t="inlineStr">
        <is>
          <t>power_dc_bottleneck</t>
        </is>
      </c>
      <c r="D28" t="inlineStr">
        <is>
          <t>author_synthesis</t>
        </is>
      </c>
      <c r="E28" t="inlineStr">
        <is>
          <t>supply YAML</t>
        </is>
      </c>
      <c r="F28" s="12" t="inlineStr">
        <is>
          <t>medium</t>
        </is>
      </c>
      <c r="G28" t="inlineStr">
        <is>
          <t>mw</t>
        </is>
      </c>
      <c r="H28" t="inlineStr">
        <is>
          <t>ai_datacenter_capacity_mw</t>
        </is>
      </c>
      <c r="I28" t="inlineStr"/>
    </row>
    <row r="29">
      <c r="A29" t="inlineStr">
        <is>
          <t>ai_datacenter_capacity_mw</t>
        </is>
      </c>
      <c r="B29" t="inlineStr">
        <is>
          <t>supply_capacity</t>
        </is>
      </c>
      <c r="C29" t="inlineStr">
        <is>
          <t>capex_rich</t>
        </is>
      </c>
      <c r="D29" t="inlineStr">
        <is>
          <t>author_synthesis</t>
        </is>
      </c>
      <c r="E29" t="inlineStr">
        <is>
          <t>supply YAML</t>
        </is>
      </c>
      <c r="F29" s="12" t="inlineStr">
        <is>
          <t>medium</t>
        </is>
      </c>
      <c r="G29" t="inlineStr">
        <is>
          <t>mw</t>
        </is>
      </c>
      <c r="H29" t="inlineStr">
        <is>
          <t>ai_datacenter_capacity_mw</t>
        </is>
      </c>
      <c r="I29" t="inlineStr"/>
    </row>
    <row r="30">
      <c r="A30" t="inlineStr">
        <is>
          <t>ai_share_of_dc_power</t>
        </is>
      </c>
      <c r="B30" t="inlineStr">
        <is>
          <t>supply_capacity</t>
        </is>
      </c>
      <c r="C30" t="inlineStr">
        <is>
          <t>base</t>
        </is>
      </c>
      <c r="D30" t="inlineStr">
        <is>
          <t>industry_typical</t>
        </is>
      </c>
      <c r="E30" t="inlineStr">
        <is>
          <t>supply YAML</t>
        </is>
      </c>
      <c r="F30" s="12" t="inlineStr">
        <is>
          <t>medium</t>
        </is>
      </c>
      <c r="G30" t="inlineStr">
        <is>
          <t>fraction</t>
        </is>
      </c>
      <c r="H30" t="inlineStr">
        <is>
          <t>ai_share_of_dc_power</t>
        </is>
      </c>
      <c r="I30" t="inlineStr"/>
    </row>
    <row r="31">
      <c r="A31" t="inlineStr">
        <is>
          <t>ai_share_of_dc_power</t>
        </is>
      </c>
      <c r="B31" t="inlineStr">
        <is>
          <t>supply_capacity</t>
        </is>
      </c>
      <c r="C31" t="inlineStr">
        <is>
          <t>chip_bottleneck</t>
        </is>
      </c>
      <c r="D31" t="inlineStr">
        <is>
          <t>industry_typical</t>
        </is>
      </c>
      <c r="E31" t="inlineStr">
        <is>
          <t>supply YAML</t>
        </is>
      </c>
      <c r="F31" s="12" t="inlineStr">
        <is>
          <t>medium</t>
        </is>
      </c>
      <c r="G31" t="inlineStr">
        <is>
          <t>fraction</t>
        </is>
      </c>
      <c r="H31" t="inlineStr">
        <is>
          <t>ai_share_of_dc_power</t>
        </is>
      </c>
      <c r="I31" t="inlineStr"/>
    </row>
    <row r="32">
      <c r="A32" t="inlineStr">
        <is>
          <t>ai_share_of_dc_power</t>
        </is>
      </c>
      <c r="B32" t="inlineStr">
        <is>
          <t>supply_capacity</t>
        </is>
      </c>
      <c r="C32" t="inlineStr">
        <is>
          <t>power_dc_bottleneck</t>
        </is>
      </c>
      <c r="D32" t="inlineStr">
        <is>
          <t>industry_typical</t>
        </is>
      </c>
      <c r="E32" t="inlineStr">
        <is>
          <t>supply YAML</t>
        </is>
      </c>
      <c r="F32" s="12" t="inlineStr">
        <is>
          <t>medium</t>
        </is>
      </c>
      <c r="G32" t="inlineStr">
        <is>
          <t>fraction</t>
        </is>
      </c>
      <c r="H32" t="inlineStr">
        <is>
          <t>ai_share_of_dc_power</t>
        </is>
      </c>
      <c r="I32" t="inlineStr"/>
    </row>
    <row r="33">
      <c r="A33" t="inlineStr">
        <is>
          <t>ai_share_of_dc_power</t>
        </is>
      </c>
      <c r="B33" t="inlineStr">
        <is>
          <t>supply_capacity</t>
        </is>
      </c>
      <c r="C33" t="inlineStr">
        <is>
          <t>capex_rich</t>
        </is>
      </c>
      <c r="D33" t="inlineStr">
        <is>
          <t>industry_typical</t>
        </is>
      </c>
      <c r="E33" t="inlineStr">
        <is>
          <t>supply YAML</t>
        </is>
      </c>
      <c r="F33" s="12" t="inlineStr">
        <is>
          <t>medium</t>
        </is>
      </c>
      <c r="G33" t="inlineStr">
        <is>
          <t>fraction</t>
        </is>
      </c>
      <c r="H33" t="inlineStr">
        <is>
          <t>ai_share_of_dc_power</t>
        </is>
      </c>
      <c r="I33" t="inlineStr"/>
    </row>
    <row r="34">
      <c r="A34" t="inlineStr">
        <is>
          <t>dc_packing_efficiency</t>
        </is>
      </c>
      <c r="B34" t="inlineStr">
        <is>
          <t>supply_capacity</t>
        </is>
      </c>
      <c r="C34" t="inlineStr">
        <is>
          <t>base</t>
        </is>
      </c>
      <c r="D34" t="inlineStr">
        <is>
          <t>author_synthesis</t>
        </is>
      </c>
      <c r="E34" t="inlineStr">
        <is>
          <t>supply YAML</t>
        </is>
      </c>
      <c r="F34" s="18" t="inlineStr">
        <is>
          <t>low</t>
        </is>
      </c>
      <c r="G34" t="inlineStr">
        <is>
          <t>fraction</t>
        </is>
      </c>
      <c r="H34" t="inlineStr">
        <is>
          <t>dc_packing_efficiency</t>
        </is>
      </c>
      <c r="I34" t="inlineStr"/>
    </row>
    <row r="35">
      <c r="A35" t="inlineStr">
        <is>
          <t>dc_packing_efficiency</t>
        </is>
      </c>
      <c r="B35" t="inlineStr">
        <is>
          <t>supply_capacity</t>
        </is>
      </c>
      <c r="C35" t="inlineStr">
        <is>
          <t>chip_bottleneck</t>
        </is>
      </c>
      <c r="D35" t="inlineStr">
        <is>
          <t>author_synthesis</t>
        </is>
      </c>
      <c r="E35" t="inlineStr">
        <is>
          <t>supply YAML</t>
        </is>
      </c>
      <c r="F35" s="18" t="inlineStr">
        <is>
          <t>low</t>
        </is>
      </c>
      <c r="G35" t="inlineStr">
        <is>
          <t>fraction</t>
        </is>
      </c>
      <c r="H35" t="inlineStr">
        <is>
          <t>dc_packing_efficiency</t>
        </is>
      </c>
      <c r="I35" t="inlineStr"/>
    </row>
    <row r="36">
      <c r="A36" t="inlineStr">
        <is>
          <t>dc_packing_efficiency</t>
        </is>
      </c>
      <c r="B36" t="inlineStr">
        <is>
          <t>supply_capacity</t>
        </is>
      </c>
      <c r="C36" t="inlineStr">
        <is>
          <t>power_dc_bottleneck</t>
        </is>
      </c>
      <c r="D36" t="inlineStr">
        <is>
          <t>author_synthesis</t>
        </is>
      </c>
      <c r="E36" t="inlineStr">
        <is>
          <t>supply YAML</t>
        </is>
      </c>
      <c r="F36" s="12" t="inlineStr">
        <is>
          <t>medium</t>
        </is>
      </c>
      <c r="G36" t="inlineStr">
        <is>
          <t>fraction</t>
        </is>
      </c>
      <c r="H36" t="inlineStr">
        <is>
          <t>dc_packing_efficiency</t>
        </is>
      </c>
      <c r="I36" t="inlineStr"/>
    </row>
    <row r="37">
      <c r="A37" t="inlineStr">
        <is>
          <t>dc_packing_efficiency</t>
        </is>
      </c>
      <c r="B37" t="inlineStr">
        <is>
          <t>supply_capacity</t>
        </is>
      </c>
      <c r="C37" t="inlineStr">
        <is>
          <t>capex_rich</t>
        </is>
      </c>
      <c r="D37" t="inlineStr">
        <is>
          <t>author_synthesis</t>
        </is>
      </c>
      <c r="E37" t="inlineStr">
        <is>
          <t>supply YAML</t>
        </is>
      </c>
      <c r="F37" s="18" t="inlineStr">
        <is>
          <t>low</t>
        </is>
      </c>
      <c r="G37" t="inlineStr">
        <is>
          <t>fraction</t>
        </is>
      </c>
      <c r="H37" t="inlineStr">
        <is>
          <t>dc_packing_efficiency</t>
        </is>
      </c>
      <c r="I37" t="inlineStr"/>
    </row>
    <row r="38">
      <c r="A38" t="inlineStr">
        <is>
          <t>cluster_utilization</t>
        </is>
      </c>
      <c r="B38" t="inlineStr">
        <is>
          <t>supply_capacity</t>
        </is>
      </c>
      <c r="C38" t="inlineStr">
        <is>
          <t>base</t>
        </is>
      </c>
      <c r="D38" t="inlineStr">
        <is>
          <t>industry_typical</t>
        </is>
      </c>
      <c r="E38" t="inlineStr">
        <is>
          <t>supply YAML</t>
        </is>
      </c>
      <c r="F38" s="12" t="inlineStr">
        <is>
          <t>medium</t>
        </is>
      </c>
      <c r="G38" t="inlineStr">
        <is>
          <t>fraction</t>
        </is>
      </c>
      <c r="H38" t="inlineStr">
        <is>
          <t>cluster_utilization</t>
        </is>
      </c>
      <c r="I38" t="inlineStr"/>
    </row>
    <row r="39">
      <c r="A39" t="inlineStr">
        <is>
          <t>cluster_utilization</t>
        </is>
      </c>
      <c r="B39" t="inlineStr">
        <is>
          <t>supply_capacity</t>
        </is>
      </c>
      <c r="C39" t="inlineStr">
        <is>
          <t>chip_bottleneck</t>
        </is>
      </c>
      <c r="D39" t="inlineStr">
        <is>
          <t>industry_typical</t>
        </is>
      </c>
      <c r="E39" t="inlineStr">
        <is>
          <t>supply YAML</t>
        </is>
      </c>
      <c r="F39" s="12" t="inlineStr">
        <is>
          <t>medium</t>
        </is>
      </c>
      <c r="G39" t="inlineStr">
        <is>
          <t>fraction</t>
        </is>
      </c>
      <c r="H39" t="inlineStr">
        <is>
          <t>cluster_utilization</t>
        </is>
      </c>
      <c r="I39" t="inlineStr"/>
    </row>
    <row r="40">
      <c r="A40" t="inlineStr">
        <is>
          <t>cluster_utilization</t>
        </is>
      </c>
      <c r="B40" t="inlineStr">
        <is>
          <t>supply_capacity</t>
        </is>
      </c>
      <c r="C40" t="inlineStr">
        <is>
          <t>power_dc_bottleneck</t>
        </is>
      </c>
      <c r="D40" t="inlineStr">
        <is>
          <t>industry_typical</t>
        </is>
      </c>
      <c r="E40" t="inlineStr">
        <is>
          <t>supply YAML</t>
        </is>
      </c>
      <c r="F40" s="12" t="inlineStr">
        <is>
          <t>medium</t>
        </is>
      </c>
      <c r="G40" t="inlineStr">
        <is>
          <t>fraction</t>
        </is>
      </c>
      <c r="H40" t="inlineStr">
        <is>
          <t>cluster_utilization</t>
        </is>
      </c>
      <c r="I40" t="inlineStr"/>
    </row>
    <row r="41">
      <c r="A41" t="inlineStr">
        <is>
          <t>cluster_utilization</t>
        </is>
      </c>
      <c r="B41" t="inlineStr">
        <is>
          <t>supply_capacity</t>
        </is>
      </c>
      <c r="C41" t="inlineStr">
        <is>
          <t>capex_rich</t>
        </is>
      </c>
      <c r="D41" t="inlineStr">
        <is>
          <t>industry_typical</t>
        </is>
      </c>
      <c r="E41" t="inlineStr">
        <is>
          <t>supply YAML</t>
        </is>
      </c>
      <c r="F41" s="12" t="inlineStr">
        <is>
          <t>medium</t>
        </is>
      </c>
      <c r="G41" t="inlineStr">
        <is>
          <t>fraction</t>
        </is>
      </c>
      <c r="H41" t="inlineStr">
        <is>
          <t>cluster_utilization</t>
        </is>
      </c>
      <c r="I41" t="inlineStr"/>
    </row>
    <row r="42">
      <c r="A42" t="inlineStr">
        <is>
          <t>accelerator_unit_cost_usd</t>
        </is>
      </c>
      <c r="B42" t="inlineStr">
        <is>
          <t>supply_capacity</t>
        </is>
      </c>
      <c r="C42" t="inlineStr">
        <is>
          <t>base</t>
        </is>
      </c>
      <c r="D42" t="inlineStr">
        <is>
          <t>author_synthesis</t>
        </is>
      </c>
      <c r="E42" t="inlineStr">
        <is>
          <t>supply YAML</t>
        </is>
      </c>
      <c r="F42" s="15" t="inlineStr">
        <is>
          <t>high</t>
        </is>
      </c>
      <c r="G42" t="inlineStr">
        <is>
          <t>usd</t>
        </is>
      </c>
      <c r="H42" t="inlineStr">
        <is>
          <t>accelerator_unit_cost_usd</t>
        </is>
      </c>
      <c r="I42" t="inlineStr"/>
    </row>
    <row r="43">
      <c r="A43" t="inlineStr">
        <is>
          <t>accelerator_unit_cost_usd</t>
        </is>
      </c>
      <c r="B43" t="inlineStr">
        <is>
          <t>supply_capacity</t>
        </is>
      </c>
      <c r="C43" t="inlineStr">
        <is>
          <t>chip_bottleneck</t>
        </is>
      </c>
      <c r="D43" t="inlineStr">
        <is>
          <t>author_synthesis</t>
        </is>
      </c>
      <c r="E43" t="inlineStr">
        <is>
          <t>supply YAML</t>
        </is>
      </c>
      <c r="F43" s="18" t="inlineStr">
        <is>
          <t>low</t>
        </is>
      </c>
      <c r="G43" t="inlineStr">
        <is>
          <t>usd</t>
        </is>
      </c>
      <c r="H43" t="inlineStr">
        <is>
          <t>accelerator_unit_cost_usd</t>
        </is>
      </c>
      <c r="I43" t="inlineStr"/>
    </row>
    <row r="44">
      <c r="A44" t="inlineStr">
        <is>
          <t>accelerator_unit_cost_usd</t>
        </is>
      </c>
      <c r="B44" t="inlineStr">
        <is>
          <t>supply_capacity</t>
        </is>
      </c>
      <c r="C44" t="inlineStr">
        <is>
          <t>power_dc_bottleneck</t>
        </is>
      </c>
      <c r="D44" t="inlineStr">
        <is>
          <t>author_synthesis</t>
        </is>
      </c>
      <c r="E44" t="inlineStr">
        <is>
          <t>supply YAML</t>
        </is>
      </c>
      <c r="F44" s="15" t="inlineStr">
        <is>
          <t>high</t>
        </is>
      </c>
      <c r="G44" t="inlineStr">
        <is>
          <t>usd</t>
        </is>
      </c>
      <c r="H44" t="inlineStr">
        <is>
          <t>accelerator_unit_cost_usd</t>
        </is>
      </c>
      <c r="I44" t="inlineStr"/>
    </row>
    <row r="45">
      <c r="A45" t="inlineStr">
        <is>
          <t>accelerator_unit_cost_usd</t>
        </is>
      </c>
      <c r="B45" t="inlineStr">
        <is>
          <t>supply_capacity</t>
        </is>
      </c>
      <c r="C45" t="inlineStr">
        <is>
          <t>capex_rich</t>
        </is>
      </c>
      <c r="D45" t="inlineStr">
        <is>
          <t>author_synthesis</t>
        </is>
      </c>
      <c r="E45" t="inlineStr">
        <is>
          <t>supply YAML</t>
        </is>
      </c>
      <c r="F45" s="15" t="inlineStr">
        <is>
          <t>high</t>
        </is>
      </c>
      <c r="G45" t="inlineStr">
        <is>
          <t>usd</t>
        </is>
      </c>
      <c r="H45" t="inlineStr">
        <is>
          <t>accelerator_unit_cost_usd</t>
        </is>
      </c>
      <c r="I45" t="inlineStr"/>
    </row>
    <row r="46">
      <c r="A46" t="inlineStr">
        <is>
          <t>cluster_capex_multiplier</t>
        </is>
      </c>
      <c r="B46" t="inlineStr">
        <is>
          <t>supply_capacity</t>
        </is>
      </c>
      <c r="C46" t="inlineStr">
        <is>
          <t>base</t>
        </is>
      </c>
      <c r="D46" t="inlineStr">
        <is>
          <t>author_synthesis</t>
        </is>
      </c>
      <c r="E46" t="inlineStr">
        <is>
          <t>supply YAML</t>
        </is>
      </c>
      <c r="F46" s="12" t="inlineStr">
        <is>
          <t>medium</t>
        </is>
      </c>
      <c r="G46" t="inlineStr">
        <is>
          <t>multiplier</t>
        </is>
      </c>
      <c r="H46" t="inlineStr">
        <is>
          <t>cluster_capex_multiplier</t>
        </is>
      </c>
      <c r="I46" t="inlineStr"/>
    </row>
    <row r="47">
      <c r="A47" t="inlineStr">
        <is>
          <t>cluster_capex_multiplier</t>
        </is>
      </c>
      <c r="B47" t="inlineStr">
        <is>
          <t>supply_capacity</t>
        </is>
      </c>
      <c r="C47" t="inlineStr">
        <is>
          <t>chip_bottleneck</t>
        </is>
      </c>
      <c r="D47" t="inlineStr">
        <is>
          <t>author_synthesis</t>
        </is>
      </c>
      <c r="E47" t="inlineStr">
        <is>
          <t>supply YAML</t>
        </is>
      </c>
      <c r="F47" s="12" t="inlineStr">
        <is>
          <t>medium</t>
        </is>
      </c>
      <c r="G47" t="inlineStr">
        <is>
          <t>multiplier</t>
        </is>
      </c>
      <c r="H47" t="inlineStr">
        <is>
          <t>cluster_capex_multiplier</t>
        </is>
      </c>
      <c r="I47" t="inlineStr"/>
    </row>
    <row r="48">
      <c r="A48" t="inlineStr">
        <is>
          <t>cluster_capex_multiplier</t>
        </is>
      </c>
      <c r="B48" t="inlineStr">
        <is>
          <t>supply_capacity</t>
        </is>
      </c>
      <c r="C48" t="inlineStr">
        <is>
          <t>power_dc_bottleneck</t>
        </is>
      </c>
      <c r="D48" t="inlineStr">
        <is>
          <t>author_synthesis</t>
        </is>
      </c>
      <c r="E48" t="inlineStr">
        <is>
          <t>supply YAML</t>
        </is>
      </c>
      <c r="F48" s="12" t="inlineStr">
        <is>
          <t>medium</t>
        </is>
      </c>
      <c r="G48" t="inlineStr">
        <is>
          <t>multiplier</t>
        </is>
      </c>
      <c r="H48" t="inlineStr">
        <is>
          <t>cluster_capex_multiplier</t>
        </is>
      </c>
      <c r="I48" t="inlineStr"/>
    </row>
    <row r="49">
      <c r="A49" t="inlineStr">
        <is>
          <t>cluster_capex_multiplier</t>
        </is>
      </c>
      <c r="B49" t="inlineStr">
        <is>
          <t>supply_capacity</t>
        </is>
      </c>
      <c r="C49" t="inlineStr">
        <is>
          <t>capex_rich</t>
        </is>
      </c>
      <c r="D49" t="inlineStr">
        <is>
          <t>author_synthesis</t>
        </is>
      </c>
      <c r="E49" t="inlineStr">
        <is>
          <t>supply YAML</t>
        </is>
      </c>
      <c r="F49" s="12" t="inlineStr">
        <is>
          <t>medium</t>
        </is>
      </c>
      <c r="G49" t="inlineStr">
        <is>
          <t>multiplier</t>
        </is>
      </c>
      <c r="H49" t="inlineStr">
        <is>
          <t>cluster_capex_multiplier</t>
        </is>
      </c>
      <c r="I49" t="inlineStr"/>
    </row>
    <row r="50">
      <c r="A50" t="inlineStr">
        <is>
          <t>ai_infrastructure_capex_usd</t>
        </is>
      </c>
      <c r="B50" t="inlineStr">
        <is>
          <t>supply_capacity</t>
        </is>
      </c>
      <c r="C50" t="inlineStr">
        <is>
          <t>base</t>
        </is>
      </c>
      <c r="D50" t="inlineStr">
        <is>
          <t>hyperscaler_10k</t>
        </is>
      </c>
      <c r="E50" t="inlineStr">
        <is>
          <t>supply YAML</t>
        </is>
      </c>
      <c r="F50" s="12" t="inlineStr">
        <is>
          <t>medium</t>
        </is>
      </c>
      <c r="G50" t="inlineStr">
        <is>
          <t>usd</t>
        </is>
      </c>
      <c r="H50" t="inlineStr">
        <is>
          <t>ai_infrastructure_capex_usd</t>
        </is>
      </c>
      <c r="I50" t="inlineStr"/>
    </row>
    <row r="51">
      <c r="A51" t="inlineStr">
        <is>
          <t>ai_infrastructure_capex_usd</t>
        </is>
      </c>
      <c r="B51" t="inlineStr">
        <is>
          <t>supply_capacity</t>
        </is>
      </c>
      <c r="C51" t="inlineStr">
        <is>
          <t>chip_bottleneck</t>
        </is>
      </c>
      <c r="D51" t="inlineStr">
        <is>
          <t>hyperscaler_10k</t>
        </is>
      </c>
      <c r="E51" t="inlineStr">
        <is>
          <t>supply YAML</t>
        </is>
      </c>
      <c r="F51" s="12" t="inlineStr">
        <is>
          <t>medium</t>
        </is>
      </c>
      <c r="G51" t="inlineStr">
        <is>
          <t>usd</t>
        </is>
      </c>
      <c r="H51" t="inlineStr">
        <is>
          <t>ai_infrastructure_capex_usd</t>
        </is>
      </c>
      <c r="I51" t="inlineStr"/>
    </row>
    <row r="52">
      <c r="A52" t="inlineStr">
        <is>
          <t>ai_infrastructure_capex_usd</t>
        </is>
      </c>
      <c r="B52" t="inlineStr">
        <is>
          <t>supply_capacity</t>
        </is>
      </c>
      <c r="C52" t="inlineStr">
        <is>
          <t>power_dc_bottleneck</t>
        </is>
      </c>
      <c r="D52" t="inlineStr">
        <is>
          <t>hyperscaler_10k</t>
        </is>
      </c>
      <c r="E52" t="inlineStr">
        <is>
          <t>supply YAML</t>
        </is>
      </c>
      <c r="F52" s="12" t="inlineStr">
        <is>
          <t>medium</t>
        </is>
      </c>
      <c r="G52" t="inlineStr">
        <is>
          <t>usd</t>
        </is>
      </c>
      <c r="H52" t="inlineStr">
        <is>
          <t>ai_infrastructure_capex_usd</t>
        </is>
      </c>
      <c r="I52" t="inlineStr"/>
    </row>
    <row r="53">
      <c r="A53" t="inlineStr">
        <is>
          <t>ai_infrastructure_capex_usd</t>
        </is>
      </c>
      <c r="B53" t="inlineStr">
        <is>
          <t>supply_capacity</t>
        </is>
      </c>
      <c r="C53" t="inlineStr">
        <is>
          <t>capex_rich</t>
        </is>
      </c>
      <c r="D53" t="inlineStr">
        <is>
          <t>author_synthesis</t>
        </is>
      </c>
      <c r="E53" t="inlineStr">
        <is>
          <t>supply YAML</t>
        </is>
      </c>
      <c r="F53" s="12" t="inlineStr">
        <is>
          <t>medium</t>
        </is>
      </c>
      <c r="G53" t="inlineStr">
        <is>
          <t>usd</t>
        </is>
      </c>
      <c r="H53" t="inlineStr">
        <is>
          <t>ai_infrastructure_capex_usd</t>
        </is>
      </c>
      <c r="I53" t="inlineStr"/>
    </row>
    <row r="54">
      <c r="A54" t="inlineStr">
        <is>
          <t>cloud_rental_usd_per_h100e_year</t>
        </is>
      </c>
      <c r="B54" t="inlineStr">
        <is>
          <t>supply_capacity</t>
        </is>
      </c>
      <c r="C54" t="inlineStr">
        <is>
          <t>base</t>
        </is>
      </c>
      <c r="D54" t="inlineStr">
        <is>
          <t>author_synthesis</t>
        </is>
      </c>
      <c r="E54" t="inlineStr">
        <is>
          <t>supply YAML</t>
        </is>
      </c>
      <c r="F54" s="12" t="inlineStr">
        <is>
          <t>medium</t>
        </is>
      </c>
      <c r="G54" t="inlineStr">
        <is>
          <t>usd</t>
        </is>
      </c>
      <c r="H54" t="inlineStr">
        <is>
          <t>cloud_rental_usd_per_h100e_year</t>
        </is>
      </c>
      <c r="I54" t="inlineStr"/>
    </row>
    <row r="55">
      <c r="A55" t="inlineStr">
        <is>
          <t>cloud_rental_usd_per_h100e_year</t>
        </is>
      </c>
      <c r="B55" t="inlineStr">
        <is>
          <t>supply_capacity</t>
        </is>
      </c>
      <c r="C55" t="inlineStr">
        <is>
          <t>chip_bottleneck</t>
        </is>
      </c>
      <c r="D55" t="inlineStr">
        <is>
          <t>author_synthesis</t>
        </is>
      </c>
      <c r="E55" t="inlineStr">
        <is>
          <t>supply YAML</t>
        </is>
      </c>
      <c r="F55" s="18" t="inlineStr">
        <is>
          <t>low</t>
        </is>
      </c>
      <c r="G55" t="inlineStr">
        <is>
          <t>usd</t>
        </is>
      </c>
      <c r="H55" t="inlineStr">
        <is>
          <t>cloud_rental_usd_per_h100e_year</t>
        </is>
      </c>
      <c r="I55" t="inlineStr"/>
    </row>
    <row r="56">
      <c r="A56" t="inlineStr">
        <is>
          <t>cloud_rental_usd_per_h100e_year</t>
        </is>
      </c>
      <c r="B56" t="inlineStr">
        <is>
          <t>supply_capacity</t>
        </is>
      </c>
      <c r="C56" t="inlineStr">
        <is>
          <t>power_dc_bottleneck</t>
        </is>
      </c>
      <c r="D56" t="inlineStr">
        <is>
          <t>author_synthesis</t>
        </is>
      </c>
      <c r="E56" t="inlineStr">
        <is>
          <t>supply YAML</t>
        </is>
      </c>
      <c r="F56" s="18" t="inlineStr">
        <is>
          <t>low</t>
        </is>
      </c>
      <c r="G56" t="inlineStr">
        <is>
          <t>usd</t>
        </is>
      </c>
      <c r="H56" t="inlineStr">
        <is>
          <t>cloud_rental_usd_per_h100e_year</t>
        </is>
      </c>
      <c r="I56" t="inlineStr"/>
    </row>
    <row r="57">
      <c r="A57" t="inlineStr">
        <is>
          <t>cloud_rental_usd_per_h100e_year</t>
        </is>
      </c>
      <c r="B57" t="inlineStr">
        <is>
          <t>supply_capacity</t>
        </is>
      </c>
      <c r="C57" t="inlineStr">
        <is>
          <t>capex_rich</t>
        </is>
      </c>
      <c r="D57" t="inlineStr">
        <is>
          <t>author_synthesis</t>
        </is>
      </c>
      <c r="E57" t="inlineStr">
        <is>
          <t>supply YAML</t>
        </is>
      </c>
      <c r="F57" s="18" t="inlineStr">
        <is>
          <t>low</t>
        </is>
      </c>
      <c r="G57" t="inlineStr">
        <is>
          <t>usd</t>
        </is>
      </c>
      <c r="H57" t="inlineStr">
        <is>
          <t>cloud_rental_usd_per_h100e_year</t>
        </is>
      </c>
      <c r="I57" t="inlineStr"/>
    </row>
    <row r="58">
      <c r="A58" t="inlineStr">
        <is>
          <t>allocation_shares</t>
        </is>
      </c>
      <c r="B58" t="inlineStr">
        <is>
          <t>allocation</t>
        </is>
      </c>
      <c r="C58" t="inlineStr">
        <is>
          <t>allocation_base</t>
        </is>
      </c>
      <c r="D58" t="inlineStr">
        <is>
          <t>scope_defaults</t>
        </is>
      </c>
      <c r="E58" t="inlineStr">
        <is>
          <t>allocation YAML</t>
        </is>
      </c>
      <c r="F58" s="12" t="inlineStr">
        <is>
          <t>medium</t>
        </is>
      </c>
      <c r="G58" t="inlineStr">
        <is>
          <t>share</t>
        </is>
      </c>
      <c r="H58" t="inlineStr">
        <is>
          <t>bucket_shares + training_decomposition</t>
        </is>
      </c>
      <c r="I58" t="inlineStr">
        <is>
          <t>Central allocation scenario; inference dominates but training remains material.</t>
        </is>
      </c>
    </row>
    <row r="59">
      <c r="A59" t="inlineStr">
        <is>
          <t>allocation_shares</t>
        </is>
      </c>
      <c r="B59" t="inlineStr">
        <is>
          <t>allocation</t>
        </is>
      </c>
      <c r="C59" t="inlineStr">
        <is>
          <t>allocation_inference_heavy</t>
        </is>
      </c>
      <c r="D59" t="inlineStr">
        <is>
          <t>scope_defaults</t>
        </is>
      </c>
      <c r="E59" t="inlineStr">
        <is>
          <t>allocation YAML</t>
        </is>
      </c>
      <c r="F59" s="12" t="inlineStr">
        <is>
          <t>medium</t>
        </is>
      </c>
      <c r="G59" t="inlineStr">
        <is>
          <t>share</t>
        </is>
      </c>
      <c r="H59" t="inlineStr">
        <is>
          <t>bucket_shares + training_decomposition</t>
        </is>
      </c>
      <c r="I59" t="inlineStr">
        <is>
          <t>Commercial demand absorbs most compute; training share shrinks faster.</t>
        </is>
      </c>
    </row>
    <row r="60">
      <c r="A60" t="inlineStr">
        <is>
          <t>allocation_shares</t>
        </is>
      </c>
      <c r="B60" t="inlineStr">
        <is>
          <t>allocation</t>
        </is>
      </c>
      <c r="C60" t="inlineStr">
        <is>
          <t>allocation_training_race</t>
        </is>
      </c>
      <c r="D60" t="inlineStr">
        <is>
          <t>scope_defaults</t>
        </is>
      </c>
      <c r="E60" t="inlineStr">
        <is>
          <t>allocation YAML</t>
        </is>
      </c>
      <c r="F60" s="12" t="inlineStr">
        <is>
          <t>medium</t>
        </is>
      </c>
      <c r="G60" t="inlineStr">
        <is>
          <t>share</t>
        </is>
      </c>
      <c r="H60" t="inlineStr">
        <is>
          <t>bucket_shares + training_decomposition</t>
        </is>
      </c>
      <c r="I60" t="inlineStr">
        <is>
          <t>Labs and governments prioritize frontier runs; training share and concentration stay high.</t>
        </is>
      </c>
    </row>
    <row r="61">
      <c r="A61" t="inlineStr">
        <is>
          <t>allocation_shares</t>
        </is>
      </c>
      <c r="B61" t="inlineStr">
        <is>
          <t>allocation</t>
        </is>
      </c>
      <c r="C61" t="inlineStr">
        <is>
          <t>allocation_rnd_acceleration</t>
        </is>
      </c>
      <c r="D61" t="inlineStr">
        <is>
          <t>scope_defaults</t>
        </is>
      </c>
      <c r="E61" t="inlineStr">
        <is>
          <t>allocation YAML</t>
        </is>
      </c>
      <c r="F61" s="12" t="inlineStr">
        <is>
          <t>medium</t>
        </is>
      </c>
      <c r="G61" t="inlineStr">
        <is>
          <t>share</t>
        </is>
      </c>
      <c r="H61" t="inlineStr">
        <is>
          <t>bucket_shares + training_decomposition</t>
        </is>
      </c>
      <c r="I61" t="inlineStr">
        <is>
          <t>AI R&amp;D experiments consume a rising share; the experiment loop becomes increasingly important.</t>
        </is>
      </c>
    </row>
  </sheetData>
  <autoFilter ref="A1:I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9" customWidth="1" min="4" max="4"/>
    <col width="40" customWidth="1" min="5" max="5"/>
    <col width="26" customWidth="1" min="6" max="6"/>
    <col width="31" customWidth="1" min="7" max="7"/>
  </cols>
  <sheetData>
    <row r="1">
      <c r="A1" s="4" t="inlineStr">
        <is>
          <t>artifact</t>
        </is>
      </c>
      <c r="B1" s="4" t="inlineStr">
        <is>
          <t>path</t>
        </is>
      </c>
      <c r="C1" s="4" t="inlineStr">
        <is>
          <t>component</t>
        </is>
      </c>
      <c r="D1" s="4" t="inlineStr">
        <is>
          <t>type</t>
        </is>
      </c>
      <c r="E1" s="4" t="inlineStr">
        <is>
          <t>description</t>
        </is>
      </c>
      <c r="F1" s="4" t="inlineStr">
        <is>
          <t>generated_by</t>
        </is>
      </c>
      <c r="G1" s="4" t="inlineStr">
        <is>
          <t>downstream_use</t>
        </is>
      </c>
    </row>
    <row r="2">
      <c r="A2" t="inlineStr">
        <is>
          <t>allocation_compute_by_bucket.csv</t>
        </is>
      </c>
      <c r="B2" t="inlineStr">
        <is>
          <t>outputs/tables/allocation_compute_by_bucket.csv</t>
        </is>
      </c>
      <c r="C2" t="inlineStr">
        <is>
          <t>allocation</t>
        </is>
      </c>
      <c r="D2" t="inlineStr">
        <is>
          <t>table</t>
        </is>
      </c>
      <c r="E2" t="inlineStr">
        <is>
          <t>Output table from the allocation pipeline</t>
        </is>
      </c>
      <c r="F2" t="inlineStr">
        <is>
          <t>pipelines/allocation.py</t>
        </is>
      </c>
      <c r="G2" t="inlineStr">
        <is>
          <t>review workbook + DuckDB</t>
        </is>
      </c>
    </row>
    <row r="3">
      <c r="A3" t="inlineStr">
        <is>
          <t>allocation_largest_frontier_run.csv</t>
        </is>
      </c>
      <c r="B3" t="inlineStr">
        <is>
          <t>outputs/tables/allocation_largest_frontier_run.csv</t>
        </is>
      </c>
      <c r="C3" t="inlineStr">
        <is>
          <t>allocation</t>
        </is>
      </c>
      <c r="D3" t="inlineStr">
        <is>
          <t>table</t>
        </is>
      </c>
      <c r="E3" t="inlineStr">
        <is>
          <t>Output table from the allocation pipeline</t>
        </is>
      </c>
      <c r="F3" t="inlineStr">
        <is>
          <t>pipelines/allocation.py</t>
        </is>
      </c>
      <c r="G3" t="inlineStr">
        <is>
          <t>review workbook + DuckDB</t>
        </is>
      </c>
    </row>
    <row r="4">
      <c r="A4" t="inlineStr">
        <is>
          <t>allocation_scenario_summary.csv</t>
        </is>
      </c>
      <c r="B4" t="inlineStr">
        <is>
          <t>outputs/tables/allocation_scenario_summary.csv</t>
        </is>
      </c>
      <c r="C4" t="inlineStr">
        <is>
          <t>allocation</t>
        </is>
      </c>
      <c r="D4" t="inlineStr">
        <is>
          <t>table</t>
        </is>
      </c>
      <c r="E4" t="inlineStr">
        <is>
          <t>Output table from the allocation pipeline</t>
        </is>
      </c>
      <c r="F4" t="inlineStr">
        <is>
          <t>pipelines/allocation.py</t>
        </is>
      </c>
      <c r="G4" t="inlineStr">
        <is>
          <t>review workbook + DuckDB</t>
        </is>
      </c>
    </row>
    <row r="5">
      <c r="A5" t="inlineStr">
        <is>
          <t>allocation_share_assumptions_by_year.csv</t>
        </is>
      </c>
      <c r="B5" t="inlineStr">
        <is>
          <t>outputs/tables/allocation_share_assumptions_by_year.csv</t>
        </is>
      </c>
      <c r="C5" t="inlineStr">
        <is>
          <t>allocation</t>
        </is>
      </c>
      <c r="D5" t="inlineStr">
        <is>
          <t>table</t>
        </is>
      </c>
      <c r="E5" t="inlineStr">
        <is>
          <t>Output table from the allocation pipeline</t>
        </is>
      </c>
      <c r="F5" t="inlineStr">
        <is>
          <t>pipelines/allocation.py</t>
        </is>
      </c>
      <c r="G5" t="inlineStr">
        <is>
          <t>review workbook + DuckDB</t>
        </is>
      </c>
    </row>
    <row r="6">
      <c r="A6" t="inlineStr">
        <is>
          <t>allocation_vs_historical_trend.csv</t>
        </is>
      </c>
      <c r="B6" t="inlineStr">
        <is>
          <t>outputs/tables/allocation_vs_historical_trend.csv</t>
        </is>
      </c>
      <c r="C6" t="inlineStr">
        <is>
          <t>allocation</t>
        </is>
      </c>
      <c r="D6" t="inlineStr">
        <is>
          <t>table</t>
        </is>
      </c>
      <c r="E6" t="inlineStr">
        <is>
          <t>Output table from the allocation pipeline</t>
        </is>
      </c>
      <c r="F6" t="inlineStr">
        <is>
          <t>pipelines/allocation.py</t>
        </is>
      </c>
      <c r="G6" t="inlineStr">
        <is>
          <t>review workbook + DuckDB</t>
        </is>
      </c>
    </row>
    <row r="7">
      <c r="A7" t="inlineStr">
        <is>
          <t>historical_hardware_summary.csv</t>
        </is>
      </c>
      <c r="B7" t="inlineStr">
        <is>
          <t>outputs/tables/historical_hardware_summary.csv</t>
        </is>
      </c>
      <c r="C7" t="inlineStr">
        <is>
          <t>historical</t>
        </is>
      </c>
      <c r="D7" t="inlineStr">
        <is>
          <t>table</t>
        </is>
      </c>
      <c r="E7" t="inlineStr">
        <is>
          <t>Output table from the historical pipeline</t>
        </is>
      </c>
      <c r="F7" t="inlineStr">
        <is>
          <t>pipelines/historical.py</t>
        </is>
      </c>
      <c r="G7" t="inlineStr">
        <is>
          <t>review workbook + DuckDB</t>
        </is>
      </c>
    </row>
    <row r="8">
      <c r="A8" t="inlineStr">
        <is>
          <t>historical_trend_estimates.csv</t>
        </is>
      </c>
      <c r="B8" t="inlineStr">
        <is>
          <t>outputs/tables/historical_trend_estimates.csv</t>
        </is>
      </c>
      <c r="C8" t="inlineStr">
        <is>
          <t>historical</t>
        </is>
      </c>
      <c r="D8" t="inlineStr">
        <is>
          <t>table</t>
        </is>
      </c>
      <c r="E8" t="inlineStr">
        <is>
          <t>Output table from the historical pipeline</t>
        </is>
      </c>
      <c r="F8" t="inlineStr">
        <is>
          <t>pipelines/historical.py</t>
        </is>
      </c>
      <c r="G8" t="inlineStr">
        <is>
          <t>review workbook + DuckDB</t>
        </is>
      </c>
    </row>
    <row r="9">
      <c r="A9" t="inlineStr">
        <is>
          <t>supply_binding_constraints.csv</t>
        </is>
      </c>
      <c r="B9" t="inlineStr">
        <is>
          <t>outputs/tables/supply_binding_constraints.csv</t>
        </is>
      </c>
      <c r="C9" t="inlineStr">
        <is>
          <t>supply</t>
        </is>
      </c>
      <c r="D9" t="inlineStr">
        <is>
          <t>table</t>
        </is>
      </c>
      <c r="E9" t="inlineStr">
        <is>
          <t>Output table from the supply pipeline</t>
        </is>
      </c>
      <c r="F9" t="inlineStr">
        <is>
          <t>pipelines/supply.py</t>
        </is>
      </c>
      <c r="G9" t="inlineStr">
        <is>
          <t>review workbook + DuckDB</t>
        </is>
      </c>
    </row>
    <row r="10">
      <c r="A10" t="inlineStr">
        <is>
          <t>supply_capex_requirements.csv</t>
        </is>
      </c>
      <c r="B10" t="inlineStr">
        <is>
          <t>outputs/tables/supply_capex_requirements.csv</t>
        </is>
      </c>
      <c r="C10" t="inlineStr">
        <is>
          <t>supply</t>
        </is>
      </c>
      <c r="D10" t="inlineStr">
        <is>
          <t>table</t>
        </is>
      </c>
      <c r="E10" t="inlineStr">
        <is>
          <t>Output table from the supply pipeline</t>
        </is>
      </c>
      <c r="F10" t="inlineStr">
        <is>
          <t>pipelines/supply.py</t>
        </is>
      </c>
      <c r="G10" t="inlineStr">
        <is>
          <t>review workbook + DuckDB</t>
        </is>
      </c>
    </row>
    <row r="11">
      <c r="A11" t="inlineStr">
        <is>
          <t>supply_fundamental_inputs_by_year.csv</t>
        </is>
      </c>
      <c r="B11" t="inlineStr">
        <is>
          <t>outputs/tables/supply_fundamental_inputs_by_year.csv</t>
        </is>
      </c>
      <c r="C11" t="inlineStr">
        <is>
          <t>supply</t>
        </is>
      </c>
      <c r="D11" t="inlineStr">
        <is>
          <t>table</t>
        </is>
      </c>
      <c r="E11" t="inlineStr">
        <is>
          <t>Output table from the supply pipeline</t>
        </is>
      </c>
      <c r="F11" t="inlineStr">
        <is>
          <t>pipelines/supply.py</t>
        </is>
      </c>
      <c r="G11" t="inlineStr">
        <is>
          <t>review workbook + DuckDB</t>
        </is>
      </c>
    </row>
    <row r="12">
      <c r="A12" t="inlineStr">
        <is>
          <t>supply_scenario_summary.csv</t>
        </is>
      </c>
      <c r="B12" t="inlineStr">
        <is>
          <t>outputs/tables/supply_scenario_summary.csv</t>
        </is>
      </c>
      <c r="C12" t="inlineStr">
        <is>
          <t>supply</t>
        </is>
      </c>
      <c r="D12" t="inlineStr">
        <is>
          <t>table</t>
        </is>
      </c>
      <c r="E12" t="inlineStr">
        <is>
          <t>Output table from the supply pipeline</t>
        </is>
      </c>
      <c r="F12" t="inlineStr">
        <is>
          <t>pipelines/supply.py</t>
        </is>
      </c>
      <c r="G12" t="inlineStr">
        <is>
          <t>review workbook + DuckDB</t>
        </is>
      </c>
    </row>
    <row r="13">
      <c r="A13" t="inlineStr">
        <is>
          <t>supply_sensitivity_analysis.csv</t>
        </is>
      </c>
      <c r="B13" t="inlineStr">
        <is>
          <t>outputs/tables/supply_sensitivity_analysis.csv</t>
        </is>
      </c>
      <c r="C13" t="inlineStr">
        <is>
          <t>supply</t>
        </is>
      </c>
      <c r="D13" t="inlineStr">
        <is>
          <t>table</t>
        </is>
      </c>
      <c r="E13" t="inlineStr">
        <is>
          <t>Output table from the supply pipeline</t>
        </is>
      </c>
      <c r="F13" t="inlineStr">
        <is>
          <t>pipelines/supply.py</t>
        </is>
      </c>
      <c r="G13" t="inlineStr">
        <is>
          <t>review workbook + DuckDB</t>
        </is>
      </c>
    </row>
    <row r="14">
      <c r="A14" t="inlineStr">
        <is>
          <t>allocation_compute_by_bucket.png</t>
        </is>
      </c>
      <c r="B14" t="inlineStr">
        <is>
          <t>outputs/charts/allocation_compute_by_bucket.png</t>
        </is>
      </c>
      <c r="C14" t="inlineStr">
        <is>
          <t>allocation</t>
        </is>
      </c>
      <c r="D14" t="inlineStr">
        <is>
          <t>chart</t>
        </is>
      </c>
      <c r="E14" t="inlineStr">
        <is>
          <t>PNG from the allocation pipeline</t>
        </is>
      </c>
      <c r="F14" t="inlineStr">
        <is>
          <t>pipelines/allocation.py</t>
        </is>
      </c>
      <c r="G14" t="inlineStr">
        <is>
          <t>docs + review</t>
        </is>
      </c>
    </row>
    <row r="15">
      <c r="A15" t="inlineStr">
        <is>
          <t>allocation_frontier_run_share_of_total.png</t>
        </is>
      </c>
      <c r="B15" t="inlineStr">
        <is>
          <t>outputs/charts/allocation_frontier_run_share_of_total.png</t>
        </is>
      </c>
      <c r="C15" t="inlineStr">
        <is>
          <t>allocation</t>
        </is>
      </c>
      <c r="D15" t="inlineStr">
        <is>
          <t>chart</t>
        </is>
      </c>
      <c r="E15" t="inlineStr">
        <is>
          <t>PNG from the allocation pipeline</t>
        </is>
      </c>
      <c r="F15" t="inlineStr">
        <is>
          <t>pipelines/allocation.py</t>
        </is>
      </c>
      <c r="G15" t="inlineStr">
        <is>
          <t>docs + review</t>
        </is>
      </c>
    </row>
    <row r="16">
      <c r="A16" t="inlineStr">
        <is>
          <t>allocation_largest_frontier_run.png</t>
        </is>
      </c>
      <c r="B16" t="inlineStr">
        <is>
          <t>outputs/charts/allocation_largest_frontier_run.png</t>
        </is>
      </c>
      <c r="C16" t="inlineStr">
        <is>
          <t>allocation</t>
        </is>
      </c>
      <c r="D16" t="inlineStr">
        <is>
          <t>chart</t>
        </is>
      </c>
      <c r="E16" t="inlineStr">
        <is>
          <t>PNG from the allocation pipeline</t>
        </is>
      </c>
      <c r="F16" t="inlineStr">
        <is>
          <t>pipelines/allocation.py</t>
        </is>
      </c>
      <c r="G16" t="inlineStr">
        <is>
          <t>docs + review</t>
        </is>
      </c>
    </row>
    <row r="17">
      <c r="A17" t="inlineStr">
        <is>
          <t>allocation_scenario_grid.png</t>
        </is>
      </c>
      <c r="B17" t="inlineStr">
        <is>
          <t>outputs/charts/allocation_scenario_grid.png</t>
        </is>
      </c>
      <c r="C17" t="inlineStr">
        <is>
          <t>allocation</t>
        </is>
      </c>
      <c r="D17" t="inlineStr">
        <is>
          <t>chart</t>
        </is>
      </c>
      <c r="E17" t="inlineStr">
        <is>
          <t>PNG from the allocation pipeline</t>
        </is>
      </c>
      <c r="F17" t="inlineStr">
        <is>
          <t>pipelines/allocation.py</t>
        </is>
      </c>
      <c r="G17" t="inlineStr">
        <is>
          <t>docs + review</t>
        </is>
      </c>
    </row>
    <row r="18">
      <c r="A18" t="inlineStr">
        <is>
          <t>allocation_training_vs_inference_share.png</t>
        </is>
      </c>
      <c r="B18" t="inlineStr">
        <is>
          <t>outputs/charts/allocation_training_vs_inference_share.png</t>
        </is>
      </c>
      <c r="C18" t="inlineStr">
        <is>
          <t>allocation</t>
        </is>
      </c>
      <c r="D18" t="inlineStr">
        <is>
          <t>chart</t>
        </is>
      </c>
      <c r="E18" t="inlineStr">
        <is>
          <t>PNG from the allocation pipeline</t>
        </is>
      </c>
      <c r="F18" t="inlineStr">
        <is>
          <t>pipelines/allocation.py</t>
        </is>
      </c>
      <c r="G18" t="inlineStr">
        <is>
          <t>docs + review</t>
        </is>
      </c>
    </row>
    <row r="19">
      <c r="A19" t="inlineStr">
        <is>
          <t>allocation_vs_historical_training_compute.png</t>
        </is>
      </c>
      <c r="B19" t="inlineStr">
        <is>
          <t>outputs/charts/allocation_vs_historical_training_compute.png</t>
        </is>
      </c>
      <c r="C19" t="inlineStr">
        <is>
          <t>allocation</t>
        </is>
      </c>
      <c r="D19" t="inlineStr">
        <is>
          <t>chart</t>
        </is>
      </c>
      <c r="E19" t="inlineStr">
        <is>
          <t>PNG from the allocation pipeline</t>
        </is>
      </c>
      <c r="F19" t="inlineStr">
        <is>
          <t>pipelines/allocation.py</t>
        </is>
      </c>
      <c r="G19" t="inlineStr">
        <is>
          <t>docs + review</t>
        </is>
      </c>
    </row>
    <row r="20">
      <c r="A20" t="inlineStr">
        <is>
          <t>historical_compute_by_organization.png</t>
        </is>
      </c>
      <c r="B20" t="inlineStr">
        <is>
          <t>outputs/charts/historical_compute_by_organization.png</t>
        </is>
      </c>
      <c r="C20" t="inlineStr">
        <is>
          <t>historical</t>
        </is>
      </c>
      <c r="D20" t="inlineStr">
        <is>
          <t>chart</t>
        </is>
      </c>
      <c r="E20" t="inlineStr">
        <is>
          <t>PNG from the historical pipeline</t>
        </is>
      </c>
      <c r="F20" t="inlineStr">
        <is>
          <t>pipelines/historical.py</t>
        </is>
      </c>
      <c r="G20" t="inlineStr">
        <is>
          <t>docs + review</t>
        </is>
      </c>
    </row>
    <row r="21">
      <c r="A21" t="inlineStr">
        <is>
          <t>historical_compute_over_time.png</t>
        </is>
      </c>
      <c r="B21" t="inlineStr">
        <is>
          <t>outputs/charts/historical_compute_over_time.png</t>
        </is>
      </c>
      <c r="C21" t="inlineStr">
        <is>
          <t>historical</t>
        </is>
      </c>
      <c r="D21" t="inlineStr">
        <is>
          <t>chart</t>
        </is>
      </c>
      <c r="E21" t="inlineStr">
        <is>
          <t>PNG from the historical pipeline</t>
        </is>
      </c>
      <c r="F21" t="inlineStr">
        <is>
          <t>pipelines/historical.py</t>
        </is>
      </c>
      <c r="G21" t="inlineStr">
        <is>
          <t>docs + review</t>
        </is>
      </c>
    </row>
    <row r="22">
      <c r="A22" t="inlineStr">
        <is>
          <t>historical_cost_by_organization.png</t>
        </is>
      </c>
      <c r="B22" t="inlineStr">
        <is>
          <t>outputs/charts/historical_cost_by_organization.png</t>
        </is>
      </c>
      <c r="C22" t="inlineStr">
        <is>
          <t>historical</t>
        </is>
      </c>
      <c r="D22" t="inlineStr">
        <is>
          <t>chart</t>
        </is>
      </c>
      <c r="E22" t="inlineStr">
        <is>
          <t>PNG from the historical pipeline</t>
        </is>
      </c>
      <c r="F22" t="inlineStr">
        <is>
          <t>pipelines/historical.py</t>
        </is>
      </c>
      <c r="G22" t="inlineStr">
        <is>
          <t>docs + review</t>
        </is>
      </c>
    </row>
    <row r="23">
      <c r="A23" t="inlineStr">
        <is>
          <t>historical_cost_over_time.png</t>
        </is>
      </c>
      <c r="B23" t="inlineStr">
        <is>
          <t>outputs/charts/historical_cost_over_time.png</t>
        </is>
      </c>
      <c r="C23" t="inlineStr">
        <is>
          <t>historical</t>
        </is>
      </c>
      <c r="D23" t="inlineStr">
        <is>
          <t>chart</t>
        </is>
      </c>
      <c r="E23" t="inlineStr">
        <is>
          <t>PNG from the historical pipeline</t>
        </is>
      </c>
      <c r="F23" t="inlineStr">
        <is>
          <t>pipelines/historical.py</t>
        </is>
      </c>
      <c r="G23" t="inlineStr">
        <is>
          <t>docs + review</t>
        </is>
      </c>
    </row>
    <row r="24">
      <c r="A24" t="inlineStr">
        <is>
          <t>historical_cost_per_flop_over_time.png</t>
        </is>
      </c>
      <c r="B24" t="inlineStr">
        <is>
          <t>outputs/charts/historical_cost_per_flop_over_time.png</t>
        </is>
      </c>
      <c r="C24" t="inlineStr">
        <is>
          <t>historical</t>
        </is>
      </c>
      <c r="D24" t="inlineStr">
        <is>
          <t>chart</t>
        </is>
      </c>
      <c r="E24" t="inlineStr">
        <is>
          <t>PNG from the historical pipeline</t>
        </is>
      </c>
      <c r="F24" t="inlineStr">
        <is>
          <t>pipelines/historical.py</t>
        </is>
      </c>
      <c r="G24" t="inlineStr">
        <is>
          <t>docs + review</t>
        </is>
      </c>
    </row>
    <row r="25">
      <c r="A25" t="inlineStr">
        <is>
          <t>historical_hardware_timeline.png</t>
        </is>
      </c>
      <c r="B25" t="inlineStr">
        <is>
          <t>outputs/charts/historical_hardware_timeline.png</t>
        </is>
      </c>
      <c r="C25" t="inlineStr">
        <is>
          <t>historical</t>
        </is>
      </c>
      <c r="D25" t="inlineStr">
        <is>
          <t>chart</t>
        </is>
      </c>
      <c r="E25" t="inlineStr">
        <is>
          <t>PNG from the historical pipeline</t>
        </is>
      </c>
      <c r="F25" t="inlineStr">
        <is>
          <t>pipelines/historical.py</t>
        </is>
      </c>
      <c r="G25" t="inlineStr">
        <is>
          <t>docs + review</t>
        </is>
      </c>
    </row>
    <row r="26">
      <c r="A26" t="inlineStr">
        <is>
          <t>historical_residuals_compute.png</t>
        </is>
      </c>
      <c r="B26" t="inlineStr">
        <is>
          <t>outputs/charts/historical_residuals_compute.png</t>
        </is>
      </c>
      <c r="C26" t="inlineStr">
        <is>
          <t>historical</t>
        </is>
      </c>
      <c r="D26" t="inlineStr">
        <is>
          <t>chart</t>
        </is>
      </c>
      <c r="E26" t="inlineStr">
        <is>
          <t>PNG from the historical pipeline</t>
        </is>
      </c>
      <c r="F26" t="inlineStr">
        <is>
          <t>pipelines/historical.py</t>
        </is>
      </c>
      <c r="G26" t="inlineStr">
        <is>
          <t>docs + review</t>
        </is>
      </c>
    </row>
    <row r="27">
      <c r="A27" t="inlineStr">
        <is>
          <t>historical_residuals_cost.png</t>
        </is>
      </c>
      <c r="B27" t="inlineStr">
        <is>
          <t>outputs/charts/historical_residuals_cost.png</t>
        </is>
      </c>
      <c r="C27" t="inlineStr">
        <is>
          <t>historical</t>
        </is>
      </c>
      <c r="D27" t="inlineStr">
        <is>
          <t>chart</t>
        </is>
      </c>
      <c r="E27" t="inlineStr">
        <is>
          <t>PNG from the historical pipeline</t>
        </is>
      </c>
      <c r="F27" t="inlineStr">
        <is>
          <t>pipelines/historical.py</t>
        </is>
      </c>
      <c r="G27" t="inlineStr">
        <is>
          <t>docs + review</t>
        </is>
      </c>
    </row>
    <row r="28">
      <c r="A28" t="inlineStr">
        <is>
          <t>supply_accelerator_stock_h100e.png</t>
        </is>
      </c>
      <c r="B28" t="inlineStr">
        <is>
          <t>outputs/charts/supply_accelerator_stock_h100e.png</t>
        </is>
      </c>
      <c r="C28" t="inlineStr">
        <is>
          <t>supply</t>
        </is>
      </c>
      <c r="D28" t="inlineStr">
        <is>
          <t>chart</t>
        </is>
      </c>
      <c r="E28" t="inlineStr">
        <is>
          <t>PNG from the supply pipeline</t>
        </is>
      </c>
      <c r="F28" t="inlineStr">
        <is>
          <t>pipelines/supply.py</t>
        </is>
      </c>
      <c r="G28" t="inlineStr">
        <is>
          <t>docs + review</t>
        </is>
      </c>
    </row>
    <row r="29">
      <c r="A29" t="inlineStr">
        <is>
          <t>supply_binding_constraint_by_year.png</t>
        </is>
      </c>
      <c r="B29" t="inlineStr">
        <is>
          <t>outputs/charts/supply_binding_constraint_by_year.png</t>
        </is>
      </c>
      <c r="C29" t="inlineStr">
        <is>
          <t>supply</t>
        </is>
      </c>
      <c r="D29" t="inlineStr">
        <is>
          <t>chart</t>
        </is>
      </c>
      <c r="E29" t="inlineStr">
        <is>
          <t>PNG from the supply pipeline</t>
        </is>
      </c>
      <c r="F29" t="inlineStr">
        <is>
          <t>pipelines/supply.py</t>
        </is>
      </c>
      <c r="G29" t="inlineStr">
        <is>
          <t>docs + review</t>
        </is>
      </c>
    </row>
    <row r="30">
      <c r="A30" t="inlineStr">
        <is>
          <t>supply_capex_required.png</t>
        </is>
      </c>
      <c r="B30" t="inlineStr">
        <is>
          <t>outputs/charts/supply_capex_required.png</t>
        </is>
      </c>
      <c r="C30" t="inlineStr">
        <is>
          <t>supply</t>
        </is>
      </c>
      <c r="D30" t="inlineStr">
        <is>
          <t>chart</t>
        </is>
      </c>
      <c r="E30" t="inlineStr">
        <is>
          <t>PNG from the supply pipeline</t>
        </is>
      </c>
      <c r="F30" t="inlineStr">
        <is>
          <t>pipelines/supply.py</t>
        </is>
      </c>
      <c r="G30" t="inlineStr">
        <is>
          <t>docs + review</t>
        </is>
      </c>
    </row>
    <row r="31">
      <c r="A31" t="inlineStr">
        <is>
          <t>supply_cost_per_h100e_by_variant.png</t>
        </is>
      </c>
      <c r="B31" t="inlineStr">
        <is>
          <t>outputs/charts/supply_cost_per_h100e_by_variant.png</t>
        </is>
      </c>
      <c r="C31" t="inlineStr">
        <is>
          <t>supply</t>
        </is>
      </c>
      <c r="D31" t="inlineStr">
        <is>
          <t>chart</t>
        </is>
      </c>
      <c r="E31" t="inlineStr">
        <is>
          <t>PNG from the supply pipeline</t>
        </is>
      </c>
      <c r="F31" t="inlineStr">
        <is>
          <t>pipelines/supply.py</t>
        </is>
      </c>
      <c r="G31" t="inlineStr">
        <is>
          <t>docs + review</t>
        </is>
      </c>
    </row>
    <row r="32">
      <c r="A32" t="inlineStr">
        <is>
          <t>supply_power_capacity_constraint.png</t>
        </is>
      </c>
      <c r="B32" t="inlineStr">
        <is>
          <t>outputs/charts/supply_power_capacity_constraint.png</t>
        </is>
      </c>
      <c r="C32" t="inlineStr">
        <is>
          <t>supply</t>
        </is>
      </c>
      <c r="D32" t="inlineStr">
        <is>
          <t>chart</t>
        </is>
      </c>
      <c r="E32" t="inlineStr">
        <is>
          <t>PNG from the supply pipeline</t>
        </is>
      </c>
      <c r="F32" t="inlineStr">
        <is>
          <t>pipelines/supply.py</t>
        </is>
      </c>
      <c r="G32" t="inlineStr">
        <is>
          <t>docs + review</t>
        </is>
      </c>
    </row>
    <row r="33">
      <c r="A33" t="inlineStr">
        <is>
          <t>supply_sensitivity_bands.png</t>
        </is>
      </c>
      <c r="B33" t="inlineStr">
        <is>
          <t>outputs/charts/supply_sensitivity_bands.png</t>
        </is>
      </c>
      <c r="C33" t="inlineStr">
        <is>
          <t>supply</t>
        </is>
      </c>
      <c r="D33" t="inlineStr">
        <is>
          <t>chart</t>
        </is>
      </c>
      <c r="E33" t="inlineStr">
        <is>
          <t>PNG from the supply pipeline</t>
        </is>
      </c>
      <c r="F33" t="inlineStr">
        <is>
          <t>pipelines/supply.py</t>
        </is>
      </c>
      <c r="G33" t="inlineStr">
        <is>
          <t>docs + review</t>
        </is>
      </c>
    </row>
    <row r="34">
      <c r="A34" t="inlineStr">
        <is>
          <t>supply_theoretical_compute_capacity.png</t>
        </is>
      </c>
      <c r="B34" t="inlineStr">
        <is>
          <t>outputs/charts/supply_theoretical_compute_capacity.png</t>
        </is>
      </c>
      <c r="C34" t="inlineStr">
        <is>
          <t>supply</t>
        </is>
      </c>
      <c r="D34" t="inlineStr">
        <is>
          <t>chart</t>
        </is>
      </c>
      <c r="E34" t="inlineStr">
        <is>
          <t>PNG from the supply pipeline</t>
        </is>
      </c>
      <c r="F34" t="inlineStr">
        <is>
          <t>pipelines/supply.py</t>
        </is>
      </c>
      <c r="G34" t="inlineStr">
        <is>
          <t>docs + review</t>
        </is>
      </c>
    </row>
    <row r="35">
      <c r="A35" t="inlineStr">
        <is>
          <t>supply_usable_compute_capacity.png</t>
        </is>
      </c>
      <c r="B35" t="inlineStr">
        <is>
          <t>outputs/charts/supply_usable_compute_capacity.png</t>
        </is>
      </c>
      <c r="C35" t="inlineStr">
        <is>
          <t>supply</t>
        </is>
      </c>
      <c r="D35" t="inlineStr">
        <is>
          <t>chart</t>
        </is>
      </c>
      <c r="E35" t="inlineStr">
        <is>
          <t>PNG from the supply pipeline</t>
        </is>
      </c>
      <c r="F35" t="inlineStr">
        <is>
          <t>pipelines/supply.py</t>
        </is>
      </c>
      <c r="G35" t="inlineStr">
        <is>
          <t>docs + review</t>
        </is>
      </c>
    </row>
    <row r="36">
      <c r="A36" t="inlineStr">
        <is>
          <t>supply_vs_historical_compute_trend.png</t>
        </is>
      </c>
      <c r="B36" t="inlineStr">
        <is>
          <t>outputs/charts/supply_vs_historical_compute_trend.png</t>
        </is>
      </c>
      <c r="C36" t="inlineStr">
        <is>
          <t>supply</t>
        </is>
      </c>
      <c r="D36" t="inlineStr">
        <is>
          <t>chart</t>
        </is>
      </c>
      <c r="E36" t="inlineStr">
        <is>
          <t>PNG from the supply pipeline</t>
        </is>
      </c>
      <c r="F36" t="inlineStr">
        <is>
          <t>pipelines/supply.py</t>
        </is>
      </c>
      <c r="G36" t="inlineStr">
        <is>
          <t>docs + review</t>
        </is>
      </c>
    </row>
    <row r="37">
      <c r="A37" t="inlineStr">
        <is>
          <t>allocation_compute_by_bucket.csv</t>
        </is>
      </c>
      <c r="B37" t="inlineStr">
        <is>
          <t>data/processed/allocation_compute_by_bucket.csv</t>
        </is>
      </c>
      <c r="C37" t="inlineStr">
        <is>
          <t>allocation</t>
        </is>
      </c>
      <c r="D37" t="inlineStr">
        <is>
          <t>processed dataset</t>
        </is>
      </c>
      <c r="E37" t="inlineStr">
        <is>
          <t>Cleaned dataset used downstream</t>
        </is>
      </c>
      <c r="F37" t="inlineStr">
        <is>
          <t>(corresponding pipeline)</t>
        </is>
      </c>
      <c r="G37" t="inlineStr">
        <is>
          <t>downstream pipelines + review</t>
        </is>
      </c>
    </row>
    <row r="38">
      <c r="A38" t="inlineStr">
        <is>
          <t>historical_models.csv</t>
        </is>
      </c>
      <c r="B38" t="inlineStr">
        <is>
          <t>data/processed/historical_models.csv</t>
        </is>
      </c>
      <c r="C38" t="inlineStr">
        <is>
          <t>historical</t>
        </is>
      </c>
      <c r="D38" t="inlineStr">
        <is>
          <t>processed dataset</t>
        </is>
      </c>
      <c r="E38" t="inlineStr">
        <is>
          <t>Cleaned dataset used downstream</t>
        </is>
      </c>
      <c r="F38" t="inlineStr">
        <is>
          <t>(corresponding pipeline)</t>
        </is>
      </c>
      <c r="G38" t="inlineStr">
        <is>
          <t>downstream pipelines + review</t>
        </is>
      </c>
    </row>
    <row r="39">
      <c r="A39" t="inlineStr">
        <is>
          <t>historical_models.parquet</t>
        </is>
      </c>
      <c r="B39" t="inlineStr">
        <is>
          <t>data/processed/historical_models.parquet</t>
        </is>
      </c>
      <c r="C39" t="inlineStr">
        <is>
          <t>historical</t>
        </is>
      </c>
      <c r="D39" t="inlineStr">
        <is>
          <t>processed dataset</t>
        </is>
      </c>
      <c r="E39" t="inlineStr">
        <is>
          <t>Cleaned dataset used downstream</t>
        </is>
      </c>
      <c r="F39" t="inlineStr">
        <is>
          <t>(corresponding pipeline)</t>
        </is>
      </c>
      <c r="G39" t="inlineStr">
        <is>
          <t>downstream pipelines + review</t>
        </is>
      </c>
    </row>
    <row r="40">
      <c r="A40" t="inlineStr">
        <is>
          <t>supply_fundamental_inputs.csv</t>
        </is>
      </c>
      <c r="B40" t="inlineStr">
        <is>
          <t>data/processed/supply_fundamental_inputs.csv</t>
        </is>
      </c>
      <c r="C40" t="inlineStr">
        <is>
          <t>supply</t>
        </is>
      </c>
      <c r="D40" t="inlineStr">
        <is>
          <t>processed dataset</t>
        </is>
      </c>
      <c r="E40" t="inlineStr">
        <is>
          <t>Cleaned dataset used downstream</t>
        </is>
      </c>
      <c r="F40" t="inlineStr">
        <is>
          <t>(corresponding pipeline)</t>
        </is>
      </c>
      <c r="G40" t="inlineStr">
        <is>
          <t>downstream pipelines + review</t>
        </is>
      </c>
    </row>
  </sheetData>
  <autoFilter ref="A1:G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2026-05-03T22:23:02Z</dcterms:created>
  <dcterms:modified xsi:type="dcterms:W3CDTF">2026-05-03T22:23:02Z</dcterms:modified>
</cp:coreProperties>
</file>