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\data\donnee_meteo_nationale_comparative\darksky\"/>
    </mc:Choice>
  </mc:AlternateContent>
  <bookViews>
    <workbookView xWindow="0" yWindow="0" windowWidth="16380" windowHeight="8190" tabRatio="500" activeTab="1"/>
  </bookViews>
  <sheets>
    <sheet name="darksky_moyennes_journalieres_m" sheetId="1" r:id="rId1"/>
    <sheet name="dsk_moy_jour_m700" sheetId="2" r:id="rId2"/>
  </sheets>
  <calcPr calcId="162913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192" i="1" l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<sst xmlns="http://schemas.openxmlformats.org/spreadsheetml/2006/main" count="37294" uniqueCount="4866">
  <si>
    <t>id</t>
  </si>
  <si>
    <t>date_releve</t>
  </si>
  <si>
    <t>humidity</t>
  </si>
  <si>
    <t>dewpoint</t>
  </si>
  <si>
    <t>pressure</t>
  </si>
  <si>
    <t>windspeed</t>
  </si>
  <si>
    <t>visibility</t>
  </si>
  <si>
    <t>cloudcover</t>
  </si>
  <si>
    <t>windgust</t>
  </si>
  <si>
    <t>uvindex</t>
  </si>
  <si>
    <t>precipintensity</t>
  </si>
  <si>
    <t>precipintensitymax</t>
  </si>
  <si>
    <t>temperaturehigh</t>
  </si>
  <si>
    <t>temperaturelow</t>
  </si>
  <si>
    <t>temperaturehighoffset2</t>
  </si>
  <si>
    <t>temperaturelowoffset2</t>
  </si>
  <si>
    <t>temperature</t>
  </si>
  <si>
    <t>2017-01-01</t>
  </si>
  <si>
    <t>0.93</t>
  </si>
  <si>
    <t>-1.48</t>
  </si>
  <si>
    <t>1021.65</t>
  </si>
  <si>
    <t>1.23</t>
  </si>
  <si>
    <t>4.75</t>
  </si>
  <si>
    <t>0.95</t>
  </si>
  <si>
    <t>3.56</t>
  </si>
  <si>
    <t>0.75</t>
  </si>
  <si>
    <t>0.00</t>
  </si>
  <si>
    <t>0.04</t>
  </si>
  <si>
    <t>3.02</t>
  </si>
  <si>
    <t>-1.17</t>
  </si>
  <si>
    <t>5.02</t>
  </si>
  <si>
    <t>0.83</t>
  </si>
  <si>
    <t>2017-01-02</t>
  </si>
  <si>
    <t>-0.18</t>
  </si>
  <si>
    <t>1024.51</t>
  </si>
  <si>
    <t>1.49</t>
  </si>
  <si>
    <t>5.94</t>
  </si>
  <si>
    <t>0.88</t>
  </si>
  <si>
    <t>4.17</t>
  </si>
  <si>
    <t>0.86</t>
  </si>
  <si>
    <t>0.01</t>
  </si>
  <si>
    <t>0.11</t>
  </si>
  <si>
    <t>3.96</t>
  </si>
  <si>
    <t>-2.00</t>
  </si>
  <si>
    <t>5.96</t>
  </si>
  <si>
    <t>2017-01-03</t>
  </si>
  <si>
    <t>0.89</t>
  </si>
  <si>
    <t>1028.45</t>
  </si>
  <si>
    <t>2.05</t>
  </si>
  <si>
    <t>7.20</t>
  </si>
  <si>
    <t>0.84</t>
  </si>
  <si>
    <t>5.06</t>
  </si>
  <si>
    <t>0.72</t>
  </si>
  <si>
    <t>2.87</t>
  </si>
  <si>
    <t>-2.95</t>
  </si>
  <si>
    <t>4.87</t>
  </si>
  <si>
    <t>-0.95</t>
  </si>
  <si>
    <t>2017-01-04</t>
  </si>
  <si>
    <t>0.87</t>
  </si>
  <si>
    <t>-1.75</t>
  </si>
  <si>
    <t>1026.30</t>
  </si>
  <si>
    <t>2.47</t>
  </si>
  <si>
    <t>7.89</t>
  </si>
  <si>
    <t>5.68</t>
  </si>
  <si>
    <t>0.79</t>
  </si>
  <si>
    <t>0.10</t>
  </si>
  <si>
    <t>4.13</t>
  </si>
  <si>
    <t>-0.92</t>
  </si>
  <si>
    <t>6.13</t>
  </si>
  <si>
    <t>1.08</t>
  </si>
  <si>
    <t>2017-01-05</t>
  </si>
  <si>
    <t>-1.54</t>
  </si>
  <si>
    <t>1030.26</t>
  </si>
  <si>
    <t>2.56</t>
  </si>
  <si>
    <t>9.01</t>
  </si>
  <si>
    <t>0.71</t>
  </si>
  <si>
    <t>5.67</t>
  </si>
  <si>
    <t>0.82</t>
  </si>
  <si>
    <t>0.06</t>
  </si>
  <si>
    <t>0.67</t>
  </si>
  <si>
    <t>4.89</t>
  </si>
  <si>
    <t>-5.40</t>
  </si>
  <si>
    <t>6.89</t>
  </si>
  <si>
    <t>-3.40</t>
  </si>
  <si>
    <t>2017-01-06</t>
  </si>
  <si>
    <t>-5.94</t>
  </si>
  <si>
    <t>1036.46</t>
  </si>
  <si>
    <t>2.11</t>
  </si>
  <si>
    <t>9.10</t>
  </si>
  <si>
    <t>0.44</t>
  </si>
  <si>
    <t>5.24</t>
  </si>
  <si>
    <t>0.48</t>
  </si>
  <si>
    <t>0.05</t>
  </si>
  <si>
    <t>2.16</t>
  </si>
  <si>
    <t>-6.77</t>
  </si>
  <si>
    <t>4.16</t>
  </si>
  <si>
    <t>-4.77</t>
  </si>
  <si>
    <t>2017-01-07</t>
  </si>
  <si>
    <t>0.77</t>
  </si>
  <si>
    <t>-6.30</t>
  </si>
  <si>
    <t>1035.10</t>
  </si>
  <si>
    <t>1.61</t>
  </si>
  <si>
    <t>8.90</t>
  </si>
  <si>
    <t>4.14</t>
  </si>
  <si>
    <t>2.81</t>
  </si>
  <si>
    <t>-1.41</t>
  </si>
  <si>
    <t>4.81</t>
  </si>
  <si>
    <t>0.59</t>
  </si>
  <si>
    <t>2017-01-08</t>
  </si>
  <si>
    <t>0.33</t>
  </si>
  <si>
    <t>1032.34</t>
  </si>
  <si>
    <t>1.66</t>
  </si>
  <si>
    <t>5.88</t>
  </si>
  <si>
    <t>4.34</t>
  </si>
  <si>
    <t>0.14</t>
  </si>
  <si>
    <t>5.51</t>
  </si>
  <si>
    <t>7.51</t>
  </si>
  <si>
    <t>2.71</t>
  </si>
  <si>
    <t>2017-01-09</t>
  </si>
  <si>
    <t>0.91</t>
  </si>
  <si>
    <t>1.70</t>
  </si>
  <si>
    <t>1027.32</t>
  </si>
  <si>
    <t>2.27</t>
  </si>
  <si>
    <t>6.50</t>
  </si>
  <si>
    <t>6.00</t>
  </si>
  <si>
    <t>0.62</t>
  </si>
  <si>
    <t>6.03</t>
  </si>
  <si>
    <t>1.95</t>
  </si>
  <si>
    <t>8.03</t>
  </si>
  <si>
    <t>3.95</t>
  </si>
  <si>
    <t>2017-01-10</t>
  </si>
  <si>
    <t>2.65</t>
  </si>
  <si>
    <t>1014.73</t>
  </si>
  <si>
    <t>2.67</t>
  </si>
  <si>
    <t>8.66</t>
  </si>
  <si>
    <t>6.24</t>
  </si>
  <si>
    <t>0.74</t>
  </si>
  <si>
    <t>6.29</t>
  </si>
  <si>
    <t>8.29</t>
  </si>
  <si>
    <t>4.05</t>
  </si>
  <si>
    <t>2017-01-11</t>
  </si>
  <si>
    <t>0.92</t>
  </si>
  <si>
    <t>3.81</t>
  </si>
  <si>
    <t>1018.22</t>
  </si>
  <si>
    <t>2.95</t>
  </si>
  <si>
    <t>7.94</t>
  </si>
  <si>
    <t>7.05</t>
  </si>
  <si>
    <t>0.03</t>
  </si>
  <si>
    <t>0.20</t>
  </si>
  <si>
    <t>8.39</t>
  </si>
  <si>
    <t>4.12</t>
  </si>
  <si>
    <t>10.39</t>
  </si>
  <si>
    <t>6.12</t>
  </si>
  <si>
    <t>2017-01-12</t>
  </si>
  <si>
    <t>4.40</t>
  </si>
  <si>
    <t>1015.04</t>
  </si>
  <si>
    <t>3.70</t>
  </si>
  <si>
    <t>9.23</t>
  </si>
  <si>
    <t>13.46</t>
  </si>
  <si>
    <t>0.13</t>
  </si>
  <si>
    <t>1.05</t>
  </si>
  <si>
    <t>8.62</t>
  </si>
  <si>
    <t>1.20</t>
  </si>
  <si>
    <t>10.62</t>
  </si>
  <si>
    <t>3.20</t>
  </si>
  <si>
    <t>2017-01-13</t>
  </si>
  <si>
    <t>0.80</t>
  </si>
  <si>
    <t>-0.40</t>
  </si>
  <si>
    <t>1013.21</t>
  </si>
  <si>
    <t>5.11</t>
  </si>
  <si>
    <t>9.73</t>
  </si>
  <si>
    <t>0.78</t>
  </si>
  <si>
    <t>13.02</t>
  </si>
  <si>
    <t>1.11</t>
  </si>
  <si>
    <t>5.04</t>
  </si>
  <si>
    <t>-0.76</t>
  </si>
  <si>
    <t>7.04</t>
  </si>
  <si>
    <t>1.24</t>
  </si>
  <si>
    <t>2017-01-14</t>
  </si>
  <si>
    <t>-1.15</t>
  </si>
  <si>
    <t>1021.38</t>
  </si>
  <si>
    <t>3.45</t>
  </si>
  <si>
    <t>9.74</t>
  </si>
  <si>
    <t>7.66</t>
  </si>
  <si>
    <t>0.90</t>
  </si>
  <si>
    <t>0.32</t>
  </si>
  <si>
    <t>4.64</t>
  </si>
  <si>
    <t>-0.49</t>
  </si>
  <si>
    <t>6.64</t>
  </si>
  <si>
    <t>1.51</t>
  </si>
  <si>
    <t>2017-01-15</t>
  </si>
  <si>
    <t>-0.23</t>
  </si>
  <si>
    <t>1024.19</t>
  </si>
  <si>
    <t>8.87</t>
  </si>
  <si>
    <t>5.85</t>
  </si>
  <si>
    <t>0.07</t>
  </si>
  <si>
    <t>0.39</t>
  </si>
  <si>
    <t>3.91</t>
  </si>
  <si>
    <t>0.24</t>
  </si>
  <si>
    <t>5.91</t>
  </si>
  <si>
    <t>2.24</t>
  </si>
  <si>
    <t>2017-01-16</t>
  </si>
  <si>
    <t>1024.06</t>
  </si>
  <si>
    <t>8.44</t>
  </si>
  <si>
    <t>0.85</t>
  </si>
  <si>
    <t>6.73</t>
  </si>
  <si>
    <t>4.21</t>
  </si>
  <si>
    <t>-4.47</t>
  </si>
  <si>
    <t>6.21</t>
  </si>
  <si>
    <t>-2.47</t>
  </si>
  <si>
    <t>2017-01-17</t>
  </si>
  <si>
    <t>-5.88</t>
  </si>
  <si>
    <t>1029.21</t>
  </si>
  <si>
    <t>8.96</t>
  </si>
  <si>
    <t>0.54</t>
  </si>
  <si>
    <t>8.02</t>
  </si>
  <si>
    <t>0.76</t>
  </si>
  <si>
    <t>0.02</t>
  </si>
  <si>
    <t>1.00</t>
  </si>
  <si>
    <t>-5.69</t>
  </si>
  <si>
    <t>3.00</t>
  </si>
  <si>
    <t>-3.69</t>
  </si>
  <si>
    <t>2017-01-18</t>
  </si>
  <si>
    <t>-7.23</t>
  </si>
  <si>
    <t>1030.58</t>
  </si>
  <si>
    <t>3.47</t>
  </si>
  <si>
    <t>9.64</t>
  </si>
  <si>
    <t>0.57</t>
  </si>
  <si>
    <t>7.16</t>
  </si>
  <si>
    <t>0.70</t>
  </si>
  <si>
    <t>-6.73</t>
  </si>
  <si>
    <t>2.70</t>
  </si>
  <si>
    <t>-4.73</t>
  </si>
  <si>
    <t>2017-01-19</t>
  </si>
  <si>
    <t>-7.07</t>
  </si>
  <si>
    <t>1031.00</t>
  </si>
  <si>
    <t>2.44</t>
  </si>
  <si>
    <t>9.34</t>
  </si>
  <si>
    <t>5.56</t>
  </si>
  <si>
    <t>1.74</t>
  </si>
  <si>
    <t>-7.32</t>
  </si>
  <si>
    <t>3.74</t>
  </si>
  <si>
    <t>-5.32</t>
  </si>
  <si>
    <t>2017-01-20</t>
  </si>
  <si>
    <t>-6.28</t>
  </si>
  <si>
    <t>1029.70</t>
  </si>
  <si>
    <t>1.84</t>
  </si>
  <si>
    <t>8.00</t>
  </si>
  <si>
    <t>0.17</t>
  </si>
  <si>
    <t>4.28</t>
  </si>
  <si>
    <t>3.84</t>
  </si>
  <si>
    <t>-6.44</t>
  </si>
  <si>
    <t>5.84</t>
  </si>
  <si>
    <t>-4.44</t>
  </si>
  <si>
    <t>2017-01-21</t>
  </si>
  <si>
    <t>-5.30</t>
  </si>
  <si>
    <t>1026.61</t>
  </si>
  <si>
    <t>1.68</t>
  </si>
  <si>
    <t>7.36</t>
  </si>
  <si>
    <t>0.16</t>
  </si>
  <si>
    <t>3.98</t>
  </si>
  <si>
    <t>5.74</t>
  </si>
  <si>
    <t>-5.42</t>
  </si>
  <si>
    <t>7.74</t>
  </si>
  <si>
    <t>-3.42</t>
  </si>
  <si>
    <t>2017-01-22</t>
  </si>
  <si>
    <t>-4.55</t>
  </si>
  <si>
    <t>1024.73</t>
  </si>
  <si>
    <t>1.55</t>
  </si>
  <si>
    <t>7.13</t>
  </si>
  <si>
    <t>0.45</t>
  </si>
  <si>
    <t>3.80</t>
  </si>
  <si>
    <t>0.09</t>
  </si>
  <si>
    <t>4.61</t>
  </si>
  <si>
    <t>-4.13</t>
  </si>
  <si>
    <t>6.61</t>
  </si>
  <si>
    <t>-2.13</t>
  </si>
  <si>
    <t>2017-01-23</t>
  </si>
  <si>
    <t>-4.00</t>
  </si>
  <si>
    <t>1025.34</t>
  </si>
  <si>
    <t>1.69</t>
  </si>
  <si>
    <t>6.63</t>
  </si>
  <si>
    <t>0.50</t>
  </si>
  <si>
    <t>4.22</t>
  </si>
  <si>
    <t>0.97</t>
  </si>
  <si>
    <t>0.08</t>
  </si>
  <si>
    <t>4.91</t>
  </si>
  <si>
    <t>-5.18</t>
  </si>
  <si>
    <t>6.91</t>
  </si>
  <si>
    <t>-3.18</t>
  </si>
  <si>
    <t>2017-01-24</t>
  </si>
  <si>
    <t>1027.16</t>
  </si>
  <si>
    <t>1.82</t>
  </si>
  <si>
    <t>5.75</t>
  </si>
  <si>
    <t>4.50</t>
  </si>
  <si>
    <t>0.96</t>
  </si>
  <si>
    <t>0.46</t>
  </si>
  <si>
    <t>3.31</t>
  </si>
  <si>
    <t>-3.97</t>
  </si>
  <si>
    <t>5.31</t>
  </si>
  <si>
    <t>-1.97</t>
  </si>
  <si>
    <t>2017-01-25</t>
  </si>
  <si>
    <t>-4.62</t>
  </si>
  <si>
    <t>1026.39</t>
  </si>
  <si>
    <t>2.26</t>
  </si>
  <si>
    <t>7.17</t>
  </si>
  <si>
    <t>0.81</t>
  </si>
  <si>
    <t>5.22</t>
  </si>
  <si>
    <t>-6.34</t>
  </si>
  <si>
    <t>2.33</t>
  </si>
  <si>
    <t>-4.34</t>
  </si>
  <si>
    <t>2017-01-26</t>
  </si>
  <si>
    <t>-4.68</t>
  </si>
  <si>
    <t>1020.46</t>
  </si>
  <si>
    <t>2.69</t>
  </si>
  <si>
    <t>6.84</t>
  </si>
  <si>
    <t>0.43</t>
  </si>
  <si>
    <t>1.17</t>
  </si>
  <si>
    <t>0.28</t>
  </si>
  <si>
    <t>4.44</t>
  </si>
  <si>
    <t>6.44</t>
  </si>
  <si>
    <t>2017-01-27</t>
  </si>
  <si>
    <t>1014.16</t>
  </si>
  <si>
    <t>3.72</t>
  </si>
  <si>
    <t>8.76</t>
  </si>
  <si>
    <t>8.27</t>
  </si>
  <si>
    <t>0.29</t>
  </si>
  <si>
    <t>8.55</t>
  </si>
  <si>
    <t>3.21</t>
  </si>
  <si>
    <t>10.55</t>
  </si>
  <si>
    <t>5.21</t>
  </si>
  <si>
    <t>2017-01-28</t>
  </si>
  <si>
    <t>2.59</t>
  </si>
  <si>
    <t>1017.59</t>
  </si>
  <si>
    <t>9.26</t>
  </si>
  <si>
    <t>6.28</t>
  </si>
  <si>
    <t>1.22</t>
  </si>
  <si>
    <t>9.12</t>
  </si>
  <si>
    <t>0.99</t>
  </si>
  <si>
    <t>11.12</t>
  </si>
  <si>
    <t>2.99</t>
  </si>
  <si>
    <t>2017-01-29</t>
  </si>
  <si>
    <t>1021.00</t>
  </si>
  <si>
    <t>2.29</t>
  </si>
  <si>
    <t>8.64</t>
  </si>
  <si>
    <t>5.54</t>
  </si>
  <si>
    <t>0.30</t>
  </si>
  <si>
    <t>3.48</t>
  </si>
  <si>
    <t>11.64</t>
  </si>
  <si>
    <t>5.48</t>
  </si>
  <si>
    <t>2017-01-30</t>
  </si>
  <si>
    <t>5.57</t>
  </si>
  <si>
    <t>1017.23</t>
  </si>
  <si>
    <t>7.80</t>
  </si>
  <si>
    <t>5.99</t>
  </si>
  <si>
    <t>1.21</t>
  </si>
  <si>
    <t>0.56</t>
  </si>
  <si>
    <t>9.62</t>
  </si>
  <si>
    <t>6.18</t>
  </si>
  <si>
    <t>11.62</t>
  </si>
  <si>
    <t>8.18</t>
  </si>
  <si>
    <t>2017-01-31</t>
  </si>
  <si>
    <t>6.86</t>
  </si>
  <si>
    <t>1015.90</t>
  </si>
  <si>
    <t>1.98</t>
  </si>
  <si>
    <t>6.98</t>
  </si>
  <si>
    <t>4.24</t>
  </si>
  <si>
    <t>11.50</t>
  </si>
  <si>
    <t>13.50</t>
  </si>
  <si>
    <t>7.21</t>
  </si>
  <si>
    <t>2017-02-01</t>
  </si>
  <si>
    <t>6.43</t>
  </si>
  <si>
    <t>1014.12</t>
  </si>
  <si>
    <t>2.43</t>
  </si>
  <si>
    <t>7.76</t>
  </si>
  <si>
    <t>5.49</t>
  </si>
  <si>
    <t>0.12</t>
  </si>
  <si>
    <t>12.17</t>
  </si>
  <si>
    <t>14.17</t>
  </si>
  <si>
    <t>2017-02-02</t>
  </si>
  <si>
    <t>6.38</t>
  </si>
  <si>
    <t>1007.33</t>
  </si>
  <si>
    <t>4.07</t>
  </si>
  <si>
    <t>9.06</t>
  </si>
  <si>
    <t>0.49</t>
  </si>
  <si>
    <t>12.76</t>
  </si>
  <si>
    <t>4.38</t>
  </si>
  <si>
    <t>14.76</t>
  </si>
  <si>
    <t>2017-02-03</t>
  </si>
  <si>
    <t>4.54</t>
  </si>
  <si>
    <t>1006.04</t>
  </si>
  <si>
    <t>9.76</t>
  </si>
  <si>
    <t>11.60</t>
  </si>
  <si>
    <t>1.37</t>
  </si>
  <si>
    <t>1.10</t>
  </si>
  <si>
    <t>10.07</t>
  </si>
  <si>
    <t>4.10</t>
  </si>
  <si>
    <t>12.07</t>
  </si>
  <si>
    <t>6.10</t>
  </si>
  <si>
    <t>2017-02-04</t>
  </si>
  <si>
    <t>3.90</t>
  </si>
  <si>
    <t>1002.89</t>
  </si>
  <si>
    <t>4.33</t>
  </si>
  <si>
    <t>12.89</t>
  </si>
  <si>
    <t>1.39</t>
  </si>
  <si>
    <t>0.22</t>
  </si>
  <si>
    <t>1.59</t>
  </si>
  <si>
    <t>9.45</t>
  </si>
  <si>
    <t>3.85</t>
  </si>
  <si>
    <t>11.45</t>
  </si>
  <si>
    <t>2017-02-05</t>
  </si>
  <si>
    <t>3.79</t>
  </si>
  <si>
    <t>9.21</t>
  </si>
  <si>
    <t>10.77</t>
  </si>
  <si>
    <t>1.45</t>
  </si>
  <si>
    <t>1.14</t>
  </si>
  <si>
    <t>8.19</t>
  </si>
  <si>
    <t>2.79</t>
  </si>
  <si>
    <t>10.19</t>
  </si>
  <si>
    <t>4.79</t>
  </si>
  <si>
    <t>2017-02-06</t>
  </si>
  <si>
    <t>1017.61</t>
  </si>
  <si>
    <t>9.11</t>
  </si>
  <si>
    <t>1.44</t>
  </si>
  <si>
    <t>7.91</t>
  </si>
  <si>
    <t>3.40</t>
  </si>
  <si>
    <t>9.91</t>
  </si>
  <si>
    <t>5.40</t>
  </si>
  <si>
    <t>2017-02-07</t>
  </si>
  <si>
    <t>8.17</t>
  </si>
  <si>
    <t>1.56</t>
  </si>
  <si>
    <t>0.64</t>
  </si>
  <si>
    <t>9.57</t>
  </si>
  <si>
    <t>2.41</t>
  </si>
  <si>
    <t>11.57</t>
  </si>
  <si>
    <t>4.41</t>
  </si>
  <si>
    <t>2017-02-08</t>
  </si>
  <si>
    <t>2.57</t>
  </si>
  <si>
    <t>1022.28</t>
  </si>
  <si>
    <t>2.88</t>
  </si>
  <si>
    <t>8.70</t>
  </si>
  <si>
    <t>6.32</t>
  </si>
  <si>
    <t>1.58</t>
  </si>
  <si>
    <t>7.10</t>
  </si>
  <si>
    <t>2017-02-09</t>
  </si>
  <si>
    <t>0.40</t>
  </si>
  <si>
    <t>1022.64</t>
  </si>
  <si>
    <t>2.40</t>
  </si>
  <si>
    <t>7.61</t>
  </si>
  <si>
    <t>0.15</t>
  </si>
  <si>
    <t>5.82</t>
  </si>
  <si>
    <t>-0.86</t>
  </si>
  <si>
    <t>7.82</t>
  </si>
  <si>
    <t>2017-02-10</t>
  </si>
  <si>
    <t>-0.27</t>
  </si>
  <si>
    <t>1018.29</t>
  </si>
  <si>
    <t>2.37</t>
  </si>
  <si>
    <t>7.30</t>
  </si>
  <si>
    <t>5.30</t>
  </si>
  <si>
    <t>1.64</t>
  </si>
  <si>
    <t>6.34</t>
  </si>
  <si>
    <t>-0.75</t>
  </si>
  <si>
    <t>8.34</t>
  </si>
  <si>
    <t>1.25</t>
  </si>
  <si>
    <t>2017-02-11</t>
  </si>
  <si>
    <t>1018.98</t>
  </si>
  <si>
    <t>1.99</t>
  </si>
  <si>
    <t>6.58</t>
  </si>
  <si>
    <t>5.41</t>
  </si>
  <si>
    <t>7.41</t>
  </si>
  <si>
    <t>2017-02-12</t>
  </si>
  <si>
    <t>1017.03</t>
  </si>
  <si>
    <t>7.52</t>
  </si>
  <si>
    <t>9.00</t>
  </si>
  <si>
    <t>10.03</t>
  </si>
  <si>
    <t>4.85</t>
  </si>
  <si>
    <t>12.03</t>
  </si>
  <si>
    <t>6.85</t>
  </si>
  <si>
    <t>2017-02-13</t>
  </si>
  <si>
    <t>0.73</t>
  </si>
  <si>
    <t>1016.88</t>
  </si>
  <si>
    <t>4.98</t>
  </si>
  <si>
    <t>0.69</t>
  </si>
  <si>
    <t>10.28</t>
  </si>
  <si>
    <t>1.52</t>
  </si>
  <si>
    <t>0.18</t>
  </si>
  <si>
    <t>12.11</t>
  </si>
  <si>
    <t>14.11</t>
  </si>
  <si>
    <t>7.02</t>
  </si>
  <si>
    <t>2017-02-14</t>
  </si>
  <si>
    <t>4.82</t>
  </si>
  <si>
    <t>1024.15</t>
  </si>
  <si>
    <t>8.98</t>
  </si>
  <si>
    <t>0.41</t>
  </si>
  <si>
    <t>12.86</t>
  </si>
  <si>
    <t>4.26</t>
  </si>
  <si>
    <t>14.86</t>
  </si>
  <si>
    <t>6.26</t>
  </si>
  <si>
    <t>2017-02-15</t>
  </si>
  <si>
    <t>5.23</t>
  </si>
  <si>
    <t>1031.96</t>
  </si>
  <si>
    <t>2.22</t>
  </si>
  <si>
    <t>9.14</t>
  </si>
  <si>
    <t>1.60</t>
  </si>
  <si>
    <t>15.03</t>
  </si>
  <si>
    <t>17.03</t>
  </si>
  <si>
    <t>4.88</t>
  </si>
  <si>
    <t>2017-02-16</t>
  </si>
  <si>
    <t>5.00</t>
  </si>
  <si>
    <t>1031.99</t>
  </si>
  <si>
    <t>7.81</t>
  </si>
  <si>
    <t>3.38</t>
  </si>
  <si>
    <t>1.63</t>
  </si>
  <si>
    <t>13.68</t>
  </si>
  <si>
    <t>15.68</t>
  </si>
  <si>
    <t>2017-02-17</t>
  </si>
  <si>
    <t>4.18</t>
  </si>
  <si>
    <t>1028.59</t>
  </si>
  <si>
    <t>1.41</t>
  </si>
  <si>
    <t>6.99</t>
  </si>
  <si>
    <t>1.65</t>
  </si>
  <si>
    <t>12.66</t>
  </si>
  <si>
    <t>0.53</t>
  </si>
  <si>
    <t>14.66</t>
  </si>
  <si>
    <t>2.53</t>
  </si>
  <si>
    <t>2017-02-18</t>
  </si>
  <si>
    <t>2.12</t>
  </si>
  <si>
    <t>1024.96</t>
  </si>
  <si>
    <t>7.48</t>
  </si>
  <si>
    <t>0.51</t>
  </si>
  <si>
    <t>1.30</t>
  </si>
  <si>
    <t>12.43</t>
  </si>
  <si>
    <t>-1.26</t>
  </si>
  <si>
    <t>14.43</t>
  </si>
  <si>
    <t>2017-02-19</t>
  </si>
  <si>
    <t>1.86</t>
  </si>
  <si>
    <t>1026.17</t>
  </si>
  <si>
    <t>8.11</t>
  </si>
  <si>
    <t>4.23</t>
  </si>
  <si>
    <t>0.42</t>
  </si>
  <si>
    <t>12.12</t>
  </si>
  <si>
    <t>2.80</t>
  </si>
  <si>
    <t>14.12</t>
  </si>
  <si>
    <t>4.80</t>
  </si>
  <si>
    <t>2017-02-20</t>
  </si>
  <si>
    <t>4.60</t>
  </si>
  <si>
    <t>1025.59</t>
  </si>
  <si>
    <t>7.75</t>
  </si>
  <si>
    <t>5.61</t>
  </si>
  <si>
    <t>1.78</t>
  </si>
  <si>
    <t>11.29</t>
  </si>
  <si>
    <t>13.29</t>
  </si>
  <si>
    <t>8.28</t>
  </si>
  <si>
    <t>2017-02-21</t>
  </si>
  <si>
    <t>1023.49</t>
  </si>
  <si>
    <t>2.94</t>
  </si>
  <si>
    <t>8.60</t>
  </si>
  <si>
    <t>5.86</t>
  </si>
  <si>
    <t>1.85</t>
  </si>
  <si>
    <t>12.28</t>
  </si>
  <si>
    <t>6.74</t>
  </si>
  <si>
    <t>14.28</t>
  </si>
  <si>
    <t>8.74</t>
  </si>
  <si>
    <t>2017-02-22</t>
  </si>
  <si>
    <t>1019.91</t>
  </si>
  <si>
    <t>6.60</t>
  </si>
  <si>
    <t>1.87</t>
  </si>
  <si>
    <t>12.39</t>
  </si>
  <si>
    <t>14.39</t>
  </si>
  <si>
    <t>2017-02-23</t>
  </si>
  <si>
    <t>4.67</t>
  </si>
  <si>
    <t>1011.89</t>
  </si>
  <si>
    <t>8.89</t>
  </si>
  <si>
    <t>10.22</t>
  </si>
  <si>
    <t>0.21</t>
  </si>
  <si>
    <t>13.18</t>
  </si>
  <si>
    <t>3.60</t>
  </si>
  <si>
    <t>15.18</t>
  </si>
  <si>
    <t>5.60</t>
  </si>
  <si>
    <t>2017-02-24</t>
  </si>
  <si>
    <t>2.01</t>
  </si>
  <si>
    <t>3.07</t>
  </si>
  <si>
    <t>7.71</t>
  </si>
  <si>
    <t>2.20</t>
  </si>
  <si>
    <t>9.25</t>
  </si>
  <si>
    <t>-1.58</t>
  </si>
  <si>
    <t>11.25</t>
  </si>
  <si>
    <t>2017-02-25</t>
  </si>
  <si>
    <t>-0.32</t>
  </si>
  <si>
    <t>1021.16</t>
  </si>
  <si>
    <t>2.19</t>
  </si>
  <si>
    <t>9.27</t>
  </si>
  <si>
    <t>11.35</t>
  </si>
  <si>
    <t>13.35</t>
  </si>
  <si>
    <t>3.61</t>
  </si>
  <si>
    <t>2017-02-26</t>
  </si>
  <si>
    <t>3.01</t>
  </si>
  <si>
    <t>1017.51</t>
  </si>
  <si>
    <t>2.68</t>
  </si>
  <si>
    <t>6.33</t>
  </si>
  <si>
    <t>1.90</t>
  </si>
  <si>
    <t>12.68</t>
  </si>
  <si>
    <t>5.36</t>
  </si>
  <si>
    <t>14.68</t>
  </si>
  <si>
    <t>2017-02-27</t>
  </si>
  <si>
    <t>4.71</t>
  </si>
  <si>
    <t>1006.43</t>
  </si>
  <si>
    <t>4.84</t>
  </si>
  <si>
    <t>9.51</t>
  </si>
  <si>
    <t>13.04</t>
  </si>
  <si>
    <t>2.03</t>
  </si>
  <si>
    <t>1.16</t>
  </si>
  <si>
    <t>13.01</t>
  </si>
  <si>
    <t>4.32</t>
  </si>
  <si>
    <t>15.01</t>
  </si>
  <si>
    <t>2017-02-28</t>
  </si>
  <si>
    <t>3.19</t>
  </si>
  <si>
    <t>1001.50</t>
  </si>
  <si>
    <t>5.10</t>
  </si>
  <si>
    <t>9.67</t>
  </si>
  <si>
    <t>12.96</t>
  </si>
  <si>
    <t>0.19</t>
  </si>
  <si>
    <t>8.94</t>
  </si>
  <si>
    <t>3.24</t>
  </si>
  <si>
    <t>10.94</t>
  </si>
  <si>
    <t>2017-03-01</t>
  </si>
  <si>
    <t>1010.38</t>
  </si>
  <si>
    <t>9.43</t>
  </si>
  <si>
    <t>9.98</t>
  </si>
  <si>
    <t>2.17</t>
  </si>
  <si>
    <t>10.70</t>
  </si>
  <si>
    <t>4.48</t>
  </si>
  <si>
    <t>12.70</t>
  </si>
  <si>
    <t>6.48</t>
  </si>
  <si>
    <t>2017-03-02</t>
  </si>
  <si>
    <t>4.06</t>
  </si>
  <si>
    <t>1016.58</t>
  </si>
  <si>
    <t>2.98</t>
  </si>
  <si>
    <t>9.77</t>
  </si>
  <si>
    <t>7.98</t>
  </si>
  <si>
    <t>2.50</t>
  </si>
  <si>
    <t>12.27</t>
  </si>
  <si>
    <t>4.02</t>
  </si>
  <si>
    <t>14.27</t>
  </si>
  <si>
    <t>6.02</t>
  </si>
  <si>
    <t>2017-03-03</t>
  </si>
  <si>
    <t>1005.26</t>
  </si>
  <si>
    <t>3.83</t>
  </si>
  <si>
    <t>9.90</t>
  </si>
  <si>
    <t>9.53</t>
  </si>
  <si>
    <t>1.92</t>
  </si>
  <si>
    <t>14.56</t>
  </si>
  <si>
    <t>16.56</t>
  </si>
  <si>
    <t>7.68</t>
  </si>
  <si>
    <t>2017-03-04</t>
  </si>
  <si>
    <t>4.57</t>
  </si>
  <si>
    <t>997.33</t>
  </si>
  <si>
    <t>3.99</t>
  </si>
  <si>
    <t>10.83</t>
  </si>
  <si>
    <t>10.08</t>
  </si>
  <si>
    <t>12.08</t>
  </si>
  <si>
    <t>4.99</t>
  </si>
  <si>
    <t>2017-03-05</t>
  </si>
  <si>
    <t>3.66</t>
  </si>
  <si>
    <t>1006.28</t>
  </si>
  <si>
    <t>12.49</t>
  </si>
  <si>
    <t>1.12</t>
  </si>
  <si>
    <t>10.15</t>
  </si>
  <si>
    <t>5.15</t>
  </si>
  <si>
    <t>12.15</t>
  </si>
  <si>
    <t>7.15</t>
  </si>
  <si>
    <t>2017-03-06</t>
  </si>
  <si>
    <t>4.27</t>
  </si>
  <si>
    <t>1009.98</t>
  </si>
  <si>
    <t>5.38</t>
  </si>
  <si>
    <t>9.38</t>
  </si>
  <si>
    <t>16.36</t>
  </si>
  <si>
    <t>1.29</t>
  </si>
  <si>
    <t>10.41</t>
  </si>
  <si>
    <t>4.29</t>
  </si>
  <si>
    <t>12.41</t>
  </si>
  <si>
    <t>2017-03-07</t>
  </si>
  <si>
    <t>3.49</t>
  </si>
  <si>
    <t>1020.08</t>
  </si>
  <si>
    <t>3.35</t>
  </si>
  <si>
    <t>9.17</t>
  </si>
  <si>
    <t>7.83</t>
  </si>
  <si>
    <t>2.61</t>
  </si>
  <si>
    <t>3.59</t>
  </si>
  <si>
    <t>11.01</t>
  </si>
  <si>
    <t>5.59</t>
  </si>
  <si>
    <t>2017-03-08</t>
  </si>
  <si>
    <t>6.41</t>
  </si>
  <si>
    <t>1022.95</t>
  </si>
  <si>
    <t>3.58</t>
  </si>
  <si>
    <t>8.46</t>
  </si>
  <si>
    <t>7.47</t>
  </si>
  <si>
    <t>2.54</t>
  </si>
  <si>
    <t>7.90</t>
  </si>
  <si>
    <t>2017-03-09</t>
  </si>
  <si>
    <t>8.05</t>
  </si>
  <si>
    <t>1024.81</t>
  </si>
  <si>
    <t>9.22</t>
  </si>
  <si>
    <t>6.06</t>
  </si>
  <si>
    <t>14.24</t>
  </si>
  <si>
    <t>5.37</t>
  </si>
  <si>
    <t>16.24</t>
  </si>
  <si>
    <t>7.37</t>
  </si>
  <si>
    <t>2017-03-10</t>
  </si>
  <si>
    <t>6.15</t>
  </si>
  <si>
    <t>1024.58</t>
  </si>
  <si>
    <t>1.93</t>
  </si>
  <si>
    <t>8.21</t>
  </si>
  <si>
    <t>2.36</t>
  </si>
  <si>
    <t>16.42</t>
  </si>
  <si>
    <t>18.42</t>
  </si>
  <si>
    <t>2017-03-11</t>
  </si>
  <si>
    <t>4.09</t>
  </si>
  <si>
    <t>1018.70</t>
  </si>
  <si>
    <t>1.71</t>
  </si>
  <si>
    <t>9.32</t>
  </si>
  <si>
    <t>1.31</t>
  </si>
  <si>
    <t>18.45</t>
  </si>
  <si>
    <t>5.83</t>
  </si>
  <si>
    <t>20.45</t>
  </si>
  <si>
    <t>2017-03-12</t>
  </si>
  <si>
    <t>6.22</t>
  </si>
  <si>
    <t>1015.09</t>
  </si>
  <si>
    <t>14.13</t>
  </si>
  <si>
    <t>5.55</t>
  </si>
  <si>
    <t>16.13</t>
  </si>
  <si>
    <t>7.55</t>
  </si>
  <si>
    <t>2017-03-13</t>
  </si>
  <si>
    <t>5.95</t>
  </si>
  <si>
    <t>1025.24</t>
  </si>
  <si>
    <t>2.66</t>
  </si>
  <si>
    <t>8.73</t>
  </si>
  <si>
    <t>6.01</t>
  </si>
  <si>
    <t>14.69</t>
  </si>
  <si>
    <t>2.58</t>
  </si>
  <si>
    <t>16.69</t>
  </si>
  <si>
    <t>4.58</t>
  </si>
  <si>
    <t>2017-03-14</t>
  </si>
  <si>
    <t>4.76</t>
  </si>
  <si>
    <t>1032.98</t>
  </si>
  <si>
    <t>1.91</t>
  </si>
  <si>
    <t>7.96</t>
  </si>
  <si>
    <t>5.08</t>
  </si>
  <si>
    <t>2.73</t>
  </si>
  <si>
    <t>14.97</t>
  </si>
  <si>
    <t>4.55</t>
  </si>
  <si>
    <t>16.97</t>
  </si>
  <si>
    <t>6.55</t>
  </si>
  <si>
    <t>2017-03-15</t>
  </si>
  <si>
    <t>1030.85</t>
  </si>
  <si>
    <t>8.72</t>
  </si>
  <si>
    <t>0.68</t>
  </si>
  <si>
    <t>4.69</t>
  </si>
  <si>
    <t>2.55</t>
  </si>
  <si>
    <t>15.77</t>
  </si>
  <si>
    <t>2.74</t>
  </si>
  <si>
    <t>17.77</t>
  </si>
  <si>
    <t>4.74</t>
  </si>
  <si>
    <t>2017-03-16</t>
  </si>
  <si>
    <t>5.29</t>
  </si>
  <si>
    <t>1023.68</t>
  </si>
  <si>
    <t>1.43</t>
  </si>
  <si>
    <t>0.27</t>
  </si>
  <si>
    <t>4.01</t>
  </si>
  <si>
    <t>19.65</t>
  </si>
  <si>
    <t>4.68</t>
  </si>
  <si>
    <t>21.65</t>
  </si>
  <si>
    <t>6.68</t>
  </si>
  <si>
    <t>2017-03-17</t>
  </si>
  <si>
    <t>5.34</t>
  </si>
  <si>
    <t>1021.03</t>
  </si>
  <si>
    <t>8.58</t>
  </si>
  <si>
    <t>6.20</t>
  </si>
  <si>
    <t>17.68</t>
  </si>
  <si>
    <t>8.15</t>
  </si>
  <si>
    <t>2017-03-18</t>
  </si>
  <si>
    <t>6.45</t>
  </si>
  <si>
    <t>1019.83</t>
  </si>
  <si>
    <t>9.20</t>
  </si>
  <si>
    <t>8.08</t>
  </si>
  <si>
    <t>2.84</t>
  </si>
  <si>
    <t>12.33</t>
  </si>
  <si>
    <t>14.33</t>
  </si>
  <si>
    <t>9.52</t>
  </si>
  <si>
    <t>2017-03-19</t>
  </si>
  <si>
    <t>1017.85</t>
  </si>
  <si>
    <t>9.47</t>
  </si>
  <si>
    <t>7.12</t>
  </si>
  <si>
    <t>2.76</t>
  </si>
  <si>
    <t>16.17</t>
  </si>
  <si>
    <t>2017-03-20</t>
  </si>
  <si>
    <t>7.14</t>
  </si>
  <si>
    <t>1014.51</t>
  </si>
  <si>
    <t>3.13</t>
  </si>
  <si>
    <t>9.71</t>
  </si>
  <si>
    <t>2.85</t>
  </si>
  <si>
    <t>13.36</t>
  </si>
  <si>
    <t>7.07</t>
  </si>
  <si>
    <t>15.36</t>
  </si>
  <si>
    <t>9.07</t>
  </si>
  <si>
    <t>2017-03-21</t>
  </si>
  <si>
    <t>5.33</t>
  </si>
  <si>
    <t>9.66</t>
  </si>
  <si>
    <t>6.39</t>
  </si>
  <si>
    <t>3.12</t>
  </si>
  <si>
    <t>0.52</t>
  </si>
  <si>
    <t>11.67</t>
  </si>
  <si>
    <t>2.64</t>
  </si>
  <si>
    <t>13.67</t>
  </si>
  <si>
    <t>2017-03-22</t>
  </si>
  <si>
    <t>1011.12</t>
  </si>
  <si>
    <t>2.62</t>
  </si>
  <si>
    <t>3.17</t>
  </si>
  <si>
    <t>11.52</t>
  </si>
  <si>
    <t>13.52</t>
  </si>
  <si>
    <t>2017-03-23</t>
  </si>
  <si>
    <t>1010.94</t>
  </si>
  <si>
    <t>2.52</t>
  </si>
  <si>
    <t>9.35</t>
  </si>
  <si>
    <t>3.22</t>
  </si>
  <si>
    <t>1.01</t>
  </si>
  <si>
    <t>11.63</t>
  </si>
  <si>
    <t>13.63</t>
  </si>
  <si>
    <t>2017-03-24</t>
  </si>
  <si>
    <t>5.32</t>
  </si>
  <si>
    <t>1020.28</t>
  </si>
  <si>
    <t>8.84</t>
  </si>
  <si>
    <t>3.26</t>
  </si>
  <si>
    <t>0.65</t>
  </si>
  <si>
    <t>11.84</t>
  </si>
  <si>
    <t>5.80</t>
  </si>
  <si>
    <t>13.84</t>
  </si>
  <si>
    <t>2017-03-25</t>
  </si>
  <si>
    <t>1018.33</t>
  </si>
  <si>
    <t>10.16</t>
  </si>
  <si>
    <t>3.39</t>
  </si>
  <si>
    <t>0.63</t>
  </si>
  <si>
    <t>15.14</t>
  </si>
  <si>
    <t>4.04</t>
  </si>
  <si>
    <t>17.14</t>
  </si>
  <si>
    <t>6.04</t>
  </si>
  <si>
    <t>2017-03-26</t>
  </si>
  <si>
    <t>1019.04</t>
  </si>
  <si>
    <t>2.32</t>
  </si>
  <si>
    <t>5.19</t>
  </si>
  <si>
    <t>16.49</t>
  </si>
  <si>
    <t>3.65</t>
  </si>
  <si>
    <t>18.49</t>
  </si>
  <si>
    <t>5.65</t>
  </si>
  <si>
    <t>2017-03-27</t>
  </si>
  <si>
    <t>1019.67</t>
  </si>
  <si>
    <t>2.46</t>
  </si>
  <si>
    <t>6.35</t>
  </si>
  <si>
    <t>2.30</t>
  </si>
  <si>
    <t>17.97</t>
  </si>
  <si>
    <t>4.83</t>
  </si>
  <si>
    <t>19.97</t>
  </si>
  <si>
    <t>6.83</t>
  </si>
  <si>
    <t>2017-03-28</t>
  </si>
  <si>
    <t>1023.94</t>
  </si>
  <si>
    <t>9.85</t>
  </si>
  <si>
    <t>5.77</t>
  </si>
  <si>
    <t>0.23</t>
  </si>
  <si>
    <t>6.80</t>
  </si>
  <si>
    <t>2017-03-29</t>
  </si>
  <si>
    <t>1026.28</t>
  </si>
  <si>
    <t>19.98</t>
  </si>
  <si>
    <t>21.98</t>
  </si>
  <si>
    <t>7.85</t>
  </si>
  <si>
    <t>2017-03-30</t>
  </si>
  <si>
    <t>1022.90</t>
  </si>
  <si>
    <t>9.97</t>
  </si>
  <si>
    <t>5.79</t>
  </si>
  <si>
    <t>22.22</t>
  </si>
  <si>
    <t>9.19</t>
  </si>
  <si>
    <t>24.22</t>
  </si>
  <si>
    <t>11.19</t>
  </si>
  <si>
    <t>2017-03-31</t>
  </si>
  <si>
    <t>0.66</t>
  </si>
  <si>
    <t>1017.09</t>
  </si>
  <si>
    <t>9.94</t>
  </si>
  <si>
    <t>7.33</t>
  </si>
  <si>
    <t>3.09</t>
  </si>
  <si>
    <t>17.70</t>
  </si>
  <si>
    <t>19.70</t>
  </si>
  <si>
    <t>9.30</t>
  </si>
  <si>
    <t>2017-04-01</t>
  </si>
  <si>
    <t>6.75</t>
  </si>
  <si>
    <t>1014.70</t>
  </si>
  <si>
    <t>9.82</t>
  </si>
  <si>
    <t>13.20</t>
  </si>
  <si>
    <t>15.20</t>
  </si>
  <si>
    <t>7.59</t>
  </si>
  <si>
    <t>2017-04-02</t>
  </si>
  <si>
    <t>1019.66</t>
  </si>
  <si>
    <t>14.51</t>
  </si>
  <si>
    <t>16.51</t>
  </si>
  <si>
    <t>2017-04-03</t>
  </si>
  <si>
    <t>5.93</t>
  </si>
  <si>
    <t>1024.29</t>
  </si>
  <si>
    <t>8.92</t>
  </si>
  <si>
    <t>0.55</t>
  </si>
  <si>
    <t>3.73</t>
  </si>
  <si>
    <t>18.35</t>
  </si>
  <si>
    <t>5.70</t>
  </si>
  <si>
    <t>20.35</t>
  </si>
  <si>
    <t>7.70</t>
  </si>
  <si>
    <t>2017-04-04</t>
  </si>
  <si>
    <t>1023.88</t>
  </si>
  <si>
    <t>9.58</t>
  </si>
  <si>
    <t>6.16</t>
  </si>
  <si>
    <t>3.77</t>
  </si>
  <si>
    <t>16.46</t>
  </si>
  <si>
    <t>6.36</t>
  </si>
  <si>
    <t>18.46</t>
  </si>
  <si>
    <t>8.36</t>
  </si>
  <si>
    <t>2017-04-05</t>
  </si>
  <si>
    <t>5.53</t>
  </si>
  <si>
    <t>1024.92</t>
  </si>
  <si>
    <t>3.34</t>
  </si>
  <si>
    <t>7.43</t>
  </si>
  <si>
    <t>15.41</t>
  </si>
  <si>
    <t>3.89</t>
  </si>
  <si>
    <t>17.41</t>
  </si>
  <si>
    <t>5.89</t>
  </si>
  <si>
    <t>2017-04-06</t>
  </si>
  <si>
    <t>1025.90</t>
  </si>
  <si>
    <t>9.56</t>
  </si>
  <si>
    <t>7.58</t>
  </si>
  <si>
    <t>14.54</t>
  </si>
  <si>
    <t>16.54</t>
  </si>
  <si>
    <t>3.86</t>
  </si>
  <si>
    <t>2017-04-07</t>
  </si>
  <si>
    <t>1024.42</t>
  </si>
  <si>
    <t>2.00</t>
  </si>
  <si>
    <t>1.57</t>
  </si>
  <si>
    <t>18.27</t>
  </si>
  <si>
    <t>20.27</t>
  </si>
  <si>
    <t>2017-04-08</t>
  </si>
  <si>
    <t>1022.01</t>
  </si>
  <si>
    <t>1.80</t>
  </si>
  <si>
    <t>9.15</t>
  </si>
  <si>
    <t>1.96</t>
  </si>
  <si>
    <t>21.80</t>
  </si>
  <si>
    <t>23.80</t>
  </si>
  <si>
    <t>2017-04-09</t>
  </si>
  <si>
    <t>6.76</t>
  </si>
  <si>
    <t>1022.06</t>
  </si>
  <si>
    <t>9.46</t>
  </si>
  <si>
    <t>1.48</t>
  </si>
  <si>
    <t>23.58</t>
  </si>
  <si>
    <t>6.81</t>
  </si>
  <si>
    <t>25.58</t>
  </si>
  <si>
    <t>8.81</t>
  </si>
  <si>
    <t>2017-04-10</t>
  </si>
  <si>
    <t>7.11</t>
  </si>
  <si>
    <t>1023.26</t>
  </si>
  <si>
    <t>9.42</t>
  </si>
  <si>
    <t>0.60</t>
  </si>
  <si>
    <t>19.68</t>
  </si>
  <si>
    <t>21.68</t>
  </si>
  <si>
    <t>2017-04-11</t>
  </si>
  <si>
    <t>1025.16</t>
  </si>
  <si>
    <t>2.45</t>
  </si>
  <si>
    <t>9.72</t>
  </si>
  <si>
    <t>16.66</t>
  </si>
  <si>
    <t>2.89</t>
  </si>
  <si>
    <t>18.66</t>
  </si>
  <si>
    <t>2017-04-12</t>
  </si>
  <si>
    <t>4.20</t>
  </si>
  <si>
    <t>1021.63</t>
  </si>
  <si>
    <t>9.81</t>
  </si>
  <si>
    <t>5.64</t>
  </si>
  <si>
    <t>2.15</t>
  </si>
  <si>
    <t>18.85</t>
  </si>
  <si>
    <t>4.56</t>
  </si>
  <si>
    <t>20.85</t>
  </si>
  <si>
    <t>6.56</t>
  </si>
  <si>
    <t>2017-04-13</t>
  </si>
  <si>
    <t>1018.14</t>
  </si>
  <si>
    <t>18.23</t>
  </si>
  <si>
    <t>5.58</t>
  </si>
  <si>
    <t>20.23</t>
  </si>
  <si>
    <t>2017-04-14</t>
  </si>
  <si>
    <t>5.76</t>
  </si>
  <si>
    <t>2.04</t>
  </si>
  <si>
    <t>9.69</t>
  </si>
  <si>
    <t>5.25</t>
  </si>
  <si>
    <t>17.29</t>
  </si>
  <si>
    <t>6.97</t>
  </si>
  <si>
    <t>19.29</t>
  </si>
  <si>
    <t>8.97</t>
  </si>
  <si>
    <t>2017-04-15</t>
  </si>
  <si>
    <t>6.51</t>
  </si>
  <si>
    <t>1020.26</t>
  </si>
  <si>
    <t>3.82</t>
  </si>
  <si>
    <t>0.35</t>
  </si>
  <si>
    <t>14.35</t>
  </si>
  <si>
    <t>6.53</t>
  </si>
  <si>
    <t>16.35</t>
  </si>
  <si>
    <t>8.53</t>
  </si>
  <si>
    <t>2017-04-16</t>
  </si>
  <si>
    <t>1023.35</t>
  </si>
  <si>
    <t>2.77</t>
  </si>
  <si>
    <t>9.99</t>
  </si>
  <si>
    <t>14.91</t>
  </si>
  <si>
    <t>16.91</t>
  </si>
  <si>
    <t>6.23</t>
  </si>
  <si>
    <t>2017-04-17</t>
  </si>
  <si>
    <t>4.59</t>
  </si>
  <si>
    <t>1020.97</t>
  </si>
  <si>
    <t>3.46</t>
  </si>
  <si>
    <t>17.36</t>
  </si>
  <si>
    <t>4.94</t>
  </si>
  <si>
    <t>2017-04-18</t>
  </si>
  <si>
    <t>1023.95</t>
  </si>
  <si>
    <t>9.89</t>
  </si>
  <si>
    <t>8.52</t>
  </si>
  <si>
    <t>4.00</t>
  </si>
  <si>
    <t>13.14</t>
  </si>
  <si>
    <t>2.42</t>
  </si>
  <si>
    <t>2017-04-19</t>
  </si>
  <si>
    <t>-2.42</t>
  </si>
  <si>
    <t>1029.44</t>
  </si>
  <si>
    <t>3.71</t>
  </si>
  <si>
    <t>3.75</t>
  </si>
  <si>
    <t>12.14</t>
  </si>
  <si>
    <t>-1.45</t>
  </si>
  <si>
    <t>14.14</t>
  </si>
  <si>
    <t>2017-04-20</t>
  </si>
  <si>
    <t>-3.89</t>
  </si>
  <si>
    <t>1032.22</t>
  </si>
  <si>
    <t>2.93</t>
  </si>
  <si>
    <t>6.77</t>
  </si>
  <si>
    <t>1.88</t>
  </si>
  <si>
    <t>13.37</t>
  </si>
  <si>
    <t>-0.62</t>
  </si>
  <si>
    <t>15.37</t>
  </si>
  <si>
    <t>1.38</t>
  </si>
  <si>
    <t>2017-04-21</t>
  </si>
  <si>
    <t>-2.21</t>
  </si>
  <si>
    <t>1030.37</t>
  </si>
  <si>
    <t>17.34</t>
  </si>
  <si>
    <t>19.34</t>
  </si>
  <si>
    <t>4.93</t>
  </si>
  <si>
    <t>2017-04-22</t>
  </si>
  <si>
    <t>0.61</t>
  </si>
  <si>
    <t>1025.56</t>
  </si>
  <si>
    <t>2.06</t>
  </si>
  <si>
    <t>2.48</t>
  </si>
  <si>
    <t>3.36</t>
  </si>
  <si>
    <t>2017-04-23</t>
  </si>
  <si>
    <t>1022.67</t>
  </si>
  <si>
    <t>9.87</t>
  </si>
  <si>
    <t>6.17</t>
  </si>
  <si>
    <t>17.33</t>
  </si>
  <si>
    <t>2.08</t>
  </si>
  <si>
    <t>19.33</t>
  </si>
  <si>
    <t>4.08</t>
  </si>
  <si>
    <t>2017-04-24</t>
  </si>
  <si>
    <t>3.18</t>
  </si>
  <si>
    <t>1016.73</t>
  </si>
  <si>
    <t>2.02</t>
  </si>
  <si>
    <t>9.96</t>
  </si>
  <si>
    <t>5.63</t>
  </si>
  <si>
    <t>19.16</t>
  </si>
  <si>
    <t>6.09</t>
  </si>
  <si>
    <t>21.16</t>
  </si>
  <si>
    <t>8.09</t>
  </si>
  <si>
    <t>2017-04-25</t>
  </si>
  <si>
    <t>1011.19</t>
  </si>
  <si>
    <t>12.31</t>
  </si>
  <si>
    <t>14.31</t>
  </si>
  <si>
    <t>4.53</t>
  </si>
  <si>
    <t>2017-04-26</t>
  </si>
  <si>
    <t>1013.26</t>
  </si>
  <si>
    <t>6.57</t>
  </si>
  <si>
    <t>4.31</t>
  </si>
  <si>
    <t>11.69</t>
  </si>
  <si>
    <t>2017-04-27</t>
  </si>
  <si>
    <t>1017.47</t>
  </si>
  <si>
    <t>4.72</t>
  </si>
  <si>
    <t>10.47</t>
  </si>
  <si>
    <t>12.47</t>
  </si>
  <si>
    <t>2017-04-28</t>
  </si>
  <si>
    <t>1017.89</t>
  </si>
  <si>
    <t>12.32</t>
  </si>
  <si>
    <t>14.32</t>
  </si>
  <si>
    <t>2017-04-29</t>
  </si>
  <si>
    <t>1015.35</t>
  </si>
  <si>
    <t>17.06</t>
  </si>
  <si>
    <t>19.06</t>
  </si>
  <si>
    <t>7.24</t>
  </si>
  <si>
    <t>2017-04-30</t>
  </si>
  <si>
    <t>1006.45</t>
  </si>
  <si>
    <t>10.56</t>
  </si>
  <si>
    <t>4.15</t>
  </si>
  <si>
    <t>19.14</t>
  </si>
  <si>
    <t>2017-05-01</t>
  </si>
  <si>
    <t>4.78</t>
  </si>
  <si>
    <t>1012.98</t>
  </si>
  <si>
    <t>3.92</t>
  </si>
  <si>
    <t>9.86</t>
  </si>
  <si>
    <t>9.40</t>
  </si>
  <si>
    <t>0.98</t>
  </si>
  <si>
    <t>13.56</t>
  </si>
  <si>
    <t>5.16</t>
  </si>
  <si>
    <t>15.56</t>
  </si>
  <si>
    <t>2017-05-02</t>
  </si>
  <si>
    <t>1017.17</t>
  </si>
  <si>
    <t>9.70</t>
  </si>
  <si>
    <t>5.46</t>
  </si>
  <si>
    <t>14.37</t>
  </si>
  <si>
    <t>16.37</t>
  </si>
  <si>
    <t>2017-05-03</t>
  </si>
  <si>
    <t>6.67</t>
  </si>
  <si>
    <t>1018.37</t>
  </si>
  <si>
    <t>9.13</t>
  </si>
  <si>
    <t>14.63</t>
  </si>
  <si>
    <t>16.63</t>
  </si>
  <si>
    <t>7.84</t>
  </si>
  <si>
    <t>2017-05-04</t>
  </si>
  <si>
    <t>1016.31</t>
  </si>
  <si>
    <t>1.97</t>
  </si>
  <si>
    <t>8.59</t>
  </si>
  <si>
    <t>15.99</t>
  </si>
  <si>
    <t>6.14</t>
  </si>
  <si>
    <t>17.99</t>
  </si>
  <si>
    <t>8.14</t>
  </si>
  <si>
    <t>2017-05-05</t>
  </si>
  <si>
    <t>7.50</t>
  </si>
  <si>
    <t>1014.41</t>
  </si>
  <si>
    <t>3.10</t>
  </si>
  <si>
    <t>8.51</t>
  </si>
  <si>
    <t>7.23</t>
  </si>
  <si>
    <t>0.25</t>
  </si>
  <si>
    <t>18.87</t>
  </si>
  <si>
    <t>20.87</t>
  </si>
  <si>
    <t>11.47</t>
  </si>
  <si>
    <t>2017-05-06</t>
  </si>
  <si>
    <t>1011.22</t>
  </si>
  <si>
    <t>8.86</t>
  </si>
  <si>
    <t>1.77</t>
  </si>
  <si>
    <t>15.23</t>
  </si>
  <si>
    <t>17.23</t>
  </si>
  <si>
    <t>10.86</t>
  </si>
  <si>
    <t>2017-05-07</t>
  </si>
  <si>
    <t>8.50</t>
  </si>
  <si>
    <t>1019.19</t>
  </si>
  <si>
    <t>15.34</t>
  </si>
  <si>
    <t>6.72</t>
  </si>
  <si>
    <t>2017-05-08</t>
  </si>
  <si>
    <t>1021.11</t>
  </si>
  <si>
    <t>6.46</t>
  </si>
  <si>
    <t>14.89</t>
  </si>
  <si>
    <t>5.28</t>
  </si>
  <si>
    <t>16.89</t>
  </si>
  <si>
    <t>7.28</t>
  </si>
  <si>
    <t>2017-05-09</t>
  </si>
  <si>
    <t>1016.40</t>
  </si>
  <si>
    <t>3.04</t>
  </si>
  <si>
    <t>17.31</t>
  </si>
  <si>
    <t>19.31</t>
  </si>
  <si>
    <t>2017-05-10</t>
  </si>
  <si>
    <t>1006.26</t>
  </si>
  <si>
    <t>2.75</t>
  </si>
  <si>
    <t>6.88</t>
  </si>
  <si>
    <t>19.99</t>
  </si>
  <si>
    <t>21.99</t>
  </si>
  <si>
    <t>11.82</t>
  </si>
  <si>
    <t>2017-05-11</t>
  </si>
  <si>
    <t>998.47</t>
  </si>
  <si>
    <t>7.19</t>
  </si>
  <si>
    <t>18.13</t>
  </si>
  <si>
    <t>20.13</t>
  </si>
  <si>
    <t>12.22</t>
  </si>
  <si>
    <t>2017-05-12</t>
  </si>
  <si>
    <t>11.00</t>
  </si>
  <si>
    <t>1002.46</t>
  </si>
  <si>
    <t>19.56</t>
  </si>
  <si>
    <t>21.56</t>
  </si>
  <si>
    <t>11.91</t>
  </si>
  <si>
    <t>2017-05-13</t>
  </si>
  <si>
    <t>10.57</t>
  </si>
  <si>
    <t>1012.51</t>
  </si>
  <si>
    <t>2.31</t>
  </si>
  <si>
    <t>19.30</t>
  </si>
  <si>
    <t>8.91</t>
  </si>
  <si>
    <t>21.30</t>
  </si>
  <si>
    <t>10.91</t>
  </si>
  <si>
    <t>2017-05-14</t>
  </si>
  <si>
    <t>9.80</t>
  </si>
  <si>
    <t>1022.10</t>
  </si>
  <si>
    <t>2.18</t>
  </si>
  <si>
    <t>20.67</t>
  </si>
  <si>
    <t>8.41</t>
  </si>
  <si>
    <t>22.67</t>
  </si>
  <si>
    <t>2017-05-15</t>
  </si>
  <si>
    <t>4.95</t>
  </si>
  <si>
    <t>23.77</t>
  </si>
  <si>
    <t>11.44</t>
  </si>
  <si>
    <t>25.77</t>
  </si>
  <si>
    <t>13.44</t>
  </si>
  <si>
    <t>2017-05-16</t>
  </si>
  <si>
    <t>11.21</t>
  </si>
  <si>
    <t>1026.25</t>
  </si>
  <si>
    <t>4.51</t>
  </si>
  <si>
    <t>26.48</t>
  </si>
  <si>
    <t>28.48</t>
  </si>
  <si>
    <t>14.49</t>
  </si>
  <si>
    <t>2017-05-17</t>
  </si>
  <si>
    <t>12.38</t>
  </si>
  <si>
    <t>1018.52</t>
  </si>
  <si>
    <t>9.78</t>
  </si>
  <si>
    <t>6.37</t>
  </si>
  <si>
    <t>26.23</t>
  </si>
  <si>
    <t>13.30</t>
  </si>
  <si>
    <t>28.23</t>
  </si>
  <si>
    <t>15.30</t>
  </si>
  <si>
    <t>2017-05-18</t>
  </si>
  <si>
    <t>11.89</t>
  </si>
  <si>
    <t>1013.71</t>
  </si>
  <si>
    <t>9.29</t>
  </si>
  <si>
    <t>5.09</t>
  </si>
  <si>
    <t>2.14</t>
  </si>
  <si>
    <t>19.23</t>
  </si>
  <si>
    <t>21.23</t>
  </si>
  <si>
    <t>2017-05-19</t>
  </si>
  <si>
    <t>7.78</t>
  </si>
  <si>
    <t>1016.49</t>
  </si>
  <si>
    <t>2.92</t>
  </si>
  <si>
    <t>9.75</t>
  </si>
  <si>
    <t>7.34</t>
  </si>
  <si>
    <t>15.16</t>
  </si>
  <si>
    <t>17.16</t>
  </si>
  <si>
    <t>8.48</t>
  </si>
  <si>
    <t>2017-05-20</t>
  </si>
  <si>
    <t>5.44</t>
  </si>
  <si>
    <t>17.15</t>
  </si>
  <si>
    <t>19.15</t>
  </si>
  <si>
    <t>2017-05-21</t>
  </si>
  <si>
    <t>1022.86</t>
  </si>
  <si>
    <t>5.98</t>
  </si>
  <si>
    <t>21.93</t>
  </si>
  <si>
    <t>23.93</t>
  </si>
  <si>
    <t>2017-05-22</t>
  </si>
  <si>
    <t>10.10</t>
  </si>
  <si>
    <t>1016.89</t>
  </si>
  <si>
    <t>4.92</t>
  </si>
  <si>
    <t>24.62</t>
  </si>
  <si>
    <t>11.46</t>
  </si>
  <si>
    <t>26.62</t>
  </si>
  <si>
    <t>2017-05-23</t>
  </si>
  <si>
    <t>12.05</t>
  </si>
  <si>
    <t>1021.18</t>
  </si>
  <si>
    <t>2.21</t>
  </si>
  <si>
    <t>0.47</t>
  </si>
  <si>
    <t>22.92</t>
  </si>
  <si>
    <t>24.92</t>
  </si>
  <si>
    <t>13.64</t>
  </si>
  <si>
    <t>2017-05-24</t>
  </si>
  <si>
    <t>12.71</t>
  </si>
  <si>
    <t>1022.85</t>
  </si>
  <si>
    <t>9.28</t>
  </si>
  <si>
    <t>5.78</t>
  </si>
  <si>
    <t>24.68</t>
  </si>
  <si>
    <t>26.68</t>
  </si>
  <si>
    <t>2017-05-25</t>
  </si>
  <si>
    <t>12.45</t>
  </si>
  <si>
    <t>1018.54</t>
  </si>
  <si>
    <t>9.79</t>
  </si>
  <si>
    <t>0.34</t>
  </si>
  <si>
    <t>5.07</t>
  </si>
  <si>
    <t>26.77</t>
  </si>
  <si>
    <t>12.91</t>
  </si>
  <si>
    <t>28.77</t>
  </si>
  <si>
    <t>2017-05-26</t>
  </si>
  <si>
    <t>12.75</t>
  </si>
  <si>
    <t>1015.18</t>
  </si>
  <si>
    <t>27.97</t>
  </si>
  <si>
    <t>14.16</t>
  </si>
  <si>
    <t>29.97</t>
  </si>
  <si>
    <t>16.16</t>
  </si>
  <si>
    <t>2017-05-27</t>
  </si>
  <si>
    <t>1016.28</t>
  </si>
  <si>
    <t>9.93</t>
  </si>
  <si>
    <t>27.96</t>
  </si>
  <si>
    <t>14.79</t>
  </si>
  <si>
    <t>29.96</t>
  </si>
  <si>
    <t>16.79</t>
  </si>
  <si>
    <t>2017-05-28</t>
  </si>
  <si>
    <t>2.25</t>
  </si>
  <si>
    <t>9.83</t>
  </si>
  <si>
    <t>5.72</t>
  </si>
  <si>
    <t>28.94</t>
  </si>
  <si>
    <t>30.94</t>
  </si>
  <si>
    <t>2017-05-29</t>
  </si>
  <si>
    <t>13.79</t>
  </si>
  <si>
    <t>1014.35</t>
  </si>
  <si>
    <t>5.92</t>
  </si>
  <si>
    <t>25.99</t>
  </si>
  <si>
    <t>14.46</t>
  </si>
  <si>
    <t>27.99</t>
  </si>
  <si>
    <t>2017-05-30</t>
  </si>
  <si>
    <t>13.61</t>
  </si>
  <si>
    <t>1017.28</t>
  </si>
  <si>
    <t>0.94</t>
  </si>
  <si>
    <t>22.77</t>
  </si>
  <si>
    <t>12.58</t>
  </si>
  <si>
    <t>24.77</t>
  </si>
  <si>
    <t>14.58</t>
  </si>
  <si>
    <t>2017-05-31</t>
  </si>
  <si>
    <t>1020.75</t>
  </si>
  <si>
    <t>23.44</t>
  </si>
  <si>
    <t>25.44</t>
  </si>
  <si>
    <t>14.38</t>
  </si>
  <si>
    <t>2017-06-01</t>
  </si>
  <si>
    <t>13.65</t>
  </si>
  <si>
    <t>1019.74</t>
  </si>
  <si>
    <t>0.31</t>
  </si>
  <si>
    <t>25.90</t>
  </si>
  <si>
    <t>13.45</t>
  </si>
  <si>
    <t>27.90</t>
  </si>
  <si>
    <t>15.45</t>
  </si>
  <si>
    <t>2017-06-02</t>
  </si>
  <si>
    <t>14.52</t>
  </si>
  <si>
    <t>1016.91</t>
  </si>
  <si>
    <t>1.75</t>
  </si>
  <si>
    <t>26.33</t>
  </si>
  <si>
    <t>14.18</t>
  </si>
  <si>
    <t>28.33</t>
  </si>
  <si>
    <t>16.18</t>
  </si>
  <si>
    <t>2017-06-03</t>
  </si>
  <si>
    <t>14.06</t>
  </si>
  <si>
    <t>1015.96</t>
  </si>
  <si>
    <t>9.41</t>
  </si>
  <si>
    <t>20.65</t>
  </si>
  <si>
    <t>10.34</t>
  </si>
  <si>
    <t>22.65</t>
  </si>
  <si>
    <t>12.34</t>
  </si>
  <si>
    <t>2017-06-04</t>
  </si>
  <si>
    <t>19.81</t>
  </si>
  <si>
    <t>10.26</t>
  </si>
  <si>
    <t>21.81</t>
  </si>
  <si>
    <t>12.26</t>
  </si>
  <si>
    <t>2017-06-05</t>
  </si>
  <si>
    <t>10.18</t>
  </si>
  <si>
    <t>6.42</t>
  </si>
  <si>
    <t>21.45</t>
  </si>
  <si>
    <t>11.22</t>
  </si>
  <si>
    <t>23.45</t>
  </si>
  <si>
    <t>13.22</t>
  </si>
  <si>
    <t>2017-06-06</t>
  </si>
  <si>
    <t>1009.87</t>
  </si>
  <si>
    <t>11.83</t>
  </si>
  <si>
    <t>1.15</t>
  </si>
  <si>
    <t>9.09</t>
  </si>
  <si>
    <t>11.09</t>
  </si>
  <si>
    <t>2017-06-07</t>
  </si>
  <si>
    <t>1019.32</t>
  </si>
  <si>
    <t>3.50</t>
  </si>
  <si>
    <t>8.04</t>
  </si>
  <si>
    <t>19.37</t>
  </si>
  <si>
    <t>9.05</t>
  </si>
  <si>
    <t>21.37</t>
  </si>
  <si>
    <t>11.05</t>
  </si>
  <si>
    <t>2017-06-08</t>
  </si>
  <si>
    <t>10.24</t>
  </si>
  <si>
    <t>1016.18</t>
  </si>
  <si>
    <t>25.94</t>
  </si>
  <si>
    <t>13.21</t>
  </si>
  <si>
    <t>27.94</t>
  </si>
  <si>
    <t>15.21</t>
  </si>
  <si>
    <t>2017-06-09</t>
  </si>
  <si>
    <t>12.46</t>
  </si>
  <si>
    <t>1015.44</t>
  </si>
  <si>
    <t>6.93</t>
  </si>
  <si>
    <t>22.70</t>
  </si>
  <si>
    <t>12.00</t>
  </si>
  <si>
    <t>24.70</t>
  </si>
  <si>
    <t>14.00</t>
  </si>
  <si>
    <t>2017-06-10</t>
  </si>
  <si>
    <t>12.65</t>
  </si>
  <si>
    <t>1018.83</t>
  </si>
  <si>
    <t>26.86</t>
  </si>
  <si>
    <t>13.54</t>
  </si>
  <si>
    <t>28.86</t>
  </si>
  <si>
    <t>15.54</t>
  </si>
  <si>
    <t>2017-06-11</t>
  </si>
  <si>
    <t>1017.22</t>
  </si>
  <si>
    <t>5.69</t>
  </si>
  <si>
    <t>28.58</t>
  </si>
  <si>
    <t>30.58</t>
  </si>
  <si>
    <t>2017-06-12</t>
  </si>
  <si>
    <t>13.28</t>
  </si>
  <si>
    <t>1018.96</t>
  </si>
  <si>
    <t>2.39</t>
  </si>
  <si>
    <t>24.44</t>
  </si>
  <si>
    <t>12.48</t>
  </si>
  <si>
    <t>26.44</t>
  </si>
  <si>
    <t>14.48</t>
  </si>
  <si>
    <t>2017-06-13</t>
  </si>
  <si>
    <t>13.66</t>
  </si>
  <si>
    <t>1016.98</t>
  </si>
  <si>
    <t>1.94</t>
  </si>
  <si>
    <t>0.58</t>
  </si>
  <si>
    <t>4.96</t>
  </si>
  <si>
    <t>26.65</t>
  </si>
  <si>
    <t>15.11</t>
  </si>
  <si>
    <t>28.65</t>
  </si>
  <si>
    <t>17.11</t>
  </si>
  <si>
    <t>2017-06-14</t>
  </si>
  <si>
    <t>1015.03</t>
  </si>
  <si>
    <t>9.88</t>
  </si>
  <si>
    <t>28.76</t>
  </si>
  <si>
    <t>15.72</t>
  </si>
  <si>
    <t>30.76</t>
  </si>
  <si>
    <t>17.72</t>
  </si>
  <si>
    <t>2017-06-15</t>
  </si>
  <si>
    <t>15.88</t>
  </si>
  <si>
    <t>1016.81</t>
  </si>
  <si>
    <t>27.74</t>
  </si>
  <si>
    <t>13.99</t>
  </si>
  <si>
    <t>29.74</t>
  </si>
  <si>
    <t>2017-06-16</t>
  </si>
  <si>
    <t>1023.11</t>
  </si>
  <si>
    <t>9.92</t>
  </si>
  <si>
    <t>6.79</t>
  </si>
  <si>
    <t>24.95</t>
  </si>
  <si>
    <t>12.35</t>
  </si>
  <si>
    <t>26.95</t>
  </si>
  <si>
    <t>2017-06-17</t>
  </si>
  <si>
    <t>1023.79</t>
  </si>
  <si>
    <t>9.95</t>
  </si>
  <si>
    <t>27.04</t>
  </si>
  <si>
    <t>14.25</t>
  </si>
  <si>
    <t>29.04</t>
  </si>
  <si>
    <t>16.25</t>
  </si>
  <si>
    <t>2017-06-18</t>
  </si>
  <si>
    <t>13.83</t>
  </si>
  <si>
    <t>1019.56</t>
  </si>
  <si>
    <t>0.37</t>
  </si>
  <si>
    <t>29.65</t>
  </si>
  <si>
    <t>15.70</t>
  </si>
  <si>
    <t>31.65</t>
  </si>
  <si>
    <t>2017-06-19</t>
  </si>
  <si>
    <t>14.99</t>
  </si>
  <si>
    <t>1017.14</t>
  </si>
  <si>
    <t>31.97</t>
  </si>
  <si>
    <t>17.17</t>
  </si>
  <si>
    <t>33.97</t>
  </si>
  <si>
    <t>19.17</t>
  </si>
  <si>
    <t>2017-06-20</t>
  </si>
  <si>
    <t>16.14</t>
  </si>
  <si>
    <t>1015.99</t>
  </si>
  <si>
    <t>6.07</t>
  </si>
  <si>
    <t>32.47</t>
  </si>
  <si>
    <t>17.58</t>
  </si>
  <si>
    <t>34.47</t>
  </si>
  <si>
    <t>19.58</t>
  </si>
  <si>
    <t>2017-06-21</t>
  </si>
  <si>
    <t>1014.65</t>
  </si>
  <si>
    <t>33.18</t>
  </si>
  <si>
    <t>17.74</t>
  </si>
  <si>
    <t>35.18</t>
  </si>
  <si>
    <t>19.74</t>
  </si>
  <si>
    <t>2017-06-22</t>
  </si>
  <si>
    <t>1015.05</t>
  </si>
  <si>
    <t>9.54</t>
  </si>
  <si>
    <t>31.58</t>
  </si>
  <si>
    <t>16.84</t>
  </si>
  <si>
    <t>33.58</t>
  </si>
  <si>
    <t>18.84</t>
  </si>
  <si>
    <t>2017-06-23</t>
  </si>
  <si>
    <t>1019.30</t>
  </si>
  <si>
    <t>15.05</t>
  </si>
  <si>
    <t>17.05</t>
  </si>
  <si>
    <t>2017-06-24</t>
  </si>
  <si>
    <t>13.95</t>
  </si>
  <si>
    <t>1019.05</t>
  </si>
  <si>
    <t>25.86</t>
  </si>
  <si>
    <t>15.08</t>
  </si>
  <si>
    <t>27.86</t>
  </si>
  <si>
    <t>17.08</t>
  </si>
  <si>
    <t>2017-06-25</t>
  </si>
  <si>
    <t>1016.66</t>
  </si>
  <si>
    <t>25.98</t>
  </si>
  <si>
    <t>27.98</t>
  </si>
  <si>
    <t>16.68</t>
  </si>
  <si>
    <t>2017-06-26</t>
  </si>
  <si>
    <t>14.71</t>
  </si>
  <si>
    <t>1012.82</t>
  </si>
  <si>
    <t>26.32</t>
  </si>
  <si>
    <t>15.93</t>
  </si>
  <si>
    <t>28.32</t>
  </si>
  <si>
    <t>17.93</t>
  </si>
  <si>
    <t>2017-06-27</t>
  </si>
  <si>
    <t>15.89</t>
  </si>
  <si>
    <t>1007.06</t>
  </si>
  <si>
    <t>6.31</t>
  </si>
  <si>
    <t>3.25</t>
  </si>
  <si>
    <t>25.60</t>
  </si>
  <si>
    <t>27.60</t>
  </si>
  <si>
    <t>16.86</t>
  </si>
  <si>
    <t>2017-06-28</t>
  </si>
  <si>
    <t>1001.52</t>
  </si>
  <si>
    <t>22.29</t>
  </si>
  <si>
    <t>12.61</t>
  </si>
  <si>
    <t>24.29</t>
  </si>
  <si>
    <t>14.61</t>
  </si>
  <si>
    <t>2017-06-29</t>
  </si>
  <si>
    <t>11.73</t>
  </si>
  <si>
    <t>1002.39</t>
  </si>
  <si>
    <t>3.78</t>
  </si>
  <si>
    <t>9.18</t>
  </si>
  <si>
    <t>19.59</t>
  </si>
  <si>
    <t>11.55</t>
  </si>
  <si>
    <t>21.59</t>
  </si>
  <si>
    <t>13.55</t>
  </si>
  <si>
    <t>2017-06-30</t>
  </si>
  <si>
    <t>11.17</t>
  </si>
  <si>
    <t>1008.42</t>
  </si>
  <si>
    <t>7.95</t>
  </si>
  <si>
    <t>18.47</t>
  </si>
  <si>
    <t>11.96</t>
  </si>
  <si>
    <t>20.47</t>
  </si>
  <si>
    <t>13.96</t>
  </si>
  <si>
    <t>2017-07-01</t>
  </si>
  <si>
    <t>11.86</t>
  </si>
  <si>
    <t>1017.35</t>
  </si>
  <si>
    <t>3.37</t>
  </si>
  <si>
    <t>9.60</t>
  </si>
  <si>
    <t>18.28</t>
  </si>
  <si>
    <t>12.10</t>
  </si>
  <si>
    <t>20.28</t>
  </si>
  <si>
    <t>14.10</t>
  </si>
  <si>
    <t>2017-07-02</t>
  </si>
  <si>
    <t>1023.17</t>
  </si>
  <si>
    <t>20.40</t>
  </si>
  <si>
    <t>13.42</t>
  </si>
  <si>
    <t>22.40</t>
  </si>
  <si>
    <t>15.42</t>
  </si>
  <si>
    <t>2017-07-03</t>
  </si>
  <si>
    <t>1023.60</t>
  </si>
  <si>
    <t>9.65</t>
  </si>
  <si>
    <t>24.02</t>
  </si>
  <si>
    <t>11.93</t>
  </si>
  <si>
    <t>26.02</t>
  </si>
  <si>
    <t>13.93</t>
  </si>
  <si>
    <t>2017-07-04</t>
  </si>
  <si>
    <t>13.34</t>
  </si>
  <si>
    <t>1019.75</t>
  </si>
  <si>
    <t>1.62</t>
  </si>
  <si>
    <t>28.26</t>
  </si>
  <si>
    <t>30.26</t>
  </si>
  <si>
    <t>2017-07-05</t>
  </si>
  <si>
    <t>14.23</t>
  </si>
  <si>
    <t>1016.12</t>
  </si>
  <si>
    <t>30.89</t>
  </si>
  <si>
    <t>32.89</t>
  </si>
  <si>
    <t>18.18</t>
  </si>
  <si>
    <t>2017-07-06</t>
  </si>
  <si>
    <t>14.87</t>
  </si>
  <si>
    <t>1016.10</t>
  </si>
  <si>
    <t>5.73</t>
  </si>
  <si>
    <t>5.26</t>
  </si>
  <si>
    <t>30.60</t>
  </si>
  <si>
    <t>32.60</t>
  </si>
  <si>
    <t>2017-07-07</t>
  </si>
  <si>
    <t>1017.30</t>
  </si>
  <si>
    <t>5.20</t>
  </si>
  <si>
    <t>31.47</t>
  </si>
  <si>
    <t>16.95</t>
  </si>
  <si>
    <t>33.47</t>
  </si>
  <si>
    <t>18.95</t>
  </si>
  <si>
    <t>2017-07-08</t>
  </si>
  <si>
    <t>15.74</t>
  </si>
  <si>
    <t>1016.55</t>
  </si>
  <si>
    <t>5.81</t>
  </si>
  <si>
    <t>29.58</t>
  </si>
  <si>
    <t>2017-07-09</t>
  </si>
  <si>
    <t>16.32</t>
  </si>
  <si>
    <t>1012.66</t>
  </si>
  <si>
    <t>2.34</t>
  </si>
  <si>
    <t>18.16</t>
  </si>
  <si>
    <t>2017-07-10</t>
  </si>
  <si>
    <t>15.75</t>
  </si>
  <si>
    <t>1012.58</t>
  </si>
  <si>
    <t>9.68</t>
  </si>
  <si>
    <t>23.26</t>
  </si>
  <si>
    <t>14.53</t>
  </si>
  <si>
    <t>25.26</t>
  </si>
  <si>
    <t>16.53</t>
  </si>
  <si>
    <t>2017-07-11</t>
  </si>
  <si>
    <t>14.29</t>
  </si>
  <si>
    <t>1014.68</t>
  </si>
  <si>
    <t>5.66</t>
  </si>
  <si>
    <t>23.82</t>
  </si>
  <si>
    <t>15.59</t>
  </si>
  <si>
    <t>25.82</t>
  </si>
  <si>
    <t>17.59</t>
  </si>
  <si>
    <t>2017-07-12</t>
  </si>
  <si>
    <t>15.07</t>
  </si>
  <si>
    <t>1015.97</t>
  </si>
  <si>
    <t>3.28</t>
  </si>
  <si>
    <t>7.62</t>
  </si>
  <si>
    <t>23.40</t>
  </si>
  <si>
    <t>14.47</t>
  </si>
  <si>
    <t>25.40</t>
  </si>
  <si>
    <t>16.47</t>
  </si>
  <si>
    <t>2017-07-13</t>
  </si>
  <si>
    <t>13.76</t>
  </si>
  <si>
    <t>1020.04</t>
  </si>
  <si>
    <t>5.45</t>
  </si>
  <si>
    <t>24.48</t>
  </si>
  <si>
    <t>14.07</t>
  </si>
  <si>
    <t>16.07</t>
  </si>
  <si>
    <t>2017-07-14</t>
  </si>
  <si>
    <t>12.54</t>
  </si>
  <si>
    <t>1020.18</t>
  </si>
  <si>
    <t>13.82</t>
  </si>
  <si>
    <t>2017-07-15</t>
  </si>
  <si>
    <t>11.31</t>
  </si>
  <si>
    <t>1022.39</t>
  </si>
  <si>
    <t>25.18</t>
  </si>
  <si>
    <t>27.18</t>
  </si>
  <si>
    <t>15.96</t>
  </si>
  <si>
    <t>2017-07-16</t>
  </si>
  <si>
    <t>9.84</t>
  </si>
  <si>
    <t>28.03</t>
  </si>
  <si>
    <t>15.31</t>
  </si>
  <si>
    <t>30.03</t>
  </si>
  <si>
    <t>2017-07-17</t>
  </si>
  <si>
    <t>14.92</t>
  </si>
  <si>
    <t>1020.79</t>
  </si>
  <si>
    <t>29.41</t>
  </si>
  <si>
    <t>31.41</t>
  </si>
  <si>
    <t>2017-07-18</t>
  </si>
  <si>
    <t>14.98</t>
  </si>
  <si>
    <t>1015.84</t>
  </si>
  <si>
    <t>5.87</t>
  </si>
  <si>
    <t>32.17</t>
  </si>
  <si>
    <t>18.81</t>
  </si>
  <si>
    <t>34.17</t>
  </si>
  <si>
    <t>20.81</t>
  </si>
  <si>
    <t>2017-07-19</t>
  </si>
  <si>
    <t>15.48</t>
  </si>
  <si>
    <t>1011.56</t>
  </si>
  <si>
    <t>3.05</t>
  </si>
  <si>
    <t>7.79</t>
  </si>
  <si>
    <t>27.82</t>
  </si>
  <si>
    <t>16.60</t>
  </si>
  <si>
    <t>29.82</t>
  </si>
  <si>
    <t>18.60</t>
  </si>
  <si>
    <t>2017-07-20</t>
  </si>
  <si>
    <t>1013.72</t>
  </si>
  <si>
    <t>7.49</t>
  </si>
  <si>
    <t>23.42</t>
  </si>
  <si>
    <t>25.42</t>
  </si>
  <si>
    <t>2017-07-21</t>
  </si>
  <si>
    <t>12.60</t>
  </si>
  <si>
    <t>1012.61</t>
  </si>
  <si>
    <t>24.13</t>
  </si>
  <si>
    <t>26.13</t>
  </si>
  <si>
    <t>2017-07-22</t>
  </si>
  <si>
    <t>14.04</t>
  </si>
  <si>
    <t>1013.07</t>
  </si>
  <si>
    <t>23.75</t>
  </si>
  <si>
    <t>13.90</t>
  </si>
  <si>
    <t>25.75</t>
  </si>
  <si>
    <t>15.90</t>
  </si>
  <si>
    <t>2017-07-23</t>
  </si>
  <si>
    <t>12.85</t>
  </si>
  <si>
    <t>1017.11</t>
  </si>
  <si>
    <t>22.46</t>
  </si>
  <si>
    <t>14.03</t>
  </si>
  <si>
    <t>24.46</t>
  </si>
  <si>
    <t>16.03</t>
  </si>
  <si>
    <t>2017-07-24</t>
  </si>
  <si>
    <t>1014.97</t>
  </si>
  <si>
    <t>20.84</t>
  </si>
  <si>
    <t>13.80</t>
  </si>
  <si>
    <t>22.84</t>
  </si>
  <si>
    <t>15.80</t>
  </si>
  <si>
    <t>2017-07-25</t>
  </si>
  <si>
    <t>1015.83</t>
  </si>
  <si>
    <t>12.64</t>
  </si>
  <si>
    <t>23.65</t>
  </si>
  <si>
    <t>14.64</t>
  </si>
  <si>
    <t>2017-07-26</t>
  </si>
  <si>
    <t>13.26</t>
  </si>
  <si>
    <t>1013.83</t>
  </si>
  <si>
    <t>22.53</t>
  </si>
  <si>
    <t>15.04</t>
  </si>
  <si>
    <t>24.53</t>
  </si>
  <si>
    <t>17.04</t>
  </si>
  <si>
    <t>2017-07-27</t>
  </si>
  <si>
    <t>1012.29</t>
  </si>
  <si>
    <t>2.97</t>
  </si>
  <si>
    <t>0.36</t>
  </si>
  <si>
    <t>23.57</t>
  </si>
  <si>
    <t>25.57</t>
  </si>
  <si>
    <t>16.39</t>
  </si>
  <si>
    <t>2017-07-28</t>
  </si>
  <si>
    <t>13.38</t>
  </si>
  <si>
    <t>1015.33</t>
  </si>
  <si>
    <t>2.83</t>
  </si>
  <si>
    <t>24.36</t>
  </si>
  <si>
    <t>26.36</t>
  </si>
  <si>
    <t>16.92</t>
  </si>
  <si>
    <t>2017-07-29</t>
  </si>
  <si>
    <t>4.90</t>
  </si>
  <si>
    <t>27.69</t>
  </si>
  <si>
    <t>29.69</t>
  </si>
  <si>
    <t>2017-07-30</t>
  </si>
  <si>
    <t>1012.34</t>
  </si>
  <si>
    <t>7.63</t>
  </si>
  <si>
    <t>25.50</t>
  </si>
  <si>
    <t>27.50</t>
  </si>
  <si>
    <t>2017-07-31</t>
  </si>
  <si>
    <t>1013.50</t>
  </si>
  <si>
    <t>26.05</t>
  </si>
  <si>
    <t>15.62</t>
  </si>
  <si>
    <t>28.05</t>
  </si>
  <si>
    <t>17.62</t>
  </si>
  <si>
    <t>2017-08-01</t>
  </si>
  <si>
    <t>14.95</t>
  </si>
  <si>
    <t>5.39</t>
  </si>
  <si>
    <t>26.39</t>
  </si>
  <si>
    <t>28.39</t>
  </si>
  <si>
    <t>2017-08-02</t>
  </si>
  <si>
    <t>15.63</t>
  </si>
  <si>
    <t>1017.19</t>
  </si>
  <si>
    <t>2.09</t>
  </si>
  <si>
    <t>29.26</t>
  </si>
  <si>
    <t>17.83</t>
  </si>
  <si>
    <t>31.26</t>
  </si>
  <si>
    <t>19.83</t>
  </si>
  <si>
    <t>2017-08-03</t>
  </si>
  <si>
    <t>16.15</t>
  </si>
  <si>
    <t>1015.22</t>
  </si>
  <si>
    <t>27.70</t>
  </si>
  <si>
    <t>29.70</t>
  </si>
  <si>
    <t>18.86</t>
  </si>
  <si>
    <t>2017-08-04</t>
  </si>
  <si>
    <t>15.33</t>
  </si>
  <si>
    <t>1015.71</t>
  </si>
  <si>
    <t>6.05</t>
  </si>
  <si>
    <t>26.71</t>
  </si>
  <si>
    <t>16.40</t>
  </si>
  <si>
    <t>28.71</t>
  </si>
  <si>
    <t>18.40</t>
  </si>
  <si>
    <t>2017-08-05</t>
  </si>
  <si>
    <t>1017.45</t>
  </si>
  <si>
    <t>24.98</t>
  </si>
  <si>
    <t>12.24</t>
  </si>
  <si>
    <t>26.98</t>
  </si>
  <si>
    <t>2017-08-06</t>
  </si>
  <si>
    <t>10.69</t>
  </si>
  <si>
    <t>1021.74</t>
  </si>
  <si>
    <t>10.52</t>
  </si>
  <si>
    <t>12.52</t>
  </si>
  <si>
    <t>2017-08-07</t>
  </si>
  <si>
    <t>26.97</t>
  </si>
  <si>
    <t>14.60</t>
  </si>
  <si>
    <t>28.97</t>
  </si>
  <si>
    <t>2017-08-08</t>
  </si>
  <si>
    <t>13.13</t>
  </si>
  <si>
    <t>1013.41</t>
  </si>
  <si>
    <t>7.06</t>
  </si>
  <si>
    <t>20.59</t>
  </si>
  <si>
    <t>10.99</t>
  </si>
  <si>
    <t>22.59</t>
  </si>
  <si>
    <t>12.99</t>
  </si>
  <si>
    <t>2017-08-09</t>
  </si>
  <si>
    <t>2.35</t>
  </si>
  <si>
    <t>10.81</t>
  </si>
  <si>
    <t>22.13</t>
  </si>
  <si>
    <t>12.81</t>
  </si>
  <si>
    <t>2017-08-10</t>
  </si>
  <si>
    <t>10.75</t>
  </si>
  <si>
    <t>1020.54</t>
  </si>
  <si>
    <t>2.63</t>
  </si>
  <si>
    <t>9.63</t>
  </si>
  <si>
    <t>19.22</t>
  </si>
  <si>
    <t>10.80</t>
  </si>
  <si>
    <t>21.22</t>
  </si>
  <si>
    <t>12.80</t>
  </si>
  <si>
    <t>2017-08-11</t>
  </si>
  <si>
    <t>10.73</t>
  </si>
  <si>
    <t>1021.02</t>
  </si>
  <si>
    <t>6.47</t>
  </si>
  <si>
    <t>19.67</t>
  </si>
  <si>
    <t>21.67</t>
  </si>
  <si>
    <t>2017-08-12</t>
  </si>
  <si>
    <t>11.80</t>
  </si>
  <si>
    <t>2.82</t>
  </si>
  <si>
    <t>21.47</t>
  </si>
  <si>
    <t>23.47</t>
  </si>
  <si>
    <t>2017-08-13</t>
  </si>
  <si>
    <t>1020.55</t>
  </si>
  <si>
    <t>23.79</t>
  </si>
  <si>
    <t>25.79</t>
  </si>
  <si>
    <t>2017-08-14</t>
  </si>
  <si>
    <t>1017.10</t>
  </si>
  <si>
    <t>28.49</t>
  </si>
  <si>
    <t>16.38</t>
  </si>
  <si>
    <t>30.49</t>
  </si>
  <si>
    <t>18.38</t>
  </si>
  <si>
    <t>2017-08-15</t>
  </si>
  <si>
    <t>1016.71</t>
  </si>
  <si>
    <t>25.15</t>
  </si>
  <si>
    <t>14.19</t>
  </si>
  <si>
    <t>27.15</t>
  </si>
  <si>
    <t>16.19</t>
  </si>
  <si>
    <t>2017-08-16</t>
  </si>
  <si>
    <t>14.70</t>
  </si>
  <si>
    <t>1020.36</t>
  </si>
  <si>
    <t>9.59</t>
  </si>
  <si>
    <t>4.46</t>
  </si>
  <si>
    <t>25.55</t>
  </si>
  <si>
    <t>27.55</t>
  </si>
  <si>
    <t>17.21</t>
  </si>
  <si>
    <t>2017-08-17</t>
  </si>
  <si>
    <t>15.55</t>
  </si>
  <si>
    <t>26.14</t>
  </si>
  <si>
    <t>16.22</t>
  </si>
  <si>
    <t>28.14</t>
  </si>
  <si>
    <t>18.22</t>
  </si>
  <si>
    <t>2017-08-18</t>
  </si>
  <si>
    <t>1016.79</t>
  </si>
  <si>
    <t>24.21</t>
  </si>
  <si>
    <t>12.30</t>
  </si>
  <si>
    <t>26.21</t>
  </si>
  <si>
    <t>14.30</t>
  </si>
  <si>
    <t>2017-08-19</t>
  </si>
  <si>
    <t>10.97</t>
  </si>
  <si>
    <t>1021.14</t>
  </si>
  <si>
    <t>2.91</t>
  </si>
  <si>
    <t>6.54</t>
  </si>
  <si>
    <t>4.49</t>
  </si>
  <si>
    <t>22.05</t>
  </si>
  <si>
    <t>24.05</t>
  </si>
  <si>
    <t>11.42</t>
  </si>
  <si>
    <t>2017-08-20</t>
  </si>
  <si>
    <t>1024.26</t>
  </si>
  <si>
    <t>2017-08-21</t>
  </si>
  <si>
    <t>1021.66</t>
  </si>
  <si>
    <t>1.76</t>
  </si>
  <si>
    <t>26.01</t>
  </si>
  <si>
    <t>14.01</t>
  </si>
  <si>
    <t>28.01</t>
  </si>
  <si>
    <t>16.01</t>
  </si>
  <si>
    <t>2017-08-22</t>
  </si>
  <si>
    <t>13.74</t>
  </si>
  <si>
    <t>1017.29</t>
  </si>
  <si>
    <t>29.32</t>
  </si>
  <si>
    <t>31.32</t>
  </si>
  <si>
    <t>2017-08-23</t>
  </si>
  <si>
    <t>1016.09</t>
  </si>
  <si>
    <t>27.31</t>
  </si>
  <si>
    <t>14.73</t>
  </si>
  <si>
    <t>29.31</t>
  </si>
  <si>
    <t>16.73</t>
  </si>
  <si>
    <t>2017-08-24</t>
  </si>
  <si>
    <t>1.72</t>
  </si>
  <si>
    <t>4.62</t>
  </si>
  <si>
    <t>26.61</t>
  </si>
  <si>
    <t>15.79</t>
  </si>
  <si>
    <t>28.61</t>
  </si>
  <si>
    <t>17.79</t>
  </si>
  <si>
    <t>2017-08-25</t>
  </si>
  <si>
    <t>1016.25</t>
  </si>
  <si>
    <t>27.35</t>
  </si>
  <si>
    <t>15.57</t>
  </si>
  <si>
    <t>29.35</t>
  </si>
  <si>
    <t>17.57</t>
  </si>
  <si>
    <t>2017-08-26</t>
  </si>
  <si>
    <t>15.53</t>
  </si>
  <si>
    <t>1015.63</t>
  </si>
  <si>
    <t>1.73</t>
  </si>
  <si>
    <t>9.24</t>
  </si>
  <si>
    <t>4.73</t>
  </si>
  <si>
    <t>5.01</t>
  </si>
  <si>
    <t>29.42</t>
  </si>
  <si>
    <t>31.42</t>
  </si>
  <si>
    <t>2017-08-27</t>
  </si>
  <si>
    <t>1016.04</t>
  </si>
  <si>
    <t>4.47</t>
  </si>
  <si>
    <t>30.33</t>
  </si>
  <si>
    <t>16.87</t>
  </si>
  <si>
    <t>32.33</t>
  </si>
  <si>
    <t>2017-08-28</t>
  </si>
  <si>
    <t>1015.55</t>
  </si>
  <si>
    <t>31.57</t>
  </si>
  <si>
    <t>16.76</t>
  </si>
  <si>
    <t>33.57</t>
  </si>
  <si>
    <t>18.76</t>
  </si>
  <si>
    <t>2017-08-29</t>
  </si>
  <si>
    <t>1013.03</t>
  </si>
  <si>
    <t>4.97</t>
  </si>
  <si>
    <t>31.08</t>
  </si>
  <si>
    <t>17.54</t>
  </si>
  <si>
    <t>33.08</t>
  </si>
  <si>
    <t>19.54</t>
  </si>
  <si>
    <t>2017-08-30</t>
  </si>
  <si>
    <t>16.06</t>
  </si>
  <si>
    <t>1011.97</t>
  </si>
  <si>
    <t>6.82</t>
  </si>
  <si>
    <t>12.50</t>
  </si>
  <si>
    <t>14.50</t>
  </si>
  <si>
    <t>2017-08-31</t>
  </si>
  <si>
    <t>1018.95</t>
  </si>
  <si>
    <t>1.28</t>
  </si>
  <si>
    <t>2017-09-01</t>
  </si>
  <si>
    <t>1020.39</t>
  </si>
  <si>
    <t>3.97</t>
  </si>
  <si>
    <t>20.02</t>
  </si>
  <si>
    <t>10.02</t>
  </si>
  <si>
    <t>22.02</t>
  </si>
  <si>
    <t>12.02</t>
  </si>
  <si>
    <t>2017-09-02</t>
  </si>
  <si>
    <t>1021.05</t>
  </si>
  <si>
    <t>19.66</t>
  </si>
  <si>
    <t>21.66</t>
  </si>
  <si>
    <t>2017-09-03</t>
  </si>
  <si>
    <t>9.31</t>
  </si>
  <si>
    <t>20.73</t>
  </si>
  <si>
    <t>12.62</t>
  </si>
  <si>
    <t>22.73</t>
  </si>
  <si>
    <t>14.62</t>
  </si>
  <si>
    <t>2017-09-04</t>
  </si>
  <si>
    <t>1015.43</t>
  </si>
  <si>
    <t>1.83</t>
  </si>
  <si>
    <t>4.65</t>
  </si>
  <si>
    <t>23.19</t>
  </si>
  <si>
    <t>14.42</t>
  </si>
  <si>
    <t>25.19</t>
  </si>
  <si>
    <t>2017-09-05</t>
  </si>
  <si>
    <t>2017-09-06</t>
  </si>
  <si>
    <t>1022.20</t>
  </si>
  <si>
    <t>20.68</t>
  </si>
  <si>
    <t>22.68</t>
  </si>
  <si>
    <t>13.47</t>
  </si>
  <si>
    <t>2017-09-07</t>
  </si>
  <si>
    <t>10.14</t>
  </si>
  <si>
    <t>1019.41</t>
  </si>
  <si>
    <t>19.69</t>
  </si>
  <si>
    <t>21.69</t>
  </si>
  <si>
    <t>14.15</t>
  </si>
  <si>
    <t>2017-09-08</t>
  </si>
  <si>
    <t>11.38</t>
  </si>
  <si>
    <t>1011.63</t>
  </si>
  <si>
    <t>7.54</t>
  </si>
  <si>
    <t>12.04</t>
  </si>
  <si>
    <t>2017-09-09</t>
  </si>
  <si>
    <t>11.15</t>
  </si>
  <si>
    <t>1003.92</t>
  </si>
  <si>
    <t>3.62</t>
  </si>
  <si>
    <t>17.53</t>
  </si>
  <si>
    <t>9.03</t>
  </si>
  <si>
    <t>19.53</t>
  </si>
  <si>
    <t>11.03</t>
  </si>
  <si>
    <t>2017-09-10</t>
  </si>
  <si>
    <t>1007.41</t>
  </si>
  <si>
    <t>3.30</t>
  </si>
  <si>
    <t>9.61</t>
  </si>
  <si>
    <t>18.29</t>
  </si>
  <si>
    <t>11.43</t>
  </si>
  <si>
    <t>20.29</t>
  </si>
  <si>
    <t>13.43</t>
  </si>
  <si>
    <t>2017-09-11</t>
  </si>
  <si>
    <t>10.17</t>
  </si>
  <si>
    <t>1006.20</t>
  </si>
  <si>
    <t>20.42</t>
  </si>
  <si>
    <t>12.69</t>
  </si>
  <si>
    <t>2017-09-12</t>
  </si>
  <si>
    <t>9.44</t>
  </si>
  <si>
    <t>3.69</t>
  </si>
  <si>
    <t>8.20</t>
  </si>
  <si>
    <t>18.54</t>
  </si>
  <si>
    <t>20.54</t>
  </si>
  <si>
    <t>2017-09-13</t>
  </si>
  <si>
    <t>1013.60</t>
  </si>
  <si>
    <t>20.63</t>
  </si>
  <si>
    <t>22.63</t>
  </si>
  <si>
    <t>2017-09-14</t>
  </si>
  <si>
    <t>10.00</t>
  </si>
  <si>
    <t>1014.83</t>
  </si>
  <si>
    <t>10.59</t>
  </si>
  <si>
    <t>3.53</t>
  </si>
  <si>
    <t>19.62</t>
  </si>
  <si>
    <t>9.37</t>
  </si>
  <si>
    <t>2017-09-15</t>
  </si>
  <si>
    <t>7.73</t>
  </si>
  <si>
    <t>1015.39</t>
  </si>
  <si>
    <t>3.51</t>
  </si>
  <si>
    <t>16.33</t>
  </si>
  <si>
    <t>18.33</t>
  </si>
  <si>
    <t>8.12</t>
  </si>
  <si>
    <t>2017-09-16</t>
  </si>
  <si>
    <t>15.98</t>
  </si>
  <si>
    <t>17.98</t>
  </si>
  <si>
    <t>2017-09-17</t>
  </si>
  <si>
    <t>7.97</t>
  </si>
  <si>
    <t>1014.71</t>
  </si>
  <si>
    <t>15.10</t>
  </si>
  <si>
    <t>7.29</t>
  </si>
  <si>
    <t>17.10</t>
  </si>
  <si>
    <t>2017-09-18</t>
  </si>
  <si>
    <t>8.37</t>
  </si>
  <si>
    <t>1018.01</t>
  </si>
  <si>
    <t>16.27</t>
  </si>
  <si>
    <t>9.55</t>
  </si>
  <si>
    <t>2017-09-19</t>
  </si>
  <si>
    <t>1021.42</t>
  </si>
  <si>
    <t>3.32</t>
  </si>
  <si>
    <t>18.15</t>
  </si>
  <si>
    <t>2017-09-20</t>
  </si>
  <si>
    <t>7.38</t>
  </si>
  <si>
    <t>1022.17</t>
  </si>
  <si>
    <t>1.67</t>
  </si>
  <si>
    <t>2.86</t>
  </si>
  <si>
    <t>18.36</t>
  </si>
  <si>
    <t>20.36</t>
  </si>
  <si>
    <t>2017-09-21</t>
  </si>
  <si>
    <t>1018.90</t>
  </si>
  <si>
    <t>21.19</t>
  </si>
  <si>
    <t>2017-09-22</t>
  </si>
  <si>
    <t>1021.46</t>
  </si>
  <si>
    <t>1.33</t>
  </si>
  <si>
    <t>22.45</t>
  </si>
  <si>
    <t>2017-09-23</t>
  </si>
  <si>
    <t>1021.44</t>
  </si>
  <si>
    <t>1.32</t>
  </si>
  <si>
    <t>11.40</t>
  </si>
  <si>
    <t>2017-09-24</t>
  </si>
  <si>
    <t>11.10</t>
  </si>
  <si>
    <t>1019.47</t>
  </si>
  <si>
    <t>1.42</t>
  </si>
  <si>
    <t>2.10</t>
  </si>
  <si>
    <t>23.38</t>
  </si>
  <si>
    <t>11.14</t>
  </si>
  <si>
    <t>25.38</t>
  </si>
  <si>
    <t>2017-09-25</t>
  </si>
  <si>
    <t>1019.17</t>
  </si>
  <si>
    <t>2.96</t>
  </si>
  <si>
    <t>1.04</t>
  </si>
  <si>
    <t>21.58</t>
  </si>
  <si>
    <t>2017-09-26</t>
  </si>
  <si>
    <t>12.16</t>
  </si>
  <si>
    <t>1021.25</t>
  </si>
  <si>
    <t>19.61</t>
  </si>
  <si>
    <t>9.33</t>
  </si>
  <si>
    <t>21.61</t>
  </si>
  <si>
    <t>11.33</t>
  </si>
  <si>
    <t>2017-09-27</t>
  </si>
  <si>
    <t>1021.19</t>
  </si>
  <si>
    <t>4.39</t>
  </si>
  <si>
    <t>23.99</t>
  </si>
  <si>
    <t>2017-09-28</t>
  </si>
  <si>
    <t>1022.51</t>
  </si>
  <si>
    <t>22.72</t>
  </si>
  <si>
    <t>12.18</t>
  </si>
  <si>
    <t>24.72</t>
  </si>
  <si>
    <t>2017-09-29</t>
  </si>
  <si>
    <t>12.92</t>
  </si>
  <si>
    <t>23.98</t>
  </si>
  <si>
    <t>13.73</t>
  </si>
  <si>
    <t>2017-09-30</t>
  </si>
  <si>
    <t>11.30</t>
  </si>
  <si>
    <t>1020.19</t>
  </si>
  <si>
    <t>9.49</t>
  </si>
  <si>
    <t>19.41</t>
  </si>
  <si>
    <t>2017-10-01</t>
  </si>
  <si>
    <t>17.09</t>
  </si>
  <si>
    <t>13.15</t>
  </si>
  <si>
    <t>19.09</t>
  </si>
  <si>
    <t>15.15</t>
  </si>
  <si>
    <t>2017-10-02</t>
  </si>
  <si>
    <t>13.87</t>
  </si>
  <si>
    <t>1020.63</t>
  </si>
  <si>
    <t>2.78</t>
  </si>
  <si>
    <t>19.20</t>
  </si>
  <si>
    <t>21.20</t>
  </si>
  <si>
    <t>14.75</t>
  </si>
  <si>
    <t>2017-10-03</t>
  </si>
  <si>
    <t>11.92</t>
  </si>
  <si>
    <t>1022.45</t>
  </si>
  <si>
    <t>18.58</t>
  </si>
  <si>
    <t>6.95</t>
  </si>
  <si>
    <t>20.58</t>
  </si>
  <si>
    <t>8.95</t>
  </si>
  <si>
    <t>2017-10-04</t>
  </si>
  <si>
    <t>8.82</t>
  </si>
  <si>
    <t>1025.57</t>
  </si>
  <si>
    <t>7.00</t>
  </si>
  <si>
    <t>21.06</t>
  </si>
  <si>
    <t>2017-10-05</t>
  </si>
  <si>
    <t>1021.52</t>
  </si>
  <si>
    <t>19.50</t>
  </si>
  <si>
    <t>21.50</t>
  </si>
  <si>
    <t>10.21</t>
  </si>
  <si>
    <t>2017-10-06</t>
  </si>
  <si>
    <t>7.27</t>
  </si>
  <si>
    <t>1023.58</t>
  </si>
  <si>
    <t>15.85</t>
  </si>
  <si>
    <t>17.85</t>
  </si>
  <si>
    <t>2017-10-07</t>
  </si>
  <si>
    <t>1.47</t>
  </si>
  <si>
    <t>16.67</t>
  </si>
  <si>
    <t>7.93</t>
  </si>
  <si>
    <t>18.67</t>
  </si>
  <si>
    <t>2017-10-08</t>
  </si>
  <si>
    <t>1021.04</t>
  </si>
  <si>
    <t>16.62</t>
  </si>
  <si>
    <t>18.62</t>
  </si>
  <si>
    <t>2017-10-09</t>
  </si>
  <si>
    <t>8.68</t>
  </si>
  <si>
    <t>11.07</t>
  </si>
  <si>
    <t>2017-10-10</t>
  </si>
  <si>
    <t>10.43</t>
  </si>
  <si>
    <t>1020.67</t>
  </si>
  <si>
    <t>9.08</t>
  </si>
  <si>
    <t>4.36</t>
  </si>
  <si>
    <t>17.96</t>
  </si>
  <si>
    <t>19.96</t>
  </si>
  <si>
    <t>10.64</t>
  </si>
  <si>
    <t>2017-10-11</t>
  </si>
  <si>
    <t>10.13</t>
  </si>
  <si>
    <t>1020.02</t>
  </si>
  <si>
    <t>20.96</t>
  </si>
  <si>
    <t>10.88</t>
  </si>
  <si>
    <t>22.96</t>
  </si>
  <si>
    <t>12.88</t>
  </si>
  <si>
    <t>2017-10-12</t>
  </si>
  <si>
    <t>11.72</t>
  </si>
  <si>
    <t>1024.50</t>
  </si>
  <si>
    <t>20.25</t>
  </si>
  <si>
    <t>22.25</t>
  </si>
  <si>
    <t>11.28</t>
  </si>
  <si>
    <t>2017-10-13</t>
  </si>
  <si>
    <t>1026.13</t>
  </si>
  <si>
    <t>1.35</t>
  </si>
  <si>
    <t>8.67</t>
  </si>
  <si>
    <t>24.25</t>
  </si>
  <si>
    <t>10.67</t>
  </si>
  <si>
    <t>2017-10-14</t>
  </si>
  <si>
    <t>10.87</t>
  </si>
  <si>
    <t>1026.11</t>
  </si>
  <si>
    <t>1.40</t>
  </si>
  <si>
    <t>22.85</t>
  </si>
  <si>
    <t>24.85</t>
  </si>
  <si>
    <t>11.75</t>
  </si>
  <si>
    <t>2017-10-15</t>
  </si>
  <si>
    <t>11.87</t>
  </si>
  <si>
    <t>1023.97</t>
  </si>
  <si>
    <t>2.23</t>
  </si>
  <si>
    <t>25.65</t>
  </si>
  <si>
    <t>2017-10-16</t>
  </si>
  <si>
    <t>6.08</t>
  </si>
  <si>
    <t>2017-10-17</t>
  </si>
  <si>
    <t>10.32</t>
  </si>
  <si>
    <t>1020.72</t>
  </si>
  <si>
    <t>1.19</t>
  </si>
  <si>
    <t>22.14</t>
  </si>
  <si>
    <t>10.38</t>
  </si>
  <si>
    <t>24.14</t>
  </si>
  <si>
    <t>2017-10-18</t>
  </si>
  <si>
    <t>11.11</t>
  </si>
  <si>
    <t>20.94</t>
  </si>
  <si>
    <t>11.24</t>
  </si>
  <si>
    <t>22.94</t>
  </si>
  <si>
    <t>13.24</t>
  </si>
  <si>
    <t>2017-10-19</t>
  </si>
  <si>
    <t>1010.51</t>
  </si>
  <si>
    <t>9.48</t>
  </si>
  <si>
    <t>6.66</t>
  </si>
  <si>
    <t>12.55</t>
  </si>
  <si>
    <t>2017-10-20</t>
  </si>
  <si>
    <t>10.36</t>
  </si>
  <si>
    <t>1014.67</t>
  </si>
  <si>
    <t>17.87</t>
  </si>
  <si>
    <t>19.87</t>
  </si>
  <si>
    <t>12.57</t>
  </si>
  <si>
    <t>2017-10-21</t>
  </si>
  <si>
    <t>1017.05</t>
  </si>
  <si>
    <t>17.39</t>
  </si>
  <si>
    <t>19.39</t>
  </si>
  <si>
    <t>2017-10-22</t>
  </si>
  <si>
    <t>1021.80</t>
  </si>
  <si>
    <t>8.99</t>
  </si>
  <si>
    <t>7.92</t>
  </si>
  <si>
    <t>15.43</t>
  </si>
  <si>
    <t>2017-10-23</t>
  </si>
  <si>
    <t>1024.41</t>
  </si>
  <si>
    <t>9.50</t>
  </si>
  <si>
    <t>6.11</t>
  </si>
  <si>
    <t>14.40</t>
  </si>
  <si>
    <t>2017-10-24</t>
  </si>
  <si>
    <t>10.72</t>
  </si>
  <si>
    <t>1024.71</t>
  </si>
  <si>
    <t>9.02</t>
  </si>
  <si>
    <t>1.53</t>
  </si>
  <si>
    <t>2017-10-25</t>
  </si>
  <si>
    <t>10.82</t>
  </si>
  <si>
    <t>1023.93</t>
  </si>
  <si>
    <t>8.83</t>
  </si>
  <si>
    <t>22.47</t>
  </si>
  <si>
    <t>10.48</t>
  </si>
  <si>
    <t>2017-10-26</t>
  </si>
  <si>
    <t>1025.44</t>
  </si>
  <si>
    <t>1.18</t>
  </si>
  <si>
    <t>3.15</t>
  </si>
  <si>
    <t>20.88</t>
  </si>
  <si>
    <t>22.88</t>
  </si>
  <si>
    <t>2017-10-27</t>
  </si>
  <si>
    <t>1028.94</t>
  </si>
  <si>
    <t>8.07</t>
  </si>
  <si>
    <t>1.79</t>
  </si>
  <si>
    <t>6.65</t>
  </si>
  <si>
    <t>2017-10-28</t>
  </si>
  <si>
    <t>1029.17</t>
  </si>
  <si>
    <t>8.30</t>
  </si>
  <si>
    <t>6.19</t>
  </si>
  <si>
    <t>2017-10-29</t>
  </si>
  <si>
    <t>1022.65</t>
  </si>
  <si>
    <t>6.94</t>
  </si>
  <si>
    <t>13.51</t>
  </si>
  <si>
    <t>15.51</t>
  </si>
  <si>
    <t>7.09</t>
  </si>
  <si>
    <t>2017-10-30</t>
  </si>
  <si>
    <t>1025.09</t>
  </si>
  <si>
    <t>6.30</t>
  </si>
  <si>
    <t>12.29</t>
  </si>
  <si>
    <t>2017-10-31</t>
  </si>
  <si>
    <t>1026.56</t>
  </si>
  <si>
    <t>13.07</t>
  </si>
  <si>
    <t>2017-11-01</t>
  </si>
  <si>
    <t>1022.08</t>
  </si>
  <si>
    <t>15.61</t>
  </si>
  <si>
    <t>17.61</t>
  </si>
  <si>
    <t>2017-11-02</t>
  </si>
  <si>
    <t>1018.15</t>
  </si>
  <si>
    <t>8.85</t>
  </si>
  <si>
    <t>1.27</t>
  </si>
  <si>
    <t>16.23</t>
  </si>
  <si>
    <t>2017-11-03</t>
  </si>
  <si>
    <t>8.10</t>
  </si>
  <si>
    <t>1.50</t>
  </si>
  <si>
    <t>2017-11-04</t>
  </si>
  <si>
    <t>1010.74</t>
  </si>
  <si>
    <t>18.06</t>
  </si>
  <si>
    <t>8.45</t>
  </si>
  <si>
    <t>2017-11-05</t>
  </si>
  <si>
    <t>5.27</t>
  </si>
  <si>
    <t>1015.93</t>
  </si>
  <si>
    <t>12.59</t>
  </si>
  <si>
    <t>2017-11-06</t>
  </si>
  <si>
    <t>1022.84</t>
  </si>
  <si>
    <t>6.90</t>
  </si>
  <si>
    <t>-0.33</t>
  </si>
  <si>
    <t>2017-11-07</t>
  </si>
  <si>
    <t>1020.58</t>
  </si>
  <si>
    <t>9.04</t>
  </si>
  <si>
    <t>11.04</t>
  </si>
  <si>
    <t>2017-11-08</t>
  </si>
  <si>
    <t>1020.51</t>
  </si>
  <si>
    <t>2017-11-09</t>
  </si>
  <si>
    <t>1025.47</t>
  </si>
  <si>
    <t>2017-11-10</t>
  </si>
  <si>
    <t>10.60</t>
  </si>
  <si>
    <t>6.62</t>
  </si>
  <si>
    <t>2017-11-11</t>
  </si>
  <si>
    <t>7.99</t>
  </si>
  <si>
    <t>1019.55</t>
  </si>
  <si>
    <t>8.77</t>
  </si>
  <si>
    <t>8.80</t>
  </si>
  <si>
    <t>2017-11-12</t>
  </si>
  <si>
    <t>1012.84</t>
  </si>
  <si>
    <t>11.39</t>
  </si>
  <si>
    <t>14.59</t>
  </si>
  <si>
    <t>2017-11-13</t>
  </si>
  <si>
    <t>1020.68</t>
  </si>
  <si>
    <t>8.33</t>
  </si>
  <si>
    <t>10.33</t>
  </si>
  <si>
    <t>2017-11-14</t>
  </si>
  <si>
    <t>1025.74</t>
  </si>
  <si>
    <t>8.56</t>
  </si>
  <si>
    <t>2017-11-15</t>
  </si>
  <si>
    <t>1024.83</t>
  </si>
  <si>
    <t>11.78</t>
  </si>
  <si>
    <t>2017-11-16</t>
  </si>
  <si>
    <t>1024.03</t>
  </si>
  <si>
    <t>3.42</t>
  </si>
  <si>
    <t>10.84</t>
  </si>
  <si>
    <t>2017-11-17</t>
  </si>
  <si>
    <t>1025.40</t>
  </si>
  <si>
    <t>3.94</t>
  </si>
  <si>
    <t>3.87</t>
  </si>
  <si>
    <t>2017-11-18</t>
  </si>
  <si>
    <t>2.60</t>
  </si>
  <si>
    <t>1025.01</t>
  </si>
  <si>
    <t>8.78</t>
  </si>
  <si>
    <t>10.78</t>
  </si>
  <si>
    <t>2017-11-19</t>
  </si>
  <si>
    <t>1023.86</t>
  </si>
  <si>
    <t>3.52</t>
  </si>
  <si>
    <t>2017-11-20</t>
  </si>
  <si>
    <t>1023.51</t>
  </si>
  <si>
    <t>11.95</t>
  </si>
  <si>
    <t>2017-11-21</t>
  </si>
  <si>
    <t>1019.27</t>
  </si>
  <si>
    <t>8.24</t>
  </si>
  <si>
    <t>4.42</t>
  </si>
  <si>
    <t>2017-11-22</t>
  </si>
  <si>
    <t>1011.98</t>
  </si>
  <si>
    <t>7.18</t>
  </si>
  <si>
    <t>17.18</t>
  </si>
  <si>
    <t>10.37</t>
  </si>
  <si>
    <t>2017-11-23</t>
  </si>
  <si>
    <t>7.39</t>
  </si>
  <si>
    <t>1010.46</t>
  </si>
  <si>
    <t>17.63</t>
  </si>
  <si>
    <t>10.12</t>
  </si>
  <si>
    <t>2017-11-24</t>
  </si>
  <si>
    <t>1014.48</t>
  </si>
  <si>
    <t>7.77</t>
  </si>
  <si>
    <t>2017-11-25</t>
  </si>
  <si>
    <t>1018.40</t>
  </si>
  <si>
    <t>1.06</t>
  </si>
  <si>
    <t>2017-11-26</t>
  </si>
  <si>
    <t>1028.54</t>
  </si>
  <si>
    <t>8.93</t>
  </si>
  <si>
    <t>2017-11-27</t>
  </si>
  <si>
    <t>1025.98</t>
  </si>
  <si>
    <t>3.76</t>
  </si>
  <si>
    <t>2017-11-28</t>
  </si>
  <si>
    <t>1013.40</t>
  </si>
  <si>
    <t>6.49</t>
  </si>
  <si>
    <t>7.67</t>
  </si>
  <si>
    <t>2017-11-29</t>
  </si>
  <si>
    <t>1009.67</t>
  </si>
  <si>
    <t>2017-11-30</t>
  </si>
  <si>
    <t>-0.25</t>
  </si>
  <si>
    <t>1012.30</t>
  </si>
  <si>
    <t>-1.07</t>
  </si>
  <si>
    <t>2017-12-01</t>
  </si>
  <si>
    <t>-1.09</t>
  </si>
  <si>
    <t>1015.58</t>
  </si>
  <si>
    <t>-1.62</t>
  </si>
  <si>
    <t>5.17</t>
  </si>
  <si>
    <t>0.38</t>
  </si>
  <si>
    <t>2017-12-02</t>
  </si>
  <si>
    <t>1023.50</t>
  </si>
  <si>
    <t>8.25</t>
  </si>
  <si>
    <t>-3.38</t>
  </si>
  <si>
    <t>4.45</t>
  </si>
  <si>
    <t>-1.38</t>
  </si>
  <si>
    <t>2017-12-03</t>
  </si>
  <si>
    <t>-2.25</t>
  </si>
  <si>
    <t>1028.87</t>
  </si>
  <si>
    <t>2.13</t>
  </si>
  <si>
    <t>2017-12-04</t>
  </si>
  <si>
    <t>1.26</t>
  </si>
  <si>
    <t>1034.53</t>
  </si>
  <si>
    <t>6.52</t>
  </si>
  <si>
    <t>2017-12-05</t>
  </si>
  <si>
    <t>1037.76</t>
  </si>
  <si>
    <t>2017-12-06</t>
  </si>
  <si>
    <t>1033.43</t>
  </si>
  <si>
    <t>-0.71</t>
  </si>
  <si>
    <t>2017-12-07</t>
  </si>
  <si>
    <t>1024.21</t>
  </si>
  <si>
    <t>3.23</t>
  </si>
  <si>
    <t>10.85</t>
  </si>
  <si>
    <t>2017-12-08</t>
  </si>
  <si>
    <t>8.47</t>
  </si>
  <si>
    <t>-1.01</t>
  </si>
  <si>
    <t>8.75</t>
  </si>
  <si>
    <t>2017-12-09</t>
  </si>
  <si>
    <t>-1.29</t>
  </si>
  <si>
    <t>2017-12-10</t>
  </si>
  <si>
    <t>997.14</t>
  </si>
  <si>
    <t>12.21</t>
  </si>
  <si>
    <t>2017-12-11</t>
  </si>
  <si>
    <t>983.99</t>
  </si>
  <si>
    <t>14.22</t>
  </si>
  <si>
    <t>2.38</t>
  </si>
  <si>
    <t>2017-12-12</t>
  </si>
  <si>
    <t>8.26</t>
  </si>
  <si>
    <t>2017-12-13</t>
  </si>
  <si>
    <t>1012.62</t>
  </si>
  <si>
    <t>10.40</t>
  </si>
  <si>
    <t>6.59</t>
  </si>
  <si>
    <t>2017-12-14</t>
  </si>
  <si>
    <t>1005.39</t>
  </si>
  <si>
    <t>12.37</t>
  </si>
  <si>
    <t>10.74</t>
  </si>
  <si>
    <t>2017-12-15</t>
  </si>
  <si>
    <t>1002.83</t>
  </si>
  <si>
    <t>2017-12-16</t>
  </si>
  <si>
    <t>-0.46</t>
  </si>
  <si>
    <t>7.60</t>
  </si>
  <si>
    <t>1.54</t>
  </si>
  <si>
    <t>2017-12-17</t>
  </si>
  <si>
    <t>8.71</t>
  </si>
  <si>
    <t>3.88</t>
  </si>
  <si>
    <t>2017-12-18</t>
  </si>
  <si>
    <t>1026.85</t>
  </si>
  <si>
    <t>8.38</t>
  </si>
  <si>
    <t>-0.19</t>
  </si>
  <si>
    <t>1.81</t>
  </si>
  <si>
    <t>2017-12-19</t>
  </si>
  <si>
    <t>1035.20</t>
  </si>
  <si>
    <t>2017-12-20</t>
  </si>
  <si>
    <t>2.49</t>
  </si>
  <si>
    <t>1036.30</t>
  </si>
  <si>
    <t>6.25</t>
  </si>
  <si>
    <t>2017-12-21</t>
  </si>
  <si>
    <t>1038.39</t>
  </si>
  <si>
    <t>5.47</t>
  </si>
  <si>
    <t>2017-12-22</t>
  </si>
  <si>
    <t>1037.23</t>
  </si>
  <si>
    <t>7.01</t>
  </si>
  <si>
    <t>5.62</t>
  </si>
  <si>
    <t>2017-12-23</t>
  </si>
  <si>
    <t>1037.08</t>
  </si>
  <si>
    <t>4.03</t>
  </si>
  <si>
    <t>2017-12-24</t>
  </si>
  <si>
    <t>1031.77</t>
  </si>
  <si>
    <t>2017-12-25</t>
  </si>
  <si>
    <t>1020.91</t>
  </si>
  <si>
    <t>8.54</t>
  </si>
  <si>
    <t>6.69</t>
  </si>
  <si>
    <t>7.08</t>
  </si>
  <si>
    <t>2017-12-26</t>
  </si>
  <si>
    <t>1007.89</t>
  </si>
  <si>
    <t>2017-12-27</t>
  </si>
  <si>
    <t>993.43</t>
  </si>
  <si>
    <t>-0.52</t>
  </si>
  <si>
    <t>8.61</t>
  </si>
  <si>
    <t>2017-12-28</t>
  </si>
  <si>
    <t>-0.94</t>
  </si>
  <si>
    <t>1006.67</t>
  </si>
  <si>
    <t>2017-12-29</t>
  </si>
  <si>
    <t>1011.15</t>
  </si>
  <si>
    <t>7.32</t>
  </si>
  <si>
    <t>2017-12-30</t>
  </si>
  <si>
    <t>1012.59</t>
  </si>
  <si>
    <t>5.14</t>
  </si>
  <si>
    <t>8.79</t>
  </si>
  <si>
    <t>12.90</t>
  </si>
  <si>
    <t>14.90</t>
  </si>
  <si>
    <t>2017-12-31</t>
  </si>
  <si>
    <t>1012.24</t>
  </si>
  <si>
    <t>11.41</t>
  </si>
  <si>
    <t>2018-01-01</t>
  </si>
  <si>
    <t>1012.36</t>
  </si>
  <si>
    <t>14.20</t>
  </si>
  <si>
    <t>0.26</t>
  </si>
  <si>
    <t>2018-01-02</t>
  </si>
  <si>
    <t>2018-01-03</t>
  </si>
  <si>
    <t>1012.71</t>
  </si>
  <si>
    <t>7.25</t>
  </si>
  <si>
    <t>2018-01-04</t>
  </si>
  <si>
    <t>1009.17</t>
  </si>
  <si>
    <t>5.71</t>
  </si>
  <si>
    <t>15.35</t>
  </si>
  <si>
    <t>2018-01-05</t>
  </si>
  <si>
    <t>1004.42</t>
  </si>
  <si>
    <t>11.77</t>
  </si>
  <si>
    <t>13.77</t>
  </si>
  <si>
    <t>2018-01-06</t>
  </si>
  <si>
    <t>1005.87</t>
  </si>
  <si>
    <t>5.13</t>
  </si>
  <si>
    <t>10.58</t>
  </si>
  <si>
    <t>2018-01-07</t>
  </si>
  <si>
    <t>5.05</t>
  </si>
  <si>
    <t>1011.34</t>
  </si>
  <si>
    <t>6.78</t>
  </si>
  <si>
    <t>2018-01-08</t>
  </si>
  <si>
    <t>1014.43</t>
  </si>
  <si>
    <t>8.42</t>
  </si>
  <si>
    <t>2.90</t>
  </si>
  <si>
    <t>10.42</t>
  </si>
  <si>
    <t>2018-01-09</t>
  </si>
  <si>
    <t>4.25</t>
  </si>
  <si>
    <t>1011.42</t>
  </si>
  <si>
    <t>2018-01-10</t>
  </si>
  <si>
    <t>4.63</t>
  </si>
  <si>
    <t>1010.96</t>
  </si>
  <si>
    <t>5.18</t>
  </si>
  <si>
    <t>2018-01-11</t>
  </si>
  <si>
    <t>2018-01-12</t>
  </si>
  <si>
    <t>2018-01-13</t>
  </si>
  <si>
    <t>1.34</t>
  </si>
  <si>
    <t>7.86</t>
  </si>
  <si>
    <t>5.12</t>
  </si>
  <si>
    <t>1.07</t>
  </si>
  <si>
    <t>2018-01-14</t>
  </si>
  <si>
    <t>8.13</t>
  </si>
  <si>
    <t>2018-01-15</t>
  </si>
  <si>
    <t>1015.69</t>
  </si>
  <si>
    <t>8.63</t>
  </si>
  <si>
    <t>10.92</t>
  </si>
  <si>
    <t>2018-01-16</t>
  </si>
  <si>
    <t>1008.99</t>
  </si>
  <si>
    <t>12.93</t>
  </si>
  <si>
    <t>10.46</t>
  </si>
  <si>
    <t>2018-01-17</t>
  </si>
  <si>
    <t>1015.56</t>
  </si>
  <si>
    <t>13.06</t>
  </si>
  <si>
    <t>2018-01-18</t>
  </si>
  <si>
    <t>1014.62</t>
  </si>
  <si>
    <t>11.23</t>
  </si>
  <si>
    <t>2018-01-19</t>
  </si>
  <si>
    <t>1016.13</t>
  </si>
  <si>
    <t>10.54</t>
  </si>
  <si>
    <t>2018-01-20</t>
  </si>
  <si>
    <t>1011.58</t>
  </si>
  <si>
    <t>2018-01-21</t>
  </si>
  <si>
    <t>1017.15</t>
  </si>
  <si>
    <t>7.40</t>
  </si>
  <si>
    <t>2018-01-22</t>
  </si>
  <si>
    <t>8.01</t>
  </si>
  <si>
    <t>1018.11</t>
  </si>
  <si>
    <t>12.13</t>
  </si>
  <si>
    <t>7.53</t>
  </si>
  <si>
    <t>2018-01-23</t>
  </si>
  <si>
    <t>1025.86</t>
  </si>
  <si>
    <t>11.59</t>
  </si>
  <si>
    <t>13.59</t>
  </si>
  <si>
    <t>2018-01-24</t>
  </si>
  <si>
    <t>1022.34</t>
  </si>
  <si>
    <t>13.11</t>
  </si>
  <si>
    <t>2018-01-25</t>
  </si>
  <si>
    <t>1016.51</t>
  </si>
  <si>
    <t>2018-01-26</t>
  </si>
  <si>
    <t>1019.79</t>
  </si>
  <si>
    <t>3.44</t>
  </si>
  <si>
    <t>2018-01-27</t>
  </si>
  <si>
    <t>1031.78</t>
  </si>
  <si>
    <t>2018-01-28</t>
  </si>
  <si>
    <t>1037.97</t>
  </si>
  <si>
    <t>2018-01-29</t>
  </si>
  <si>
    <t>1035.13</t>
  </si>
  <si>
    <t>2018-01-30</t>
  </si>
  <si>
    <t>1030.63</t>
  </si>
  <si>
    <t>8.31</t>
  </si>
  <si>
    <t>4.30</t>
  </si>
  <si>
    <t>2018-01-31</t>
  </si>
  <si>
    <t>1018.46</t>
  </si>
  <si>
    <t>11.20</t>
  </si>
  <si>
    <t>4.35</t>
  </si>
  <si>
    <t>2018-02-01</t>
  </si>
  <si>
    <t>1008.62</t>
  </si>
  <si>
    <t>3.06</t>
  </si>
  <si>
    <t>-0.48</t>
  </si>
  <si>
    <t>8.69</t>
  </si>
  <si>
    <t>2018-02-02</t>
  </si>
  <si>
    <t>1011.20</t>
  </si>
  <si>
    <t>2018-02-03</t>
  </si>
  <si>
    <t>1009.82</t>
  </si>
  <si>
    <t>2018-02-04</t>
  </si>
  <si>
    <t>-0.03</t>
  </si>
  <si>
    <t>-0.97</t>
  </si>
  <si>
    <t>1.03</t>
  </si>
  <si>
    <t>2018-02-05</t>
  </si>
  <si>
    <t>-1.10</t>
  </si>
  <si>
    <t>1017.99</t>
  </si>
  <si>
    <t>6.27</t>
  </si>
  <si>
    <t>-0.73</t>
  </si>
  <si>
    <t>2018-02-06</t>
  </si>
  <si>
    <t>-1.21</t>
  </si>
  <si>
    <t>-1.66</t>
  </si>
  <si>
    <t>2018-02-07</t>
  </si>
  <si>
    <t>-2.50</t>
  </si>
  <si>
    <t>-3.21</t>
  </si>
  <si>
    <t>3.93</t>
  </si>
  <si>
    <t>2018-02-08</t>
  </si>
  <si>
    <t>-2.85</t>
  </si>
  <si>
    <t>1020.93</t>
  </si>
  <si>
    <t>-3.28</t>
  </si>
  <si>
    <t>-1.28</t>
  </si>
  <si>
    <t>2018-02-09</t>
  </si>
  <si>
    <t>-2.02</t>
  </si>
  <si>
    <t>1017.36</t>
  </si>
  <si>
    <t>7.45</t>
  </si>
  <si>
    <t>-2.16</t>
  </si>
  <si>
    <t>-0.16</t>
  </si>
  <si>
    <t>2018-02-10</t>
  </si>
  <si>
    <t>1019.68</t>
  </si>
  <si>
    <t>5.35</t>
  </si>
  <si>
    <t>7.35</t>
  </si>
  <si>
    <t>2018-02-11</t>
  </si>
  <si>
    <t>1012.53</t>
  </si>
  <si>
    <t>3.57</t>
  </si>
  <si>
    <t>2018-02-12</t>
  </si>
  <si>
    <t>-1.71</t>
  </si>
  <si>
    <t>1018.75</t>
  </si>
  <si>
    <t>-3.39</t>
  </si>
  <si>
    <t>-1.39</t>
  </si>
  <si>
    <t>2018-02-13</t>
  </si>
  <si>
    <t>-2.89</t>
  </si>
  <si>
    <t>1012.52</t>
  </si>
  <si>
    <t>3.33</t>
  </si>
  <si>
    <t>-1.57</t>
  </si>
  <si>
    <t>2018-02-14</t>
  </si>
  <si>
    <t>1013.64</t>
  </si>
  <si>
    <t>2018-02-15</t>
  </si>
  <si>
    <t>5.97</t>
  </si>
  <si>
    <t>1017.16</t>
  </si>
  <si>
    <t>11.27</t>
  </si>
  <si>
    <t>13.27</t>
  </si>
  <si>
    <t>2018-02-16</t>
  </si>
  <si>
    <t>4.70</t>
  </si>
  <si>
    <t>1024.28</t>
  </si>
  <si>
    <t>2018-02-17</t>
  </si>
  <si>
    <t>2018-02-18</t>
  </si>
  <si>
    <t>2018-02-19</t>
  </si>
  <si>
    <t>1019.24</t>
  </si>
  <si>
    <t>2018-02-20</t>
  </si>
  <si>
    <t>1016.47</t>
  </si>
  <si>
    <t>-0.37</t>
  </si>
  <si>
    <t>2018-02-21</t>
  </si>
  <si>
    <t>-1.84</t>
  </si>
  <si>
    <t>1018.04</t>
  </si>
  <si>
    <t>8.40</t>
  </si>
  <si>
    <t>-0.47</t>
  </si>
  <si>
    <t>2018-02-22</t>
  </si>
  <si>
    <t>-3.94</t>
  </si>
  <si>
    <t>1015.19</t>
  </si>
  <si>
    <t>7.56</t>
  </si>
  <si>
    <t>2.07</t>
  </si>
  <si>
    <t>-2.82</t>
  </si>
  <si>
    <t>-0.82</t>
  </si>
  <si>
    <t>2018-02-23</t>
  </si>
  <si>
    <t>1013.25</t>
  </si>
  <si>
    <t>-3.35</t>
  </si>
  <si>
    <t>-1.35</t>
  </si>
  <si>
    <t>2018-02-24</t>
  </si>
  <si>
    <t>-4.17</t>
  </si>
  <si>
    <t>1013.42</t>
  </si>
  <si>
    <t>2018-02-25</t>
  </si>
  <si>
    <t>-6.19</t>
  </si>
  <si>
    <t>-5.66</t>
  </si>
  <si>
    <t>-3.66</t>
  </si>
  <si>
    <t>2018-02-26</t>
  </si>
  <si>
    <t>-11.44</t>
  </si>
  <si>
    <t>-8.48</t>
  </si>
  <si>
    <t>-6.48</t>
  </si>
  <si>
    <t>2018-02-27</t>
  </si>
  <si>
    <t>-12.75</t>
  </si>
  <si>
    <t>1016.94</t>
  </si>
  <si>
    <t>-1.14</t>
  </si>
  <si>
    <t>-9.50</t>
  </si>
  <si>
    <t>-7.50</t>
  </si>
  <si>
    <t>2018-02-28</t>
  </si>
  <si>
    <t>-10.64</t>
  </si>
  <si>
    <t>1008.63</t>
  </si>
  <si>
    <t>-0.01</t>
  </si>
  <si>
    <t>-3.13</t>
  </si>
  <si>
    <t>-1.13</t>
  </si>
  <si>
    <t>2018-03-01</t>
  </si>
  <si>
    <t>994.29</t>
  </si>
  <si>
    <t>5.90</t>
  </si>
  <si>
    <t>2018-03-02</t>
  </si>
  <si>
    <t>992.24</t>
  </si>
  <si>
    <t>10.01</t>
  </si>
  <si>
    <t>2018-03-03</t>
  </si>
  <si>
    <t>994.02</t>
  </si>
  <si>
    <t>12.83</t>
  </si>
  <si>
    <t>2018-03-04</t>
  </si>
  <si>
    <t>995.58</t>
  </si>
  <si>
    <t>2018-03-05</t>
  </si>
  <si>
    <t>992.70</t>
  </si>
  <si>
    <t>3.08</t>
  </si>
  <si>
    <t>2018-03-06</t>
  </si>
  <si>
    <t>992.80</t>
  </si>
  <si>
    <t>10.79</t>
  </si>
  <si>
    <t>12.79</t>
  </si>
  <si>
    <t>2018-03-07</t>
  </si>
  <si>
    <t>1000.79</t>
  </si>
  <si>
    <t>3.43</t>
  </si>
  <si>
    <t>2018-03-08</t>
  </si>
  <si>
    <t>1006.15</t>
  </si>
  <si>
    <t>2018-03-09</t>
  </si>
  <si>
    <t>1007.02</t>
  </si>
  <si>
    <t>10.76</t>
  </si>
  <si>
    <t>2018-03-10</t>
  </si>
  <si>
    <t>1001.75</t>
  </si>
  <si>
    <t>15.81</t>
  </si>
  <si>
    <t>17.81</t>
  </si>
  <si>
    <t>2018-03-11</t>
  </si>
  <si>
    <t>7.42</t>
  </si>
  <si>
    <t>994.67</t>
  </si>
  <si>
    <t>2018-03-12</t>
  </si>
  <si>
    <t>1000.00</t>
  </si>
  <si>
    <t>11.74</t>
  </si>
  <si>
    <t>11.68</t>
  </si>
  <si>
    <t>6.92</t>
  </si>
  <si>
    <t>2018-03-13</t>
  </si>
  <si>
    <t>1011.16</t>
  </si>
  <si>
    <t>7.64</t>
  </si>
  <si>
    <t>2018-03-14</t>
  </si>
  <si>
    <t>1006.81</t>
  </si>
  <si>
    <t>14.41</t>
  </si>
  <si>
    <t>16.41</t>
  </si>
  <si>
    <t>2018-03-15</t>
  </si>
  <si>
    <t>995.12</t>
  </si>
  <si>
    <t>4.52</t>
  </si>
  <si>
    <t>2018-03-16</t>
  </si>
  <si>
    <t>1001.92</t>
  </si>
  <si>
    <t>1.36</t>
  </si>
  <si>
    <t>12.40</t>
  </si>
  <si>
    <t>2018-03-17</t>
  </si>
  <si>
    <t>999.18</t>
  </si>
  <si>
    <t>10.29</t>
  </si>
  <si>
    <t>2.51</t>
  </si>
  <si>
    <t>2018-03-18</t>
  </si>
  <si>
    <t>1001.79</t>
  </si>
  <si>
    <t>2018-03-19</t>
  </si>
  <si>
    <t>-1.34</t>
  </si>
  <si>
    <t>1007.09</t>
  </si>
  <si>
    <t>7.31</t>
  </si>
  <si>
    <t>2018-03-20</t>
  </si>
  <si>
    <t>-2.90</t>
  </si>
  <si>
    <t>1017.70</t>
  </si>
  <si>
    <t>-1.55</t>
  </si>
  <si>
    <t>2018-03-21</t>
  </si>
  <si>
    <t>-3.73</t>
  </si>
  <si>
    <t>1027.44</t>
  </si>
  <si>
    <t>-2.61</t>
  </si>
  <si>
    <t>-0.61</t>
  </si>
  <si>
    <t>2018-03-22</t>
  </si>
  <si>
    <t>-2.12</t>
  </si>
  <si>
    <t>1022.91</t>
  </si>
  <si>
    <t>2018-03-23</t>
  </si>
  <si>
    <t>1008.78</t>
  </si>
  <si>
    <t>2018-03-24</t>
  </si>
  <si>
    <t>11.51</t>
  </si>
  <si>
    <t>2018-03-25</t>
  </si>
  <si>
    <t>1006.98</t>
  </si>
  <si>
    <t>3.16</t>
  </si>
  <si>
    <t>2018-03-26</t>
  </si>
  <si>
    <t>1016.78</t>
  </si>
  <si>
    <t>4.37</t>
  </si>
  <si>
    <t>2018-03-27</t>
  </si>
  <si>
    <t>1016.23</t>
  </si>
  <si>
    <t>11.36</t>
  </si>
  <si>
    <t>2018-03-28</t>
  </si>
  <si>
    <t>14.85</t>
  </si>
  <si>
    <t>2018-03-29</t>
  </si>
  <si>
    <t>1007.82</t>
  </si>
  <si>
    <t>2.72</t>
  </si>
  <si>
    <t>11.76</t>
  </si>
  <si>
    <t>2018-03-30</t>
  </si>
  <si>
    <t>1000.15</t>
  </si>
  <si>
    <t>11.16</t>
  </si>
  <si>
    <t>13.16</t>
  </si>
  <si>
    <t>2018-03-31</t>
  </si>
  <si>
    <t>1001.97</t>
  </si>
  <si>
    <t>4.86</t>
  </si>
  <si>
    <t>2018-04-01</t>
  </si>
  <si>
    <t>1013.39</t>
  </si>
  <si>
    <t>7.44</t>
  </si>
  <si>
    <t>11.66</t>
  </si>
  <si>
    <t>2018-04-02</t>
  </si>
  <si>
    <t>1006.96</t>
  </si>
  <si>
    <t>3.14</t>
  </si>
  <si>
    <t>14.83</t>
  </si>
  <si>
    <t>16.83</t>
  </si>
  <si>
    <t>2018-04-03</t>
  </si>
  <si>
    <t>1003.17</t>
  </si>
  <si>
    <t>15.69</t>
  </si>
  <si>
    <t>17.69</t>
  </si>
  <si>
    <t>2018-04-04</t>
  </si>
  <si>
    <t>1004.11</t>
  </si>
  <si>
    <t>2018-04-05</t>
  </si>
  <si>
    <t>1016.44</t>
  </si>
  <si>
    <t>1.13</t>
  </si>
  <si>
    <t>2018-04-06</t>
  </si>
  <si>
    <t>1013.33</t>
  </si>
  <si>
    <t>3.41</t>
  </si>
  <si>
    <t>1.46</t>
  </si>
  <si>
    <t>8.49</t>
  </si>
  <si>
    <t>21.33</t>
  </si>
  <si>
    <t>10.49</t>
  </si>
  <si>
    <t>2018-04-07</t>
  </si>
  <si>
    <t>18.53</t>
  </si>
  <si>
    <t>8.57</t>
  </si>
  <si>
    <t>20.53</t>
  </si>
  <si>
    <t>2018-04-08</t>
  </si>
  <si>
    <t>7.65</t>
  </si>
  <si>
    <t>1006.65</t>
  </si>
  <si>
    <t>17.07</t>
  </si>
  <si>
    <t>19.07</t>
  </si>
  <si>
    <t>2018-04-09</t>
  </si>
  <si>
    <t>1005.69</t>
  </si>
  <si>
    <t>2018-04-10</t>
  </si>
  <si>
    <t>1001.41</t>
  </si>
  <si>
    <t>15.87</t>
  </si>
  <si>
    <t>2018-04-11</t>
  </si>
  <si>
    <t>1002.50</t>
  </si>
  <si>
    <t>2018-04-12</t>
  </si>
  <si>
    <t>2018-04-13</t>
  </si>
  <si>
    <t>6.87</t>
  </si>
  <si>
    <t>1008.09</t>
  </si>
  <si>
    <t>17.90</t>
  </si>
  <si>
    <t>8.88</t>
  </si>
  <si>
    <t>2018-04-14</t>
  </si>
  <si>
    <t>1016.69</t>
  </si>
  <si>
    <t>1.89</t>
  </si>
  <si>
    <t>16.11</t>
  </si>
  <si>
    <t>18.11</t>
  </si>
  <si>
    <t>2018-04-15</t>
  </si>
  <si>
    <t>1013.18</t>
  </si>
  <si>
    <t>2.28</t>
  </si>
  <si>
    <t>2018-04-16</t>
  </si>
  <si>
    <t>1016.17</t>
  </si>
  <si>
    <t>16.78</t>
  </si>
  <si>
    <t>18.78</t>
  </si>
  <si>
    <t>2018-04-17</t>
  </si>
  <si>
    <t>23.69</t>
  </si>
  <si>
    <t>2018-04-18</t>
  </si>
  <si>
    <t>1025.76</t>
  </si>
  <si>
    <t>2018-04-19</t>
  </si>
  <si>
    <t>25.39</t>
  </si>
  <si>
    <t>27.39</t>
  </si>
  <si>
    <t>2018-04-20</t>
  </si>
  <si>
    <t>1022.54</t>
  </si>
  <si>
    <t>25.87</t>
  </si>
  <si>
    <t>27.87</t>
  </si>
  <si>
    <t>2018-04-21</t>
  </si>
  <si>
    <t>1018.94</t>
  </si>
  <si>
    <t>26.22</t>
  </si>
  <si>
    <t>28.22</t>
  </si>
  <si>
    <t>12.78</t>
  </si>
  <si>
    <t>2018-04-22</t>
  </si>
  <si>
    <t>1014.99</t>
  </si>
  <si>
    <t>24.27</t>
  </si>
  <si>
    <t>10.96</t>
  </si>
  <si>
    <t>26.27</t>
  </si>
  <si>
    <t>2018-04-23</t>
  </si>
  <si>
    <t>1018.87</t>
  </si>
  <si>
    <t>4.11</t>
  </si>
  <si>
    <t>19.13</t>
  </si>
  <si>
    <t>21.13</t>
  </si>
  <si>
    <t>2018-04-24</t>
  </si>
  <si>
    <t>1018.86</t>
  </si>
  <si>
    <t>21.27</t>
  </si>
  <si>
    <t>23.27</t>
  </si>
  <si>
    <t>11.34</t>
  </si>
  <si>
    <t>2018-04-25</t>
  </si>
  <si>
    <t>1017.50</t>
  </si>
  <si>
    <t>7.22</t>
  </si>
  <si>
    <t>6.70</t>
  </si>
  <si>
    <t>2018-04-26</t>
  </si>
  <si>
    <t>6.40</t>
  </si>
  <si>
    <t>18.39</t>
  </si>
  <si>
    <t>2018-04-27</t>
  </si>
  <si>
    <t>1011.77</t>
  </si>
  <si>
    <t>18.75</t>
  </si>
  <si>
    <t>20.75</t>
  </si>
  <si>
    <t>2018-04-28</t>
  </si>
  <si>
    <t>1011.85</t>
  </si>
  <si>
    <t>17.48</t>
  </si>
  <si>
    <t>2018-04-29</t>
  </si>
  <si>
    <t>1005.61</t>
  </si>
  <si>
    <t>8.23</t>
  </si>
  <si>
    <t>14.84</t>
  </si>
  <si>
    <t>2018-04-30</t>
  </si>
  <si>
    <t>1007.98</t>
  </si>
  <si>
    <t>4.43</t>
  </si>
  <si>
    <t>2018-05-01</t>
  </si>
  <si>
    <t>1014.22</t>
  </si>
  <si>
    <t>13.08</t>
  </si>
  <si>
    <t>2018-05-02</t>
  </si>
  <si>
    <t>1012.19</t>
  </si>
  <si>
    <t>17.30</t>
  </si>
  <si>
    <t>8.32</t>
  </si>
  <si>
    <t>2018-05-03</t>
  </si>
  <si>
    <t>1015.51</t>
  </si>
  <si>
    <t>4.77</t>
  </si>
  <si>
    <t>2018-05-04</t>
  </si>
  <si>
    <t>1018.09</t>
  </si>
  <si>
    <t>18.19</t>
  </si>
  <si>
    <t>20.19</t>
  </si>
  <si>
    <t>2018-05-05</t>
  </si>
  <si>
    <t>9.36</t>
  </si>
  <si>
    <t>23.59</t>
  </si>
  <si>
    <t>2018-05-06</t>
  </si>
  <si>
    <t>1018.36</t>
  </si>
  <si>
    <t>10.89</t>
  </si>
  <si>
    <t>26.72</t>
  </si>
  <si>
    <t>2018-05-07</t>
  </si>
  <si>
    <t>12.01</t>
  </si>
  <si>
    <t>25.22</t>
  </si>
  <si>
    <t>27.22</t>
  </si>
  <si>
    <t>2018-05-08</t>
  </si>
  <si>
    <t>1010.80</t>
  </si>
  <si>
    <t>22.69</t>
  </si>
  <si>
    <t>24.69</t>
  </si>
  <si>
    <t>12.19</t>
  </si>
  <si>
    <t>2018-05-09</t>
  </si>
  <si>
    <t>1009.94</t>
  </si>
  <si>
    <t>19.55</t>
  </si>
  <si>
    <t>21.55</t>
  </si>
  <si>
    <t>2018-05-10</t>
  </si>
  <si>
    <t>1015.72</t>
  </si>
  <si>
    <t>16.48</t>
  </si>
  <si>
    <t>18.48</t>
  </si>
  <si>
    <t>2018-05-11</t>
  </si>
  <si>
    <t>1016.80</t>
  </si>
  <si>
    <t>21.34</t>
  </si>
  <si>
    <t>23.34</t>
  </si>
  <si>
    <t>2018-05-12</t>
  </si>
  <si>
    <t>1014.23</t>
  </si>
  <si>
    <t>2018-05-13</t>
  </si>
  <si>
    <t>1015.87</t>
  </si>
  <si>
    <t>2018-05-14</t>
  </si>
  <si>
    <t>13.10</t>
  </si>
  <si>
    <t>2018-05-15</t>
  </si>
  <si>
    <t>1016.76</t>
  </si>
  <si>
    <t>10.98</t>
  </si>
  <si>
    <t>2018-05-16</t>
  </si>
  <si>
    <t>10.27</t>
  </si>
  <si>
    <t>1017.90</t>
  </si>
  <si>
    <t>21.15</t>
  </si>
  <si>
    <t>2018-05-17</t>
  </si>
  <si>
    <t>20.46</t>
  </si>
  <si>
    <t>2018-05-18</t>
  </si>
  <si>
    <t>1020.10</t>
  </si>
  <si>
    <t>22.19</t>
  </si>
  <si>
    <t>2018-05-19</t>
  </si>
  <si>
    <t>1019.78</t>
  </si>
  <si>
    <t>20.43</t>
  </si>
  <si>
    <t>22.43</t>
  </si>
  <si>
    <t>2018-05-20</t>
  </si>
  <si>
    <t>21.76</t>
  </si>
  <si>
    <t>23.76</t>
  </si>
  <si>
    <t>2018-05-21</t>
  </si>
  <si>
    <t>23.09</t>
  </si>
  <si>
    <t>25.09</t>
  </si>
  <si>
    <t>2018-05-22</t>
  </si>
  <si>
    <t>22.51</t>
  </si>
  <si>
    <t>24.51</t>
  </si>
  <si>
    <t>2018-05-23</t>
  </si>
  <si>
    <t>21.78</t>
  </si>
  <si>
    <t>23.78</t>
  </si>
  <si>
    <t>2018-05-24</t>
  </si>
  <si>
    <t>23.60</t>
  </si>
  <si>
    <t>2018-05-25</t>
  </si>
  <si>
    <t>23.74</t>
  </si>
  <si>
    <t>25.74</t>
  </si>
  <si>
    <t>15.67</t>
  </si>
  <si>
    <t>2018-05-26</t>
  </si>
  <si>
    <t>25.85</t>
  </si>
  <si>
    <t>27.85</t>
  </si>
  <si>
    <t>2018-05-27</t>
  </si>
  <si>
    <t>14.88</t>
  </si>
  <si>
    <t>5.43</t>
  </si>
  <si>
    <t>24.80</t>
  </si>
  <si>
    <t>26.80</t>
  </si>
  <si>
    <t>2018-05-28</t>
  </si>
  <si>
    <t>15.19</t>
  </si>
  <si>
    <t>1015.49</t>
  </si>
  <si>
    <t>9.39</t>
  </si>
  <si>
    <t>24.47</t>
  </si>
  <si>
    <t>2018-05-29</t>
  </si>
  <si>
    <t>15.13</t>
  </si>
  <si>
    <t>22.30</t>
  </si>
  <si>
    <t>24.30</t>
  </si>
  <si>
    <t>15.64</t>
  </si>
  <si>
    <t>2018-05-30</t>
  </si>
  <si>
    <t>14.77</t>
  </si>
  <si>
    <t>22.83</t>
  </si>
  <si>
    <t>24.83</t>
  </si>
  <si>
    <t>15.84</t>
  </si>
  <si>
    <t>2018-05-31</t>
  </si>
  <si>
    <t>14.81</t>
  </si>
  <si>
    <t>22.12</t>
  </si>
  <si>
    <t>24.12</t>
  </si>
  <si>
    <t>2018-06-01</t>
  </si>
  <si>
    <t>21.92</t>
  </si>
  <si>
    <t>23.92</t>
  </si>
  <si>
    <t>2018-06-02</t>
  </si>
  <si>
    <t>13.85</t>
  </si>
  <si>
    <t>23.94</t>
  </si>
  <si>
    <t>15.52</t>
  </si>
  <si>
    <t>2018-06-03</t>
  </si>
  <si>
    <t>24.78</t>
  </si>
  <si>
    <t>26.78</t>
  </si>
  <si>
    <t>2018-06-04</t>
  </si>
  <si>
    <t>15.38</t>
  </si>
  <si>
    <t>14.36</t>
  </si>
  <si>
    <t>2018-06-05</t>
  </si>
  <si>
    <t>21.88</t>
  </si>
  <si>
    <t>14.09</t>
  </si>
  <si>
    <t>23.88</t>
  </si>
  <si>
    <t>16.09</t>
  </si>
  <si>
    <t>2018-06-06</t>
  </si>
  <si>
    <t>16.00</t>
  </si>
  <si>
    <t>2018-06-07</t>
  </si>
  <si>
    <t>23.12</t>
  </si>
  <si>
    <t>25.12</t>
  </si>
  <si>
    <t>2018-06-08</t>
  </si>
  <si>
    <t>15.27</t>
  </si>
  <si>
    <t>26.83</t>
  </si>
  <si>
    <t>17.27</t>
  </si>
  <si>
    <t>2018-06-09</t>
  </si>
  <si>
    <t>16.28</t>
  </si>
  <si>
    <t>25.10</t>
  </si>
  <si>
    <t>27.10</t>
  </si>
  <si>
    <t>2018-06-10</t>
  </si>
  <si>
    <t>24.26</t>
  </si>
  <si>
    <t>26.26</t>
  </si>
  <si>
    <t>17.45</t>
  </si>
  <si>
    <t>2018-06-11</t>
  </si>
  <si>
    <t>3.11</t>
  </si>
  <si>
    <t>21.57</t>
  </si>
  <si>
    <t>14.05</t>
  </si>
  <si>
    <t>16.05</t>
  </si>
  <si>
    <t>2018-06-12</t>
  </si>
  <si>
    <t>20.78</t>
  </si>
  <si>
    <t>22.78</t>
  </si>
  <si>
    <t>2018-06-13</t>
  </si>
  <si>
    <t>11.70</t>
  </si>
  <si>
    <t>2018-06-14</t>
  </si>
  <si>
    <t>11.49</t>
  </si>
  <si>
    <t>20.80</t>
  </si>
  <si>
    <t>12.98</t>
  </si>
  <si>
    <t>22.80</t>
  </si>
  <si>
    <t>2018-06-15</t>
  </si>
  <si>
    <t>12.97</t>
  </si>
  <si>
    <t>21.70</t>
  </si>
  <si>
    <t>23.70</t>
  </si>
  <si>
    <t>2018-06-16</t>
  </si>
  <si>
    <t>24.40</t>
  </si>
  <si>
    <t>15.06</t>
  </si>
  <si>
    <t>2018-06-17</t>
  </si>
  <si>
    <t>21.14</t>
  </si>
  <si>
    <t>13.32</t>
  </si>
  <si>
    <t>23.14</t>
  </si>
  <si>
    <t>15.32</t>
  </si>
  <si>
    <t>2018-06-18</t>
  </si>
  <si>
    <t>18.93</t>
  </si>
  <si>
    <t>24.45</t>
  </si>
  <si>
    <t>2018-06-19</t>
  </si>
  <si>
    <t>14.80</t>
  </si>
  <si>
    <t>25.24</t>
  </si>
  <si>
    <t>13.98</t>
  </si>
  <si>
    <t>27.24</t>
  </si>
  <si>
    <t>2018-06-20</t>
  </si>
  <si>
    <t>28.75</t>
  </si>
  <si>
    <t>30.75</t>
  </si>
  <si>
    <t>2018-06-21</t>
  </si>
  <si>
    <t>24.64</t>
  </si>
  <si>
    <t>10.50</t>
  </si>
  <si>
    <t>26.64</t>
  </si>
  <si>
    <t>2018-06-22</t>
  </si>
  <si>
    <t>20.69</t>
  </si>
  <si>
    <t>22.00</t>
  </si>
  <si>
    <t>24.00</t>
  </si>
  <si>
    <t>2018-06-23</t>
  </si>
  <si>
    <t>23.28</t>
  </si>
  <si>
    <t>25.28</t>
  </si>
  <si>
    <t>2018-06-24</t>
  </si>
  <si>
    <t>3.27</t>
  </si>
  <si>
    <t>24.01</t>
  </si>
  <si>
    <t>2018-06-25</t>
  </si>
  <si>
    <t>7.26</t>
  </si>
  <si>
    <t>25.37</t>
  </si>
  <si>
    <t>27.37</t>
  </si>
  <si>
    <t>2018-06-26</t>
  </si>
  <si>
    <t>27.68</t>
  </si>
  <si>
    <t>13.89</t>
  </si>
  <si>
    <t>29.68</t>
  </si>
  <si>
    <t>2018-06-27</t>
  </si>
  <si>
    <t>15.12</t>
  </si>
  <si>
    <t>29.90</t>
  </si>
  <si>
    <t>17.12</t>
  </si>
  <si>
    <t>2018-06-28</t>
  </si>
  <si>
    <t>26.90</t>
  </si>
  <si>
    <t>28.90</t>
  </si>
  <si>
    <t>17.20</t>
  </si>
  <si>
    <t>2018-06-29</t>
  </si>
  <si>
    <t>27.79</t>
  </si>
  <si>
    <t>29.79</t>
  </si>
  <si>
    <t>2018-06-30</t>
  </si>
  <si>
    <t>30.68</t>
  </si>
  <si>
    <t>32.68</t>
  </si>
  <si>
    <t>19.36</t>
  </si>
  <si>
    <t>2018-07-01</t>
  </si>
  <si>
    <t>30.61</t>
  </si>
  <si>
    <t>32.61</t>
  </si>
  <si>
    <t>18.83</t>
  </si>
  <si>
    <t>2018-07-02</t>
  </si>
  <si>
    <t>28.17</t>
  </si>
  <si>
    <t>30.17</t>
  </si>
  <si>
    <t>2018-07-03</t>
  </si>
  <si>
    <t>27.83</t>
  </si>
  <si>
    <t>15.97</t>
  </si>
  <si>
    <t>29.83</t>
  </si>
  <si>
    <t>2018-07-04</t>
  </si>
  <si>
    <t>16.20</t>
  </si>
  <si>
    <t>28.07</t>
  </si>
  <si>
    <t>15.71</t>
  </si>
  <si>
    <t>30.07</t>
  </si>
  <si>
    <t>17.71</t>
  </si>
  <si>
    <t>2018-07-05</t>
  </si>
  <si>
    <t>23.87</t>
  </si>
  <si>
    <t>2018-07-06</t>
  </si>
  <si>
    <t>25.95</t>
  </si>
  <si>
    <t>14.55</t>
  </si>
  <si>
    <t>27.95</t>
  </si>
  <si>
    <t>16.55</t>
  </si>
  <si>
    <t>2018-07-07</t>
  </si>
  <si>
    <t>28.72</t>
  </si>
  <si>
    <t>30.72</t>
  </si>
  <si>
    <t>2018-07-08</t>
  </si>
  <si>
    <t>2018-07-09</t>
  </si>
  <si>
    <t>29.85</t>
  </si>
  <si>
    <t>2018-07-10</t>
  </si>
  <si>
    <t>25.47</t>
  </si>
  <si>
    <t>27.47</t>
  </si>
  <si>
    <t>2018-07-11</t>
  </si>
  <si>
    <t>17.44</t>
  </si>
  <si>
    <t>2018-07-12</t>
  </si>
  <si>
    <t>27.77</t>
  </si>
  <si>
    <t>2018-07-13</t>
  </si>
  <si>
    <t>13.23</t>
  </si>
  <si>
    <t>28.09</t>
  </si>
  <si>
    <t>30.09</t>
  </si>
  <si>
    <t>17.19</t>
  </si>
  <si>
    <t>2018-07-14</t>
  </si>
  <si>
    <t>29.19</t>
  </si>
  <si>
    <t>31.19</t>
  </si>
  <si>
    <t>17.43</t>
  </si>
  <si>
    <t>2018-07-15</t>
  </si>
  <si>
    <t>29.56</t>
  </si>
  <si>
    <t>31.56</t>
  </si>
  <si>
    <t>16.90</t>
  </si>
  <si>
    <t>2018-07-16</t>
  </si>
  <si>
    <t>17.22</t>
  </si>
  <si>
    <t>27.30</t>
  </si>
  <si>
    <t>15.40</t>
  </si>
  <si>
    <t>29.30</t>
  </si>
  <si>
    <t>17.40</t>
  </si>
  <si>
    <t>2018-07-17</t>
  </si>
  <si>
    <t>13.71</t>
  </si>
  <si>
    <t>28.21</t>
  </si>
  <si>
    <t>16.10</t>
  </si>
  <si>
    <t>2018-07-18</t>
  </si>
  <si>
    <t>30.05</t>
  </si>
  <si>
    <t>2018-07-19</t>
  </si>
  <si>
    <t>29.38</t>
  </si>
  <si>
    <t>31.38</t>
  </si>
  <si>
    <t>17.89</t>
  </si>
  <si>
    <t>2018-07-20</t>
  </si>
  <si>
    <t>2018-07-21</t>
  </si>
  <si>
    <t>15.83</t>
  </si>
  <si>
    <t>2018-07-22</t>
  </si>
  <si>
    <t>13.78</t>
  </si>
  <si>
    <t>26.29</t>
  </si>
  <si>
    <t>28.29</t>
  </si>
  <si>
    <t>2018-07-23</t>
  </si>
  <si>
    <t>29.11</t>
  </si>
  <si>
    <t>15.73</t>
  </si>
  <si>
    <t>31.11</t>
  </si>
  <si>
    <t>17.73</t>
  </si>
  <si>
    <t>2018-07-24</t>
  </si>
  <si>
    <t>5.52</t>
  </si>
  <si>
    <t>30.01</t>
  </si>
  <si>
    <t>16.58</t>
  </si>
  <si>
    <t>32.01</t>
  </si>
  <si>
    <t>2018-07-25</t>
  </si>
  <si>
    <t>30.96</t>
  </si>
  <si>
    <t>32.96</t>
  </si>
  <si>
    <t>2018-07-26</t>
  </si>
  <si>
    <t>32.98</t>
  </si>
  <si>
    <t>34.98</t>
  </si>
  <si>
    <t>2018-07-27</t>
  </si>
  <si>
    <t>31.00</t>
  </si>
  <si>
    <t>33.00</t>
  </si>
  <si>
    <t>2018-07-28</t>
  </si>
  <si>
    <t>2018-07-29</t>
  </si>
  <si>
    <t>18.91</t>
  </si>
  <si>
    <t>2018-07-30</t>
  </si>
  <si>
    <t>16.21</t>
  </si>
  <si>
    <t>29.10</t>
  </si>
  <si>
    <t>31.10</t>
  </si>
  <si>
    <t>19.03</t>
  </si>
  <si>
    <t>2018-07-31</t>
  </si>
  <si>
    <t>15.94</t>
  </si>
  <si>
    <t>16.71</t>
  </si>
  <si>
    <t>30.90</t>
  </si>
  <si>
    <t>18.71</t>
  </si>
  <si>
    <t>2018-08-01</t>
  </si>
  <si>
    <t>15.26</t>
  </si>
  <si>
    <t>29.00</t>
  </si>
  <si>
    <t>2018-08-02</t>
  </si>
  <si>
    <t>31.74</t>
  </si>
  <si>
    <t>17.42</t>
  </si>
  <si>
    <t>33.74</t>
  </si>
  <si>
    <t>19.42</t>
  </si>
  <si>
    <t>2018-08-03</t>
  </si>
  <si>
    <t>33.71</t>
  </si>
  <si>
    <t>35.71</t>
  </si>
  <si>
    <t>2018-08-04</t>
  </si>
  <si>
    <t>32.84</t>
  </si>
  <si>
    <t>34.84</t>
  </si>
  <si>
    <t>20.16</t>
  </si>
  <si>
    <t>2018-08-05</t>
  </si>
  <si>
    <t>15.66</t>
  </si>
  <si>
    <t>2018-08-06</t>
  </si>
  <si>
    <t>33.50</t>
  </si>
  <si>
    <t>18.55</t>
  </si>
  <si>
    <t>35.50</t>
  </si>
  <si>
    <t>20.55</t>
  </si>
  <si>
    <t>2018-08-07</t>
  </si>
  <si>
    <t>16.43</t>
  </si>
  <si>
    <t>31.61</t>
  </si>
  <si>
    <t>17.46</t>
  </si>
  <si>
    <t>33.61</t>
  </si>
  <si>
    <t>19.46</t>
  </si>
  <si>
    <t>2018-08-08</t>
  </si>
  <si>
    <t>27.05</t>
  </si>
  <si>
    <t>29.05</t>
  </si>
  <si>
    <t>18.79</t>
  </si>
  <si>
    <t>2018-08-09</t>
  </si>
  <si>
    <t>13.75</t>
  </si>
  <si>
    <t>2018-08-10</t>
  </si>
  <si>
    <t>23.85</t>
  </si>
  <si>
    <t>13.69</t>
  </si>
  <si>
    <t>2018-08-11</t>
  </si>
  <si>
    <t>25.62</t>
  </si>
  <si>
    <t>27.62</t>
  </si>
  <si>
    <t>14.78</t>
  </si>
  <si>
    <t>2018-08-12</t>
  </si>
  <si>
    <t>12.84</t>
  </si>
  <si>
    <t>29.12</t>
  </si>
  <si>
    <t>31.12</t>
  </si>
  <si>
    <t>2018-08-13</t>
  </si>
  <si>
    <t>23.64</t>
  </si>
  <si>
    <t>25.64</t>
  </si>
  <si>
    <t>2018-08-14</t>
  </si>
  <si>
    <t>13.48</t>
  </si>
  <si>
    <t>26.45</t>
  </si>
  <si>
    <t>2018-08-15</t>
  </si>
  <si>
    <t>13.97</t>
  </si>
  <si>
    <t>26.08</t>
  </si>
  <si>
    <t>28.08</t>
  </si>
  <si>
    <t>2018-08-16</t>
  </si>
  <si>
    <t>28.42</t>
  </si>
  <si>
    <t>30.42</t>
  </si>
  <si>
    <t>16.88</t>
  </si>
  <si>
    <t>2018-08-17</t>
  </si>
  <si>
    <t>23.90</t>
  </si>
  <si>
    <t>2018-08-18</t>
  </si>
  <si>
    <t>12.25</t>
  </si>
  <si>
    <t>25.30</t>
  </si>
  <si>
    <t>2018-08-19</t>
  </si>
  <si>
    <t>2018-08-20</t>
  </si>
  <si>
    <t>27.26</t>
  </si>
  <si>
    <t>15.92</t>
  </si>
  <si>
    <t>17.92</t>
  </si>
  <si>
    <t>2018-08-21</t>
  </si>
  <si>
    <t>15.82</t>
  </si>
  <si>
    <t>2018-08-22</t>
  </si>
  <si>
    <t>30.02</t>
  </si>
  <si>
    <t>32.02</t>
  </si>
  <si>
    <t>18.41</t>
  </si>
  <si>
    <t>2018-08-23</t>
  </si>
  <si>
    <t>27.58</t>
  </si>
  <si>
    <t>2018-08-24</t>
  </si>
  <si>
    <t>21.97</t>
  </si>
  <si>
    <t>11.85</t>
  </si>
  <si>
    <t>23.97</t>
  </si>
  <si>
    <t>2018-08-25</t>
  </si>
  <si>
    <t>16.99</t>
  </si>
  <si>
    <t>19.52</t>
  </si>
  <si>
    <t>21.52</t>
  </si>
  <si>
    <t>2018-08-26</t>
  </si>
  <si>
    <t>24.88</t>
  </si>
  <si>
    <t>2018-08-27</t>
  </si>
  <si>
    <t>12.56</t>
  </si>
  <si>
    <t>2018-08-28</t>
  </si>
  <si>
    <t>13.57</t>
  </si>
  <si>
    <t>28.46</t>
  </si>
  <si>
    <t>15.86</t>
  </si>
  <si>
    <t>30.46</t>
  </si>
  <si>
    <t>17.86</t>
  </si>
  <si>
    <t>2018-08-29</t>
  </si>
  <si>
    <t>23.43</t>
  </si>
  <si>
    <t>12.44</t>
  </si>
  <si>
    <t>25.43</t>
  </si>
  <si>
    <t>14.44</t>
  </si>
  <si>
    <t>2018-08-30</t>
  </si>
  <si>
    <t>17.00</t>
  </si>
  <si>
    <t>23.56</t>
  </si>
  <si>
    <t>2018-08-31</t>
  </si>
  <si>
    <t>11.18</t>
  </si>
  <si>
    <t>15.50</t>
  </si>
  <si>
    <t>10.31</t>
  </si>
  <si>
    <t>2018-09-01</t>
  </si>
  <si>
    <t>18.88</t>
  </si>
  <si>
    <t>25.59</t>
  </si>
  <si>
    <t>2018-09-02</t>
  </si>
  <si>
    <t>3.03</t>
  </si>
  <si>
    <t>2018-09-03</t>
  </si>
  <si>
    <t>2018-09-04</t>
  </si>
  <si>
    <t>24.71</t>
  </si>
  <si>
    <t>13.62</t>
  </si>
  <si>
    <t>2018-09-05</t>
  </si>
  <si>
    <t>25.06</t>
  </si>
  <si>
    <t>27.06</t>
  </si>
  <si>
    <t>2018-09-06</t>
  </si>
  <si>
    <t>21.85</t>
  </si>
  <si>
    <t>2018-09-07</t>
  </si>
  <si>
    <t>11.99</t>
  </si>
  <si>
    <t>15.24</t>
  </si>
  <si>
    <t>22.18</t>
  </si>
  <si>
    <t>24.18</t>
  </si>
  <si>
    <t>2018-09-08</t>
  </si>
  <si>
    <t>27.09</t>
  </si>
  <si>
    <t>2018-09-09</t>
  </si>
  <si>
    <t>26.73</t>
  </si>
  <si>
    <t>11.94</t>
  </si>
  <si>
    <t>28.73</t>
  </si>
  <si>
    <t>13.94</t>
  </si>
  <si>
    <t>2018-09-10</t>
  </si>
  <si>
    <t>11.32</t>
  </si>
  <si>
    <t>1024.02</t>
  </si>
  <si>
    <t>15.95</t>
  </si>
  <si>
    <t>13.49</t>
  </si>
  <si>
    <t>2018-09-11</t>
  </si>
  <si>
    <t>1024.67</t>
  </si>
  <si>
    <t>16.08</t>
  </si>
  <si>
    <t>2018-09-12</t>
  </si>
  <si>
    <t>1022.03</t>
  </si>
  <si>
    <t>2018-09-13</t>
  </si>
  <si>
    <t>23.31</t>
  </si>
  <si>
    <t>25.31</t>
  </si>
  <si>
    <t>2018-09-14</t>
  </si>
  <si>
    <t>1021.59</t>
  </si>
  <si>
    <t>22.48</t>
  </si>
  <si>
    <t>2018-09-15</t>
  </si>
  <si>
    <t>1023.89</t>
  </si>
  <si>
    <t>24.11</t>
  </si>
  <si>
    <t>26.11</t>
  </si>
  <si>
    <t>11.58</t>
  </si>
  <si>
    <t>2018-09-16</t>
  </si>
  <si>
    <t>1021.41</t>
  </si>
  <si>
    <t>26.41</t>
  </si>
  <si>
    <t>28.41</t>
  </si>
  <si>
    <t>2018-09-17</t>
  </si>
  <si>
    <t>1018.48</t>
  </si>
  <si>
    <t>15.78</t>
  </si>
  <si>
    <t>28.66</t>
  </si>
  <si>
    <t>30.66</t>
  </si>
  <si>
    <t>2018-09-18</t>
  </si>
  <si>
    <t>1016.60</t>
  </si>
  <si>
    <t>26.84</t>
  </si>
  <si>
    <t>28.84</t>
  </si>
  <si>
    <t>2018-09-19</t>
  </si>
  <si>
    <t>13.41</t>
  </si>
  <si>
    <t>1019.92</t>
  </si>
  <si>
    <t>12.95</t>
  </si>
  <si>
    <t>2018-09-20</t>
  </si>
  <si>
    <t>12.53</t>
  </si>
  <si>
    <t>1018.66</t>
  </si>
  <si>
    <t>27.71</t>
  </si>
  <si>
    <t>29.71</t>
  </si>
  <si>
    <t>2018-09-21</t>
  </si>
  <si>
    <t>1016.93</t>
  </si>
  <si>
    <t>21.48</t>
  </si>
  <si>
    <t>23.48</t>
  </si>
  <si>
    <t>2018-09-22</t>
  </si>
  <si>
    <t>1022.50</t>
  </si>
  <si>
    <t>23.67</t>
  </si>
  <si>
    <t>2018-09-23</t>
  </si>
  <si>
    <t>1019.77</t>
  </si>
  <si>
    <t>2018-09-24</t>
  </si>
  <si>
    <t>1030.64</t>
  </si>
  <si>
    <t>18.34</t>
  </si>
  <si>
    <t>20.34</t>
  </si>
  <si>
    <t>2018-09-25</t>
  </si>
  <si>
    <t>1032.70</t>
  </si>
  <si>
    <t>19.57</t>
  </si>
  <si>
    <t>2018-09-26</t>
  </si>
  <si>
    <t>1032.10</t>
  </si>
  <si>
    <t>24.94</t>
  </si>
  <si>
    <t>2018-09-27</t>
  </si>
  <si>
    <t>1028.05</t>
  </si>
  <si>
    <t>25.92</t>
  </si>
  <si>
    <t>27.92</t>
  </si>
  <si>
    <t>2018-09-28</t>
  </si>
  <si>
    <t>1022.80</t>
  </si>
  <si>
    <t>24.17</t>
  </si>
  <si>
    <t>26.17</t>
  </si>
  <si>
    <t>2018-09-29</t>
  </si>
  <si>
    <t>1022.23</t>
  </si>
  <si>
    <t>23.06</t>
  </si>
  <si>
    <t>8.22</t>
  </si>
  <si>
    <t>2018-09-30</t>
  </si>
  <si>
    <t>1018.97</t>
  </si>
  <si>
    <t>22.75</t>
  </si>
  <si>
    <t>9.16</t>
  </si>
  <si>
    <t>2018-10-01</t>
  </si>
  <si>
    <t>4.19</t>
  </si>
  <si>
    <t>1022.36</t>
  </si>
  <si>
    <t>3.55</t>
  </si>
  <si>
    <t>17.56</t>
  </si>
  <si>
    <t>2018-10-02</t>
  </si>
  <si>
    <t>3.54</t>
  </si>
  <si>
    <t>1025.60</t>
  </si>
  <si>
    <t>18.99</t>
  </si>
  <si>
    <t>2018-10-03</t>
  </si>
  <si>
    <t>1026.79</t>
  </si>
  <si>
    <t>7.72</t>
  </si>
  <si>
    <t>20.51</t>
  </si>
  <si>
    <t>2018-10-04</t>
  </si>
  <si>
    <t>1024.22</t>
  </si>
  <si>
    <t>22.87</t>
  </si>
  <si>
    <t>24.87</t>
  </si>
  <si>
    <t>2018-10-05</t>
  </si>
  <si>
    <t>1018.05</t>
  </si>
  <si>
    <t>2018-10-06</t>
  </si>
  <si>
    <t>1012.40</t>
  </si>
  <si>
    <t>3.64</t>
  </si>
  <si>
    <t>10.53</t>
  </si>
  <si>
    <t>23.24</t>
  </si>
  <si>
    <t>2018-10-07</t>
  </si>
  <si>
    <t>1016.41</t>
  </si>
  <si>
    <t>13.25</t>
  </si>
  <si>
    <t>2018-10-08</t>
  </si>
  <si>
    <t>19.60</t>
  </si>
  <si>
    <t>21.60</t>
  </si>
  <si>
    <t>2018-10-09</t>
  </si>
  <si>
    <t>23.03</t>
  </si>
  <si>
    <t>25.03</t>
  </si>
  <si>
    <t>2018-10-10</t>
  </si>
  <si>
    <t>10.23</t>
  </si>
  <si>
    <t>11.37</t>
  </si>
  <si>
    <t>22.49</t>
  </si>
  <si>
    <t>24.49</t>
  </si>
  <si>
    <t>2018-10-11</t>
  </si>
  <si>
    <t>1011.36</t>
  </si>
  <si>
    <t>12.06</t>
  </si>
  <si>
    <t>23.23</t>
  </si>
  <si>
    <t>25.23</t>
  </si>
  <si>
    <t>2018-10-12</t>
  </si>
  <si>
    <t>2018-10-13</t>
  </si>
  <si>
    <t>15.76</t>
  </si>
  <si>
    <t>2018-10-14</t>
  </si>
  <si>
    <t>1009.48</t>
  </si>
  <si>
    <t>25.78</t>
  </si>
  <si>
    <t>2018-10-15</t>
  </si>
  <si>
    <t>1010.91</t>
  </si>
  <si>
    <t>10.65</t>
  </si>
  <si>
    <t>2018-10-16</t>
  </si>
  <si>
    <t>2018-10-17</t>
  </si>
  <si>
    <t>21.39</t>
  </si>
  <si>
    <t>23.39</t>
  </si>
  <si>
    <t>2018-10-18</t>
  </si>
  <si>
    <t>2018-10-19</t>
  </si>
  <si>
    <t>1020.98</t>
  </si>
  <si>
    <t>2018-10-20</t>
  </si>
  <si>
    <t>1026.59</t>
  </si>
  <si>
    <t>20.03</t>
  </si>
  <si>
    <t>22.03</t>
  </si>
  <si>
    <t>2018-10-21</t>
  </si>
  <si>
    <t>19.85</t>
  </si>
  <si>
    <t>2018-10-22</t>
  </si>
  <si>
    <t>1027.56</t>
  </si>
  <si>
    <t>10.61</t>
  </si>
  <si>
    <t>19.73</t>
  </si>
  <si>
    <t>2018-10-23</t>
  </si>
  <si>
    <t>1030.84</t>
  </si>
  <si>
    <t>2018-10-24</t>
  </si>
  <si>
    <t>1027.67</t>
  </si>
  <si>
    <t>2018-10-25</t>
  </si>
  <si>
    <t>1021.70</t>
  </si>
  <si>
    <t>18.17</t>
  </si>
  <si>
    <t>20.17</t>
  </si>
  <si>
    <t>2018-10-26</t>
  </si>
  <si>
    <t>1014.47</t>
  </si>
  <si>
    <t>2018-10-27</t>
  </si>
  <si>
    <t>1010.01</t>
  </si>
  <si>
    <t>4.66</t>
  </si>
  <si>
    <t>2018-10-28</t>
  </si>
  <si>
    <t>1006.34</t>
  </si>
  <si>
    <t>12.42</t>
  </si>
  <si>
    <t>2018-10-29</t>
  </si>
  <si>
    <t>999.41</t>
  </si>
  <si>
    <t>3.63</t>
  </si>
  <si>
    <t>2018-10-30</t>
  </si>
  <si>
    <t>1001.39</t>
  </si>
  <si>
    <t>2018-10-31</t>
  </si>
  <si>
    <t>1008.88</t>
  </si>
  <si>
    <t>14.26</t>
  </si>
  <si>
    <t>2018-11-01</t>
  </si>
  <si>
    <t>2018-11-02</t>
  </si>
  <si>
    <t>1022.79</t>
  </si>
  <si>
    <t>14.65</t>
  </si>
  <si>
    <t>12.74</t>
  </si>
  <si>
    <t>14.74</t>
  </si>
  <si>
    <t>2018-11-03</t>
  </si>
  <si>
    <t>1025.11</t>
  </si>
  <si>
    <t>2018-11-04</t>
  </si>
  <si>
    <t>1013.59</t>
  </si>
  <si>
    <t>2018-11-05</t>
  </si>
  <si>
    <t>1005.47</t>
  </si>
  <si>
    <t>11.08</t>
  </si>
  <si>
    <t>10.66</t>
  </si>
  <si>
    <t>2018-11-06</t>
  </si>
  <si>
    <t>1006.13</t>
  </si>
  <si>
    <t>13.58</t>
  </si>
  <si>
    <t>14.57</t>
  </si>
  <si>
    <t>16.57</t>
  </si>
  <si>
    <t>2018-11-07</t>
  </si>
  <si>
    <t>1009.72</t>
  </si>
  <si>
    <t>12.67</t>
  </si>
  <si>
    <t>13.40</t>
  </si>
  <si>
    <t>2018-11-08</t>
  </si>
  <si>
    <t>2018-11-09</t>
  </si>
  <si>
    <t>6.71</t>
  </si>
  <si>
    <t>1012.91</t>
  </si>
  <si>
    <t>14.94</t>
  </si>
  <si>
    <t>16.94</t>
  </si>
  <si>
    <t>2018-11-10</t>
  </si>
  <si>
    <t>1006.87</t>
  </si>
  <si>
    <t>2018-11-11</t>
  </si>
  <si>
    <t>1010.22</t>
  </si>
  <si>
    <t>14.21</t>
  </si>
  <si>
    <t>2018-11-12</t>
  </si>
  <si>
    <t>1016.39</t>
  </si>
  <si>
    <t>10.63</t>
  </si>
  <si>
    <t>2018-11-13</t>
  </si>
  <si>
    <t>1027.00</t>
  </si>
  <si>
    <t>2018-11-14</t>
  </si>
  <si>
    <t>1025.69</t>
  </si>
  <si>
    <t>2018-11-15</t>
  </si>
  <si>
    <t>1022.57</t>
  </si>
  <si>
    <t>2018-11-16</t>
  </si>
  <si>
    <t>1023.42</t>
  </si>
  <si>
    <t>2018-11-17</t>
  </si>
  <si>
    <t>1021.77</t>
  </si>
  <si>
    <t>15.02</t>
  </si>
  <si>
    <t>11.02</t>
  </si>
  <si>
    <t>2018-11-18</t>
  </si>
  <si>
    <t>-0.99</t>
  </si>
  <si>
    <t>2018-11-19</t>
  </si>
  <si>
    <t>-2.41</t>
  </si>
  <si>
    <t>1010.66</t>
  </si>
  <si>
    <t>2018-11-20</t>
  </si>
  <si>
    <t>-1.77</t>
  </si>
  <si>
    <t>1004.79</t>
  </si>
  <si>
    <t>-1.52</t>
  </si>
  <si>
    <t>2018-11-21</t>
  </si>
  <si>
    <t>1012.20</t>
  </si>
  <si>
    <t>2018-11-22</t>
  </si>
  <si>
    <t>14.96</t>
  </si>
  <si>
    <t>2018-11-23</t>
  </si>
  <si>
    <t>1014.58</t>
  </si>
  <si>
    <t>2018-11-24</t>
  </si>
  <si>
    <t>1012.75</t>
  </si>
  <si>
    <t>2018-11-25</t>
  </si>
  <si>
    <t>1007.57</t>
  </si>
  <si>
    <t>2018-11-26</t>
  </si>
  <si>
    <t>1010.15</t>
  </si>
  <si>
    <t>2018-11-27</t>
  </si>
  <si>
    <t>3.29</t>
  </si>
  <si>
    <t>3.67</t>
  </si>
  <si>
    <t>2018-11-28</t>
  </si>
  <si>
    <t>1019.87</t>
  </si>
  <si>
    <t>2018-11-29</t>
  </si>
  <si>
    <t>1015.73</t>
  </si>
  <si>
    <t>1.09</t>
  </si>
  <si>
    <t>2018-11-30</t>
  </si>
  <si>
    <t>1016.52</t>
  </si>
  <si>
    <t>2018-12-01</t>
  </si>
  <si>
    <t>1016.75</t>
  </si>
  <si>
    <t>12.63</t>
  </si>
  <si>
    <t>1.02</t>
  </si>
  <si>
    <t>13.05</t>
  </si>
  <si>
    <t>2018-12-02</t>
  </si>
  <si>
    <t>1012.54</t>
  </si>
  <si>
    <t>2018-12-03</t>
  </si>
  <si>
    <t>1013.31</t>
  </si>
  <si>
    <t>12.94</t>
  </si>
  <si>
    <t>10.25</t>
  </si>
  <si>
    <t>2018-12-04</t>
  </si>
  <si>
    <t>2018-12-05</t>
  </si>
  <si>
    <t>1022.25</t>
  </si>
  <si>
    <t>10.20</t>
  </si>
  <si>
    <t>2018-12-06</t>
  </si>
  <si>
    <t>1023.23</t>
  </si>
  <si>
    <t>11.65</t>
  </si>
  <si>
    <t>2018-12-07</t>
  </si>
  <si>
    <t>1018.91</t>
  </si>
  <si>
    <t>2018-12-08</t>
  </si>
  <si>
    <t>1019.70</t>
  </si>
  <si>
    <t>2018-12-09</t>
  </si>
  <si>
    <t>18.03</t>
  </si>
  <si>
    <t>2018-12-10</t>
  </si>
  <si>
    <t>1028.83</t>
  </si>
  <si>
    <t>11.56</t>
  </si>
  <si>
    <t>2018-12-11</t>
  </si>
  <si>
    <t>1025.15</t>
  </si>
  <si>
    <t>-0.44</t>
  </si>
  <si>
    <t>2018-12-12</t>
  </si>
  <si>
    <t>-1.98</t>
  </si>
  <si>
    <t>1020.83</t>
  </si>
  <si>
    <t>15.58</t>
  </si>
  <si>
    <t>2018-12-13</t>
  </si>
  <si>
    <t>-2.70</t>
  </si>
  <si>
    <t>1012.68</t>
  </si>
  <si>
    <t>-2.17</t>
  </si>
  <si>
    <t>-0.17</t>
  </si>
  <si>
    <t>2018-12-14</t>
  </si>
  <si>
    <t>-4.12</t>
  </si>
  <si>
    <t>1019.29</t>
  </si>
  <si>
    <t>-3.98</t>
  </si>
  <si>
    <t>2018-12-15</t>
  </si>
  <si>
    <t>-3.90</t>
  </si>
  <si>
    <t>1020.07</t>
  </si>
  <si>
    <t>3.68</t>
  </si>
  <si>
    <t>12.36</t>
  </si>
  <si>
    <t>2018-12-16</t>
  </si>
  <si>
    <t>1014.81</t>
  </si>
  <si>
    <t>2018-12-17</t>
  </si>
  <si>
    <t>1023.82</t>
  </si>
  <si>
    <t>11.06</t>
  </si>
  <si>
    <t>2018-12-18</t>
  </si>
  <si>
    <t>2018-12-19</t>
  </si>
  <si>
    <t>2018-12-20</t>
  </si>
  <si>
    <t>11.98</t>
  </si>
  <si>
    <t>2018-12-21</t>
  </si>
  <si>
    <t>1019.01</t>
  </si>
  <si>
    <t>2018-12-22</t>
  </si>
  <si>
    <t>1024.66</t>
  </si>
  <si>
    <t>2018-12-23</t>
  </si>
  <si>
    <t>1026.32</t>
  </si>
  <si>
    <t>2018-12-24</t>
  </si>
  <si>
    <t>1029.52</t>
  </si>
  <si>
    <t>2018-12-25</t>
  </si>
  <si>
    <t>1033.42</t>
  </si>
  <si>
    <t>-1.18</t>
  </si>
  <si>
    <t>2018-12-26</t>
  </si>
  <si>
    <t>-5.10</t>
  </si>
  <si>
    <t>1030.92</t>
  </si>
  <si>
    <t>-1.19</t>
  </si>
  <si>
    <t>2018-12-27</t>
  </si>
  <si>
    <t>-4.85</t>
  </si>
  <si>
    <t>1027.90</t>
  </si>
  <si>
    <t>-0.51</t>
  </si>
  <si>
    <t>2018-12-28</t>
  </si>
  <si>
    <t>-2.59</t>
  </si>
  <si>
    <t>2018-12-29</t>
  </si>
  <si>
    <t>1035.16</t>
  </si>
  <si>
    <t>-0.50</t>
  </si>
  <si>
    <t>2018-12-30</t>
  </si>
  <si>
    <t>-1.00</t>
  </si>
  <si>
    <t>1035.93</t>
  </si>
  <si>
    <t>8.35</t>
  </si>
  <si>
    <t>10.35</t>
  </si>
  <si>
    <t>2018-12-31</t>
  </si>
  <si>
    <t>1035.55</t>
  </si>
  <si>
    <t>2019-01-01</t>
  </si>
  <si>
    <t>1034.50</t>
  </si>
  <si>
    <t>2019-01-02</t>
  </si>
  <si>
    <t>-1.60</t>
  </si>
  <si>
    <t>1036.67</t>
  </si>
  <si>
    <t>10.11</t>
  </si>
  <si>
    <t>-0.41</t>
  </si>
  <si>
    <t>2019-01-03</t>
  </si>
  <si>
    <t>-4.96</t>
  </si>
  <si>
    <t>1037.62</t>
  </si>
  <si>
    <t>16.02</t>
  </si>
  <si>
    <t>-3.07</t>
  </si>
  <si>
    <t>2019-01-04</t>
  </si>
  <si>
    <t>-5.27</t>
  </si>
  <si>
    <t>1037.56</t>
  </si>
  <si>
    <t>-3.15</t>
  </si>
  <si>
    <t>2019-01-05</t>
  </si>
  <si>
    <t>-4.21</t>
  </si>
  <si>
    <t>1036.38</t>
  </si>
  <si>
    <t>2019-01-06</t>
  </si>
  <si>
    <t>-3.17</t>
  </si>
  <si>
    <t>1035.81</t>
  </si>
  <si>
    <t>-1.72</t>
  </si>
  <si>
    <t>2019-01-07</t>
  </si>
  <si>
    <t>-1.86</t>
  </si>
  <si>
    <t>1035.33</t>
  </si>
  <si>
    <t>8.16</t>
  </si>
  <si>
    <t>2019-01-08</t>
  </si>
  <si>
    <t>1028.82</t>
  </si>
  <si>
    <t>7.88</t>
  </si>
  <si>
    <t>2019-01-09</t>
  </si>
  <si>
    <t>-1.20</t>
  </si>
  <si>
    <t>-1.78</t>
  </si>
  <si>
    <t>2019-01-10</t>
  </si>
  <si>
    <t>-3.76</t>
  </si>
  <si>
    <t>15.60</t>
  </si>
  <si>
    <t>-2.84</t>
  </si>
  <si>
    <t>-0.84</t>
  </si>
  <si>
    <t>2019-01-11</t>
  </si>
  <si>
    <t>-3.16</t>
  </si>
  <si>
    <t>1028.98</t>
  </si>
  <si>
    <t>2019-01-12</t>
  </si>
  <si>
    <t>1028.78</t>
  </si>
  <si>
    <t>2019-01-13</t>
  </si>
  <si>
    <t>1021.55</t>
  </si>
  <si>
    <t>2019-01-14</t>
  </si>
  <si>
    <t>1020.80</t>
  </si>
  <si>
    <t>2019-01-15</t>
  </si>
  <si>
    <t>-1.11</t>
  </si>
  <si>
    <t>15.91</t>
  </si>
  <si>
    <t>-0.89</t>
  </si>
  <si>
    <t>2019-01-16</t>
  </si>
  <si>
    <t>-1.37</t>
  </si>
  <si>
    <t>1015.50</t>
  </si>
  <si>
    <t>10.95</t>
  </si>
  <si>
    <t>11.13</t>
  </si>
  <si>
    <t>2019-01-17</t>
  </si>
  <si>
    <t>1014.82</t>
  </si>
  <si>
    <t>2019-01-18</t>
  </si>
  <si>
    <t>-2.53</t>
  </si>
  <si>
    <t>7.69</t>
  </si>
  <si>
    <t>2019-01-19</t>
  </si>
  <si>
    <t>-1.94</t>
  </si>
  <si>
    <t>1013.44</t>
  </si>
  <si>
    <t>-0.11</t>
  </si>
  <si>
    <t>2019-01-20</t>
  </si>
  <si>
    <t>-0.91</t>
  </si>
  <si>
    <t>-2.38</t>
  </si>
  <si>
    <t>-0.38</t>
  </si>
  <si>
    <t>2019-01-21</t>
  </si>
  <si>
    <t>-4.07</t>
  </si>
  <si>
    <t>-3.55</t>
  </si>
  <si>
    <t>2019-01-22</t>
  </si>
  <si>
    <t>1010.85</t>
  </si>
  <si>
    <t>-0.36</t>
  </si>
  <si>
    <t>2019-01-23</t>
  </si>
  <si>
    <t>-1.67</t>
  </si>
  <si>
    <t>1000.48</t>
  </si>
  <si>
    <t>2019-01-24</t>
  </si>
  <si>
    <t>-4.56</t>
  </si>
  <si>
    <t>1011.14</t>
  </si>
  <si>
    <t>15.28</t>
  </si>
  <si>
    <t>2019-01-25</t>
  </si>
  <si>
    <t>-2.27</t>
  </si>
  <si>
    <t>1017.55</t>
  </si>
  <si>
    <t>15.00</t>
  </si>
  <si>
    <t>2019-01-26</t>
  </si>
  <si>
    <t>2019-01-27</t>
  </si>
  <si>
    <t>1001.62</t>
  </si>
  <si>
    <t>2019-01-28</t>
  </si>
  <si>
    <t>-0.70</t>
  </si>
  <si>
    <t>1007.44</t>
  </si>
  <si>
    <t>-1.65</t>
  </si>
  <si>
    <t>2019-01-29</t>
  </si>
  <si>
    <t>1005.40</t>
  </si>
  <si>
    <t>-0.05</t>
  </si>
  <si>
    <t>2019-01-30</t>
  </si>
  <si>
    <t>-1.51</t>
  </si>
  <si>
    <t>1001.05</t>
  </si>
  <si>
    <t>2019-01-31</t>
  </si>
  <si>
    <t>-0.54</t>
  </si>
  <si>
    <t>995.14</t>
  </si>
  <si>
    <t>2019-02-01</t>
  </si>
  <si>
    <t>989.23</t>
  </si>
  <si>
    <t>2019-02-02</t>
  </si>
  <si>
    <t>-0.14</t>
  </si>
  <si>
    <t>1000.97</t>
  </si>
  <si>
    <t>-0.79</t>
  </si>
  <si>
    <t>2019-02-03</t>
  </si>
  <si>
    <t>-2.94</t>
  </si>
  <si>
    <t>2019-02-04</t>
  </si>
  <si>
    <t>1027.53</t>
  </si>
  <si>
    <t>13.53</t>
  </si>
  <si>
    <t>-0.85</t>
  </si>
  <si>
    <t>2019-02-05</t>
  </si>
  <si>
    <t>-0.80</t>
  </si>
  <si>
    <t>1027.39</t>
  </si>
  <si>
    <t>2019-02-06</t>
  </si>
  <si>
    <t>1024.76</t>
  </si>
  <si>
    <t>10.71</t>
  </si>
  <si>
    <t>2019-02-07</t>
  </si>
  <si>
    <t>14.08</t>
  </si>
  <si>
    <t>2019-02-08</t>
  </si>
  <si>
    <t>12.73</t>
  </si>
  <si>
    <t>2019-02-09</t>
  </si>
  <si>
    <t>1015.57</t>
  </si>
  <si>
    <t>2019-02-10</t>
  </si>
  <si>
    <t>1009.70</t>
  </si>
  <si>
    <t>2019-02-11</t>
  </si>
  <si>
    <t>1025.38</t>
  </si>
  <si>
    <t>-1.44</t>
  </si>
  <si>
    <t>2019-02-12</t>
  </si>
  <si>
    <t>-2.05</t>
  </si>
  <si>
    <t>1034.92</t>
  </si>
  <si>
    <t>-0.42</t>
  </si>
  <si>
    <t>2019-02-13</t>
  </si>
  <si>
    <t>-3.34</t>
  </si>
  <si>
    <t>1034.52</t>
  </si>
  <si>
    <t>2019-02-14</t>
  </si>
  <si>
    <t>-1.76</t>
  </si>
  <si>
    <t>1033.21</t>
  </si>
  <si>
    <t>-0.07</t>
  </si>
  <si>
    <t>2019-02-15</t>
  </si>
  <si>
    <t>1029.49</t>
  </si>
  <si>
    <t>17.66</t>
  </si>
  <si>
    <t>2019-02-16</t>
  </si>
  <si>
    <t>1027.61</t>
  </si>
  <si>
    <t>2019-02-17</t>
  </si>
  <si>
    <t>-0.78</t>
  </si>
  <si>
    <t>1022.89</t>
  </si>
  <si>
    <t>16.65</t>
  </si>
  <si>
    <t>18.65</t>
  </si>
  <si>
    <t>2019-02-18</t>
  </si>
  <si>
    <t>8.65</t>
  </si>
  <si>
    <t>16.44</t>
  </si>
  <si>
    <t>2019-02-19</t>
  </si>
  <si>
    <t>2019-02-20</t>
  </si>
  <si>
    <t>1024.13</t>
  </si>
  <si>
    <t>2019-02-21</t>
  </si>
  <si>
    <t>1028.38</t>
  </si>
  <si>
    <t>18.08</t>
  </si>
  <si>
    <t>2019-02-22</t>
  </si>
  <si>
    <t>1032.07</t>
  </si>
  <si>
    <t>2019-02-23</t>
  </si>
  <si>
    <t>1031.31</t>
  </si>
  <si>
    <t>16.34</t>
  </si>
  <si>
    <t>2019-02-24</t>
  </si>
  <si>
    <t>1033.36</t>
  </si>
  <si>
    <t>15.65</t>
  </si>
  <si>
    <t>17.65</t>
  </si>
  <si>
    <t>2019-02-25</t>
  </si>
  <si>
    <t>1033.45</t>
  </si>
  <si>
    <t>17.28</t>
  </si>
  <si>
    <t>19.28</t>
  </si>
  <si>
    <t>2019-02-26</t>
  </si>
  <si>
    <t>1030.97</t>
  </si>
  <si>
    <t>18.97</t>
  </si>
  <si>
    <t>20.97</t>
  </si>
  <si>
    <t>2019-02-27</t>
  </si>
  <si>
    <t>1026.37</t>
  </si>
  <si>
    <t>22.42</t>
  </si>
  <si>
    <t>7.57</t>
  </si>
  <si>
    <t>2019-02-28</t>
  </si>
  <si>
    <t>1024.64</t>
  </si>
  <si>
    <t>11.48</t>
  </si>
  <si>
    <t>16.98</t>
  </si>
  <si>
    <t>2019-03-01</t>
  </si>
  <si>
    <t>1022.29</t>
  </si>
  <si>
    <t>2019-03-02</t>
  </si>
  <si>
    <t>2019-03-03</t>
  </si>
  <si>
    <t>18.21</t>
  </si>
  <si>
    <t>2019-03-04</t>
  </si>
  <si>
    <t>1008.87</t>
  </si>
  <si>
    <t>18.94</t>
  </si>
  <si>
    <t>12.87</t>
  </si>
  <si>
    <t>2019-03-05</t>
  </si>
  <si>
    <t>1012.77</t>
  </si>
  <si>
    <t>2019-03-06</t>
  </si>
  <si>
    <t>1002.52</t>
  </si>
  <si>
    <t>16.31</t>
  </si>
  <si>
    <t>2019-03-07</t>
  </si>
  <si>
    <t>1006.55</t>
  </si>
  <si>
    <t>13.19</t>
  </si>
  <si>
    <t>2019-03-08</t>
  </si>
  <si>
    <t>10.90</t>
  </si>
  <si>
    <t>2019-03-09</t>
  </si>
  <si>
    <t>1023.14</t>
  </si>
  <si>
    <t>13.09</t>
  </si>
  <si>
    <t>2019-03-10</t>
  </si>
  <si>
    <t>1021.91</t>
  </si>
  <si>
    <t>16.59</t>
  </si>
  <si>
    <t>2019-03-11</t>
  </si>
  <si>
    <t>-0.66</t>
  </si>
  <si>
    <t>1028.99</t>
  </si>
  <si>
    <t>2019-03-12</t>
  </si>
  <si>
    <t>15.25</t>
  </si>
  <si>
    <t>2019-03-13</t>
  </si>
  <si>
    <t>1019.81</t>
  </si>
  <si>
    <t>2019-03-14</t>
  </si>
  <si>
    <t>1020.06</t>
  </si>
  <si>
    <t>11.81</t>
  </si>
  <si>
    <t>2019-03-15</t>
  </si>
  <si>
    <t>1020.49</t>
  </si>
  <si>
    <t>2019-03-16</t>
  </si>
  <si>
    <t>1017.32</t>
  </si>
  <si>
    <t>15.46</t>
  </si>
  <si>
    <t>2019-03-17</t>
  </si>
  <si>
    <t>1013.82</t>
  </si>
  <si>
    <t>2019-03-18</t>
  </si>
  <si>
    <t>1023.16</t>
  </si>
  <si>
    <t>2019-03-19</t>
  </si>
  <si>
    <t>-0.21</t>
  </si>
  <si>
    <t>1027.87</t>
  </si>
  <si>
    <t>-0.31</t>
  </si>
  <si>
    <t>2019-03-20</t>
  </si>
  <si>
    <t>-1.16</t>
  </si>
  <si>
    <t>1032.40</t>
  </si>
  <si>
    <t>16.04</t>
  </si>
  <si>
    <t>2019-03-21</t>
  </si>
  <si>
    <t>-0.22</t>
  </si>
  <si>
    <t>1031.43</t>
  </si>
  <si>
    <t>17.84</t>
  </si>
  <si>
    <t>2019-03-22</t>
  </si>
  <si>
    <t>1028.93</t>
  </si>
  <si>
    <t>20.71</t>
  </si>
  <si>
    <t>2019-03-23</t>
  </si>
  <si>
    <t>1028.08</t>
  </si>
  <si>
    <t>2019-03-24</t>
  </si>
  <si>
    <t>1026.50</t>
  </si>
  <si>
    <t>2019-03-25</t>
  </si>
  <si>
    <t>1026.63</t>
  </si>
  <si>
    <t>2019-03-26</t>
  </si>
  <si>
    <t>-2.03</t>
  </si>
  <si>
    <t>1029.73</t>
  </si>
  <si>
    <t>2019-03-27</t>
  </si>
  <si>
    <t>1030.57</t>
  </si>
  <si>
    <t>2019-03-28</t>
  </si>
  <si>
    <t>1031.60</t>
  </si>
  <si>
    <t>2019-03-29</t>
  </si>
  <si>
    <t>1027.64</t>
  </si>
  <si>
    <t>19.27</t>
  </si>
  <si>
    <t>2019-03-30</t>
  </si>
  <si>
    <t>1022.68</t>
  </si>
  <si>
    <t>20.79</t>
  </si>
  <si>
    <t>2019-03-31</t>
  </si>
  <si>
    <t>19.19</t>
  </si>
  <si>
    <t>2019-04-01</t>
  </si>
  <si>
    <t>1016.08</t>
  </si>
  <si>
    <t>2019-04-02</t>
  </si>
  <si>
    <t>1011.62</t>
  </si>
  <si>
    <t>17.13</t>
  </si>
  <si>
    <t>2019-04-03</t>
  </si>
  <si>
    <t>1004.90</t>
  </si>
  <si>
    <t>2019-04-04</t>
  </si>
  <si>
    <t>1001.10</t>
  </si>
  <si>
    <t>2019-04-05</t>
  </si>
  <si>
    <t>1001.73</t>
  </si>
  <si>
    <t>5.50</t>
  </si>
  <si>
    <t>2019-04-06</t>
  </si>
  <si>
    <t>1001.53</t>
  </si>
  <si>
    <t>2019-04-07</t>
  </si>
  <si>
    <t>1007.20</t>
  </si>
  <si>
    <t>15.09</t>
  </si>
  <si>
    <t>2019-04-08</t>
  </si>
  <si>
    <t>14.67</t>
  </si>
  <si>
    <t>2019-04-09</t>
  </si>
  <si>
    <t>1011.00</t>
  </si>
  <si>
    <t>2019-04-10</t>
  </si>
  <si>
    <t>2019-04-11</t>
  </si>
  <si>
    <t>1017.38</t>
  </si>
  <si>
    <t>2019-04-12</t>
  </si>
  <si>
    <t>1020.11</t>
  </si>
  <si>
    <t>2019-04-13</t>
  </si>
  <si>
    <t>-0.74</t>
  </si>
  <si>
    <t>2019-04-14</t>
  </si>
  <si>
    <t>1019.95</t>
  </si>
  <si>
    <t>2019-04-15</t>
  </si>
  <si>
    <t>1017.65</t>
  </si>
  <si>
    <t>2019-04-16</t>
  </si>
  <si>
    <t>1017.84</t>
  </si>
  <si>
    <t>2019-04-17</t>
  </si>
  <si>
    <t>1018.65</t>
  </si>
  <si>
    <t>21.03</t>
  </si>
  <si>
    <t>2019-04-18</t>
  </si>
  <si>
    <t>1018.60</t>
  </si>
  <si>
    <t>2019-04-19</t>
  </si>
  <si>
    <t>1023.80</t>
  </si>
  <si>
    <t>8.43</t>
  </si>
  <si>
    <t>2019-04-20</t>
  </si>
  <si>
    <t>1024.69</t>
  </si>
  <si>
    <t>22.90</t>
  </si>
  <si>
    <t>24.90</t>
  </si>
  <si>
    <t>2019-04-21</t>
  </si>
  <si>
    <t>15.29</t>
  </si>
  <si>
    <t>23.15</t>
  </si>
  <si>
    <t>2019-04-22</t>
  </si>
  <si>
    <t>1005.68</t>
  </si>
  <si>
    <t>22.34</t>
  </si>
  <si>
    <t>24.34</t>
  </si>
  <si>
    <t>2019-04-23</t>
  </si>
  <si>
    <t>997.58</t>
  </si>
  <si>
    <t>19.18</t>
  </si>
  <si>
    <t>21.18</t>
  </si>
  <si>
    <t>2019-04-24</t>
  </si>
  <si>
    <t>1000.93</t>
  </si>
  <si>
    <t>17.80</t>
  </si>
  <si>
    <t>2019-04-25</t>
  </si>
  <si>
    <t>16.29</t>
  </si>
  <si>
    <t>2019-04-26</t>
  </si>
  <si>
    <t>1015.78</t>
  </si>
  <si>
    <t>2019-04-27</t>
  </si>
  <si>
    <t>1021.30</t>
  </si>
  <si>
    <t>13.33</t>
  </si>
  <si>
    <t>2019-04-28</t>
  </si>
  <si>
    <t>1023.57</t>
  </si>
  <si>
    <t>2019-04-29</t>
  </si>
  <si>
    <t>2019-04-30</t>
  </si>
  <si>
    <t>1020.71</t>
  </si>
  <si>
    <t>2019-05-01</t>
  </si>
  <si>
    <t>1016.68</t>
  </si>
  <si>
    <t>20.91</t>
  </si>
  <si>
    <t>2019-05-02</t>
  </si>
  <si>
    <t>1015.67</t>
  </si>
  <si>
    <t>2019-05-03</t>
  </si>
  <si>
    <t>1014.39</t>
  </si>
  <si>
    <t>2019-05-04</t>
  </si>
  <si>
    <t>1014.00</t>
  </si>
  <si>
    <t>2019-05-05</t>
  </si>
  <si>
    <t>2019-05-06</t>
  </si>
  <si>
    <t>1021.76</t>
  </si>
  <si>
    <t>13.88</t>
  </si>
  <si>
    <t>2019-05-07</t>
  </si>
  <si>
    <t>1016.65</t>
  </si>
  <si>
    <t>2019-05-08</t>
  </si>
  <si>
    <t>1005.74</t>
  </si>
  <si>
    <t>10.04</t>
  </si>
  <si>
    <t>2019-05-09</t>
  </si>
  <si>
    <t>1005.73</t>
  </si>
  <si>
    <t>2019-05-10</t>
  </si>
  <si>
    <t>1011.83</t>
  </si>
  <si>
    <t>14.82</t>
  </si>
  <si>
    <t>2019-05-11</t>
  </si>
  <si>
    <t>1018.25</t>
  </si>
  <si>
    <t>2019-05-12</t>
  </si>
  <si>
    <t>1029.68</t>
  </si>
  <si>
    <t>2019-05-13</t>
  </si>
  <si>
    <t>1030.15</t>
  </si>
  <si>
    <t>17.64</t>
  </si>
  <si>
    <t>19.64</t>
  </si>
  <si>
    <t>2019-05-14</t>
  </si>
  <si>
    <t>18.98</t>
  </si>
  <si>
    <t>20.98</t>
  </si>
  <si>
    <t>2019-05-15</t>
  </si>
  <si>
    <t>18.00</t>
  </si>
  <si>
    <t>20.00</t>
  </si>
  <si>
    <t>2019-05-16</t>
  </si>
  <si>
    <t>20.33</t>
  </si>
  <si>
    <t>2019-05-17</t>
  </si>
  <si>
    <t>15.17</t>
  </si>
  <si>
    <t>2019-05-18</t>
  </si>
  <si>
    <t>1007.10</t>
  </si>
  <si>
    <t>17.38</t>
  </si>
  <si>
    <t>2019-05-19</t>
  </si>
  <si>
    <t>1008.74</t>
  </si>
  <si>
    <t>16.96</t>
  </si>
  <si>
    <t>2019-05-20</t>
  </si>
  <si>
    <t>1011.99</t>
  </si>
  <si>
    <t>2019-05-21</t>
  </si>
  <si>
    <t>1016.82</t>
  </si>
  <si>
    <t>18.51</t>
  </si>
  <si>
    <t>2019-05-22</t>
  </si>
  <si>
    <t>1019.58</t>
  </si>
  <si>
    <t>20.99</t>
  </si>
  <si>
    <t>22.99</t>
  </si>
  <si>
    <t>2019-05-23</t>
  </si>
  <si>
    <t>1018.03</t>
  </si>
  <si>
    <t>2019-05-24</t>
  </si>
  <si>
    <t>1016.67</t>
  </si>
  <si>
    <t>20.08</t>
  </si>
  <si>
    <t>22.08</t>
  </si>
  <si>
    <t>2019-05-25</t>
  </si>
  <si>
    <t>21.62</t>
  </si>
  <si>
    <t>2019-05-26</t>
  </si>
  <si>
    <t>1018.59</t>
  </si>
  <si>
    <t>21.31</t>
  </si>
  <si>
    <t>2019-05-27</t>
  </si>
  <si>
    <t>1013.89</t>
  </si>
  <si>
    <t>19.89</t>
  </si>
  <si>
    <t>2019-05-28</t>
  </si>
  <si>
    <t>1014.25</t>
  </si>
  <si>
    <t>2019-05-29</t>
  </si>
  <si>
    <t>2019-05-30</t>
  </si>
  <si>
    <t>1025.87</t>
  </si>
  <si>
    <t>20.50</t>
  </si>
  <si>
    <t>22.50</t>
  </si>
  <si>
    <t>2019-05-31</t>
  </si>
  <si>
    <t>1025.26</t>
  </si>
  <si>
    <t>24.42</t>
  </si>
  <si>
    <t>26.42</t>
  </si>
  <si>
    <t>2019-06-01</t>
  </si>
  <si>
    <t>1021.10</t>
  </si>
  <si>
    <t>13.60</t>
  </si>
  <si>
    <t>29.86</t>
  </si>
  <si>
    <t>2019-06-02</t>
  </si>
  <si>
    <t>30.71</t>
  </si>
  <si>
    <t>2019-06-03</t>
  </si>
  <si>
    <t>2019-06-04</t>
  </si>
  <si>
    <t>1009.80</t>
  </si>
  <si>
    <t>15.49</t>
  </si>
  <si>
    <t>25.70</t>
  </si>
  <si>
    <t>12.09</t>
  </si>
  <si>
    <t>2019-06-05</t>
  </si>
  <si>
    <t>1009.45</t>
  </si>
  <si>
    <t>19.10</t>
  </si>
  <si>
    <t>21.10</t>
  </si>
  <si>
    <t>2019-06-06</t>
  </si>
  <si>
    <t>2019-06-07</t>
  </si>
  <si>
    <t>1009.81</t>
  </si>
  <si>
    <t>2019-06-08</t>
  </si>
  <si>
    <t>1022.22</t>
  </si>
  <si>
    <t>11.79</t>
  </si>
  <si>
    <t>2019-06-09</t>
  </si>
  <si>
    <t>1020.22</t>
  </si>
  <si>
    <t>2019-06-10</t>
  </si>
  <si>
    <t>17.02</t>
  </si>
  <si>
    <t>19.02</t>
  </si>
  <si>
    <t>2019-06-11</t>
  </si>
  <si>
    <t>2019-06-12</t>
  </si>
  <si>
    <t>1012.06</t>
  </si>
  <si>
    <t>2019-06-13</t>
  </si>
  <si>
    <t>1013.37</t>
  </si>
  <si>
    <t>21.43</t>
  </si>
  <si>
    <t>2019-06-14</t>
  </si>
  <si>
    <t>1013.55</t>
  </si>
  <si>
    <t>5.03</t>
  </si>
  <si>
    <t>21.89</t>
  </si>
  <si>
    <t>23.89</t>
  </si>
  <si>
    <t>2019-06-15</t>
  </si>
  <si>
    <t>1017.20</t>
  </si>
  <si>
    <t>18.89</t>
  </si>
  <si>
    <t>20.89</t>
  </si>
  <si>
    <t>2019-06-16</t>
  </si>
  <si>
    <t>1021.13</t>
  </si>
  <si>
    <t>21.96</t>
  </si>
  <si>
    <t>23.96</t>
  </si>
  <si>
    <t>2019-06-17</t>
  </si>
  <si>
    <t>1018.35</t>
  </si>
  <si>
    <t>25.73</t>
  </si>
  <si>
    <t>27.73</t>
  </si>
  <si>
    <t>2019-06-18</t>
  </si>
  <si>
    <t>28.12</t>
  </si>
  <si>
    <t>30.12</t>
  </si>
  <si>
    <t>2019-06-19</t>
  </si>
  <si>
    <t>2019-06-20</t>
  </si>
  <si>
    <t>1015.92</t>
  </si>
  <si>
    <t>21.35</t>
  </si>
  <si>
    <t>23.35</t>
  </si>
  <si>
    <t>2019-06-21</t>
  </si>
  <si>
    <t>11.26</t>
  </si>
  <si>
    <t>1019.00</t>
  </si>
  <si>
    <t>20.82</t>
  </si>
  <si>
    <t>22.82</t>
  </si>
  <si>
    <t>2019-06-22</t>
  </si>
  <si>
    <t>1018.41</t>
  </si>
  <si>
    <t>12.72</t>
  </si>
  <si>
    <t>14.72</t>
  </si>
  <si>
    <t>2019-06-23</t>
  </si>
  <si>
    <t>13.91</t>
  </si>
  <si>
    <t>1015.14</t>
  </si>
  <si>
    <t>28.30</t>
  </si>
  <si>
    <t>15.47</t>
  </si>
  <si>
    <t>30.30</t>
  </si>
  <si>
    <t>17.47</t>
  </si>
  <si>
    <t>2019-06-24</t>
  </si>
  <si>
    <t>1016.35</t>
  </si>
  <si>
    <t>28.85</t>
  </si>
  <si>
    <t>30.85</t>
  </si>
  <si>
    <t>2019-06-25</t>
  </si>
  <si>
    <t>1018.23</t>
  </si>
  <si>
    <t>30.39</t>
  </si>
  <si>
    <t>32.39</t>
  </si>
  <si>
    <t>2019-06-26</t>
  </si>
  <si>
    <t>1020.81</t>
  </si>
  <si>
    <t>34.00</t>
  </si>
  <si>
    <t>36.00</t>
  </si>
  <si>
    <t>20.93</t>
  </si>
  <si>
    <t>2019-06-27</t>
  </si>
  <si>
    <t>1020.99</t>
  </si>
  <si>
    <t>34.70</t>
  </si>
  <si>
    <t>36.70</t>
  </si>
  <si>
    <t>2019-06-28</t>
  </si>
  <si>
    <t>1019.14</t>
  </si>
  <si>
    <t>32.77</t>
  </si>
  <si>
    <t>34.77</t>
  </si>
  <si>
    <t>2019-06-29</t>
  </si>
  <si>
    <t>1016.36</t>
  </si>
  <si>
    <t>34.04</t>
  </si>
  <si>
    <t>36.04</t>
  </si>
  <si>
    <t>19.38</t>
  </si>
  <si>
    <t>2019-06-30</t>
  </si>
  <si>
    <t>1018.17</t>
  </si>
  <si>
    <t>29.40</t>
  </si>
  <si>
    <t>31.40</t>
  </si>
  <si>
    <t>2019-07-01</t>
  </si>
  <si>
    <t>25.97</t>
  </si>
  <si>
    <t>2019-07-02</t>
  </si>
  <si>
    <t>26.10</t>
  </si>
  <si>
    <t>28.10</t>
  </si>
  <si>
    <t>2019-07-03</t>
  </si>
  <si>
    <t>26.87</t>
  </si>
  <si>
    <t>28.87</t>
  </si>
  <si>
    <t>2019-07-04</t>
  </si>
  <si>
    <t>28.70</t>
  </si>
  <si>
    <t>30.70</t>
  </si>
  <si>
    <t>2019-07-05</t>
  </si>
  <si>
    <t>30.77</t>
  </si>
  <si>
    <t>2019-07-06</t>
  </si>
  <si>
    <t>1013.90</t>
  </si>
  <si>
    <t>29.76</t>
  </si>
  <si>
    <t>31.76</t>
  </si>
  <si>
    <t>2019-07-07</t>
  </si>
  <si>
    <t>1014.60</t>
  </si>
  <si>
    <t>6.96</t>
  </si>
  <si>
    <t>16.50</t>
  </si>
  <si>
    <t>2019-07-08</t>
  </si>
  <si>
    <t>26.38</t>
  </si>
  <si>
    <t>28.38</t>
  </si>
  <si>
    <t>2019-07-09</t>
  </si>
  <si>
    <t>10.68</t>
  </si>
  <si>
    <t>2019-07-10</t>
  </si>
  <si>
    <t>1017.86</t>
  </si>
  <si>
    <t>28.68</t>
  </si>
  <si>
    <t>2019-07-11</t>
  </si>
  <si>
    <t>16.85</t>
  </si>
  <si>
    <t>2019-07-12</t>
  </si>
  <si>
    <t>26.34</t>
  </si>
  <si>
    <t>28.34</t>
  </si>
  <si>
    <t>2019-07-13</t>
  </si>
  <si>
    <t>1018.28</t>
  </si>
  <si>
    <t>15.44</t>
  </si>
  <si>
    <t>2019-07-14</t>
  </si>
  <si>
    <t>1016.63</t>
  </si>
  <si>
    <t>24.54</t>
  </si>
  <si>
    <t>26.54</t>
  </si>
  <si>
    <t>2019-07-15</t>
  </si>
  <si>
    <t>2019-07-16</t>
  </si>
  <si>
    <t>27.01</t>
  </si>
  <si>
    <t>12.77</t>
  </si>
  <si>
    <t>29.01</t>
  </si>
  <si>
    <t>2019-07-17</t>
  </si>
  <si>
    <t>1015.42</t>
  </si>
  <si>
    <t>2019-07-18</t>
  </si>
  <si>
    <t>1015.21</t>
  </si>
  <si>
    <t>25.29</t>
  </si>
  <si>
    <t>27.29</t>
  </si>
  <si>
    <t>2019-07-19</t>
  </si>
  <si>
    <t>29.55</t>
  </si>
  <si>
    <t>2019-07-20</t>
  </si>
  <si>
    <t>1015.26</t>
  </si>
  <si>
    <t>29.60</t>
  </si>
  <si>
    <t>2019-07-21</t>
  </si>
  <si>
    <t>1021.85</t>
  </si>
  <si>
    <t>30.38</t>
  </si>
  <si>
    <t>2019-07-22</t>
  </si>
  <si>
    <t>32.30</t>
  </si>
  <si>
    <t>34.30</t>
  </si>
  <si>
    <t>2019-07-23</t>
  </si>
  <si>
    <t>1017.97</t>
  </si>
  <si>
    <t>35.80</t>
  </si>
  <si>
    <t>37.80</t>
  </si>
  <si>
    <t>2019-07-24</t>
  </si>
  <si>
    <t>15.39</t>
  </si>
  <si>
    <t>1015.41</t>
  </si>
  <si>
    <t>35.47</t>
  </si>
  <si>
    <t>21.05</t>
  </si>
  <si>
    <t>37.47</t>
  </si>
  <si>
    <t>23.05</t>
  </si>
  <si>
    <t>2019-07-25</t>
  </si>
  <si>
    <t>36.20</t>
  </si>
  <si>
    <t>38.20</t>
  </si>
  <si>
    <t>21.28</t>
  </si>
  <si>
    <t>2019-07-26</t>
  </si>
  <si>
    <t>27.63</t>
  </si>
  <si>
    <t>29.63</t>
  </si>
  <si>
    <t>17.88</t>
  </si>
  <si>
    <t>2019-07-27</t>
  </si>
  <si>
    <t>1007.99</t>
  </si>
  <si>
    <t>20.83</t>
  </si>
  <si>
    <t>2019-07-28</t>
  </si>
  <si>
    <t>1008.96</t>
  </si>
  <si>
    <t>2019-07-29</t>
  </si>
  <si>
    <t>1011.10</t>
  </si>
  <si>
    <t>27.02</t>
  </si>
  <si>
    <t>29.02</t>
  </si>
  <si>
    <t>2019-07-30</t>
  </si>
  <si>
    <t>1014.90</t>
  </si>
  <si>
    <t>23.95</t>
  </si>
  <si>
    <t>2019-07-31</t>
  </si>
  <si>
    <t>2019-08-01</t>
  </si>
  <si>
    <t>28.02</t>
  </si>
  <si>
    <t>2019-08-02</t>
  </si>
  <si>
    <t>11.88</t>
  </si>
  <si>
    <t>26.99</t>
  </si>
  <si>
    <t>28.99</t>
  </si>
  <si>
    <t>2019-08-03</t>
  </si>
  <si>
    <t>1016.90</t>
  </si>
  <si>
    <t>2019-08-04</t>
  </si>
  <si>
    <t>11.97</t>
  </si>
  <si>
    <t>1015.20</t>
  </si>
  <si>
    <t>31.55</t>
  </si>
  <si>
    <t>17.76</t>
  </si>
  <si>
    <t>2019-08-05</t>
  </si>
  <si>
    <t>29.73</t>
  </si>
  <si>
    <t>18.04</t>
  </si>
  <si>
    <t>2019-08-06</t>
  </si>
  <si>
    <t>1013.47</t>
  </si>
  <si>
    <t>26.56</t>
  </si>
  <si>
    <t>28.56</t>
  </si>
  <si>
    <t>2019-08-07</t>
  </si>
  <si>
    <t>1012.09</t>
  </si>
  <si>
    <t>24.63</t>
  </si>
  <si>
    <t>26.63</t>
  </si>
  <si>
    <t>16.75</t>
  </si>
  <si>
    <t>2019-08-08</t>
  </si>
  <si>
    <t>14.45</t>
  </si>
  <si>
    <t>1012.27</t>
  </si>
  <si>
    <t>19.26</t>
  </si>
  <si>
    <t>21.26</t>
  </si>
  <si>
    <t>2019-08-09</t>
  </si>
  <si>
    <t>16.77</t>
  </si>
  <si>
    <t>1010.26</t>
  </si>
  <si>
    <t>28.98</t>
  </si>
  <si>
    <t>30.98</t>
  </si>
  <si>
    <t>2019-08-10</t>
  </si>
  <si>
    <t>25.56</t>
  </si>
  <si>
    <t>27.56</t>
  </si>
  <si>
    <t>2019-08-11</t>
  </si>
  <si>
    <t>1017.78</t>
  </si>
  <si>
    <t>2019-08-12</t>
  </si>
  <si>
    <t>1018.51</t>
  </si>
  <si>
    <t>2019-08-13</t>
  </si>
  <si>
    <t>21.46</t>
  </si>
  <si>
    <t>23.46</t>
  </si>
  <si>
    <t>2019-08-14</t>
  </si>
  <si>
    <t>23.81</t>
  </si>
  <si>
    <t>25.81</t>
  </si>
  <si>
    <t>2019-08-15</t>
  </si>
  <si>
    <t>1018.30</t>
  </si>
  <si>
    <t>2019-08-16</t>
  </si>
  <si>
    <t>2019-08-17</t>
  </si>
  <si>
    <t>2019-08-18</t>
  </si>
  <si>
    <t>1011.73</t>
  </si>
  <si>
    <t>24.84</t>
  </si>
  <si>
    <t>2019-08-19</t>
  </si>
  <si>
    <t>1019.09</t>
  </si>
  <si>
    <t>24.73</t>
  </si>
  <si>
    <t>2019-08-20</t>
  </si>
  <si>
    <t>23.52</t>
  </si>
  <si>
    <t>2019-08-21</t>
  </si>
  <si>
    <t>24.96</t>
  </si>
  <si>
    <t>26.96</t>
  </si>
  <si>
    <t>2019-08-22</t>
  </si>
  <si>
    <t>2019-08-23</t>
  </si>
  <si>
    <t>1022.31</t>
  </si>
  <si>
    <t>29.16</t>
  </si>
  <si>
    <t>31.16</t>
  </si>
  <si>
    <t>2019-08-24</t>
  </si>
  <si>
    <t>32.90</t>
  </si>
  <si>
    <t>2019-08-25</t>
  </si>
  <si>
    <t>1018.47</t>
  </si>
  <si>
    <t>17.35</t>
  </si>
  <si>
    <t>2019-08-26</t>
  </si>
  <si>
    <t>1017.46</t>
  </si>
  <si>
    <t>31.48</t>
  </si>
  <si>
    <t>33.48</t>
  </si>
  <si>
    <t>2019-08-27</t>
  </si>
  <si>
    <t>31.68</t>
  </si>
  <si>
    <t>2019-08-28</t>
  </si>
  <si>
    <t>1017.40</t>
  </si>
  <si>
    <t>2019-08-29</t>
  </si>
  <si>
    <t>1020.61</t>
  </si>
  <si>
    <t>29.37</t>
  </si>
  <si>
    <t>2019-08-30</t>
  </si>
  <si>
    <t>1021.49</t>
  </si>
  <si>
    <t>29.21</t>
  </si>
  <si>
    <t>31.21</t>
  </si>
  <si>
    <t>17.25</t>
  </si>
  <si>
    <t>2019-08-31</t>
  </si>
  <si>
    <t>1015.76</t>
  </si>
  <si>
    <t>2019-09-01</t>
  </si>
  <si>
    <t>1017.75</t>
  </si>
  <si>
    <t>22.52</t>
  </si>
  <si>
    <t>24.52</t>
  </si>
  <si>
    <t>2019-09-02</t>
  </si>
  <si>
    <t>1022.78</t>
  </si>
  <si>
    <t>25.14</t>
  </si>
  <si>
    <t>2019-09-03</t>
  </si>
  <si>
    <t>27.14</t>
  </si>
  <si>
    <t>2019-09-04</t>
  </si>
  <si>
    <t>25.35</t>
  </si>
  <si>
    <t>2019-09-05</t>
  </si>
  <si>
    <t>19.84</t>
  </si>
  <si>
    <t>21.84</t>
  </si>
  <si>
    <t>2019-09-06</t>
  </si>
  <si>
    <t>21.29</t>
  </si>
  <si>
    <t>23.29</t>
  </si>
  <si>
    <t>2019-09-07</t>
  </si>
  <si>
    <t>1021.67</t>
  </si>
  <si>
    <t>7.46</t>
  </si>
  <si>
    <t>2019-09-08</t>
  </si>
  <si>
    <t>2019-09-09</t>
  </si>
  <si>
    <t>1016.96</t>
  </si>
  <si>
    <t>2019-09-10</t>
  </si>
  <si>
    <t>1016.57</t>
  </si>
  <si>
    <t>22.71</t>
  </si>
  <si>
    <t>2019-09-11</t>
  </si>
  <si>
    <t>1024.57</t>
  </si>
  <si>
    <t>2019-09-12</t>
  </si>
  <si>
    <t>1030.34</t>
  </si>
  <si>
    <t>2019-09-13</t>
  </si>
  <si>
    <t>1030.86</t>
  </si>
  <si>
    <t>26.81</t>
  </si>
  <si>
    <t>28.81</t>
  </si>
  <si>
    <t>2019-09-14</t>
  </si>
  <si>
    <t>1028.32</t>
  </si>
  <si>
    <t>2019-09-15</t>
  </si>
  <si>
    <t>1024.33</t>
  </si>
  <si>
    <t>29.06</t>
  </si>
  <si>
    <t>31.06</t>
  </si>
  <si>
    <t>2019-09-16</t>
  </si>
  <si>
    <t>28.64</t>
  </si>
  <si>
    <t>30.64</t>
  </si>
  <si>
    <t>2019-09-17</t>
  </si>
  <si>
    <t>26.28</t>
  </si>
  <si>
    <t>28.28</t>
  </si>
  <si>
    <t>2019-09-18</t>
  </si>
  <si>
    <t>1020.87</t>
  </si>
  <si>
    <t>23.51</t>
  </si>
  <si>
    <t>25.51</t>
  </si>
  <si>
    <t>2019-09-19</t>
  </si>
  <si>
    <t>1023.22</t>
  </si>
  <si>
    <t>22.97</t>
  </si>
  <si>
    <t>24.97</t>
  </si>
  <si>
    <t>2019-09-20</t>
  </si>
  <si>
    <t>1021.20</t>
  </si>
  <si>
    <t>25.48</t>
  </si>
  <si>
    <t>27.48</t>
  </si>
  <si>
    <t>2019-09-21</t>
  </si>
  <si>
    <t>1014.37</t>
  </si>
  <si>
    <t>26.46</t>
  </si>
  <si>
    <t>2019-09-22</t>
  </si>
  <si>
    <t>2019-09-23</t>
  </si>
  <si>
    <t>1016.97</t>
  </si>
  <si>
    <t>2019-09-24</t>
  </si>
  <si>
    <t>21.74</t>
  </si>
  <si>
    <t>2019-09-25</t>
  </si>
  <si>
    <t>1012.42</t>
  </si>
  <si>
    <t>18.26</t>
  </si>
  <si>
    <t>20.26</t>
  </si>
  <si>
    <t>2019-09-26</t>
  </si>
  <si>
    <t>1014.75</t>
  </si>
  <si>
    <t>2019-09-27</t>
  </si>
  <si>
    <t>20.49</t>
  </si>
  <si>
    <t>2019-09-28</t>
  </si>
  <si>
    <t>10.30</t>
  </si>
  <si>
    <t>2019-09-29</t>
  </si>
  <si>
    <t>1012.14</t>
  </si>
  <si>
    <t>2019-09-30</t>
  </si>
  <si>
    <t>12.82</t>
  </si>
  <si>
    <t>2019-10-01</t>
  </si>
  <si>
    <t>1009.21</t>
  </si>
  <si>
    <t>20.70</t>
  </si>
  <si>
    <t>2019-10-02</t>
  </si>
  <si>
    <t>1013.79</t>
  </si>
  <si>
    <t>16.81</t>
  </si>
  <si>
    <t>2019-10-03</t>
  </si>
  <si>
    <t>17.52</t>
  </si>
  <si>
    <t>2019-10-04</t>
  </si>
  <si>
    <t>1014.14</t>
  </si>
  <si>
    <t>19.63</t>
  </si>
  <si>
    <t>2019-10-05</t>
  </si>
  <si>
    <t>1016.02</t>
  </si>
  <si>
    <t>18.09</t>
  </si>
  <si>
    <t>20.09</t>
  </si>
  <si>
    <t>12.20</t>
  </si>
  <si>
    <t>2019-10-06</t>
  </si>
  <si>
    <t>2019-10-07</t>
  </si>
  <si>
    <t>1019.08</t>
  </si>
  <si>
    <t>16.61</t>
  </si>
  <si>
    <t>18.61</t>
  </si>
  <si>
    <t>11.71</t>
  </si>
  <si>
    <t>2019-10-08</t>
  </si>
  <si>
    <t>2019-10-09</t>
  </si>
  <si>
    <t>1016.19</t>
  </si>
  <si>
    <t>2019-10-10</t>
  </si>
  <si>
    <t>18.24</t>
  </si>
  <si>
    <t>20.24</t>
  </si>
  <si>
    <t>2019-10-11</t>
  </si>
  <si>
    <t>2019-10-12</t>
  </si>
  <si>
    <t>1014.86</t>
  </si>
  <si>
    <t>24.43</t>
  </si>
  <si>
    <t>2019-10-13</t>
  </si>
  <si>
    <t>1012.87</t>
  </si>
  <si>
    <t>2019-10-14</t>
  </si>
  <si>
    <t>25.27</t>
  </si>
  <si>
    <t>13.12</t>
  </si>
  <si>
    <t>2019-10-15</t>
  </si>
  <si>
    <t>11.90</t>
  </si>
  <si>
    <t>17.37</t>
  </si>
  <si>
    <t>2019-10-16</t>
  </si>
  <si>
    <t>1013.70</t>
  </si>
  <si>
    <t>2019-10-17</t>
  </si>
  <si>
    <t>2019-10-18</t>
  </si>
  <si>
    <t>1012.37</t>
  </si>
  <si>
    <t>13.03</t>
  </si>
  <si>
    <t>2019-10-19</t>
  </si>
  <si>
    <t>1008.04</t>
  </si>
  <si>
    <t>16.70</t>
  </si>
  <si>
    <t>18.70</t>
  </si>
  <si>
    <t>2019-10-20</t>
  </si>
  <si>
    <t>1007.36</t>
  </si>
  <si>
    <t>2019-10-21</t>
  </si>
  <si>
    <t>1018.12</t>
  </si>
  <si>
    <t>2019-10-22</t>
  </si>
  <si>
    <t>1021.62</t>
  </si>
  <si>
    <t>2019-10-23</t>
  </si>
  <si>
    <t>1011.61</t>
  </si>
  <si>
    <t>2019-10-24</t>
  </si>
  <si>
    <t>1011.72</t>
  </si>
  <si>
    <t>16.30</t>
  </si>
  <si>
    <t>18.30</t>
  </si>
  <si>
    <t>2019-10-25</t>
  </si>
  <si>
    <t>1021.06</t>
  </si>
  <si>
    <t>18.31</t>
  </si>
  <si>
    <t>20.31</t>
  </si>
  <si>
    <t>2019-10-26</t>
  </si>
  <si>
    <t>1019.10</t>
  </si>
  <si>
    <t>22.81</t>
  </si>
  <si>
    <t>2019-10-27</t>
  </si>
  <si>
    <t>16.93</t>
  </si>
  <si>
    <t>2019-10-28</t>
  </si>
  <si>
    <t>2019-10-29</t>
  </si>
  <si>
    <t>2019-10-30</t>
  </si>
  <si>
    <t>1020.85</t>
  </si>
  <si>
    <t>2019-10-31</t>
  </si>
  <si>
    <t>2019-11-01</t>
  </si>
  <si>
    <t>1011.66</t>
  </si>
  <si>
    <t>2019-11-02</t>
  </si>
  <si>
    <t>1000.35</t>
  </si>
  <si>
    <t>2019-11-03</t>
  </si>
  <si>
    <t>991.47</t>
  </si>
  <si>
    <t>2019-11-04</t>
  </si>
  <si>
    <t>996.11</t>
  </si>
  <si>
    <t>2019-11-05</t>
  </si>
  <si>
    <t>999.57</t>
  </si>
  <si>
    <t>2019-11-06</t>
  </si>
  <si>
    <t>1007.14</t>
  </si>
  <si>
    <t>2019-11-07</t>
  </si>
  <si>
    <t>1003.36</t>
  </si>
  <si>
    <t>5.42</t>
  </si>
  <si>
    <t>2019-11-08</t>
  </si>
  <si>
    <t>1006.19</t>
  </si>
  <si>
    <t>14.93</t>
  </si>
  <si>
    <t>2019-11-09</t>
  </si>
  <si>
    <t>2019-11-10</t>
  </si>
  <si>
    <t>1011.48</t>
  </si>
  <si>
    <t>2019-11-11</t>
  </si>
  <si>
    <t>1011.86</t>
  </si>
  <si>
    <t>2019-11-12</t>
  </si>
  <si>
    <t>1008.89</t>
  </si>
  <si>
    <t>2019-11-13</t>
  </si>
  <si>
    <t>2019-11-14</t>
  </si>
  <si>
    <t>999.77</t>
  </si>
  <si>
    <t>2019-11-15</t>
  </si>
  <si>
    <t>1002.32</t>
  </si>
  <si>
    <t>2019-11-16</t>
  </si>
  <si>
    <t>1008.26</t>
  </si>
  <si>
    <t>2019-11-17</t>
  </si>
  <si>
    <t>1009.76</t>
  </si>
  <si>
    <t>2019-11-18</t>
  </si>
  <si>
    <t>1014.10</t>
  </si>
  <si>
    <t>2019-11-19</t>
  </si>
  <si>
    <t>1017.58</t>
  </si>
  <si>
    <t>2019-11-20</t>
  </si>
  <si>
    <t>-0.88</t>
  </si>
  <si>
    <t>1012.56</t>
  </si>
  <si>
    <t>2019-11-21</t>
  </si>
  <si>
    <t>1006.49</t>
  </si>
  <si>
    <t>2019-11-22</t>
  </si>
  <si>
    <t>1000.11</t>
  </si>
  <si>
    <t>2019-11-23</t>
  </si>
  <si>
    <t>993.97</t>
  </si>
  <si>
    <t>11.54</t>
  </si>
  <si>
    <t>2019-11-24</t>
  </si>
  <si>
    <t>1007.51</t>
  </si>
  <si>
    <t>2019-11-25</t>
  </si>
  <si>
    <t>2019-11-26</t>
  </si>
  <si>
    <t>1005.78</t>
  </si>
  <si>
    <t>2019-11-27</t>
  </si>
  <si>
    <t>999.38</t>
  </si>
  <si>
    <t>2019-11-28</t>
  </si>
  <si>
    <t>1005.12</t>
  </si>
  <si>
    <t>2019-11-29</t>
  </si>
  <si>
    <t>1015.23</t>
  </si>
  <si>
    <t>2019-11-30</t>
  </si>
  <si>
    <t>1018.71</t>
  </si>
  <si>
    <t>2019-12-01</t>
  </si>
  <si>
    <t>1015.98</t>
  </si>
  <si>
    <t>2019-12-02</t>
  </si>
  <si>
    <t>2019-12-03</t>
  </si>
  <si>
    <t>-2.01</t>
  </si>
  <si>
    <t>1025.73</t>
  </si>
  <si>
    <t>2019-12-04</t>
  </si>
  <si>
    <t>-2.68</t>
  </si>
  <si>
    <t>1020.16</t>
  </si>
  <si>
    <t>-1.47</t>
  </si>
  <si>
    <t>2019-12-05</t>
  </si>
  <si>
    <t>1023.31</t>
  </si>
  <si>
    <t>2019-12-06</t>
  </si>
  <si>
    <t>1020.73</t>
  </si>
  <si>
    <t>2019-12-07</t>
  </si>
  <si>
    <t>1020.57</t>
  </si>
  <si>
    <t>2019-12-08</t>
  </si>
  <si>
    <t>1016.15</t>
  </si>
  <si>
    <t>2019-12-09</t>
  </si>
  <si>
    <t>1016.20</t>
  </si>
  <si>
    <t>17.55</t>
  </si>
  <si>
    <t>2019-12-10</t>
  </si>
  <si>
    <t>1025.54</t>
  </si>
  <si>
    <t>2019-12-11</t>
  </si>
  <si>
    <t>1014.74</t>
  </si>
  <si>
    <t>2019-12-12</t>
  </si>
  <si>
    <t>1004.52</t>
  </si>
  <si>
    <t>2019-12-13</t>
  </si>
  <si>
    <t>992.94</t>
  </si>
  <si>
    <t>2019-12-14</t>
  </si>
  <si>
    <t>1003.86</t>
  </si>
  <si>
    <t>2019-12-15</t>
  </si>
  <si>
    <t>1007.69</t>
  </si>
  <si>
    <t>2019-12-16</t>
  </si>
  <si>
    <t>1005.55</t>
  </si>
  <si>
    <t>2019-12-17</t>
  </si>
  <si>
    <t>2019-12-18</t>
  </si>
  <si>
    <t>2019-12-19</t>
  </si>
  <si>
    <t>1007.46</t>
  </si>
  <si>
    <t>2019-12-20</t>
  </si>
  <si>
    <t>993.28</t>
  </si>
  <si>
    <t>13.92</t>
  </si>
  <si>
    <t>19.92</t>
  </si>
  <si>
    <t>2019-12-21</t>
  </si>
  <si>
    <t>992.34</t>
  </si>
  <si>
    <t>2019-12-22</t>
  </si>
  <si>
    <t>996.32</t>
  </si>
  <si>
    <t>20.38</t>
  </si>
  <si>
    <t>2019-12-23</t>
  </si>
  <si>
    <t>2019-12-24</t>
  </si>
  <si>
    <t>1019.16</t>
  </si>
  <si>
    <t>2019-12-25</t>
  </si>
  <si>
    <t>1024.37</t>
  </si>
  <si>
    <t>2019-12-26</t>
  </si>
  <si>
    <t>1025.00</t>
  </si>
  <si>
    <t>10.51</t>
  </si>
  <si>
    <t>12.51</t>
  </si>
  <si>
    <t>2019-12-27</t>
  </si>
  <si>
    <t>1029.28</t>
  </si>
  <si>
    <t>2019-12-28</t>
  </si>
  <si>
    <t>1034.93</t>
  </si>
  <si>
    <t>-0.59</t>
  </si>
  <si>
    <t>2019-12-29</t>
  </si>
  <si>
    <t>-2.43</t>
  </si>
  <si>
    <t>1034.64</t>
  </si>
  <si>
    <t>-1.12</t>
  </si>
  <si>
    <t>2019-12-30</t>
  </si>
  <si>
    <t>-3.31</t>
  </si>
  <si>
    <t>1033.31</t>
  </si>
  <si>
    <t>2019-12-31</t>
  </si>
  <si>
    <t>1032.61</t>
  </si>
  <si>
    <t>2020-01-01</t>
  </si>
  <si>
    <t>1031.91</t>
  </si>
  <si>
    <t>2020-01-02</t>
  </si>
  <si>
    <t>2020-01-03</t>
  </si>
  <si>
    <t>1028.27</t>
  </si>
  <si>
    <t>2020-01-04</t>
  </si>
  <si>
    <t>1035.00</t>
  </si>
  <si>
    <t>2020-01-05</t>
  </si>
  <si>
    <t>-0.60</t>
  </si>
  <si>
    <t>2020-01-06</t>
  </si>
  <si>
    <t>-0.98</t>
  </si>
  <si>
    <t>1028.70</t>
  </si>
  <si>
    <t>2020-01-07</t>
  </si>
  <si>
    <t>1030.12</t>
  </si>
  <si>
    <t>2020-01-08</t>
  </si>
  <si>
    <t>2020-01-09</t>
  </si>
  <si>
    <t>1021.54</t>
  </si>
  <si>
    <t>2020-01-10</t>
  </si>
  <si>
    <t>2020-01-11</t>
  </si>
  <si>
    <t>1032.32</t>
  </si>
  <si>
    <t>2020-01-12</t>
  </si>
  <si>
    <t>1028.81</t>
  </si>
  <si>
    <t>2020-01-13</t>
  </si>
  <si>
    <t>2020-01-14</t>
  </si>
  <si>
    <t>2020-01-15</t>
  </si>
  <si>
    <t>1017.87</t>
  </si>
  <si>
    <t>2020-01-16</t>
  </si>
  <si>
    <t>1022.87</t>
  </si>
  <si>
    <t>2020-01-17</t>
  </si>
  <si>
    <t>2020-01-18</t>
  </si>
  <si>
    <t>1028.11</t>
  </si>
  <si>
    <t>2020-01-19</t>
  </si>
  <si>
    <t>-2.60</t>
  </si>
  <si>
    <t>1034.72</t>
  </si>
  <si>
    <t>-0.09</t>
  </si>
  <si>
    <t>2020-01-20</t>
  </si>
  <si>
    <t>-3.81</t>
  </si>
  <si>
    <t>1040.56</t>
  </si>
  <si>
    <t>-1.03</t>
  </si>
  <si>
    <t>2020-01-21</t>
  </si>
  <si>
    <t>-3.68</t>
  </si>
  <si>
    <t>1038.32</t>
  </si>
  <si>
    <t>-0.29</t>
  </si>
  <si>
    <t>2020-01-22</t>
  </si>
  <si>
    <t>-2.96</t>
  </si>
  <si>
    <t>1032.51</t>
  </si>
  <si>
    <t>10.05</t>
  </si>
  <si>
    <t>2020-01-23</t>
  </si>
  <si>
    <t>-1.92</t>
  </si>
  <si>
    <t>2020-01-24</t>
  </si>
  <si>
    <t>1023.45</t>
  </si>
  <si>
    <t>2020-01-25</t>
  </si>
  <si>
    <t>1020.50</t>
  </si>
  <si>
    <t>2020-01-26</t>
  </si>
  <si>
    <t>1018.80</t>
  </si>
  <si>
    <t>2020-01-27</t>
  </si>
  <si>
    <t>1013.30</t>
  </si>
  <si>
    <t>2020-01-28</t>
  </si>
  <si>
    <t>1009.99</t>
  </si>
  <si>
    <t>2020-01-29</t>
  </si>
  <si>
    <t>2020-01-30</t>
  </si>
  <si>
    <t>2020-01-31</t>
  </si>
  <si>
    <t>2020-02-01</t>
  </si>
  <si>
    <t>1015.91</t>
  </si>
  <si>
    <t>2020-02-02</t>
  </si>
  <si>
    <t>1019.50</t>
  </si>
  <si>
    <t>16.82</t>
  </si>
  <si>
    <t>2020-02-03</t>
  </si>
  <si>
    <t>2020-02-04</t>
  </si>
  <si>
    <t>1025.17</t>
  </si>
  <si>
    <t>2020-02-05</t>
  </si>
  <si>
    <t>-0.63</t>
  </si>
  <si>
    <t>1034.06</t>
  </si>
  <si>
    <t>2020-02-06</t>
  </si>
  <si>
    <t>-3.52</t>
  </si>
  <si>
    <t>1029.13</t>
  </si>
  <si>
    <t>2020-02-07</t>
  </si>
  <si>
    <t>-1.04</t>
  </si>
  <si>
    <t>2020-02-08</t>
  </si>
  <si>
    <t>1023.19</t>
  </si>
  <si>
    <t>2020-02-09</t>
  </si>
  <si>
    <t>8.06</t>
  </si>
  <si>
    <t>10.06</t>
  </si>
  <si>
    <t>2020-02-10</t>
  </si>
  <si>
    <t>21.41</t>
  </si>
  <si>
    <t>2020-02-11</t>
  </si>
  <si>
    <t>1019.82</t>
  </si>
  <si>
    <t>17.82</t>
  </si>
  <si>
    <t>2020-02-12</t>
  </si>
  <si>
    <t>1022.97</t>
  </si>
  <si>
    <t>2020-02-13</t>
  </si>
  <si>
    <t>13.17</t>
  </si>
  <si>
    <t>2020-02-14</t>
  </si>
  <si>
    <t>2020-02-15</t>
  </si>
  <si>
    <t>1022.24</t>
  </si>
  <si>
    <t>2020-02-16</t>
  </si>
  <si>
    <t>17.94</t>
  </si>
  <si>
    <t>2020-02-17</t>
  </si>
  <si>
    <t>1022.19</t>
  </si>
  <si>
    <t>2020-02-18</t>
  </si>
  <si>
    <t>1029.82</t>
  </si>
  <si>
    <t>2020-02-19</t>
  </si>
  <si>
    <t>1027.63</t>
  </si>
  <si>
    <t>2020-02-20</t>
  </si>
  <si>
    <t>2020-02-21</t>
  </si>
  <si>
    <t>1030.42</t>
  </si>
  <si>
    <t>2020-02-22</t>
  </si>
  <si>
    <t>1030.71</t>
  </si>
  <si>
    <t>2020-02-23</t>
  </si>
  <si>
    <t>1029.36</t>
  </si>
  <si>
    <t>2020-02-24</t>
  </si>
  <si>
    <t>1022.96</t>
  </si>
  <si>
    <t>2020-02-25</t>
  </si>
  <si>
    <t>1011.91</t>
  </si>
  <si>
    <t>2020-02-26</t>
  </si>
  <si>
    <t>1012.08</t>
  </si>
  <si>
    <t>2020-02-27</t>
  </si>
  <si>
    <t>2020-02-28</t>
  </si>
  <si>
    <t>2020-02-29</t>
  </si>
  <si>
    <t>1003.78</t>
  </si>
  <si>
    <t>2020-03-01</t>
  </si>
  <si>
    <t>1002.34</t>
  </si>
  <si>
    <t>2020-03-02</t>
  </si>
  <si>
    <t>995.73</t>
  </si>
  <si>
    <t>2020-03-03</t>
  </si>
  <si>
    <t>1007.90</t>
  </si>
  <si>
    <t>2020-03-04</t>
  </si>
  <si>
    <t>1013.81</t>
  </si>
  <si>
    <t>15.22</t>
  </si>
  <si>
    <t>2020-03-05</t>
  </si>
  <si>
    <t>1000.27</t>
  </si>
  <si>
    <t>17.24</t>
  </si>
  <si>
    <t>2020-03-06</t>
  </si>
  <si>
    <t>2020-03-07</t>
  </si>
  <si>
    <t>2020-03-08</t>
  </si>
  <si>
    <t>1019.38</t>
  </si>
  <si>
    <t>2020-03-09</t>
  </si>
  <si>
    <t>2020-03-10</t>
  </si>
  <si>
    <t>2020-03-11</t>
  </si>
  <si>
    <t>1020.65</t>
  </si>
  <si>
    <t>17.49</t>
  </si>
  <si>
    <t>2020-03-12</t>
  </si>
  <si>
    <t>1019.76</t>
  </si>
  <si>
    <t>2020-03-13</t>
  </si>
  <si>
    <t>2020-03-14</t>
  </si>
  <si>
    <t>2020-03-15</t>
  </si>
  <si>
    <t>2020-03-16</t>
  </si>
  <si>
    <t>2020-03-17</t>
  </si>
  <si>
    <t>1029.71</t>
  </si>
  <si>
    <t>2020-03-18</t>
  </si>
  <si>
    <t>1027.86</t>
  </si>
  <si>
    <t>2020-03-19</t>
  </si>
  <si>
    <t>1023.03</t>
  </si>
  <si>
    <t>2020-03-20</t>
  </si>
  <si>
    <t>1020.24</t>
  </si>
  <si>
    <t>19.45</t>
  </si>
  <si>
    <t>2020-03-21</t>
  </si>
  <si>
    <t>1017.31</t>
  </si>
  <si>
    <t>2020-03-22</t>
  </si>
  <si>
    <t>2020-03-23</t>
  </si>
  <si>
    <t>1022.94</t>
  </si>
  <si>
    <t>13.72</t>
  </si>
  <si>
    <t>2020-03-24</t>
  </si>
  <si>
    <t>-3.30</t>
  </si>
  <si>
    <t>1023.81</t>
  </si>
  <si>
    <t>2020-03-25</t>
  </si>
  <si>
    <t>-4.71</t>
  </si>
  <si>
    <t>1019.72</t>
  </si>
  <si>
    <t>2020-03-26</t>
  </si>
  <si>
    <t>1015.64</t>
  </si>
  <si>
    <t>-0.39</t>
  </si>
  <si>
    <t>2020-03-27</t>
  </si>
  <si>
    <t>-1.56</t>
  </si>
  <si>
    <t>2020-03-28</t>
  </si>
  <si>
    <t>1018.99</t>
  </si>
  <si>
    <t>2020-03-29</t>
  </si>
  <si>
    <t>2020-03-30</t>
  </si>
  <si>
    <t>-3.84</t>
  </si>
  <si>
    <t>1023.39</t>
  </si>
  <si>
    <t>2020-03-31</t>
  </si>
  <si>
    <t>1021.84</t>
  </si>
  <si>
    <t>2020-04-01</t>
  </si>
  <si>
    <t>-2.06</t>
  </si>
  <si>
    <t>-0.12</t>
  </si>
  <si>
    <t>2020-04-02</t>
  </si>
  <si>
    <t>2020-04-03</t>
  </si>
  <si>
    <t>2020-04-04</t>
  </si>
  <si>
    <t>2020-04-05</t>
  </si>
  <si>
    <t>1017.77</t>
  </si>
  <si>
    <t>20.20</t>
  </si>
  <si>
    <t>22.20</t>
  </si>
  <si>
    <t>origine</t>
  </si>
  <si>
    <t>DSK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</si>
</sst>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opLeftCell="A1159" zoomScale="75" zoomScaleNormal="75" workbookViewId="0">
      <selection sqref="A1:R1192"/>
    </sheetView>
  </sheetViews>
  <sheetFormatPr baseColWidth="10" defaultColWidth="11.54296875" defaultRowHeight="12.5" x14ac:dyDescent="0.25"/>
  <cols>
    <col min="1" max="1" width="5.26953125" customWidth="1"/>
    <col min="2" max="2" width="10.81640625" customWidth="1"/>
    <col min="3" max="3" width="8.08984375" customWidth="1"/>
    <col min="4" max="4" width="8.54296875" customWidth="1"/>
    <col min="5" max="5" width="8.453125" customWidth="1"/>
    <col min="6" max="6" width="9.90625" customWidth="1"/>
    <col min="7" max="7" width="7.453125" customWidth="1"/>
    <col min="8" max="8" width="10.08984375" customWidth="1"/>
    <col min="9" max="9" width="8.453125" customWidth="1"/>
    <col min="10" max="10" width="7.54296875" customWidth="1"/>
    <col min="11" max="11" width="12.90625" customWidth="1"/>
    <col min="12" max="12" width="16.36328125" customWidth="1"/>
    <col min="13" max="13" width="14.6328125" customWidth="1"/>
    <col min="14" max="14" width="13.90625" customWidth="1"/>
    <col min="15" max="15" width="20.08984375" customWidth="1"/>
    <col min="16" max="16" width="19.36328125" customWidth="1"/>
    <col min="17" max="17" width="11.2695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4864</v>
      </c>
    </row>
    <row r="2" spans="1:18" x14ac:dyDescent="0.25">
      <c r="A2">
        <v>250</v>
      </c>
      <c r="B2" s="1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>
        <f t="shared" ref="Q2:Q65" si="0">(M2+N2)/2</f>
        <v>0.92500000000000004</v>
      </c>
      <c r="R2" t="s">
        <v>4865</v>
      </c>
    </row>
    <row r="3" spans="1:18" x14ac:dyDescent="0.25">
      <c r="A3">
        <v>599</v>
      </c>
      <c r="B3" s="1" t="s">
        <v>32</v>
      </c>
      <c r="C3" t="s">
        <v>18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26</v>
      </c>
      <c r="Q3">
        <f t="shared" si="0"/>
        <v>0.98</v>
      </c>
      <c r="R3" t="s">
        <v>4865</v>
      </c>
    </row>
    <row r="4" spans="1:18" x14ac:dyDescent="0.25">
      <c r="A4">
        <v>607</v>
      </c>
      <c r="B4" s="1" t="s">
        <v>45</v>
      </c>
      <c r="C4" t="s">
        <v>46</v>
      </c>
      <c r="D4" t="s">
        <v>43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26</v>
      </c>
      <c r="L4" t="s">
        <v>27</v>
      </c>
      <c r="M4" t="s">
        <v>53</v>
      </c>
      <c r="N4" t="s">
        <v>54</v>
      </c>
      <c r="O4" t="s">
        <v>55</v>
      </c>
      <c r="P4" t="s">
        <v>56</v>
      </c>
      <c r="Q4">
        <f t="shared" si="0"/>
        <v>-4.0000000000000036E-2</v>
      </c>
      <c r="R4" t="s">
        <v>4865</v>
      </c>
    </row>
    <row r="5" spans="1:18" x14ac:dyDescent="0.25">
      <c r="A5">
        <v>1106</v>
      </c>
      <c r="B5" s="1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46</v>
      </c>
      <c r="I5" t="s">
        <v>63</v>
      </c>
      <c r="J5" t="s">
        <v>64</v>
      </c>
      <c r="K5" t="s">
        <v>40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>
        <f t="shared" si="0"/>
        <v>1.605</v>
      </c>
      <c r="R5" t="s">
        <v>4865</v>
      </c>
    </row>
    <row r="6" spans="1:18" x14ac:dyDescent="0.25">
      <c r="A6">
        <v>898</v>
      </c>
      <c r="B6" s="1" t="s">
        <v>70</v>
      </c>
      <c r="C6" t="s">
        <v>50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>
        <f t="shared" si="0"/>
        <v>-0.25500000000000034</v>
      </c>
      <c r="R6" t="s">
        <v>4865</v>
      </c>
    </row>
    <row r="7" spans="1:18" x14ac:dyDescent="0.25">
      <c r="A7">
        <v>524</v>
      </c>
      <c r="B7" s="1" t="s">
        <v>84</v>
      </c>
      <c r="C7" t="s">
        <v>64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26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>
        <f t="shared" si="0"/>
        <v>-2.3049999999999997</v>
      </c>
      <c r="R7" t="s">
        <v>4865</v>
      </c>
    </row>
    <row r="8" spans="1:18" x14ac:dyDescent="0.25">
      <c r="A8">
        <v>295</v>
      </c>
      <c r="B8" s="1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102</v>
      </c>
      <c r="H8" t="s">
        <v>64</v>
      </c>
      <c r="I8" t="s">
        <v>103</v>
      </c>
      <c r="J8" t="s">
        <v>79</v>
      </c>
      <c r="K8" t="s">
        <v>40</v>
      </c>
      <c r="L8" t="s">
        <v>41</v>
      </c>
      <c r="M8" t="s">
        <v>104</v>
      </c>
      <c r="N8" t="s">
        <v>105</v>
      </c>
      <c r="O8" t="s">
        <v>106</v>
      </c>
      <c r="P8" t="s">
        <v>107</v>
      </c>
      <c r="Q8">
        <f t="shared" si="0"/>
        <v>0.70000000000000007</v>
      </c>
      <c r="R8" t="s">
        <v>4865</v>
      </c>
    </row>
    <row r="9" spans="1:18" x14ac:dyDescent="0.25">
      <c r="A9">
        <v>164</v>
      </c>
      <c r="B9" s="1" t="s">
        <v>108</v>
      </c>
      <c r="C9" t="s">
        <v>46</v>
      </c>
      <c r="D9" t="s">
        <v>109</v>
      </c>
      <c r="E9" t="s">
        <v>110</v>
      </c>
      <c r="F9" t="s">
        <v>111</v>
      </c>
      <c r="G9" t="s">
        <v>112</v>
      </c>
      <c r="H9" t="s">
        <v>18</v>
      </c>
      <c r="I9" t="s">
        <v>113</v>
      </c>
      <c r="J9" t="s">
        <v>39</v>
      </c>
      <c r="K9" t="s">
        <v>40</v>
      </c>
      <c r="L9" t="s">
        <v>114</v>
      </c>
      <c r="M9" t="s">
        <v>115</v>
      </c>
      <c r="N9" t="s">
        <v>75</v>
      </c>
      <c r="O9" t="s">
        <v>116</v>
      </c>
      <c r="P9" t="s">
        <v>117</v>
      </c>
      <c r="Q9">
        <f t="shared" si="0"/>
        <v>3.11</v>
      </c>
      <c r="R9" t="s">
        <v>4865</v>
      </c>
    </row>
    <row r="10" spans="1:18" x14ac:dyDescent="0.25">
      <c r="A10">
        <v>32</v>
      </c>
      <c r="B10" s="1" t="s">
        <v>118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H10" t="s">
        <v>18</v>
      </c>
      <c r="I10" t="s">
        <v>124</v>
      </c>
      <c r="J10" t="s">
        <v>39</v>
      </c>
      <c r="K10" t="s">
        <v>92</v>
      </c>
      <c r="L10" t="s">
        <v>125</v>
      </c>
      <c r="M10" t="s">
        <v>126</v>
      </c>
      <c r="N10" t="s">
        <v>127</v>
      </c>
      <c r="O10" t="s">
        <v>128</v>
      </c>
      <c r="P10" t="s">
        <v>129</v>
      </c>
      <c r="Q10">
        <f t="shared" si="0"/>
        <v>3.99</v>
      </c>
      <c r="R10" t="s">
        <v>4865</v>
      </c>
    </row>
    <row r="11" spans="1:18" x14ac:dyDescent="0.25">
      <c r="A11">
        <v>93</v>
      </c>
      <c r="B11" s="1" t="s">
        <v>130</v>
      </c>
      <c r="C11" t="s">
        <v>119</v>
      </c>
      <c r="D11" t="s">
        <v>131</v>
      </c>
      <c r="E11" t="s">
        <v>132</v>
      </c>
      <c r="F11" t="s">
        <v>133</v>
      </c>
      <c r="G11" t="s">
        <v>134</v>
      </c>
      <c r="H11" t="s">
        <v>46</v>
      </c>
      <c r="I11" t="s">
        <v>135</v>
      </c>
      <c r="J11" t="s">
        <v>46</v>
      </c>
      <c r="K11" t="s">
        <v>41</v>
      </c>
      <c r="L11" t="s">
        <v>136</v>
      </c>
      <c r="M11" t="s">
        <v>137</v>
      </c>
      <c r="N11" t="s">
        <v>48</v>
      </c>
      <c r="O11" t="s">
        <v>138</v>
      </c>
      <c r="P11" t="s">
        <v>139</v>
      </c>
      <c r="Q11">
        <f t="shared" si="0"/>
        <v>4.17</v>
      </c>
      <c r="R11" t="s">
        <v>4865</v>
      </c>
    </row>
    <row r="12" spans="1:18" x14ac:dyDescent="0.25">
      <c r="A12">
        <v>644</v>
      </c>
      <c r="B12" s="1" t="s">
        <v>140</v>
      </c>
      <c r="C12" t="s">
        <v>141</v>
      </c>
      <c r="D12" t="s">
        <v>142</v>
      </c>
      <c r="E12" t="s">
        <v>143</v>
      </c>
      <c r="F12" t="s">
        <v>144</v>
      </c>
      <c r="G12" t="s">
        <v>145</v>
      </c>
      <c r="H12" t="s">
        <v>18</v>
      </c>
      <c r="I12" t="s">
        <v>146</v>
      </c>
      <c r="J12" t="s">
        <v>58</v>
      </c>
      <c r="K12" t="s">
        <v>147</v>
      </c>
      <c r="L12" t="s">
        <v>148</v>
      </c>
      <c r="M12" t="s">
        <v>149</v>
      </c>
      <c r="N12" t="s">
        <v>150</v>
      </c>
      <c r="O12" t="s">
        <v>151</v>
      </c>
      <c r="P12" t="s">
        <v>152</v>
      </c>
      <c r="Q12">
        <f t="shared" si="0"/>
        <v>6.2550000000000008</v>
      </c>
      <c r="R12" t="s">
        <v>4865</v>
      </c>
    </row>
    <row r="13" spans="1:18" x14ac:dyDescent="0.25">
      <c r="A13">
        <v>1040</v>
      </c>
      <c r="B13" s="1" t="s">
        <v>153</v>
      </c>
      <c r="C13" t="s">
        <v>46</v>
      </c>
      <c r="D13" t="s">
        <v>154</v>
      </c>
      <c r="E13" t="s">
        <v>155</v>
      </c>
      <c r="F13" t="s">
        <v>156</v>
      </c>
      <c r="G13" t="s">
        <v>157</v>
      </c>
      <c r="H13" t="s">
        <v>141</v>
      </c>
      <c r="I13" t="s">
        <v>158</v>
      </c>
      <c r="J13" t="s">
        <v>37</v>
      </c>
      <c r="K13" t="s">
        <v>159</v>
      </c>
      <c r="L13" t="s">
        <v>160</v>
      </c>
      <c r="M13" t="s">
        <v>161</v>
      </c>
      <c r="N13" t="s">
        <v>162</v>
      </c>
      <c r="O13" t="s">
        <v>163</v>
      </c>
      <c r="P13" t="s">
        <v>164</v>
      </c>
      <c r="Q13">
        <f t="shared" si="0"/>
        <v>4.9099999999999993</v>
      </c>
      <c r="R13" t="s">
        <v>4865</v>
      </c>
    </row>
    <row r="14" spans="1:18" x14ac:dyDescent="0.25">
      <c r="A14">
        <v>249</v>
      </c>
      <c r="B14" s="1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170</v>
      </c>
      <c r="H14" t="s">
        <v>171</v>
      </c>
      <c r="I14" t="s">
        <v>172</v>
      </c>
      <c r="J14" t="s">
        <v>141</v>
      </c>
      <c r="K14" t="s">
        <v>41</v>
      </c>
      <c r="L14" t="s">
        <v>173</v>
      </c>
      <c r="M14" t="s">
        <v>174</v>
      </c>
      <c r="N14" t="s">
        <v>175</v>
      </c>
      <c r="O14" t="s">
        <v>176</v>
      </c>
      <c r="P14" t="s">
        <v>177</v>
      </c>
      <c r="Q14">
        <f t="shared" si="0"/>
        <v>2.14</v>
      </c>
      <c r="R14" t="s">
        <v>4865</v>
      </c>
    </row>
    <row r="15" spans="1:18" x14ac:dyDescent="0.25">
      <c r="A15">
        <v>413</v>
      </c>
      <c r="B15" s="1" t="s">
        <v>178</v>
      </c>
      <c r="C15" t="s">
        <v>31</v>
      </c>
      <c r="D15" t="s">
        <v>179</v>
      </c>
      <c r="E15" t="s">
        <v>180</v>
      </c>
      <c r="F15" t="s">
        <v>181</v>
      </c>
      <c r="G15" t="s">
        <v>182</v>
      </c>
      <c r="H15" t="s">
        <v>171</v>
      </c>
      <c r="I15" t="s">
        <v>183</v>
      </c>
      <c r="J15" t="s">
        <v>184</v>
      </c>
      <c r="K15" t="s">
        <v>27</v>
      </c>
      <c r="L15" t="s">
        <v>185</v>
      </c>
      <c r="M15" t="s">
        <v>186</v>
      </c>
      <c r="N15" t="s">
        <v>187</v>
      </c>
      <c r="O15" t="s">
        <v>188</v>
      </c>
      <c r="P15" t="s">
        <v>189</v>
      </c>
      <c r="Q15">
        <f t="shared" si="0"/>
        <v>2.0749999999999997</v>
      </c>
      <c r="R15" t="s">
        <v>4865</v>
      </c>
    </row>
    <row r="16" spans="1:18" x14ac:dyDescent="0.25">
      <c r="A16">
        <v>1021</v>
      </c>
      <c r="B16" s="1" t="s">
        <v>190</v>
      </c>
      <c r="C16" t="s">
        <v>46</v>
      </c>
      <c r="D16" t="s">
        <v>191</v>
      </c>
      <c r="E16" t="s">
        <v>192</v>
      </c>
      <c r="F16" t="s">
        <v>131</v>
      </c>
      <c r="G16" t="s">
        <v>193</v>
      </c>
      <c r="H16" t="s">
        <v>58</v>
      </c>
      <c r="I16" t="s">
        <v>194</v>
      </c>
      <c r="J16" t="s">
        <v>141</v>
      </c>
      <c r="K16" t="s">
        <v>195</v>
      </c>
      <c r="L16" t="s">
        <v>196</v>
      </c>
      <c r="M16" t="s">
        <v>197</v>
      </c>
      <c r="N16" t="s">
        <v>198</v>
      </c>
      <c r="O16" t="s">
        <v>199</v>
      </c>
      <c r="P16" t="s">
        <v>200</v>
      </c>
      <c r="Q16">
        <f t="shared" si="0"/>
        <v>2.0750000000000002</v>
      </c>
      <c r="R16" t="s">
        <v>4865</v>
      </c>
    </row>
    <row r="17" spans="1:18" x14ac:dyDescent="0.25">
      <c r="A17">
        <v>446</v>
      </c>
      <c r="B17" s="1" t="s">
        <v>201</v>
      </c>
      <c r="C17" t="s">
        <v>58</v>
      </c>
      <c r="D17" t="s">
        <v>187</v>
      </c>
      <c r="E17" t="s">
        <v>202</v>
      </c>
      <c r="F17" t="s">
        <v>144</v>
      </c>
      <c r="G17" t="s">
        <v>203</v>
      </c>
      <c r="H17" t="s">
        <v>204</v>
      </c>
      <c r="I17" t="s">
        <v>205</v>
      </c>
      <c r="J17" t="s">
        <v>18</v>
      </c>
      <c r="K17" t="s">
        <v>147</v>
      </c>
      <c r="L17" t="s">
        <v>148</v>
      </c>
      <c r="M17" t="s">
        <v>206</v>
      </c>
      <c r="N17" t="s">
        <v>207</v>
      </c>
      <c r="O17" t="s">
        <v>208</v>
      </c>
      <c r="P17" t="s">
        <v>209</v>
      </c>
      <c r="Q17">
        <f t="shared" si="0"/>
        <v>-0.12999999999999989</v>
      </c>
      <c r="R17" t="s">
        <v>4865</v>
      </c>
    </row>
    <row r="18" spans="1:18" x14ac:dyDescent="0.25">
      <c r="A18">
        <v>350</v>
      </c>
      <c r="B18" s="1" t="s">
        <v>210</v>
      </c>
      <c r="C18" t="s">
        <v>98</v>
      </c>
      <c r="D18" t="s">
        <v>211</v>
      </c>
      <c r="E18" t="s">
        <v>212</v>
      </c>
      <c r="F18" t="s">
        <v>42</v>
      </c>
      <c r="G18" t="s">
        <v>213</v>
      </c>
      <c r="H18" t="s">
        <v>214</v>
      </c>
      <c r="I18" t="s">
        <v>215</v>
      </c>
      <c r="J18" t="s">
        <v>216</v>
      </c>
      <c r="K18" t="s">
        <v>26</v>
      </c>
      <c r="L18" t="s">
        <v>217</v>
      </c>
      <c r="M18" t="s">
        <v>218</v>
      </c>
      <c r="N18" t="s">
        <v>219</v>
      </c>
      <c r="O18" t="s">
        <v>220</v>
      </c>
      <c r="P18" t="s">
        <v>221</v>
      </c>
      <c r="Q18">
        <f t="shared" si="0"/>
        <v>-2.3450000000000002</v>
      </c>
      <c r="R18" t="s">
        <v>4865</v>
      </c>
    </row>
    <row r="19" spans="1:18" x14ac:dyDescent="0.25">
      <c r="A19">
        <v>587</v>
      </c>
      <c r="B19" s="1" t="s">
        <v>222</v>
      </c>
      <c r="C19" t="s">
        <v>136</v>
      </c>
      <c r="D19" t="s">
        <v>223</v>
      </c>
      <c r="E19" t="s">
        <v>224</v>
      </c>
      <c r="F19" t="s">
        <v>225</v>
      </c>
      <c r="G19" t="s">
        <v>226</v>
      </c>
      <c r="H19" t="s">
        <v>227</v>
      </c>
      <c r="I19" t="s">
        <v>228</v>
      </c>
      <c r="J19" t="s">
        <v>25</v>
      </c>
      <c r="K19" t="s">
        <v>26</v>
      </c>
      <c r="L19" t="s">
        <v>40</v>
      </c>
      <c r="M19" t="s">
        <v>229</v>
      </c>
      <c r="N19" t="s">
        <v>230</v>
      </c>
      <c r="O19" t="s">
        <v>231</v>
      </c>
      <c r="P19" t="s">
        <v>232</v>
      </c>
      <c r="Q19">
        <f t="shared" si="0"/>
        <v>-3.0150000000000001</v>
      </c>
      <c r="R19" t="s">
        <v>4865</v>
      </c>
    </row>
    <row r="20" spans="1:18" x14ac:dyDescent="0.25">
      <c r="A20">
        <v>311</v>
      </c>
      <c r="B20" s="1" t="s">
        <v>233</v>
      </c>
      <c r="C20" t="s">
        <v>216</v>
      </c>
      <c r="D20" t="s">
        <v>234</v>
      </c>
      <c r="E20" t="s">
        <v>235</v>
      </c>
      <c r="F20" t="s">
        <v>236</v>
      </c>
      <c r="G20" t="s">
        <v>237</v>
      </c>
      <c r="H20" t="s">
        <v>185</v>
      </c>
      <c r="I20" t="s">
        <v>238</v>
      </c>
      <c r="J20" t="s">
        <v>125</v>
      </c>
      <c r="K20" t="s">
        <v>26</v>
      </c>
      <c r="L20" t="s">
        <v>217</v>
      </c>
      <c r="M20" t="s">
        <v>239</v>
      </c>
      <c r="N20" t="s">
        <v>240</v>
      </c>
      <c r="O20" t="s">
        <v>241</v>
      </c>
      <c r="P20" t="s">
        <v>242</v>
      </c>
      <c r="Q20">
        <f t="shared" si="0"/>
        <v>-2.79</v>
      </c>
      <c r="R20" t="s">
        <v>4865</v>
      </c>
    </row>
    <row r="21" spans="1:18" x14ac:dyDescent="0.25">
      <c r="A21">
        <v>1168</v>
      </c>
      <c r="B21" s="1" t="s">
        <v>243</v>
      </c>
      <c r="C21" t="s">
        <v>171</v>
      </c>
      <c r="D21" t="s">
        <v>244</v>
      </c>
      <c r="E21" t="s">
        <v>245</v>
      </c>
      <c r="F21" t="s">
        <v>246</v>
      </c>
      <c r="G21" t="s">
        <v>247</v>
      </c>
      <c r="H21" t="s">
        <v>248</v>
      </c>
      <c r="I21" t="s">
        <v>249</v>
      </c>
      <c r="J21" t="s">
        <v>171</v>
      </c>
      <c r="K21" t="s">
        <v>26</v>
      </c>
      <c r="L21" t="s">
        <v>217</v>
      </c>
      <c r="M21" t="s">
        <v>250</v>
      </c>
      <c r="N21" t="s">
        <v>251</v>
      </c>
      <c r="O21" t="s">
        <v>252</v>
      </c>
      <c r="P21" t="s">
        <v>253</v>
      </c>
      <c r="Q21">
        <f t="shared" si="0"/>
        <v>-1.3000000000000003</v>
      </c>
      <c r="R21" t="s">
        <v>4865</v>
      </c>
    </row>
    <row r="22" spans="1:18" x14ac:dyDescent="0.25">
      <c r="A22">
        <v>592</v>
      </c>
      <c r="B22" s="1" t="s">
        <v>254</v>
      </c>
      <c r="C22" t="s">
        <v>98</v>
      </c>
      <c r="D22" t="s">
        <v>255</v>
      </c>
      <c r="E22" t="s">
        <v>256</v>
      </c>
      <c r="F22" t="s">
        <v>257</v>
      </c>
      <c r="G22" t="s">
        <v>258</v>
      </c>
      <c r="H22" t="s">
        <v>259</v>
      </c>
      <c r="I22" t="s">
        <v>260</v>
      </c>
      <c r="J22" t="s">
        <v>171</v>
      </c>
      <c r="K22" t="s">
        <v>26</v>
      </c>
      <c r="L22" t="s">
        <v>217</v>
      </c>
      <c r="M22" t="s">
        <v>261</v>
      </c>
      <c r="N22" t="s">
        <v>262</v>
      </c>
      <c r="O22" t="s">
        <v>263</v>
      </c>
      <c r="P22" t="s">
        <v>264</v>
      </c>
      <c r="Q22">
        <f t="shared" si="0"/>
        <v>0.16000000000000014</v>
      </c>
      <c r="R22" t="s">
        <v>4865</v>
      </c>
    </row>
    <row r="23" spans="1:18" x14ac:dyDescent="0.25">
      <c r="A23">
        <v>184</v>
      </c>
      <c r="B23" s="1" t="s">
        <v>265</v>
      </c>
      <c r="C23" t="s">
        <v>166</v>
      </c>
      <c r="D23" t="s">
        <v>266</v>
      </c>
      <c r="E23" t="s">
        <v>267</v>
      </c>
      <c r="F23" t="s">
        <v>268</v>
      </c>
      <c r="G23" t="s">
        <v>269</v>
      </c>
      <c r="H23" t="s">
        <v>270</v>
      </c>
      <c r="I23" t="s">
        <v>271</v>
      </c>
      <c r="J23" t="s">
        <v>218</v>
      </c>
      <c r="K23" t="s">
        <v>217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>
        <f t="shared" si="0"/>
        <v>0.24000000000000021</v>
      </c>
      <c r="R23" t="s">
        <v>4865</v>
      </c>
    </row>
    <row r="24" spans="1:18" x14ac:dyDescent="0.25">
      <c r="A24">
        <v>811</v>
      </c>
      <c r="B24" s="1" t="s">
        <v>277</v>
      </c>
      <c r="C24" t="s">
        <v>166</v>
      </c>
      <c r="D24" t="s">
        <v>278</v>
      </c>
      <c r="E24" t="s">
        <v>279</v>
      </c>
      <c r="F24" t="s">
        <v>280</v>
      </c>
      <c r="G24" t="s">
        <v>281</v>
      </c>
      <c r="H24" t="s">
        <v>282</v>
      </c>
      <c r="I24" t="s">
        <v>283</v>
      </c>
      <c r="J24" t="s">
        <v>284</v>
      </c>
      <c r="K24" t="s">
        <v>40</v>
      </c>
      <c r="L24" t="s">
        <v>285</v>
      </c>
      <c r="M24" t="s">
        <v>286</v>
      </c>
      <c r="N24" t="s">
        <v>287</v>
      </c>
      <c r="O24" t="s">
        <v>288</v>
      </c>
      <c r="P24" t="s">
        <v>289</v>
      </c>
      <c r="Q24">
        <f t="shared" si="0"/>
        <v>-0.13499999999999979</v>
      </c>
      <c r="R24" t="s">
        <v>4865</v>
      </c>
    </row>
    <row r="25" spans="1:18" x14ac:dyDescent="0.25">
      <c r="A25">
        <v>378</v>
      </c>
      <c r="B25" s="1" t="s">
        <v>290</v>
      </c>
      <c r="C25" t="s">
        <v>31</v>
      </c>
      <c r="D25" t="s">
        <v>274</v>
      </c>
      <c r="E25" t="s">
        <v>291</v>
      </c>
      <c r="F25" t="s">
        <v>292</v>
      </c>
      <c r="G25" t="s">
        <v>293</v>
      </c>
      <c r="H25" t="s">
        <v>125</v>
      </c>
      <c r="I25" t="s">
        <v>294</v>
      </c>
      <c r="J25" t="s">
        <v>295</v>
      </c>
      <c r="K25" t="s">
        <v>147</v>
      </c>
      <c r="L25" t="s">
        <v>296</v>
      </c>
      <c r="M25" t="s">
        <v>297</v>
      </c>
      <c r="N25" t="s">
        <v>298</v>
      </c>
      <c r="O25" t="s">
        <v>299</v>
      </c>
      <c r="P25" t="s">
        <v>300</v>
      </c>
      <c r="Q25">
        <f t="shared" si="0"/>
        <v>-0.33000000000000007</v>
      </c>
      <c r="R25" t="s">
        <v>4865</v>
      </c>
    </row>
    <row r="26" spans="1:18" x14ac:dyDescent="0.25">
      <c r="A26">
        <v>118</v>
      </c>
      <c r="B26" s="1" t="s">
        <v>301</v>
      </c>
      <c r="C26" t="s">
        <v>204</v>
      </c>
      <c r="D26" t="s">
        <v>302</v>
      </c>
      <c r="E26" t="s">
        <v>303</v>
      </c>
      <c r="F26" t="s">
        <v>304</v>
      </c>
      <c r="G26" t="s">
        <v>305</v>
      </c>
      <c r="H26" t="s">
        <v>306</v>
      </c>
      <c r="I26" t="s">
        <v>307</v>
      </c>
      <c r="J26" t="s">
        <v>160</v>
      </c>
      <c r="K26" t="s">
        <v>26</v>
      </c>
      <c r="L26" t="s">
        <v>147</v>
      </c>
      <c r="M26" t="s">
        <v>109</v>
      </c>
      <c r="N26" t="s">
        <v>308</v>
      </c>
      <c r="O26" t="s">
        <v>309</v>
      </c>
      <c r="P26" t="s">
        <v>310</v>
      </c>
      <c r="Q26">
        <f t="shared" si="0"/>
        <v>-3.0049999999999999</v>
      </c>
      <c r="R26" t="s">
        <v>4865</v>
      </c>
    </row>
    <row r="27" spans="1:18" x14ac:dyDescent="0.25">
      <c r="A27">
        <v>219</v>
      </c>
      <c r="B27" s="1" t="s">
        <v>311</v>
      </c>
      <c r="C27" t="s">
        <v>166</v>
      </c>
      <c r="D27" t="s">
        <v>312</v>
      </c>
      <c r="E27" t="s">
        <v>313</v>
      </c>
      <c r="F27" t="s">
        <v>314</v>
      </c>
      <c r="G27" t="s">
        <v>315</v>
      </c>
      <c r="H27" t="s">
        <v>316</v>
      </c>
      <c r="I27" t="s">
        <v>68</v>
      </c>
      <c r="J27" t="s">
        <v>317</v>
      </c>
      <c r="K27" t="s">
        <v>27</v>
      </c>
      <c r="L27" t="s">
        <v>318</v>
      </c>
      <c r="M27" t="s">
        <v>319</v>
      </c>
      <c r="N27" t="s">
        <v>105</v>
      </c>
      <c r="O27" t="s">
        <v>320</v>
      </c>
      <c r="P27" t="s">
        <v>107</v>
      </c>
      <c r="Q27">
        <f t="shared" si="0"/>
        <v>1.5150000000000001</v>
      </c>
      <c r="R27" t="s">
        <v>4865</v>
      </c>
    </row>
    <row r="28" spans="1:18" x14ac:dyDescent="0.25">
      <c r="A28">
        <v>492</v>
      </c>
      <c r="B28" s="1" t="s">
        <v>321</v>
      </c>
      <c r="C28" t="s">
        <v>216</v>
      </c>
      <c r="D28" t="s">
        <v>92</v>
      </c>
      <c r="E28" t="s">
        <v>322</v>
      </c>
      <c r="F28" t="s">
        <v>323</v>
      </c>
      <c r="G28" t="s">
        <v>324</v>
      </c>
      <c r="H28" t="s">
        <v>171</v>
      </c>
      <c r="I28" t="s">
        <v>325</v>
      </c>
      <c r="J28" t="s">
        <v>173</v>
      </c>
      <c r="K28" t="s">
        <v>27</v>
      </c>
      <c r="L28" t="s">
        <v>326</v>
      </c>
      <c r="M28" t="s">
        <v>327</v>
      </c>
      <c r="N28" t="s">
        <v>328</v>
      </c>
      <c r="O28" t="s">
        <v>329</v>
      </c>
      <c r="P28" t="s">
        <v>330</v>
      </c>
      <c r="Q28">
        <f t="shared" si="0"/>
        <v>5.8800000000000008</v>
      </c>
      <c r="R28" t="s">
        <v>4865</v>
      </c>
    </row>
    <row r="29" spans="1:18" x14ac:dyDescent="0.25">
      <c r="A29">
        <v>223</v>
      </c>
      <c r="B29" s="1" t="s">
        <v>331</v>
      </c>
      <c r="C29" t="s">
        <v>31</v>
      </c>
      <c r="D29" t="s">
        <v>332</v>
      </c>
      <c r="E29" t="s">
        <v>333</v>
      </c>
      <c r="F29" t="s">
        <v>61</v>
      </c>
      <c r="G29" t="s">
        <v>334</v>
      </c>
      <c r="H29" t="s">
        <v>50</v>
      </c>
      <c r="I29" t="s">
        <v>335</v>
      </c>
      <c r="J29" t="s">
        <v>336</v>
      </c>
      <c r="K29" t="s">
        <v>65</v>
      </c>
      <c r="L29" t="s">
        <v>18</v>
      </c>
      <c r="M29" t="s">
        <v>337</v>
      </c>
      <c r="N29" t="s">
        <v>338</v>
      </c>
      <c r="O29" t="s">
        <v>339</v>
      </c>
      <c r="P29" t="s">
        <v>340</v>
      </c>
      <c r="Q29">
        <f t="shared" si="0"/>
        <v>5.0549999999999997</v>
      </c>
      <c r="R29" t="s">
        <v>4865</v>
      </c>
    </row>
    <row r="30" spans="1:18" x14ac:dyDescent="0.25">
      <c r="A30">
        <v>67</v>
      </c>
      <c r="B30" s="1" t="s">
        <v>341</v>
      </c>
      <c r="C30" t="s">
        <v>58</v>
      </c>
      <c r="D30" t="s">
        <v>231</v>
      </c>
      <c r="E30" t="s">
        <v>342</v>
      </c>
      <c r="F30" t="s">
        <v>343</v>
      </c>
      <c r="G30" t="s">
        <v>344</v>
      </c>
      <c r="H30" t="s">
        <v>64</v>
      </c>
      <c r="I30" t="s">
        <v>345</v>
      </c>
      <c r="J30" t="s">
        <v>69</v>
      </c>
      <c r="K30" t="s">
        <v>147</v>
      </c>
      <c r="L30" t="s">
        <v>346</v>
      </c>
      <c r="M30" t="s">
        <v>226</v>
      </c>
      <c r="N30" t="s">
        <v>347</v>
      </c>
      <c r="O30" t="s">
        <v>348</v>
      </c>
      <c r="P30" t="s">
        <v>349</v>
      </c>
      <c r="Q30">
        <f t="shared" si="0"/>
        <v>6.5600000000000005</v>
      </c>
      <c r="R30" t="s">
        <v>4865</v>
      </c>
    </row>
    <row r="31" spans="1:18" x14ac:dyDescent="0.25">
      <c r="A31">
        <v>314</v>
      </c>
      <c r="B31" s="1" t="s">
        <v>350</v>
      </c>
      <c r="C31" t="s">
        <v>119</v>
      </c>
      <c r="D31" t="s">
        <v>351</v>
      </c>
      <c r="E31" t="s">
        <v>352</v>
      </c>
      <c r="F31" t="s">
        <v>332</v>
      </c>
      <c r="G31" t="s">
        <v>353</v>
      </c>
      <c r="H31" t="s">
        <v>18</v>
      </c>
      <c r="I31" t="s">
        <v>354</v>
      </c>
      <c r="J31" t="s">
        <v>355</v>
      </c>
      <c r="K31" t="s">
        <v>272</v>
      </c>
      <c r="L31" t="s">
        <v>356</v>
      </c>
      <c r="M31" t="s">
        <v>357</v>
      </c>
      <c r="N31" t="s">
        <v>358</v>
      </c>
      <c r="O31" t="s">
        <v>359</v>
      </c>
      <c r="P31" t="s">
        <v>360</v>
      </c>
      <c r="Q31">
        <f t="shared" si="0"/>
        <v>7.8999999999999995</v>
      </c>
      <c r="R31" t="s">
        <v>4865</v>
      </c>
    </row>
    <row r="32" spans="1:18" x14ac:dyDescent="0.25">
      <c r="A32">
        <v>150</v>
      </c>
      <c r="B32" s="1" t="s">
        <v>361</v>
      </c>
      <c r="C32" t="s">
        <v>141</v>
      </c>
      <c r="D32" t="s">
        <v>362</v>
      </c>
      <c r="E32" t="s">
        <v>363</v>
      </c>
      <c r="F32" t="s">
        <v>364</v>
      </c>
      <c r="G32" t="s">
        <v>365</v>
      </c>
      <c r="H32" t="s">
        <v>141</v>
      </c>
      <c r="I32" t="s">
        <v>366</v>
      </c>
      <c r="J32" t="s">
        <v>173</v>
      </c>
      <c r="K32" t="s">
        <v>92</v>
      </c>
      <c r="L32" t="s">
        <v>318</v>
      </c>
      <c r="M32" t="s">
        <v>367</v>
      </c>
      <c r="N32" t="s">
        <v>330</v>
      </c>
      <c r="O32" t="s">
        <v>368</v>
      </c>
      <c r="P32" t="s">
        <v>369</v>
      </c>
      <c r="Q32">
        <f t="shared" si="0"/>
        <v>8.3550000000000004</v>
      </c>
      <c r="R32" t="s">
        <v>4865</v>
      </c>
    </row>
    <row r="33" spans="1:18" x14ac:dyDescent="0.25">
      <c r="A33">
        <v>713</v>
      </c>
      <c r="B33" s="1" t="s">
        <v>370</v>
      </c>
      <c r="C33" t="s">
        <v>184</v>
      </c>
      <c r="D33" t="s">
        <v>371</v>
      </c>
      <c r="E33" t="s">
        <v>372</v>
      </c>
      <c r="F33" t="s">
        <v>373</v>
      </c>
      <c r="G33" t="s">
        <v>374</v>
      </c>
      <c r="H33" t="s">
        <v>58</v>
      </c>
      <c r="I33" t="s">
        <v>375</v>
      </c>
      <c r="J33" t="s">
        <v>317</v>
      </c>
      <c r="K33" t="s">
        <v>40</v>
      </c>
      <c r="L33" t="s">
        <v>376</v>
      </c>
      <c r="M33" t="s">
        <v>377</v>
      </c>
      <c r="N33" t="s">
        <v>36</v>
      </c>
      <c r="O33" t="s">
        <v>378</v>
      </c>
      <c r="P33" t="s">
        <v>145</v>
      </c>
      <c r="Q33">
        <f t="shared" si="0"/>
        <v>9.0549999999999997</v>
      </c>
      <c r="R33" t="s">
        <v>4865</v>
      </c>
    </row>
    <row r="34" spans="1:18" x14ac:dyDescent="0.25">
      <c r="A34">
        <v>626</v>
      </c>
      <c r="B34" s="1" t="s">
        <v>379</v>
      </c>
      <c r="C34" t="s">
        <v>50</v>
      </c>
      <c r="D34" t="s">
        <v>380</v>
      </c>
      <c r="E34" t="s">
        <v>381</v>
      </c>
      <c r="F34" t="s">
        <v>382</v>
      </c>
      <c r="G34" t="s">
        <v>237</v>
      </c>
      <c r="H34" t="s">
        <v>37</v>
      </c>
      <c r="I34" t="s">
        <v>383</v>
      </c>
      <c r="J34" t="s">
        <v>355</v>
      </c>
      <c r="K34" t="s">
        <v>92</v>
      </c>
      <c r="L34" t="s">
        <v>384</v>
      </c>
      <c r="M34" t="s">
        <v>385</v>
      </c>
      <c r="N34" t="s">
        <v>386</v>
      </c>
      <c r="O34" t="s">
        <v>387</v>
      </c>
      <c r="P34" t="s">
        <v>380</v>
      </c>
      <c r="Q34">
        <f t="shared" si="0"/>
        <v>8.57</v>
      </c>
      <c r="R34" t="s">
        <v>4865</v>
      </c>
    </row>
    <row r="35" spans="1:18" x14ac:dyDescent="0.25">
      <c r="A35">
        <v>278</v>
      </c>
      <c r="B35" s="1" t="s">
        <v>388</v>
      </c>
      <c r="C35" t="s">
        <v>39</v>
      </c>
      <c r="D35" t="s">
        <v>389</v>
      </c>
      <c r="E35" t="s">
        <v>390</v>
      </c>
      <c r="F35" t="s">
        <v>103</v>
      </c>
      <c r="G35" t="s">
        <v>391</v>
      </c>
      <c r="H35" t="s">
        <v>31</v>
      </c>
      <c r="I35" t="s">
        <v>392</v>
      </c>
      <c r="J35" t="s">
        <v>393</v>
      </c>
      <c r="K35" t="s">
        <v>376</v>
      </c>
      <c r="L35" t="s">
        <v>394</v>
      </c>
      <c r="M35" t="s">
        <v>395</v>
      </c>
      <c r="N35" t="s">
        <v>396</v>
      </c>
      <c r="O35" t="s">
        <v>397</v>
      </c>
      <c r="P35" t="s">
        <v>398</v>
      </c>
      <c r="Q35">
        <f t="shared" si="0"/>
        <v>7.085</v>
      </c>
      <c r="R35" t="s">
        <v>4865</v>
      </c>
    </row>
    <row r="36" spans="1:18" x14ac:dyDescent="0.25">
      <c r="A36">
        <v>807</v>
      </c>
      <c r="B36" s="1" t="s">
        <v>399</v>
      </c>
      <c r="C36" t="s">
        <v>204</v>
      </c>
      <c r="D36" t="s">
        <v>400</v>
      </c>
      <c r="E36" t="s">
        <v>401</v>
      </c>
      <c r="F36" t="s">
        <v>402</v>
      </c>
      <c r="G36" t="s">
        <v>226</v>
      </c>
      <c r="H36" t="s">
        <v>39</v>
      </c>
      <c r="I36" t="s">
        <v>403</v>
      </c>
      <c r="J36" t="s">
        <v>404</v>
      </c>
      <c r="K36" t="s">
        <v>405</v>
      </c>
      <c r="L36" t="s">
        <v>406</v>
      </c>
      <c r="M36" t="s">
        <v>407</v>
      </c>
      <c r="N36" t="s">
        <v>408</v>
      </c>
      <c r="O36" t="s">
        <v>409</v>
      </c>
      <c r="P36" t="s">
        <v>194</v>
      </c>
      <c r="Q36">
        <f t="shared" si="0"/>
        <v>6.6499999999999995</v>
      </c>
      <c r="R36" t="s">
        <v>4865</v>
      </c>
    </row>
    <row r="37" spans="1:18" x14ac:dyDescent="0.25">
      <c r="A37">
        <v>667</v>
      </c>
      <c r="B37" s="1" t="s">
        <v>410</v>
      </c>
      <c r="C37" t="s">
        <v>46</v>
      </c>
      <c r="D37" t="s">
        <v>382</v>
      </c>
      <c r="E37" t="s">
        <v>401</v>
      </c>
      <c r="F37" t="s">
        <v>411</v>
      </c>
      <c r="G37" t="s">
        <v>412</v>
      </c>
      <c r="H37" t="s">
        <v>46</v>
      </c>
      <c r="I37" t="s">
        <v>413</v>
      </c>
      <c r="J37" t="s">
        <v>414</v>
      </c>
      <c r="K37" t="s">
        <v>148</v>
      </c>
      <c r="L37" t="s">
        <v>415</v>
      </c>
      <c r="M37" t="s">
        <v>416</v>
      </c>
      <c r="N37" t="s">
        <v>417</v>
      </c>
      <c r="O37" t="s">
        <v>418</v>
      </c>
      <c r="P37" t="s">
        <v>419</v>
      </c>
      <c r="Q37">
        <f t="shared" si="0"/>
        <v>5.49</v>
      </c>
      <c r="R37" t="s">
        <v>4865</v>
      </c>
    </row>
    <row r="38" spans="1:18" x14ac:dyDescent="0.25">
      <c r="A38">
        <v>433</v>
      </c>
      <c r="B38" s="1" t="s">
        <v>420</v>
      </c>
      <c r="C38" t="s">
        <v>39</v>
      </c>
      <c r="D38" t="s">
        <v>417</v>
      </c>
      <c r="E38" t="s">
        <v>421</v>
      </c>
      <c r="F38" t="s">
        <v>297</v>
      </c>
      <c r="G38" t="s">
        <v>422</v>
      </c>
      <c r="H38" t="s">
        <v>37</v>
      </c>
      <c r="I38" t="s">
        <v>149</v>
      </c>
      <c r="J38" t="s">
        <v>423</v>
      </c>
      <c r="K38" t="s">
        <v>78</v>
      </c>
      <c r="L38" t="s">
        <v>296</v>
      </c>
      <c r="M38" t="s">
        <v>424</v>
      </c>
      <c r="N38" t="s">
        <v>425</v>
      </c>
      <c r="O38" t="s">
        <v>426</v>
      </c>
      <c r="P38" t="s">
        <v>427</v>
      </c>
      <c r="Q38">
        <f t="shared" si="0"/>
        <v>5.6550000000000002</v>
      </c>
      <c r="R38" t="s">
        <v>4865</v>
      </c>
    </row>
    <row r="39" spans="1:18" x14ac:dyDescent="0.25">
      <c r="A39">
        <v>1036</v>
      </c>
      <c r="B39" s="1" t="s">
        <v>428</v>
      </c>
      <c r="C39" t="s">
        <v>46</v>
      </c>
      <c r="D39" t="s">
        <v>113</v>
      </c>
      <c r="E39" t="s">
        <v>421</v>
      </c>
      <c r="F39" t="s">
        <v>73</v>
      </c>
      <c r="G39" t="s">
        <v>429</v>
      </c>
      <c r="H39" t="s">
        <v>46</v>
      </c>
      <c r="I39" t="s">
        <v>380</v>
      </c>
      <c r="J39" t="s">
        <v>430</v>
      </c>
      <c r="K39" t="s">
        <v>272</v>
      </c>
      <c r="L39" t="s">
        <v>431</v>
      </c>
      <c r="M39" t="s">
        <v>432</v>
      </c>
      <c r="N39" t="s">
        <v>433</v>
      </c>
      <c r="O39" t="s">
        <v>434</v>
      </c>
      <c r="P39" t="s">
        <v>435</v>
      </c>
      <c r="Q39">
        <f t="shared" si="0"/>
        <v>5.99</v>
      </c>
      <c r="R39" t="s">
        <v>4865</v>
      </c>
    </row>
    <row r="40" spans="1:18" x14ac:dyDescent="0.25">
      <c r="A40">
        <v>355</v>
      </c>
      <c r="B40" s="1" t="s">
        <v>436</v>
      </c>
      <c r="C40" t="s">
        <v>37</v>
      </c>
      <c r="D40" t="s">
        <v>437</v>
      </c>
      <c r="E40" t="s">
        <v>438</v>
      </c>
      <c r="F40" t="s">
        <v>439</v>
      </c>
      <c r="G40" t="s">
        <v>440</v>
      </c>
      <c r="H40" t="s">
        <v>58</v>
      </c>
      <c r="I40" t="s">
        <v>441</v>
      </c>
      <c r="J40" t="s">
        <v>442</v>
      </c>
      <c r="K40" t="s">
        <v>27</v>
      </c>
      <c r="L40" t="s">
        <v>109</v>
      </c>
      <c r="M40" t="s">
        <v>443</v>
      </c>
      <c r="N40" t="s">
        <v>316</v>
      </c>
      <c r="O40" t="s">
        <v>88</v>
      </c>
      <c r="P40" t="s">
        <v>373</v>
      </c>
      <c r="Q40">
        <f t="shared" si="0"/>
        <v>3.7649999999999997</v>
      </c>
      <c r="R40" t="s">
        <v>4865</v>
      </c>
    </row>
    <row r="41" spans="1:18" x14ac:dyDescent="0.25">
      <c r="A41">
        <v>392</v>
      </c>
      <c r="B41" s="1" t="s">
        <v>444</v>
      </c>
      <c r="C41" t="s">
        <v>39</v>
      </c>
      <c r="D41" t="s">
        <v>445</v>
      </c>
      <c r="E41" t="s">
        <v>446</v>
      </c>
      <c r="F41" t="s">
        <v>447</v>
      </c>
      <c r="G41" t="s">
        <v>448</v>
      </c>
      <c r="H41" t="s">
        <v>306</v>
      </c>
      <c r="I41" t="s">
        <v>115</v>
      </c>
      <c r="J41" t="s">
        <v>442</v>
      </c>
      <c r="K41" t="s">
        <v>40</v>
      </c>
      <c r="L41" t="s">
        <v>449</v>
      </c>
      <c r="M41" t="s">
        <v>450</v>
      </c>
      <c r="N41" t="s">
        <v>451</v>
      </c>
      <c r="O41" t="s">
        <v>452</v>
      </c>
      <c r="P41" t="s">
        <v>415</v>
      </c>
      <c r="Q41">
        <f t="shared" si="0"/>
        <v>2.48</v>
      </c>
      <c r="R41" t="s">
        <v>4865</v>
      </c>
    </row>
    <row r="42" spans="1:18" x14ac:dyDescent="0.25">
      <c r="A42">
        <v>287</v>
      </c>
      <c r="B42" s="1" t="s">
        <v>453</v>
      </c>
      <c r="C42" t="s">
        <v>50</v>
      </c>
      <c r="D42" t="s">
        <v>454</v>
      </c>
      <c r="E42" t="s">
        <v>455</v>
      </c>
      <c r="F42" t="s">
        <v>456</v>
      </c>
      <c r="G42" t="s">
        <v>457</v>
      </c>
      <c r="H42" t="s">
        <v>136</v>
      </c>
      <c r="I42" t="s">
        <v>458</v>
      </c>
      <c r="J42" t="s">
        <v>459</v>
      </c>
      <c r="K42" t="s">
        <v>40</v>
      </c>
      <c r="L42" t="s">
        <v>195</v>
      </c>
      <c r="M42" t="s">
        <v>460</v>
      </c>
      <c r="N42" t="s">
        <v>461</v>
      </c>
      <c r="O42" t="s">
        <v>462</v>
      </c>
      <c r="P42" t="s">
        <v>463</v>
      </c>
      <c r="Q42">
        <f t="shared" si="0"/>
        <v>2.7949999999999999</v>
      </c>
      <c r="R42" t="s">
        <v>4865</v>
      </c>
    </row>
    <row r="43" spans="1:18" x14ac:dyDescent="0.25">
      <c r="A43">
        <v>17</v>
      </c>
      <c r="B43" s="1" t="s">
        <v>464</v>
      </c>
      <c r="C43" t="s">
        <v>58</v>
      </c>
      <c r="D43" t="s">
        <v>26</v>
      </c>
      <c r="E43" t="s">
        <v>465</v>
      </c>
      <c r="F43" t="s">
        <v>466</v>
      </c>
      <c r="G43" t="s">
        <v>467</v>
      </c>
      <c r="H43" t="s">
        <v>31</v>
      </c>
      <c r="I43" t="s">
        <v>154</v>
      </c>
      <c r="J43" t="s">
        <v>280</v>
      </c>
      <c r="K43" t="s">
        <v>217</v>
      </c>
      <c r="L43" t="s">
        <v>376</v>
      </c>
      <c r="M43" t="s">
        <v>468</v>
      </c>
      <c r="N43" t="s">
        <v>37</v>
      </c>
      <c r="O43" t="s">
        <v>469</v>
      </c>
      <c r="P43" t="s">
        <v>439</v>
      </c>
      <c r="Q43">
        <f t="shared" si="0"/>
        <v>3.145</v>
      </c>
      <c r="R43" t="s">
        <v>4865</v>
      </c>
    </row>
    <row r="44" spans="1:18" x14ac:dyDescent="0.25">
      <c r="A44">
        <v>253</v>
      </c>
      <c r="B44" s="1" t="s">
        <v>470</v>
      </c>
      <c r="C44" t="s">
        <v>77</v>
      </c>
      <c r="D44" t="s">
        <v>200</v>
      </c>
      <c r="E44" t="s">
        <v>471</v>
      </c>
      <c r="F44" t="s">
        <v>241</v>
      </c>
      <c r="G44" t="s">
        <v>472</v>
      </c>
      <c r="H44" t="s">
        <v>50</v>
      </c>
      <c r="I44" t="s">
        <v>473</v>
      </c>
      <c r="J44" t="s">
        <v>442</v>
      </c>
      <c r="K44" t="s">
        <v>27</v>
      </c>
      <c r="L44" t="s">
        <v>185</v>
      </c>
      <c r="M44" t="s">
        <v>474</v>
      </c>
      <c r="N44" t="s">
        <v>475</v>
      </c>
      <c r="O44" t="s">
        <v>476</v>
      </c>
      <c r="P44" t="s">
        <v>477</v>
      </c>
      <c r="Q44">
        <f t="shared" si="0"/>
        <v>7.4399999999999995</v>
      </c>
      <c r="R44" t="s">
        <v>4865</v>
      </c>
    </row>
    <row r="45" spans="1:18" x14ac:dyDescent="0.25">
      <c r="A45">
        <v>337</v>
      </c>
      <c r="B45" s="1" t="s">
        <v>478</v>
      </c>
      <c r="C45" t="s">
        <v>479</v>
      </c>
      <c r="D45" t="s">
        <v>297</v>
      </c>
      <c r="E45" t="s">
        <v>480</v>
      </c>
      <c r="F45" t="s">
        <v>481</v>
      </c>
      <c r="G45" t="s">
        <v>412</v>
      </c>
      <c r="H45" t="s">
        <v>482</v>
      </c>
      <c r="I45" t="s">
        <v>483</v>
      </c>
      <c r="J45" t="s">
        <v>484</v>
      </c>
      <c r="K45" t="s">
        <v>217</v>
      </c>
      <c r="L45" t="s">
        <v>485</v>
      </c>
      <c r="M45" t="s">
        <v>486</v>
      </c>
      <c r="N45" t="s">
        <v>30</v>
      </c>
      <c r="O45" t="s">
        <v>487</v>
      </c>
      <c r="P45" t="s">
        <v>488</v>
      </c>
      <c r="Q45">
        <f t="shared" si="0"/>
        <v>8.5649999999999995</v>
      </c>
      <c r="R45" t="s">
        <v>4865</v>
      </c>
    </row>
    <row r="46" spans="1:18" x14ac:dyDescent="0.25">
      <c r="A46">
        <v>1124</v>
      </c>
      <c r="B46" s="1" t="s">
        <v>489</v>
      </c>
      <c r="C46" t="s">
        <v>166</v>
      </c>
      <c r="D46" t="s">
        <v>490</v>
      </c>
      <c r="E46" t="s">
        <v>491</v>
      </c>
      <c r="F46" t="s">
        <v>340</v>
      </c>
      <c r="G46" t="s">
        <v>492</v>
      </c>
      <c r="H46" t="s">
        <v>216</v>
      </c>
      <c r="I46" t="s">
        <v>123</v>
      </c>
      <c r="J46" t="s">
        <v>257</v>
      </c>
      <c r="K46" t="s">
        <v>195</v>
      </c>
      <c r="L46" t="s">
        <v>493</v>
      </c>
      <c r="M46" t="s">
        <v>494</v>
      </c>
      <c r="N46" t="s">
        <v>495</v>
      </c>
      <c r="O46" t="s">
        <v>496</v>
      </c>
      <c r="P46" t="s">
        <v>497</v>
      </c>
      <c r="Q46">
        <f t="shared" si="0"/>
        <v>8.5599999999999987</v>
      </c>
      <c r="R46" t="s">
        <v>4865</v>
      </c>
    </row>
    <row r="47" spans="1:18" x14ac:dyDescent="0.25">
      <c r="A47">
        <v>954</v>
      </c>
      <c r="B47" s="1" t="s">
        <v>498</v>
      </c>
      <c r="C47" t="s">
        <v>166</v>
      </c>
      <c r="D47" t="s">
        <v>499</v>
      </c>
      <c r="E47" t="s">
        <v>500</v>
      </c>
      <c r="F47" t="s">
        <v>501</v>
      </c>
      <c r="G47" t="s">
        <v>502</v>
      </c>
      <c r="H47" t="s">
        <v>125</v>
      </c>
      <c r="I47" t="s">
        <v>427</v>
      </c>
      <c r="J47" t="s">
        <v>503</v>
      </c>
      <c r="K47" t="s">
        <v>40</v>
      </c>
      <c r="L47" t="s">
        <v>272</v>
      </c>
      <c r="M47" t="s">
        <v>504</v>
      </c>
      <c r="N47" t="s">
        <v>439</v>
      </c>
      <c r="O47" t="s">
        <v>505</v>
      </c>
      <c r="P47" t="s">
        <v>506</v>
      </c>
      <c r="Q47">
        <f t="shared" si="0"/>
        <v>8.9550000000000001</v>
      </c>
      <c r="R47" t="s">
        <v>4865</v>
      </c>
    </row>
    <row r="48" spans="1:18" x14ac:dyDescent="0.25">
      <c r="A48">
        <v>227</v>
      </c>
      <c r="B48" s="1" t="s">
        <v>507</v>
      </c>
      <c r="C48" t="s">
        <v>204</v>
      </c>
      <c r="D48" t="s">
        <v>508</v>
      </c>
      <c r="E48" t="s">
        <v>509</v>
      </c>
      <c r="F48" t="s">
        <v>162</v>
      </c>
      <c r="G48" t="s">
        <v>510</v>
      </c>
      <c r="H48" t="s">
        <v>482</v>
      </c>
      <c r="I48" t="s">
        <v>511</v>
      </c>
      <c r="J48" t="s">
        <v>512</v>
      </c>
      <c r="K48" t="s">
        <v>40</v>
      </c>
      <c r="L48" t="s">
        <v>376</v>
      </c>
      <c r="M48" t="s">
        <v>513</v>
      </c>
      <c r="N48" t="s">
        <v>236</v>
      </c>
      <c r="O48" t="s">
        <v>514</v>
      </c>
      <c r="P48" t="s">
        <v>319</v>
      </c>
      <c r="Q48">
        <f t="shared" si="0"/>
        <v>8.06</v>
      </c>
      <c r="R48" t="s">
        <v>4865</v>
      </c>
    </row>
    <row r="49" spans="1:18" x14ac:dyDescent="0.25">
      <c r="A49">
        <v>62</v>
      </c>
      <c r="B49" s="1" t="s">
        <v>515</v>
      </c>
      <c r="C49" t="s">
        <v>39</v>
      </c>
      <c r="D49" t="s">
        <v>516</v>
      </c>
      <c r="E49" t="s">
        <v>517</v>
      </c>
      <c r="F49" t="s">
        <v>518</v>
      </c>
      <c r="G49" t="s">
        <v>519</v>
      </c>
      <c r="H49" t="s">
        <v>52</v>
      </c>
      <c r="I49" t="s">
        <v>142</v>
      </c>
      <c r="J49" t="s">
        <v>520</v>
      </c>
      <c r="K49" t="s">
        <v>40</v>
      </c>
      <c r="L49" t="s">
        <v>259</v>
      </c>
      <c r="M49" t="s">
        <v>521</v>
      </c>
      <c r="N49" t="s">
        <v>522</v>
      </c>
      <c r="O49" t="s">
        <v>523</v>
      </c>
      <c r="P49" t="s">
        <v>524</v>
      </c>
      <c r="Q49">
        <f t="shared" si="0"/>
        <v>6.5949999999999998</v>
      </c>
      <c r="R49" t="s">
        <v>4865</v>
      </c>
    </row>
    <row r="50" spans="1:18" x14ac:dyDescent="0.25">
      <c r="A50">
        <v>66</v>
      </c>
      <c r="B50" s="1" t="s">
        <v>525</v>
      </c>
      <c r="C50" t="s">
        <v>306</v>
      </c>
      <c r="D50" t="s">
        <v>526</v>
      </c>
      <c r="E50" t="s">
        <v>527</v>
      </c>
      <c r="F50" t="s">
        <v>503</v>
      </c>
      <c r="G50" t="s">
        <v>528</v>
      </c>
      <c r="H50" t="s">
        <v>529</v>
      </c>
      <c r="I50" t="s">
        <v>103</v>
      </c>
      <c r="J50" t="s">
        <v>530</v>
      </c>
      <c r="K50" t="s">
        <v>26</v>
      </c>
      <c r="L50" t="s">
        <v>147</v>
      </c>
      <c r="M50" t="s">
        <v>531</v>
      </c>
      <c r="N50" t="s">
        <v>532</v>
      </c>
      <c r="O50" t="s">
        <v>533</v>
      </c>
      <c r="P50" t="s">
        <v>136</v>
      </c>
      <c r="Q50">
        <f t="shared" si="0"/>
        <v>5.585</v>
      </c>
      <c r="R50" t="s">
        <v>4865</v>
      </c>
    </row>
    <row r="51" spans="1:18" x14ac:dyDescent="0.25">
      <c r="A51">
        <v>28</v>
      </c>
      <c r="B51" s="1" t="s">
        <v>534</v>
      </c>
      <c r="C51" t="s">
        <v>77</v>
      </c>
      <c r="D51" t="s">
        <v>535</v>
      </c>
      <c r="E51" t="s">
        <v>536</v>
      </c>
      <c r="F51" t="s">
        <v>268</v>
      </c>
      <c r="G51" t="s">
        <v>537</v>
      </c>
      <c r="H51" t="s">
        <v>356</v>
      </c>
      <c r="I51" t="s">
        <v>538</v>
      </c>
      <c r="J51" t="s">
        <v>189</v>
      </c>
      <c r="K51" t="s">
        <v>27</v>
      </c>
      <c r="L51" t="s">
        <v>539</v>
      </c>
      <c r="M51" t="s">
        <v>540</v>
      </c>
      <c r="N51" t="s">
        <v>541</v>
      </c>
      <c r="O51" t="s">
        <v>542</v>
      </c>
      <c r="P51" t="s">
        <v>543</v>
      </c>
      <c r="Q51">
        <f t="shared" si="0"/>
        <v>7.4599999999999991</v>
      </c>
      <c r="R51" t="s">
        <v>4865</v>
      </c>
    </row>
    <row r="52" spans="1:18" x14ac:dyDescent="0.25">
      <c r="A52">
        <v>1090</v>
      </c>
      <c r="B52" s="1" t="s">
        <v>544</v>
      </c>
      <c r="C52" t="s">
        <v>39</v>
      </c>
      <c r="D52" t="s">
        <v>545</v>
      </c>
      <c r="E52" t="s">
        <v>546</v>
      </c>
      <c r="F52" t="s">
        <v>61</v>
      </c>
      <c r="G52" t="s">
        <v>547</v>
      </c>
      <c r="H52" t="s">
        <v>37</v>
      </c>
      <c r="I52" t="s">
        <v>548</v>
      </c>
      <c r="J52" t="s">
        <v>549</v>
      </c>
      <c r="K52" t="s">
        <v>147</v>
      </c>
      <c r="L52" t="s">
        <v>270</v>
      </c>
      <c r="M52" t="s">
        <v>550</v>
      </c>
      <c r="N52" t="s">
        <v>335</v>
      </c>
      <c r="O52" t="s">
        <v>551</v>
      </c>
      <c r="P52" t="s">
        <v>552</v>
      </c>
      <c r="Q52">
        <f t="shared" si="0"/>
        <v>8.7850000000000001</v>
      </c>
      <c r="R52" t="s">
        <v>4865</v>
      </c>
    </row>
    <row r="53" spans="1:18" x14ac:dyDescent="0.25">
      <c r="A53">
        <v>1081</v>
      </c>
      <c r="B53" s="1" t="s">
        <v>553</v>
      </c>
      <c r="C53" t="s">
        <v>46</v>
      </c>
      <c r="D53" t="s">
        <v>49</v>
      </c>
      <c r="E53" t="s">
        <v>554</v>
      </c>
      <c r="F53" t="s">
        <v>555</v>
      </c>
      <c r="G53" t="s">
        <v>556</v>
      </c>
      <c r="H53" t="s">
        <v>141</v>
      </c>
      <c r="I53" t="s">
        <v>557</v>
      </c>
      <c r="J53" t="s">
        <v>558</v>
      </c>
      <c r="K53" t="s">
        <v>217</v>
      </c>
      <c r="L53" t="s">
        <v>159</v>
      </c>
      <c r="M53" t="s">
        <v>559</v>
      </c>
      <c r="N53" t="s">
        <v>560</v>
      </c>
      <c r="O53" t="s">
        <v>561</v>
      </c>
      <c r="P53" t="s">
        <v>562</v>
      </c>
      <c r="Q53">
        <f t="shared" si="0"/>
        <v>9.51</v>
      </c>
      <c r="R53" t="s">
        <v>4865</v>
      </c>
    </row>
    <row r="54" spans="1:18" x14ac:dyDescent="0.25">
      <c r="A54">
        <v>369</v>
      </c>
      <c r="B54" s="1" t="s">
        <v>563</v>
      </c>
      <c r="C54" t="s">
        <v>50</v>
      </c>
      <c r="D54" t="s">
        <v>137</v>
      </c>
      <c r="E54" t="s">
        <v>564</v>
      </c>
      <c r="F54" t="s">
        <v>297</v>
      </c>
      <c r="G54" t="s">
        <v>237</v>
      </c>
      <c r="H54" t="s">
        <v>184</v>
      </c>
      <c r="I54" t="s">
        <v>565</v>
      </c>
      <c r="J54" t="s">
        <v>566</v>
      </c>
      <c r="K54" t="s">
        <v>40</v>
      </c>
      <c r="L54" t="s">
        <v>78</v>
      </c>
      <c r="M54" t="s">
        <v>567</v>
      </c>
      <c r="N54" t="s">
        <v>386</v>
      </c>
      <c r="O54" t="s">
        <v>568</v>
      </c>
      <c r="P54" t="s">
        <v>380</v>
      </c>
      <c r="Q54">
        <f t="shared" si="0"/>
        <v>8.3849999999999998</v>
      </c>
      <c r="R54" t="s">
        <v>4865</v>
      </c>
    </row>
    <row r="55" spans="1:18" x14ac:dyDescent="0.25">
      <c r="A55">
        <v>386</v>
      </c>
      <c r="B55" s="1" t="s">
        <v>569</v>
      </c>
      <c r="C55" t="s">
        <v>166</v>
      </c>
      <c r="D55" t="s">
        <v>570</v>
      </c>
      <c r="E55" t="s">
        <v>571</v>
      </c>
      <c r="F55" t="s">
        <v>95</v>
      </c>
      <c r="G55" t="s">
        <v>572</v>
      </c>
      <c r="H55" t="s">
        <v>58</v>
      </c>
      <c r="I55" t="s">
        <v>573</v>
      </c>
      <c r="J55" t="s">
        <v>280</v>
      </c>
      <c r="K55" t="s">
        <v>217</v>
      </c>
      <c r="L55" t="s">
        <v>574</v>
      </c>
      <c r="M55" t="s">
        <v>575</v>
      </c>
      <c r="N55" t="s">
        <v>576</v>
      </c>
      <c r="O55" t="s">
        <v>577</v>
      </c>
      <c r="P55" t="s">
        <v>578</v>
      </c>
      <c r="Q55">
        <f t="shared" si="0"/>
        <v>8.39</v>
      </c>
      <c r="R55" t="s">
        <v>4865</v>
      </c>
    </row>
    <row r="56" spans="1:18" x14ac:dyDescent="0.25">
      <c r="A56">
        <v>763</v>
      </c>
      <c r="B56" s="1" t="s">
        <v>579</v>
      </c>
      <c r="C56" t="s">
        <v>98</v>
      </c>
      <c r="D56" t="s">
        <v>580</v>
      </c>
      <c r="E56" t="s">
        <v>352</v>
      </c>
      <c r="F56" t="s">
        <v>581</v>
      </c>
      <c r="G56" t="s">
        <v>391</v>
      </c>
      <c r="H56" t="s">
        <v>171</v>
      </c>
      <c r="I56" t="s">
        <v>582</v>
      </c>
      <c r="J56" t="s">
        <v>583</v>
      </c>
      <c r="K56" t="s">
        <v>27</v>
      </c>
      <c r="L56" t="s">
        <v>185</v>
      </c>
      <c r="M56" t="s">
        <v>584</v>
      </c>
      <c r="N56" t="s">
        <v>585</v>
      </c>
      <c r="O56" t="s">
        <v>586</v>
      </c>
      <c r="P56" t="s">
        <v>539</v>
      </c>
      <c r="Q56">
        <f t="shared" si="0"/>
        <v>3.835</v>
      </c>
      <c r="R56" t="s">
        <v>4865</v>
      </c>
    </row>
    <row r="57" spans="1:18" x14ac:dyDescent="0.25">
      <c r="A57">
        <v>1097</v>
      </c>
      <c r="B57" s="1" t="s">
        <v>587</v>
      </c>
      <c r="C57" t="s">
        <v>136</v>
      </c>
      <c r="D57" t="s">
        <v>588</v>
      </c>
      <c r="E57" t="s">
        <v>589</v>
      </c>
      <c r="F57" t="s">
        <v>590</v>
      </c>
      <c r="G57" t="s">
        <v>591</v>
      </c>
      <c r="H57" t="s">
        <v>431</v>
      </c>
      <c r="I57" t="s">
        <v>152</v>
      </c>
      <c r="J57" t="s">
        <v>160</v>
      </c>
      <c r="K57" t="s">
        <v>26</v>
      </c>
      <c r="L57" t="s">
        <v>217</v>
      </c>
      <c r="M57" t="s">
        <v>592</v>
      </c>
      <c r="N57" t="s">
        <v>101</v>
      </c>
      <c r="O57" t="s">
        <v>593</v>
      </c>
      <c r="P57" t="s">
        <v>594</v>
      </c>
      <c r="Q57">
        <f t="shared" si="0"/>
        <v>6.4799999999999995</v>
      </c>
      <c r="R57" t="s">
        <v>4865</v>
      </c>
    </row>
    <row r="58" spans="1:18" x14ac:dyDescent="0.25">
      <c r="A58">
        <v>483</v>
      </c>
      <c r="B58" s="1" t="s">
        <v>595</v>
      </c>
      <c r="C58" t="s">
        <v>98</v>
      </c>
      <c r="D58" t="s">
        <v>596</v>
      </c>
      <c r="E58" t="s">
        <v>597</v>
      </c>
      <c r="F58" t="s">
        <v>598</v>
      </c>
      <c r="G58" t="s">
        <v>182</v>
      </c>
      <c r="H58" t="s">
        <v>46</v>
      </c>
      <c r="I58" t="s">
        <v>599</v>
      </c>
      <c r="J58" t="s">
        <v>600</v>
      </c>
      <c r="K58" t="s">
        <v>217</v>
      </c>
      <c r="L58" t="s">
        <v>529</v>
      </c>
      <c r="M58" t="s">
        <v>601</v>
      </c>
      <c r="N58" t="s">
        <v>602</v>
      </c>
      <c r="O58" t="s">
        <v>603</v>
      </c>
      <c r="P58" t="s">
        <v>258</v>
      </c>
      <c r="Q58">
        <f t="shared" si="0"/>
        <v>9.02</v>
      </c>
      <c r="R58" t="s">
        <v>4865</v>
      </c>
    </row>
    <row r="59" spans="1:18" x14ac:dyDescent="0.25">
      <c r="A59">
        <v>936</v>
      </c>
      <c r="B59" s="1" t="s">
        <v>604</v>
      </c>
      <c r="C59" t="s">
        <v>64</v>
      </c>
      <c r="D59" t="s">
        <v>605</v>
      </c>
      <c r="E59" t="s">
        <v>606</v>
      </c>
      <c r="F59" t="s">
        <v>607</v>
      </c>
      <c r="G59" t="s">
        <v>608</v>
      </c>
      <c r="H59" t="s">
        <v>77</v>
      </c>
      <c r="I59" t="s">
        <v>609</v>
      </c>
      <c r="J59" t="s">
        <v>610</v>
      </c>
      <c r="K59" t="s">
        <v>159</v>
      </c>
      <c r="L59" t="s">
        <v>611</v>
      </c>
      <c r="M59" t="s">
        <v>612</v>
      </c>
      <c r="N59" t="s">
        <v>613</v>
      </c>
      <c r="O59" t="s">
        <v>614</v>
      </c>
      <c r="P59" t="s">
        <v>441</v>
      </c>
      <c r="Q59">
        <f t="shared" si="0"/>
        <v>8.6649999999999991</v>
      </c>
      <c r="R59" t="s">
        <v>4865</v>
      </c>
    </row>
    <row r="60" spans="1:18" x14ac:dyDescent="0.25">
      <c r="A60">
        <v>170</v>
      </c>
      <c r="B60" s="1" t="s">
        <v>615</v>
      </c>
      <c r="C60" t="s">
        <v>31</v>
      </c>
      <c r="D60" t="s">
        <v>616</v>
      </c>
      <c r="E60" t="s">
        <v>617</v>
      </c>
      <c r="F60" t="s">
        <v>618</v>
      </c>
      <c r="G60" t="s">
        <v>619</v>
      </c>
      <c r="H60" t="s">
        <v>31</v>
      </c>
      <c r="I60" t="s">
        <v>620</v>
      </c>
      <c r="J60" t="s">
        <v>343</v>
      </c>
      <c r="K60" t="s">
        <v>621</v>
      </c>
      <c r="L60" t="s">
        <v>530</v>
      </c>
      <c r="M60" t="s">
        <v>622</v>
      </c>
      <c r="N60" t="s">
        <v>623</v>
      </c>
      <c r="O60" t="s">
        <v>624</v>
      </c>
      <c r="P60" t="s">
        <v>90</v>
      </c>
      <c r="Q60">
        <f t="shared" si="0"/>
        <v>6.09</v>
      </c>
      <c r="R60" t="s">
        <v>4865</v>
      </c>
    </row>
    <row r="61" spans="1:18" x14ac:dyDescent="0.25">
      <c r="A61">
        <v>497</v>
      </c>
      <c r="B61" s="1" t="s">
        <v>625</v>
      </c>
      <c r="C61" t="s">
        <v>50</v>
      </c>
      <c r="D61" t="s">
        <v>402</v>
      </c>
      <c r="E61" t="s">
        <v>626</v>
      </c>
      <c r="F61" t="s">
        <v>389</v>
      </c>
      <c r="G61" t="s">
        <v>627</v>
      </c>
      <c r="H61" t="s">
        <v>58</v>
      </c>
      <c r="I61" t="s">
        <v>628</v>
      </c>
      <c r="J61" t="s">
        <v>629</v>
      </c>
      <c r="K61" t="s">
        <v>159</v>
      </c>
      <c r="L61" t="s">
        <v>204</v>
      </c>
      <c r="M61" t="s">
        <v>630</v>
      </c>
      <c r="N61" t="s">
        <v>631</v>
      </c>
      <c r="O61" t="s">
        <v>632</v>
      </c>
      <c r="P61" t="s">
        <v>633</v>
      </c>
      <c r="Q61">
        <f t="shared" si="0"/>
        <v>7.59</v>
      </c>
      <c r="R61" t="s">
        <v>4865</v>
      </c>
    </row>
    <row r="62" spans="1:18" x14ac:dyDescent="0.25">
      <c r="A62">
        <v>830</v>
      </c>
      <c r="B62" s="1" t="s">
        <v>634</v>
      </c>
      <c r="C62" t="s">
        <v>98</v>
      </c>
      <c r="D62" t="s">
        <v>635</v>
      </c>
      <c r="E62" t="s">
        <v>636</v>
      </c>
      <c r="F62" t="s">
        <v>637</v>
      </c>
      <c r="G62" t="s">
        <v>638</v>
      </c>
      <c r="H62" t="s">
        <v>216</v>
      </c>
      <c r="I62" t="s">
        <v>639</v>
      </c>
      <c r="J62" t="s">
        <v>640</v>
      </c>
      <c r="K62" t="s">
        <v>92</v>
      </c>
      <c r="L62" t="s">
        <v>316</v>
      </c>
      <c r="M62" t="s">
        <v>641</v>
      </c>
      <c r="N62" t="s">
        <v>642</v>
      </c>
      <c r="O62" t="s">
        <v>643</v>
      </c>
      <c r="P62" t="s">
        <v>644</v>
      </c>
      <c r="Q62">
        <f t="shared" si="0"/>
        <v>8.1449999999999996</v>
      </c>
      <c r="R62" t="s">
        <v>4865</v>
      </c>
    </row>
    <row r="63" spans="1:18" x14ac:dyDescent="0.25">
      <c r="A63">
        <v>1005</v>
      </c>
      <c r="B63" s="1" t="s">
        <v>645</v>
      </c>
      <c r="C63" t="s">
        <v>98</v>
      </c>
      <c r="D63" t="s">
        <v>481</v>
      </c>
      <c r="E63" t="s">
        <v>646</v>
      </c>
      <c r="F63" t="s">
        <v>647</v>
      </c>
      <c r="G63" t="s">
        <v>648</v>
      </c>
      <c r="H63" t="s">
        <v>204</v>
      </c>
      <c r="I63" t="s">
        <v>649</v>
      </c>
      <c r="J63" t="s">
        <v>650</v>
      </c>
      <c r="K63" t="s">
        <v>217</v>
      </c>
      <c r="L63" t="s">
        <v>185</v>
      </c>
      <c r="M63" t="s">
        <v>651</v>
      </c>
      <c r="N63" t="s">
        <v>63</v>
      </c>
      <c r="O63" t="s">
        <v>652</v>
      </c>
      <c r="P63" t="s">
        <v>653</v>
      </c>
      <c r="Q63">
        <f t="shared" si="0"/>
        <v>10.120000000000001</v>
      </c>
      <c r="R63" t="s">
        <v>4865</v>
      </c>
    </row>
    <row r="64" spans="1:18" x14ac:dyDescent="0.25">
      <c r="A64">
        <v>445</v>
      </c>
      <c r="B64" s="1" t="s">
        <v>654</v>
      </c>
      <c r="C64" t="s">
        <v>50</v>
      </c>
      <c r="D64" t="s">
        <v>655</v>
      </c>
      <c r="E64" t="s">
        <v>656</v>
      </c>
      <c r="F64" t="s">
        <v>657</v>
      </c>
      <c r="G64" t="s">
        <v>226</v>
      </c>
      <c r="H64" t="s">
        <v>39</v>
      </c>
      <c r="I64" t="s">
        <v>658</v>
      </c>
      <c r="J64" t="s">
        <v>61</v>
      </c>
      <c r="K64" t="s">
        <v>326</v>
      </c>
      <c r="L64" t="s">
        <v>600</v>
      </c>
      <c r="M64" t="s">
        <v>659</v>
      </c>
      <c r="N64" t="s">
        <v>340</v>
      </c>
      <c r="O64" t="s">
        <v>660</v>
      </c>
      <c r="P64" t="s">
        <v>661</v>
      </c>
      <c r="Q64">
        <f t="shared" si="0"/>
        <v>6.5350000000000001</v>
      </c>
      <c r="R64" t="s">
        <v>4865</v>
      </c>
    </row>
    <row r="65" spans="1:18" x14ac:dyDescent="0.25">
      <c r="A65">
        <v>145</v>
      </c>
      <c r="B65" s="1" t="s">
        <v>662</v>
      </c>
      <c r="C65" t="s">
        <v>204</v>
      </c>
      <c r="D65" t="s">
        <v>663</v>
      </c>
      <c r="E65" t="s">
        <v>664</v>
      </c>
      <c r="F65" t="s">
        <v>605</v>
      </c>
      <c r="G65" t="s">
        <v>170</v>
      </c>
      <c r="H65" t="s">
        <v>204</v>
      </c>
      <c r="I65" t="s">
        <v>665</v>
      </c>
      <c r="J65" t="s">
        <v>73</v>
      </c>
      <c r="K65" t="s">
        <v>248</v>
      </c>
      <c r="L65" t="s">
        <v>666</v>
      </c>
      <c r="M65" t="s">
        <v>667</v>
      </c>
      <c r="N65" t="s">
        <v>668</v>
      </c>
      <c r="O65" t="s">
        <v>669</v>
      </c>
      <c r="P65" t="s">
        <v>670</v>
      </c>
      <c r="Q65">
        <f t="shared" si="0"/>
        <v>7.65</v>
      </c>
      <c r="R65" t="s">
        <v>4865</v>
      </c>
    </row>
    <row r="66" spans="1:18" x14ac:dyDescent="0.25">
      <c r="A66">
        <v>621</v>
      </c>
      <c r="B66" s="1" t="s">
        <v>671</v>
      </c>
      <c r="C66" t="s">
        <v>31</v>
      </c>
      <c r="D66" t="s">
        <v>672</v>
      </c>
      <c r="E66" t="s">
        <v>673</v>
      </c>
      <c r="F66" t="s">
        <v>674</v>
      </c>
      <c r="G66" t="s">
        <v>675</v>
      </c>
      <c r="H66" t="s">
        <v>37</v>
      </c>
      <c r="I66" t="s">
        <v>676</v>
      </c>
      <c r="J66" t="s">
        <v>332</v>
      </c>
      <c r="K66" t="s">
        <v>405</v>
      </c>
      <c r="L66" t="s">
        <v>677</v>
      </c>
      <c r="M66" t="s">
        <v>678</v>
      </c>
      <c r="N66" t="s">
        <v>679</v>
      </c>
      <c r="O66" t="s">
        <v>680</v>
      </c>
      <c r="P66" t="s">
        <v>137</v>
      </c>
      <c r="Q66">
        <f t="shared" ref="Q66:Q129" si="1">(M66+N66)/2</f>
        <v>7.35</v>
      </c>
      <c r="R66" t="s">
        <v>4865</v>
      </c>
    </row>
    <row r="67" spans="1:18" x14ac:dyDescent="0.25">
      <c r="A67">
        <v>116</v>
      </c>
      <c r="B67" s="1" t="s">
        <v>681</v>
      </c>
      <c r="C67" t="s">
        <v>50</v>
      </c>
      <c r="D67" t="s">
        <v>682</v>
      </c>
      <c r="E67" t="s">
        <v>683</v>
      </c>
      <c r="F67" t="s">
        <v>684</v>
      </c>
      <c r="G67" t="s">
        <v>685</v>
      </c>
      <c r="H67" t="s">
        <v>58</v>
      </c>
      <c r="I67" t="s">
        <v>686</v>
      </c>
      <c r="J67" t="s">
        <v>687</v>
      </c>
      <c r="K67" t="s">
        <v>285</v>
      </c>
      <c r="L67" t="s">
        <v>91</v>
      </c>
      <c r="M67" t="s">
        <v>74</v>
      </c>
      <c r="N67" t="s">
        <v>688</v>
      </c>
      <c r="O67" t="s">
        <v>689</v>
      </c>
      <c r="P67" t="s">
        <v>690</v>
      </c>
      <c r="Q67">
        <f t="shared" si="1"/>
        <v>6.3</v>
      </c>
      <c r="R67" t="s">
        <v>4865</v>
      </c>
    </row>
    <row r="68" spans="1:18" x14ac:dyDescent="0.25">
      <c r="A68">
        <v>630</v>
      </c>
      <c r="B68" s="1" t="s">
        <v>691</v>
      </c>
      <c r="C68" t="s">
        <v>46</v>
      </c>
      <c r="D68" t="s">
        <v>692</v>
      </c>
      <c r="E68" t="s">
        <v>693</v>
      </c>
      <c r="F68" t="s">
        <v>694</v>
      </c>
      <c r="G68" t="s">
        <v>695</v>
      </c>
      <c r="H68" t="s">
        <v>141</v>
      </c>
      <c r="I68" t="s">
        <v>696</v>
      </c>
      <c r="J68" t="s">
        <v>697</v>
      </c>
      <c r="K68" t="s">
        <v>92</v>
      </c>
      <c r="L68" t="s">
        <v>185</v>
      </c>
      <c r="M68" t="s">
        <v>641</v>
      </c>
      <c r="N68" t="s">
        <v>698</v>
      </c>
      <c r="O68" t="s">
        <v>643</v>
      </c>
      <c r="P68" t="s">
        <v>648</v>
      </c>
      <c r="Q68">
        <f t="shared" si="1"/>
        <v>10.085000000000001</v>
      </c>
      <c r="R68" t="s">
        <v>4865</v>
      </c>
    </row>
    <row r="69" spans="1:18" x14ac:dyDescent="0.25">
      <c r="A69">
        <v>206</v>
      </c>
      <c r="B69" s="1" t="s">
        <v>699</v>
      </c>
      <c r="C69" t="s">
        <v>204</v>
      </c>
      <c r="D69" t="s">
        <v>700</v>
      </c>
      <c r="E69" t="s">
        <v>701</v>
      </c>
      <c r="F69" t="s">
        <v>53</v>
      </c>
      <c r="G69" t="s">
        <v>702</v>
      </c>
      <c r="H69" t="s">
        <v>119</v>
      </c>
      <c r="I69" t="s">
        <v>703</v>
      </c>
      <c r="J69" t="s">
        <v>73</v>
      </c>
      <c r="K69" t="s">
        <v>27</v>
      </c>
      <c r="L69" t="s">
        <v>574</v>
      </c>
      <c r="M69" t="s">
        <v>704</v>
      </c>
      <c r="N69" t="s">
        <v>705</v>
      </c>
      <c r="O69" t="s">
        <v>706</v>
      </c>
      <c r="P69" t="s">
        <v>707</v>
      </c>
      <c r="Q69">
        <f t="shared" si="1"/>
        <v>9.8049999999999997</v>
      </c>
      <c r="R69" t="s">
        <v>4865</v>
      </c>
    </row>
    <row r="70" spans="1:18" x14ac:dyDescent="0.25">
      <c r="A70">
        <v>384</v>
      </c>
      <c r="B70" s="1" t="s">
        <v>708</v>
      </c>
      <c r="C70" t="s">
        <v>64</v>
      </c>
      <c r="D70" t="s">
        <v>709</v>
      </c>
      <c r="E70" t="s">
        <v>710</v>
      </c>
      <c r="F70" t="s">
        <v>711</v>
      </c>
      <c r="G70" t="s">
        <v>712</v>
      </c>
      <c r="H70" t="s">
        <v>136</v>
      </c>
      <c r="I70" t="s">
        <v>668</v>
      </c>
      <c r="J70" t="s">
        <v>713</v>
      </c>
      <c r="K70" t="s">
        <v>26</v>
      </c>
      <c r="L70" t="s">
        <v>27</v>
      </c>
      <c r="M70" t="s">
        <v>714</v>
      </c>
      <c r="N70" t="s">
        <v>53</v>
      </c>
      <c r="O70" t="s">
        <v>715</v>
      </c>
      <c r="P70" t="s">
        <v>55</v>
      </c>
      <c r="Q70">
        <f t="shared" si="1"/>
        <v>9.6450000000000014</v>
      </c>
      <c r="R70" t="s">
        <v>4865</v>
      </c>
    </row>
    <row r="71" spans="1:18" x14ac:dyDescent="0.25">
      <c r="A71">
        <v>759</v>
      </c>
      <c r="B71" s="1" t="s">
        <v>716</v>
      </c>
      <c r="C71" t="s">
        <v>229</v>
      </c>
      <c r="D71" t="s">
        <v>717</v>
      </c>
      <c r="E71" t="s">
        <v>718</v>
      </c>
      <c r="F71" t="s">
        <v>719</v>
      </c>
      <c r="G71" t="s">
        <v>720</v>
      </c>
      <c r="H71" t="s">
        <v>125</v>
      </c>
      <c r="I71" t="s">
        <v>206</v>
      </c>
      <c r="J71" t="s">
        <v>721</v>
      </c>
      <c r="K71" t="s">
        <v>26</v>
      </c>
      <c r="L71" t="s">
        <v>217</v>
      </c>
      <c r="M71" t="s">
        <v>722</v>
      </c>
      <c r="N71" t="s">
        <v>723</v>
      </c>
      <c r="O71" t="s">
        <v>724</v>
      </c>
      <c r="P71" t="s">
        <v>686</v>
      </c>
      <c r="Q71">
        <f t="shared" si="1"/>
        <v>12.14</v>
      </c>
      <c r="R71" t="s">
        <v>4865</v>
      </c>
    </row>
    <row r="72" spans="1:18" x14ac:dyDescent="0.25">
      <c r="A72">
        <v>965</v>
      </c>
      <c r="B72" s="1" t="s">
        <v>725</v>
      </c>
      <c r="C72" t="s">
        <v>306</v>
      </c>
      <c r="D72" t="s">
        <v>726</v>
      </c>
      <c r="E72" t="s">
        <v>727</v>
      </c>
      <c r="F72" t="s">
        <v>309</v>
      </c>
      <c r="G72" t="s">
        <v>584</v>
      </c>
      <c r="H72" t="s">
        <v>58</v>
      </c>
      <c r="I72" t="s">
        <v>76</v>
      </c>
      <c r="J72" t="s">
        <v>456</v>
      </c>
      <c r="K72" t="s">
        <v>27</v>
      </c>
      <c r="L72" t="s">
        <v>346</v>
      </c>
      <c r="M72" t="s">
        <v>728</v>
      </c>
      <c r="N72" t="s">
        <v>729</v>
      </c>
      <c r="O72" t="s">
        <v>730</v>
      </c>
      <c r="P72" t="s">
        <v>731</v>
      </c>
      <c r="Q72">
        <f t="shared" si="1"/>
        <v>9.84</v>
      </c>
      <c r="R72" t="s">
        <v>4865</v>
      </c>
    </row>
    <row r="73" spans="1:18" x14ac:dyDescent="0.25">
      <c r="A73">
        <v>166</v>
      </c>
      <c r="B73" s="1" t="s">
        <v>732</v>
      </c>
      <c r="C73" t="s">
        <v>166</v>
      </c>
      <c r="D73" t="s">
        <v>733</v>
      </c>
      <c r="E73" t="s">
        <v>734</v>
      </c>
      <c r="F73" t="s">
        <v>735</v>
      </c>
      <c r="G73" t="s">
        <v>736</v>
      </c>
      <c r="H73" t="s">
        <v>482</v>
      </c>
      <c r="I73" t="s">
        <v>737</v>
      </c>
      <c r="J73" t="s">
        <v>598</v>
      </c>
      <c r="K73" t="s">
        <v>40</v>
      </c>
      <c r="L73" t="s">
        <v>449</v>
      </c>
      <c r="M73" t="s">
        <v>738</v>
      </c>
      <c r="N73" t="s">
        <v>739</v>
      </c>
      <c r="O73" t="s">
        <v>740</v>
      </c>
      <c r="P73" t="s">
        <v>741</v>
      </c>
      <c r="Q73">
        <f t="shared" si="1"/>
        <v>8.6349999999999998</v>
      </c>
      <c r="R73" t="s">
        <v>4865</v>
      </c>
    </row>
    <row r="74" spans="1:18" x14ac:dyDescent="0.25">
      <c r="A74">
        <v>330</v>
      </c>
      <c r="B74" s="1" t="s">
        <v>742</v>
      </c>
      <c r="C74" t="s">
        <v>64</v>
      </c>
      <c r="D74" t="s">
        <v>743</v>
      </c>
      <c r="E74" t="s">
        <v>744</v>
      </c>
      <c r="F74" t="s">
        <v>745</v>
      </c>
      <c r="G74" t="s">
        <v>746</v>
      </c>
      <c r="H74" t="s">
        <v>214</v>
      </c>
      <c r="I74" t="s">
        <v>747</v>
      </c>
      <c r="J74" t="s">
        <v>748</v>
      </c>
      <c r="K74" t="s">
        <v>26</v>
      </c>
      <c r="L74" t="s">
        <v>217</v>
      </c>
      <c r="M74" t="s">
        <v>749</v>
      </c>
      <c r="N74" t="s">
        <v>750</v>
      </c>
      <c r="O74" t="s">
        <v>751</v>
      </c>
      <c r="P74" t="s">
        <v>752</v>
      </c>
      <c r="Q74">
        <f t="shared" si="1"/>
        <v>9.76</v>
      </c>
      <c r="R74" t="s">
        <v>4865</v>
      </c>
    </row>
    <row r="75" spans="1:18" x14ac:dyDescent="0.25">
      <c r="A75">
        <v>573</v>
      </c>
      <c r="B75" s="1" t="s">
        <v>753</v>
      </c>
      <c r="C75" t="s">
        <v>171</v>
      </c>
      <c r="D75" t="s">
        <v>238</v>
      </c>
      <c r="E75" t="s">
        <v>754</v>
      </c>
      <c r="F75" t="s">
        <v>535</v>
      </c>
      <c r="G75" t="s">
        <v>755</v>
      </c>
      <c r="H75" t="s">
        <v>756</v>
      </c>
      <c r="I75" t="s">
        <v>757</v>
      </c>
      <c r="J75" t="s">
        <v>758</v>
      </c>
      <c r="K75" t="s">
        <v>26</v>
      </c>
      <c r="L75" t="s">
        <v>40</v>
      </c>
      <c r="M75" t="s">
        <v>759</v>
      </c>
      <c r="N75" t="s">
        <v>760</v>
      </c>
      <c r="O75" t="s">
        <v>761</v>
      </c>
      <c r="P75" t="s">
        <v>762</v>
      </c>
      <c r="Q75">
        <f t="shared" si="1"/>
        <v>9.254999999999999</v>
      </c>
      <c r="R75" t="s">
        <v>4865</v>
      </c>
    </row>
    <row r="76" spans="1:18" x14ac:dyDescent="0.25">
      <c r="A76">
        <v>366</v>
      </c>
      <c r="B76" s="1" t="s">
        <v>763</v>
      </c>
      <c r="C76" t="s">
        <v>136</v>
      </c>
      <c r="D76" t="s">
        <v>764</v>
      </c>
      <c r="E76" t="s">
        <v>765</v>
      </c>
      <c r="F76" t="s">
        <v>766</v>
      </c>
      <c r="G76" t="s">
        <v>374</v>
      </c>
      <c r="H76" t="s">
        <v>767</v>
      </c>
      <c r="I76" t="s">
        <v>768</v>
      </c>
      <c r="J76" t="s">
        <v>650</v>
      </c>
      <c r="K76" t="s">
        <v>26</v>
      </c>
      <c r="L76" t="s">
        <v>217</v>
      </c>
      <c r="M76" t="s">
        <v>769</v>
      </c>
      <c r="N76" t="s">
        <v>770</v>
      </c>
      <c r="O76" t="s">
        <v>771</v>
      </c>
      <c r="P76" t="s">
        <v>772</v>
      </c>
      <c r="Q76">
        <f t="shared" si="1"/>
        <v>12.164999999999999</v>
      </c>
      <c r="R76" t="s">
        <v>4865</v>
      </c>
    </row>
    <row r="77" spans="1:18" x14ac:dyDescent="0.25">
      <c r="A77">
        <v>288</v>
      </c>
      <c r="B77" s="1" t="s">
        <v>773</v>
      </c>
      <c r="C77" t="s">
        <v>98</v>
      </c>
      <c r="D77" t="s">
        <v>774</v>
      </c>
      <c r="E77" t="s">
        <v>775</v>
      </c>
      <c r="F77" t="s">
        <v>640</v>
      </c>
      <c r="G77" t="s">
        <v>776</v>
      </c>
      <c r="H77" t="s">
        <v>756</v>
      </c>
      <c r="I77" t="s">
        <v>777</v>
      </c>
      <c r="J77" t="s">
        <v>373</v>
      </c>
      <c r="K77" t="s">
        <v>26</v>
      </c>
      <c r="L77" t="s">
        <v>217</v>
      </c>
      <c r="M77" t="s">
        <v>514</v>
      </c>
      <c r="N77" t="s">
        <v>709</v>
      </c>
      <c r="O77" t="s">
        <v>778</v>
      </c>
      <c r="P77" t="s">
        <v>779</v>
      </c>
      <c r="Q77">
        <f t="shared" si="1"/>
        <v>10.914999999999999</v>
      </c>
      <c r="R77" t="s">
        <v>4865</v>
      </c>
    </row>
    <row r="78" spans="1:18" x14ac:dyDescent="0.25">
      <c r="A78">
        <v>120</v>
      </c>
      <c r="B78" s="1" t="s">
        <v>780</v>
      </c>
      <c r="C78" t="s">
        <v>50</v>
      </c>
      <c r="D78" t="s">
        <v>781</v>
      </c>
      <c r="E78" t="s">
        <v>782</v>
      </c>
      <c r="F78" t="s">
        <v>66</v>
      </c>
      <c r="G78" t="s">
        <v>783</v>
      </c>
      <c r="H78" t="s">
        <v>141</v>
      </c>
      <c r="I78" t="s">
        <v>784</v>
      </c>
      <c r="J78" t="s">
        <v>785</v>
      </c>
      <c r="K78" t="s">
        <v>27</v>
      </c>
      <c r="L78" t="s">
        <v>574</v>
      </c>
      <c r="M78" t="s">
        <v>786</v>
      </c>
      <c r="N78" t="s">
        <v>472</v>
      </c>
      <c r="O78" t="s">
        <v>787</v>
      </c>
      <c r="P78" t="s">
        <v>788</v>
      </c>
      <c r="Q78">
        <f t="shared" si="1"/>
        <v>9.9250000000000007</v>
      </c>
      <c r="R78" t="s">
        <v>4865</v>
      </c>
    </row>
    <row r="79" spans="1:18" x14ac:dyDescent="0.25">
      <c r="A79">
        <v>909</v>
      </c>
      <c r="B79" s="1" t="s">
        <v>789</v>
      </c>
      <c r="C79" t="s">
        <v>50</v>
      </c>
      <c r="D79" t="s">
        <v>582</v>
      </c>
      <c r="E79" t="s">
        <v>790</v>
      </c>
      <c r="F79" t="s">
        <v>347</v>
      </c>
      <c r="G79" t="s">
        <v>791</v>
      </c>
      <c r="H79" t="s">
        <v>119</v>
      </c>
      <c r="I79" t="s">
        <v>792</v>
      </c>
      <c r="J79" t="s">
        <v>793</v>
      </c>
      <c r="K79" t="s">
        <v>40</v>
      </c>
      <c r="L79" t="s">
        <v>195</v>
      </c>
      <c r="M79" t="s">
        <v>378</v>
      </c>
      <c r="N79" t="s">
        <v>128</v>
      </c>
      <c r="O79" t="s">
        <v>794</v>
      </c>
      <c r="P79" t="s">
        <v>474</v>
      </c>
      <c r="Q79">
        <f t="shared" si="1"/>
        <v>11.1</v>
      </c>
      <c r="R79" t="s">
        <v>4865</v>
      </c>
    </row>
    <row r="80" spans="1:18" x14ac:dyDescent="0.25">
      <c r="A80">
        <v>1057</v>
      </c>
      <c r="B80" s="1" t="s">
        <v>795</v>
      </c>
      <c r="C80" t="s">
        <v>306</v>
      </c>
      <c r="D80" t="s">
        <v>796</v>
      </c>
      <c r="E80" t="s">
        <v>797</v>
      </c>
      <c r="F80" t="s">
        <v>798</v>
      </c>
      <c r="G80" t="s">
        <v>799</v>
      </c>
      <c r="H80" t="s">
        <v>18</v>
      </c>
      <c r="I80" t="s">
        <v>488</v>
      </c>
      <c r="J80" t="s">
        <v>800</v>
      </c>
      <c r="K80" t="s">
        <v>40</v>
      </c>
      <c r="L80" t="s">
        <v>272</v>
      </c>
      <c r="M80" t="s">
        <v>801</v>
      </c>
      <c r="N80" t="s">
        <v>802</v>
      </c>
      <c r="O80" t="s">
        <v>803</v>
      </c>
      <c r="P80" t="s">
        <v>804</v>
      </c>
      <c r="Q80">
        <f t="shared" si="1"/>
        <v>10.215</v>
      </c>
      <c r="R80" t="s">
        <v>4865</v>
      </c>
    </row>
    <row r="81" spans="1:18" x14ac:dyDescent="0.25">
      <c r="A81">
        <v>876</v>
      </c>
      <c r="B81" s="1" t="s">
        <v>805</v>
      </c>
      <c r="C81" t="s">
        <v>77</v>
      </c>
      <c r="D81" t="s">
        <v>806</v>
      </c>
      <c r="E81" t="s">
        <v>322</v>
      </c>
      <c r="F81" t="s">
        <v>314</v>
      </c>
      <c r="G81" t="s">
        <v>807</v>
      </c>
      <c r="H81" t="s">
        <v>58</v>
      </c>
      <c r="I81" t="s">
        <v>808</v>
      </c>
      <c r="J81" t="s">
        <v>809</v>
      </c>
      <c r="K81" t="s">
        <v>285</v>
      </c>
      <c r="L81" t="s">
        <v>810</v>
      </c>
      <c r="M81" t="s">
        <v>811</v>
      </c>
      <c r="N81" t="s">
        <v>812</v>
      </c>
      <c r="O81" t="s">
        <v>813</v>
      </c>
      <c r="P81" t="s">
        <v>186</v>
      </c>
      <c r="Q81">
        <f t="shared" si="1"/>
        <v>7.1550000000000002</v>
      </c>
      <c r="R81" t="s">
        <v>4865</v>
      </c>
    </row>
    <row r="82" spans="1:18" x14ac:dyDescent="0.25">
      <c r="A82">
        <v>623</v>
      </c>
      <c r="B82" s="1" t="s">
        <v>814</v>
      </c>
      <c r="C82" t="s">
        <v>77</v>
      </c>
      <c r="D82" t="s">
        <v>688</v>
      </c>
      <c r="E82" t="s">
        <v>815</v>
      </c>
      <c r="F82" t="s">
        <v>816</v>
      </c>
      <c r="G82" t="s">
        <v>791</v>
      </c>
      <c r="H82" t="s">
        <v>31</v>
      </c>
      <c r="I82" t="s">
        <v>315</v>
      </c>
      <c r="J82" t="s">
        <v>817</v>
      </c>
      <c r="K82" t="s">
        <v>195</v>
      </c>
      <c r="L82" t="s">
        <v>756</v>
      </c>
      <c r="M82" t="s">
        <v>818</v>
      </c>
      <c r="N82" t="s">
        <v>408</v>
      </c>
      <c r="O82" t="s">
        <v>819</v>
      </c>
      <c r="P82" t="s">
        <v>194</v>
      </c>
      <c r="Q82">
        <f t="shared" si="1"/>
        <v>7.6849999999999996</v>
      </c>
      <c r="R82" t="s">
        <v>4865</v>
      </c>
    </row>
    <row r="83" spans="1:18" x14ac:dyDescent="0.25">
      <c r="A83">
        <v>526</v>
      </c>
      <c r="B83" s="1" t="s">
        <v>820</v>
      </c>
      <c r="C83" t="s">
        <v>50</v>
      </c>
      <c r="D83" t="s">
        <v>741</v>
      </c>
      <c r="E83" t="s">
        <v>821</v>
      </c>
      <c r="F83" t="s">
        <v>822</v>
      </c>
      <c r="G83" t="s">
        <v>823</v>
      </c>
      <c r="H83" t="s">
        <v>39</v>
      </c>
      <c r="I83" t="s">
        <v>692</v>
      </c>
      <c r="J83" t="s">
        <v>824</v>
      </c>
      <c r="K83" t="s">
        <v>159</v>
      </c>
      <c r="L83" t="s">
        <v>825</v>
      </c>
      <c r="M83" t="s">
        <v>826</v>
      </c>
      <c r="N83" t="s">
        <v>24</v>
      </c>
      <c r="O83" t="s">
        <v>827</v>
      </c>
      <c r="P83" t="s">
        <v>238</v>
      </c>
      <c r="Q83">
        <f t="shared" si="1"/>
        <v>7.5950000000000006</v>
      </c>
      <c r="R83" t="s">
        <v>4865</v>
      </c>
    </row>
    <row r="84" spans="1:18" x14ac:dyDescent="0.25">
      <c r="A84">
        <v>94</v>
      </c>
      <c r="B84" s="1" t="s">
        <v>828</v>
      </c>
      <c r="C84" t="s">
        <v>39</v>
      </c>
      <c r="D84" t="s">
        <v>829</v>
      </c>
      <c r="E84" t="s">
        <v>830</v>
      </c>
      <c r="F84" t="s">
        <v>812</v>
      </c>
      <c r="G84" t="s">
        <v>831</v>
      </c>
      <c r="H84" t="s">
        <v>31</v>
      </c>
      <c r="I84" t="s">
        <v>152</v>
      </c>
      <c r="J84" t="s">
        <v>832</v>
      </c>
      <c r="K84" t="s">
        <v>65</v>
      </c>
      <c r="L84" t="s">
        <v>833</v>
      </c>
      <c r="M84" t="s">
        <v>834</v>
      </c>
      <c r="N84" t="s">
        <v>835</v>
      </c>
      <c r="O84" t="s">
        <v>836</v>
      </c>
      <c r="P84" t="s">
        <v>353</v>
      </c>
      <c r="Q84">
        <f t="shared" si="1"/>
        <v>8.82</v>
      </c>
      <c r="R84" t="s">
        <v>4865</v>
      </c>
    </row>
    <row r="85" spans="1:18" x14ac:dyDescent="0.25">
      <c r="A85">
        <v>788</v>
      </c>
      <c r="B85" s="1" t="s">
        <v>837</v>
      </c>
      <c r="C85" t="s">
        <v>25</v>
      </c>
      <c r="D85" t="s">
        <v>30</v>
      </c>
      <c r="E85" t="s">
        <v>838</v>
      </c>
      <c r="F85" t="s">
        <v>206</v>
      </c>
      <c r="G85" t="s">
        <v>344</v>
      </c>
      <c r="H85" t="s">
        <v>227</v>
      </c>
      <c r="I85" t="s">
        <v>839</v>
      </c>
      <c r="J85" t="s">
        <v>840</v>
      </c>
      <c r="K85" t="s">
        <v>195</v>
      </c>
      <c r="L85" t="s">
        <v>841</v>
      </c>
      <c r="M85" t="s">
        <v>842</v>
      </c>
      <c r="N85" t="s">
        <v>843</v>
      </c>
      <c r="O85" t="s">
        <v>844</v>
      </c>
      <c r="P85" t="s">
        <v>845</v>
      </c>
      <c r="Q85">
        <f t="shared" si="1"/>
        <v>9.59</v>
      </c>
      <c r="R85" t="s">
        <v>4865</v>
      </c>
    </row>
    <row r="86" spans="1:18" x14ac:dyDescent="0.25">
      <c r="A86">
        <v>196</v>
      </c>
      <c r="B86" s="1" t="s">
        <v>846</v>
      </c>
      <c r="C86" t="s">
        <v>756</v>
      </c>
      <c r="D86" t="s">
        <v>647</v>
      </c>
      <c r="E86" t="s">
        <v>847</v>
      </c>
      <c r="F86" t="s">
        <v>848</v>
      </c>
      <c r="G86" t="s">
        <v>426</v>
      </c>
      <c r="H86" t="s">
        <v>756</v>
      </c>
      <c r="I86" t="s">
        <v>849</v>
      </c>
      <c r="J86" t="s">
        <v>812</v>
      </c>
      <c r="K86" t="s">
        <v>40</v>
      </c>
      <c r="L86" t="s">
        <v>195</v>
      </c>
      <c r="M86" t="s">
        <v>850</v>
      </c>
      <c r="N86" t="s">
        <v>851</v>
      </c>
      <c r="O86" t="s">
        <v>852</v>
      </c>
      <c r="P86" t="s">
        <v>853</v>
      </c>
      <c r="Q86">
        <f t="shared" si="1"/>
        <v>10.069999999999999</v>
      </c>
      <c r="R86" t="s">
        <v>4865</v>
      </c>
    </row>
    <row r="87" spans="1:18" x14ac:dyDescent="0.25">
      <c r="A87">
        <v>658</v>
      </c>
      <c r="B87" s="1" t="s">
        <v>854</v>
      </c>
      <c r="C87" t="s">
        <v>482</v>
      </c>
      <c r="D87" t="s">
        <v>741</v>
      </c>
      <c r="E87" t="s">
        <v>855</v>
      </c>
      <c r="F87" t="s">
        <v>856</v>
      </c>
      <c r="G87" t="s">
        <v>799</v>
      </c>
      <c r="H87" t="s">
        <v>270</v>
      </c>
      <c r="I87" t="s">
        <v>857</v>
      </c>
      <c r="J87" t="s">
        <v>858</v>
      </c>
      <c r="K87" t="s">
        <v>26</v>
      </c>
      <c r="L87" t="s">
        <v>147</v>
      </c>
      <c r="M87" t="s">
        <v>859</v>
      </c>
      <c r="N87" t="s">
        <v>860</v>
      </c>
      <c r="O87" t="s">
        <v>861</v>
      </c>
      <c r="P87" t="s">
        <v>862</v>
      </c>
      <c r="Q87">
        <f t="shared" si="1"/>
        <v>11.399999999999999</v>
      </c>
      <c r="R87" t="s">
        <v>4865</v>
      </c>
    </row>
    <row r="88" spans="1:18" x14ac:dyDescent="0.25">
      <c r="A88">
        <v>1076</v>
      </c>
      <c r="B88" s="1" t="s">
        <v>863</v>
      </c>
      <c r="C88" t="s">
        <v>52</v>
      </c>
      <c r="D88" t="s">
        <v>723</v>
      </c>
      <c r="E88" t="s">
        <v>864</v>
      </c>
      <c r="F88" t="s">
        <v>526</v>
      </c>
      <c r="G88" t="s">
        <v>865</v>
      </c>
      <c r="H88" t="s">
        <v>431</v>
      </c>
      <c r="I88" t="s">
        <v>866</v>
      </c>
      <c r="J88" t="s">
        <v>297</v>
      </c>
      <c r="K88" t="s">
        <v>40</v>
      </c>
      <c r="L88" t="s">
        <v>867</v>
      </c>
      <c r="M88" t="s">
        <v>859</v>
      </c>
      <c r="N88" t="s">
        <v>543</v>
      </c>
      <c r="O88" t="s">
        <v>861</v>
      </c>
      <c r="P88" t="s">
        <v>868</v>
      </c>
      <c r="Q88">
        <f t="shared" si="1"/>
        <v>11.385</v>
      </c>
      <c r="R88" t="s">
        <v>4865</v>
      </c>
    </row>
    <row r="89" spans="1:18" x14ac:dyDescent="0.25">
      <c r="A89">
        <v>543</v>
      </c>
      <c r="B89" s="1" t="s">
        <v>869</v>
      </c>
      <c r="C89" t="s">
        <v>482</v>
      </c>
      <c r="D89" t="s">
        <v>199</v>
      </c>
      <c r="E89" t="s">
        <v>870</v>
      </c>
      <c r="F89" t="s">
        <v>127</v>
      </c>
      <c r="G89" t="s">
        <v>648</v>
      </c>
      <c r="H89" t="s">
        <v>539</v>
      </c>
      <c r="I89" t="s">
        <v>602</v>
      </c>
      <c r="J89" t="s">
        <v>28</v>
      </c>
      <c r="K89" t="s">
        <v>26</v>
      </c>
      <c r="L89" t="s">
        <v>40</v>
      </c>
      <c r="M89" t="s">
        <v>871</v>
      </c>
      <c r="N89" t="s">
        <v>194</v>
      </c>
      <c r="O89" t="s">
        <v>872</v>
      </c>
      <c r="P89" t="s">
        <v>873</v>
      </c>
      <c r="Q89">
        <f t="shared" si="1"/>
        <v>12.914999999999999</v>
      </c>
      <c r="R89" t="s">
        <v>4865</v>
      </c>
    </row>
    <row r="90" spans="1:18" x14ac:dyDescent="0.25">
      <c r="A90">
        <v>1077</v>
      </c>
      <c r="B90" s="1" t="s">
        <v>874</v>
      </c>
      <c r="C90" t="s">
        <v>431</v>
      </c>
      <c r="D90" t="s">
        <v>135</v>
      </c>
      <c r="E90" t="s">
        <v>875</v>
      </c>
      <c r="F90" t="s">
        <v>501</v>
      </c>
      <c r="G90" t="s">
        <v>876</v>
      </c>
      <c r="H90" t="s">
        <v>449</v>
      </c>
      <c r="I90" t="s">
        <v>877</v>
      </c>
      <c r="J90" t="s">
        <v>113</v>
      </c>
      <c r="K90" t="s">
        <v>26</v>
      </c>
      <c r="L90" t="s">
        <v>26</v>
      </c>
      <c r="M90" t="s">
        <v>878</v>
      </c>
      <c r="N90" t="s">
        <v>879</v>
      </c>
      <c r="O90" t="s">
        <v>880</v>
      </c>
      <c r="P90" t="s">
        <v>881</v>
      </c>
      <c r="Q90">
        <f t="shared" si="1"/>
        <v>15.704999999999998</v>
      </c>
      <c r="R90" t="s">
        <v>4865</v>
      </c>
    </row>
    <row r="91" spans="1:18" x14ac:dyDescent="0.25">
      <c r="A91">
        <v>57</v>
      </c>
      <c r="B91" s="1" t="s">
        <v>882</v>
      </c>
      <c r="C91" t="s">
        <v>883</v>
      </c>
      <c r="D91" t="s">
        <v>371</v>
      </c>
      <c r="E91" t="s">
        <v>884</v>
      </c>
      <c r="F91" t="s">
        <v>798</v>
      </c>
      <c r="G91" t="s">
        <v>885</v>
      </c>
      <c r="H91" t="s">
        <v>204</v>
      </c>
      <c r="I91" t="s">
        <v>886</v>
      </c>
      <c r="J91" t="s">
        <v>887</v>
      </c>
      <c r="K91" t="s">
        <v>78</v>
      </c>
      <c r="L91" t="s">
        <v>52</v>
      </c>
      <c r="M91" t="s">
        <v>888</v>
      </c>
      <c r="N91" t="s">
        <v>457</v>
      </c>
      <c r="O91" t="s">
        <v>889</v>
      </c>
      <c r="P91" t="s">
        <v>890</v>
      </c>
      <c r="Q91">
        <f t="shared" si="1"/>
        <v>12.5</v>
      </c>
      <c r="R91" t="s">
        <v>4865</v>
      </c>
    </row>
    <row r="92" spans="1:18" x14ac:dyDescent="0.25">
      <c r="A92">
        <v>689</v>
      </c>
      <c r="B92" s="1" t="s">
        <v>891</v>
      </c>
      <c r="C92" t="s">
        <v>77</v>
      </c>
      <c r="D92" t="s">
        <v>892</v>
      </c>
      <c r="E92" t="s">
        <v>893</v>
      </c>
      <c r="F92" t="s">
        <v>131</v>
      </c>
      <c r="G92" t="s">
        <v>894</v>
      </c>
      <c r="H92" t="s">
        <v>204</v>
      </c>
      <c r="I92" t="s">
        <v>467</v>
      </c>
      <c r="J92" t="s">
        <v>688</v>
      </c>
      <c r="K92" t="s">
        <v>159</v>
      </c>
      <c r="L92" t="s">
        <v>218</v>
      </c>
      <c r="M92" t="s">
        <v>895</v>
      </c>
      <c r="N92" t="s">
        <v>690</v>
      </c>
      <c r="O92" t="s">
        <v>896</v>
      </c>
      <c r="P92" t="s">
        <v>897</v>
      </c>
      <c r="Q92">
        <f t="shared" si="1"/>
        <v>9.3949999999999996</v>
      </c>
      <c r="R92" t="s">
        <v>4865</v>
      </c>
    </row>
    <row r="93" spans="1:18" x14ac:dyDescent="0.25">
      <c r="A93">
        <v>7</v>
      </c>
      <c r="B93" s="1" t="s">
        <v>898</v>
      </c>
      <c r="C93" t="s">
        <v>77</v>
      </c>
      <c r="D93" t="s">
        <v>460</v>
      </c>
      <c r="E93" t="s">
        <v>899</v>
      </c>
      <c r="F93" t="s">
        <v>309</v>
      </c>
      <c r="G93" t="s">
        <v>649</v>
      </c>
      <c r="H93" t="s">
        <v>306</v>
      </c>
      <c r="I93" t="s">
        <v>351</v>
      </c>
      <c r="J93" t="s">
        <v>241</v>
      </c>
      <c r="K93" t="s">
        <v>92</v>
      </c>
      <c r="L93" t="s">
        <v>109</v>
      </c>
      <c r="M93" t="s">
        <v>900</v>
      </c>
      <c r="N93" t="s">
        <v>516</v>
      </c>
      <c r="O93" t="s">
        <v>901</v>
      </c>
      <c r="P93" t="s">
        <v>358</v>
      </c>
      <c r="Q93">
        <f t="shared" si="1"/>
        <v>9.3449999999999989</v>
      </c>
      <c r="R93" t="s">
        <v>4865</v>
      </c>
    </row>
    <row r="94" spans="1:18" x14ac:dyDescent="0.25">
      <c r="A94">
        <v>815</v>
      </c>
      <c r="B94" s="1" t="s">
        <v>902</v>
      </c>
      <c r="C94" t="s">
        <v>136</v>
      </c>
      <c r="D94" t="s">
        <v>903</v>
      </c>
      <c r="E94" t="s">
        <v>904</v>
      </c>
      <c r="F94" t="s">
        <v>127</v>
      </c>
      <c r="G94" t="s">
        <v>905</v>
      </c>
      <c r="H94" t="s">
        <v>906</v>
      </c>
      <c r="I94" t="s">
        <v>55</v>
      </c>
      <c r="J94" t="s">
        <v>907</v>
      </c>
      <c r="K94" t="s">
        <v>26</v>
      </c>
      <c r="L94" t="s">
        <v>92</v>
      </c>
      <c r="M94" t="s">
        <v>908</v>
      </c>
      <c r="N94" t="s">
        <v>909</v>
      </c>
      <c r="O94" t="s">
        <v>910</v>
      </c>
      <c r="P94" t="s">
        <v>911</v>
      </c>
      <c r="Q94">
        <f t="shared" si="1"/>
        <v>12.025</v>
      </c>
      <c r="R94" t="s">
        <v>4865</v>
      </c>
    </row>
    <row r="95" spans="1:18" x14ac:dyDescent="0.25">
      <c r="A95">
        <v>990</v>
      </c>
      <c r="B95" s="1" t="s">
        <v>912</v>
      </c>
      <c r="C95" t="s">
        <v>479</v>
      </c>
      <c r="D95" t="s">
        <v>557</v>
      </c>
      <c r="E95" t="s">
        <v>913</v>
      </c>
      <c r="F95" t="s">
        <v>236</v>
      </c>
      <c r="G95" t="s">
        <v>914</v>
      </c>
      <c r="H95" t="s">
        <v>98</v>
      </c>
      <c r="I95" t="s">
        <v>915</v>
      </c>
      <c r="J95" t="s">
        <v>916</v>
      </c>
      <c r="K95" t="s">
        <v>40</v>
      </c>
      <c r="L95" t="s">
        <v>65</v>
      </c>
      <c r="M95" t="s">
        <v>917</v>
      </c>
      <c r="N95" t="s">
        <v>918</v>
      </c>
      <c r="O95" t="s">
        <v>919</v>
      </c>
      <c r="P95" t="s">
        <v>920</v>
      </c>
      <c r="Q95">
        <f t="shared" si="1"/>
        <v>11.41</v>
      </c>
      <c r="R95" t="s">
        <v>4865</v>
      </c>
    </row>
    <row r="96" spans="1:18" x14ac:dyDescent="0.25">
      <c r="A96">
        <v>901</v>
      </c>
      <c r="B96" s="1" t="s">
        <v>921</v>
      </c>
      <c r="C96" t="s">
        <v>479</v>
      </c>
      <c r="D96" t="s">
        <v>922</v>
      </c>
      <c r="E96" t="s">
        <v>923</v>
      </c>
      <c r="F96" t="s">
        <v>924</v>
      </c>
      <c r="G96" t="s">
        <v>157</v>
      </c>
      <c r="H96" t="s">
        <v>75</v>
      </c>
      <c r="I96" t="s">
        <v>925</v>
      </c>
      <c r="J96" t="s">
        <v>400</v>
      </c>
      <c r="K96" t="s">
        <v>40</v>
      </c>
      <c r="L96" t="s">
        <v>272</v>
      </c>
      <c r="M96" t="s">
        <v>926</v>
      </c>
      <c r="N96" t="s">
        <v>927</v>
      </c>
      <c r="O96" t="s">
        <v>928</v>
      </c>
      <c r="P96" t="s">
        <v>929</v>
      </c>
      <c r="Q96">
        <f t="shared" si="1"/>
        <v>9.65</v>
      </c>
      <c r="R96" t="s">
        <v>4865</v>
      </c>
    </row>
    <row r="97" spans="1:18" x14ac:dyDescent="0.25">
      <c r="A97">
        <v>914</v>
      </c>
      <c r="B97" s="1" t="s">
        <v>930</v>
      </c>
      <c r="C97" t="s">
        <v>229</v>
      </c>
      <c r="D97" t="s">
        <v>688</v>
      </c>
      <c r="E97" t="s">
        <v>931</v>
      </c>
      <c r="F97" t="s">
        <v>824</v>
      </c>
      <c r="G97" t="s">
        <v>932</v>
      </c>
      <c r="H97" t="s">
        <v>529</v>
      </c>
      <c r="I97" t="s">
        <v>933</v>
      </c>
      <c r="J97" t="s">
        <v>411</v>
      </c>
      <c r="K97" t="s">
        <v>26</v>
      </c>
      <c r="L97" t="s">
        <v>26</v>
      </c>
      <c r="M97" t="s">
        <v>934</v>
      </c>
      <c r="N97" t="s">
        <v>535</v>
      </c>
      <c r="O97" t="s">
        <v>935</v>
      </c>
      <c r="P97" t="s">
        <v>936</v>
      </c>
      <c r="Q97">
        <f t="shared" si="1"/>
        <v>8.1999999999999993</v>
      </c>
      <c r="R97" t="s">
        <v>4865</v>
      </c>
    </row>
    <row r="98" spans="1:18" x14ac:dyDescent="0.25">
      <c r="A98">
        <v>944</v>
      </c>
      <c r="B98" s="1" t="s">
        <v>937</v>
      </c>
      <c r="C98" t="s">
        <v>482</v>
      </c>
      <c r="D98" t="s">
        <v>411</v>
      </c>
      <c r="E98" t="s">
        <v>938</v>
      </c>
      <c r="F98" t="s">
        <v>939</v>
      </c>
      <c r="G98" t="s">
        <v>638</v>
      </c>
      <c r="H98" t="s">
        <v>346</v>
      </c>
      <c r="I98" t="s">
        <v>849</v>
      </c>
      <c r="J98" t="s">
        <v>940</v>
      </c>
      <c r="K98" t="s">
        <v>26</v>
      </c>
      <c r="L98" t="s">
        <v>26</v>
      </c>
      <c r="M98" t="s">
        <v>941</v>
      </c>
      <c r="N98" t="s">
        <v>366</v>
      </c>
      <c r="O98" t="s">
        <v>942</v>
      </c>
      <c r="P98" t="s">
        <v>135</v>
      </c>
      <c r="Q98">
        <f t="shared" si="1"/>
        <v>11.254999999999999</v>
      </c>
      <c r="R98" t="s">
        <v>4865</v>
      </c>
    </row>
    <row r="99" spans="1:18" x14ac:dyDescent="0.25">
      <c r="A99">
        <v>1067</v>
      </c>
      <c r="B99" s="1" t="s">
        <v>943</v>
      </c>
      <c r="C99" t="s">
        <v>79</v>
      </c>
      <c r="D99" t="s">
        <v>903</v>
      </c>
      <c r="E99" t="s">
        <v>944</v>
      </c>
      <c r="F99" t="s">
        <v>945</v>
      </c>
      <c r="G99" t="s">
        <v>946</v>
      </c>
      <c r="H99" t="s">
        <v>78</v>
      </c>
      <c r="I99" t="s">
        <v>389</v>
      </c>
      <c r="J99" t="s">
        <v>947</v>
      </c>
      <c r="K99" t="s">
        <v>26</v>
      </c>
      <c r="L99" t="s">
        <v>40</v>
      </c>
      <c r="M99" t="s">
        <v>948</v>
      </c>
      <c r="N99" t="s">
        <v>261</v>
      </c>
      <c r="O99" t="s">
        <v>949</v>
      </c>
      <c r="P99" t="s">
        <v>263</v>
      </c>
      <c r="Q99">
        <f t="shared" si="1"/>
        <v>13.77</v>
      </c>
      <c r="R99" t="s">
        <v>4865</v>
      </c>
    </row>
    <row r="100" spans="1:18" x14ac:dyDescent="0.25">
      <c r="A100">
        <v>678</v>
      </c>
      <c r="B100" s="1" t="s">
        <v>950</v>
      </c>
      <c r="C100" t="s">
        <v>431</v>
      </c>
      <c r="D100" t="s">
        <v>951</v>
      </c>
      <c r="E100" t="s">
        <v>952</v>
      </c>
      <c r="F100" t="s">
        <v>719</v>
      </c>
      <c r="G100" t="s">
        <v>953</v>
      </c>
      <c r="H100" t="s">
        <v>449</v>
      </c>
      <c r="I100" t="s">
        <v>402</v>
      </c>
      <c r="J100" t="s">
        <v>954</v>
      </c>
      <c r="K100" t="s">
        <v>26</v>
      </c>
      <c r="L100" t="s">
        <v>40</v>
      </c>
      <c r="M100" t="s">
        <v>955</v>
      </c>
      <c r="N100" t="s">
        <v>956</v>
      </c>
      <c r="O100" t="s">
        <v>957</v>
      </c>
      <c r="P100" t="s">
        <v>958</v>
      </c>
      <c r="Q100">
        <f t="shared" si="1"/>
        <v>15.194999999999999</v>
      </c>
      <c r="R100" t="s">
        <v>4865</v>
      </c>
    </row>
    <row r="101" spans="1:18" x14ac:dyDescent="0.25">
      <c r="A101">
        <v>840</v>
      </c>
      <c r="B101" s="1" t="s">
        <v>959</v>
      </c>
      <c r="C101" t="s">
        <v>229</v>
      </c>
      <c r="D101" t="s">
        <v>960</v>
      </c>
      <c r="E101" t="s">
        <v>961</v>
      </c>
      <c r="F101" t="s">
        <v>433</v>
      </c>
      <c r="G101" t="s">
        <v>962</v>
      </c>
      <c r="H101" t="s">
        <v>963</v>
      </c>
      <c r="I101" t="s">
        <v>44</v>
      </c>
      <c r="J101" t="s">
        <v>684</v>
      </c>
      <c r="K101" t="s">
        <v>26</v>
      </c>
      <c r="L101" t="s">
        <v>285</v>
      </c>
      <c r="M101" t="s">
        <v>964</v>
      </c>
      <c r="N101" t="s">
        <v>668</v>
      </c>
      <c r="O101" t="s">
        <v>965</v>
      </c>
      <c r="P101" t="s">
        <v>670</v>
      </c>
      <c r="Q101">
        <f t="shared" si="1"/>
        <v>12.414999999999999</v>
      </c>
      <c r="R101" t="s">
        <v>4865</v>
      </c>
    </row>
    <row r="102" spans="1:18" x14ac:dyDescent="0.25">
      <c r="A102">
        <v>751</v>
      </c>
      <c r="B102" s="1" t="s">
        <v>966</v>
      </c>
      <c r="C102" t="s">
        <v>482</v>
      </c>
      <c r="D102" t="s">
        <v>490</v>
      </c>
      <c r="E102" t="s">
        <v>967</v>
      </c>
      <c r="F102" t="s">
        <v>968</v>
      </c>
      <c r="G102" t="s">
        <v>969</v>
      </c>
      <c r="H102" t="s">
        <v>841</v>
      </c>
      <c r="I102" t="s">
        <v>557</v>
      </c>
      <c r="J102" t="s">
        <v>260</v>
      </c>
      <c r="K102" t="s">
        <v>26</v>
      </c>
      <c r="L102" t="s">
        <v>40</v>
      </c>
      <c r="M102" t="s">
        <v>970</v>
      </c>
      <c r="N102" t="s">
        <v>971</v>
      </c>
      <c r="O102" t="s">
        <v>972</v>
      </c>
      <c r="P102" t="s">
        <v>80</v>
      </c>
      <c r="Q102">
        <f t="shared" si="1"/>
        <v>9.7750000000000004</v>
      </c>
      <c r="R102" t="s">
        <v>4865</v>
      </c>
    </row>
    <row r="103" spans="1:18" x14ac:dyDescent="0.25">
      <c r="A103">
        <v>1042</v>
      </c>
      <c r="B103" s="1" t="s">
        <v>973</v>
      </c>
      <c r="C103" t="s">
        <v>79</v>
      </c>
      <c r="D103" t="s">
        <v>974</v>
      </c>
      <c r="E103" t="s">
        <v>975</v>
      </c>
      <c r="F103" t="s">
        <v>48</v>
      </c>
      <c r="G103" t="s">
        <v>976</v>
      </c>
      <c r="H103" t="s">
        <v>214</v>
      </c>
      <c r="I103" t="s">
        <v>977</v>
      </c>
      <c r="J103" t="s">
        <v>978</v>
      </c>
      <c r="K103" t="s">
        <v>26</v>
      </c>
      <c r="L103" t="s">
        <v>40</v>
      </c>
      <c r="M103" t="s">
        <v>979</v>
      </c>
      <c r="N103" t="s">
        <v>980</v>
      </c>
      <c r="O103" t="s">
        <v>981</v>
      </c>
      <c r="P103" t="s">
        <v>982</v>
      </c>
      <c r="Q103">
        <f t="shared" si="1"/>
        <v>11.705</v>
      </c>
      <c r="R103" t="s">
        <v>4865</v>
      </c>
    </row>
    <row r="104" spans="1:18" x14ac:dyDescent="0.25">
      <c r="A104">
        <v>709</v>
      </c>
      <c r="B104" s="1" t="s">
        <v>983</v>
      </c>
      <c r="C104" t="s">
        <v>229</v>
      </c>
      <c r="D104" t="s">
        <v>63</v>
      </c>
      <c r="E104" t="s">
        <v>984</v>
      </c>
      <c r="F104" t="s">
        <v>580</v>
      </c>
      <c r="G104" t="s">
        <v>894</v>
      </c>
      <c r="H104" t="s">
        <v>883</v>
      </c>
      <c r="I104" t="s">
        <v>307</v>
      </c>
      <c r="J104" t="s">
        <v>555</v>
      </c>
      <c r="K104" t="s">
        <v>26</v>
      </c>
      <c r="L104" t="s">
        <v>26</v>
      </c>
      <c r="M104" t="s">
        <v>985</v>
      </c>
      <c r="N104" t="s">
        <v>986</v>
      </c>
      <c r="O104" t="s">
        <v>987</v>
      </c>
      <c r="P104" t="s">
        <v>933</v>
      </c>
      <c r="Q104">
        <f t="shared" si="1"/>
        <v>11.905000000000001</v>
      </c>
      <c r="R104" t="s">
        <v>4865</v>
      </c>
    </row>
    <row r="105" spans="1:18" x14ac:dyDescent="0.25">
      <c r="A105">
        <v>863</v>
      </c>
      <c r="B105" s="1" t="s">
        <v>988</v>
      </c>
      <c r="C105" t="s">
        <v>229</v>
      </c>
      <c r="D105" t="s">
        <v>989</v>
      </c>
      <c r="E105" t="s">
        <v>790</v>
      </c>
      <c r="F105" t="s">
        <v>990</v>
      </c>
      <c r="G105" t="s">
        <v>991</v>
      </c>
      <c r="H105" t="s">
        <v>98</v>
      </c>
      <c r="I105" t="s">
        <v>992</v>
      </c>
      <c r="J105" t="s">
        <v>129</v>
      </c>
      <c r="K105" t="s">
        <v>26</v>
      </c>
      <c r="L105" t="s">
        <v>40</v>
      </c>
      <c r="M105" t="s">
        <v>993</v>
      </c>
      <c r="N105" t="s">
        <v>994</v>
      </c>
      <c r="O105" t="s">
        <v>995</v>
      </c>
      <c r="P105" t="s">
        <v>996</v>
      </c>
      <c r="Q105">
        <f t="shared" si="1"/>
        <v>12.129999999999999</v>
      </c>
      <c r="R105" t="s">
        <v>4865</v>
      </c>
    </row>
    <row r="106" spans="1:18" x14ac:dyDescent="0.25">
      <c r="A106">
        <v>622</v>
      </c>
      <c r="B106" s="1" t="s">
        <v>997</v>
      </c>
      <c r="C106" t="s">
        <v>98</v>
      </c>
      <c r="D106" t="s">
        <v>998</v>
      </c>
      <c r="E106" t="s">
        <v>999</v>
      </c>
      <c r="F106" t="s">
        <v>437</v>
      </c>
      <c r="G106" t="s">
        <v>885</v>
      </c>
      <c r="H106" t="s">
        <v>184</v>
      </c>
      <c r="I106" t="s">
        <v>252</v>
      </c>
      <c r="J106" t="s">
        <v>1000</v>
      </c>
      <c r="K106" t="s">
        <v>217</v>
      </c>
      <c r="L106" t="s">
        <v>1001</v>
      </c>
      <c r="M106" t="s">
        <v>1002</v>
      </c>
      <c r="N106" t="s">
        <v>1003</v>
      </c>
      <c r="O106" t="s">
        <v>1004</v>
      </c>
      <c r="P106" t="s">
        <v>1005</v>
      </c>
      <c r="Q106">
        <f t="shared" si="1"/>
        <v>10.44</v>
      </c>
      <c r="R106" t="s">
        <v>4865</v>
      </c>
    </row>
    <row r="107" spans="1:18" x14ac:dyDescent="0.25">
      <c r="A107">
        <v>1070</v>
      </c>
      <c r="B107" s="1" t="s">
        <v>1006</v>
      </c>
      <c r="C107" t="s">
        <v>52</v>
      </c>
      <c r="D107" t="s">
        <v>90</v>
      </c>
      <c r="E107" t="s">
        <v>1007</v>
      </c>
      <c r="F107" t="s">
        <v>1008</v>
      </c>
      <c r="G107" t="s">
        <v>1009</v>
      </c>
      <c r="H107" t="s">
        <v>77</v>
      </c>
      <c r="I107" t="s">
        <v>633</v>
      </c>
      <c r="J107" t="s">
        <v>260</v>
      </c>
      <c r="K107" t="s">
        <v>40</v>
      </c>
      <c r="L107" t="s">
        <v>92</v>
      </c>
      <c r="M107" t="s">
        <v>1010</v>
      </c>
      <c r="N107" t="s">
        <v>538</v>
      </c>
      <c r="O107" t="s">
        <v>1011</v>
      </c>
      <c r="P107" t="s">
        <v>1012</v>
      </c>
      <c r="Q107">
        <f t="shared" si="1"/>
        <v>9.57</v>
      </c>
      <c r="R107" t="s">
        <v>4865</v>
      </c>
    </row>
    <row r="108" spans="1:18" x14ac:dyDescent="0.25">
      <c r="A108">
        <v>1008</v>
      </c>
      <c r="B108" s="1" t="s">
        <v>1013</v>
      </c>
      <c r="C108" t="s">
        <v>52</v>
      </c>
      <c r="D108" t="s">
        <v>1014</v>
      </c>
      <c r="E108" t="s">
        <v>1015</v>
      </c>
      <c r="F108" t="s">
        <v>332</v>
      </c>
      <c r="G108" t="s">
        <v>865</v>
      </c>
      <c r="H108" t="s">
        <v>306</v>
      </c>
      <c r="I108" t="s">
        <v>692</v>
      </c>
      <c r="J108" t="s">
        <v>1016</v>
      </c>
      <c r="K108" t="s">
        <v>40</v>
      </c>
      <c r="L108" t="s">
        <v>159</v>
      </c>
      <c r="M108" t="s">
        <v>803</v>
      </c>
      <c r="N108" t="s">
        <v>555</v>
      </c>
      <c r="O108" t="s">
        <v>1017</v>
      </c>
      <c r="P108" t="s">
        <v>1018</v>
      </c>
      <c r="Q108">
        <f t="shared" si="1"/>
        <v>9.15</v>
      </c>
      <c r="R108" t="s">
        <v>4865</v>
      </c>
    </row>
    <row r="109" spans="1:18" x14ac:dyDescent="0.25">
      <c r="A109">
        <v>1009</v>
      </c>
      <c r="B109" s="1" t="s">
        <v>1019</v>
      </c>
      <c r="C109" t="s">
        <v>431</v>
      </c>
      <c r="D109" t="s">
        <v>37</v>
      </c>
      <c r="E109" t="s">
        <v>1020</v>
      </c>
      <c r="F109" t="s">
        <v>225</v>
      </c>
      <c r="G109" t="s">
        <v>1021</v>
      </c>
      <c r="H109" t="s">
        <v>833</v>
      </c>
      <c r="I109" t="s">
        <v>1022</v>
      </c>
      <c r="J109" t="s">
        <v>1023</v>
      </c>
      <c r="K109" t="s">
        <v>40</v>
      </c>
      <c r="L109" t="s">
        <v>195</v>
      </c>
      <c r="M109" t="s">
        <v>1024</v>
      </c>
      <c r="N109" t="s">
        <v>539</v>
      </c>
      <c r="O109" t="s">
        <v>842</v>
      </c>
      <c r="P109" t="s">
        <v>1025</v>
      </c>
      <c r="Q109">
        <f t="shared" si="1"/>
        <v>6.78</v>
      </c>
      <c r="R109" t="s">
        <v>4865</v>
      </c>
    </row>
    <row r="110" spans="1:18" x14ac:dyDescent="0.25">
      <c r="A110">
        <v>641</v>
      </c>
      <c r="B110" s="1" t="s">
        <v>1026</v>
      </c>
      <c r="C110" t="s">
        <v>227</v>
      </c>
      <c r="D110" t="s">
        <v>1027</v>
      </c>
      <c r="E110" t="s">
        <v>1028</v>
      </c>
      <c r="F110" t="s">
        <v>1029</v>
      </c>
      <c r="G110" t="s">
        <v>1021</v>
      </c>
      <c r="H110" t="s">
        <v>384</v>
      </c>
      <c r="I110" t="s">
        <v>556</v>
      </c>
      <c r="J110" t="s">
        <v>1030</v>
      </c>
      <c r="K110" t="s">
        <v>26</v>
      </c>
      <c r="L110" t="s">
        <v>217</v>
      </c>
      <c r="M110" t="s">
        <v>1031</v>
      </c>
      <c r="N110" t="s">
        <v>1032</v>
      </c>
      <c r="O110" t="s">
        <v>1033</v>
      </c>
      <c r="P110" t="s">
        <v>906</v>
      </c>
      <c r="Q110">
        <f t="shared" si="1"/>
        <v>5.3450000000000006</v>
      </c>
      <c r="R110" t="s">
        <v>4865</v>
      </c>
    </row>
    <row r="111" spans="1:18" x14ac:dyDescent="0.25">
      <c r="A111">
        <v>499</v>
      </c>
      <c r="B111" s="1" t="s">
        <v>1034</v>
      </c>
      <c r="C111" t="s">
        <v>810</v>
      </c>
      <c r="D111" t="s">
        <v>1035</v>
      </c>
      <c r="E111" t="s">
        <v>1036</v>
      </c>
      <c r="F111" t="s">
        <v>1037</v>
      </c>
      <c r="G111" t="s">
        <v>1009</v>
      </c>
      <c r="H111" t="s">
        <v>89</v>
      </c>
      <c r="I111" t="s">
        <v>1038</v>
      </c>
      <c r="J111" t="s">
        <v>1039</v>
      </c>
      <c r="K111" t="s">
        <v>26</v>
      </c>
      <c r="L111" t="s">
        <v>40</v>
      </c>
      <c r="M111" t="s">
        <v>1040</v>
      </c>
      <c r="N111" t="s">
        <v>1041</v>
      </c>
      <c r="O111" t="s">
        <v>1042</v>
      </c>
      <c r="P111" t="s">
        <v>1043</v>
      </c>
      <c r="Q111">
        <f t="shared" si="1"/>
        <v>6.375</v>
      </c>
      <c r="R111" t="s">
        <v>4865</v>
      </c>
    </row>
    <row r="112" spans="1:18" x14ac:dyDescent="0.25">
      <c r="A112">
        <v>847</v>
      </c>
      <c r="B112" s="1" t="s">
        <v>1044</v>
      </c>
      <c r="C112" t="s">
        <v>810</v>
      </c>
      <c r="D112" t="s">
        <v>1045</v>
      </c>
      <c r="E112" t="s">
        <v>1046</v>
      </c>
      <c r="F112" t="s">
        <v>466</v>
      </c>
      <c r="G112" t="s">
        <v>894</v>
      </c>
      <c r="H112" t="s">
        <v>282</v>
      </c>
      <c r="I112" t="s">
        <v>330</v>
      </c>
      <c r="J112" t="s">
        <v>1043</v>
      </c>
      <c r="K112" t="s">
        <v>26</v>
      </c>
      <c r="L112" t="s">
        <v>195</v>
      </c>
      <c r="M112" t="s">
        <v>1047</v>
      </c>
      <c r="N112" t="s">
        <v>1037</v>
      </c>
      <c r="O112" t="s">
        <v>1048</v>
      </c>
      <c r="P112" t="s">
        <v>1049</v>
      </c>
      <c r="Q112">
        <f t="shared" si="1"/>
        <v>10.135</v>
      </c>
      <c r="R112" t="s">
        <v>4865</v>
      </c>
    </row>
    <row r="113" spans="1:18" x14ac:dyDescent="0.25">
      <c r="A113">
        <v>677</v>
      </c>
      <c r="B113" s="1" t="s">
        <v>1050</v>
      </c>
      <c r="C113" t="s">
        <v>1051</v>
      </c>
      <c r="D113" t="s">
        <v>524</v>
      </c>
      <c r="E113" t="s">
        <v>1052</v>
      </c>
      <c r="F113" t="s">
        <v>1053</v>
      </c>
      <c r="G113" t="s">
        <v>226</v>
      </c>
      <c r="H113" t="s">
        <v>482</v>
      </c>
      <c r="I113" t="s">
        <v>349</v>
      </c>
      <c r="J113" t="s">
        <v>1054</v>
      </c>
      <c r="K113" t="s">
        <v>26</v>
      </c>
      <c r="L113" t="s">
        <v>40</v>
      </c>
      <c r="M113" t="s">
        <v>908</v>
      </c>
      <c r="N113" t="s">
        <v>1055</v>
      </c>
      <c r="O113" t="s">
        <v>910</v>
      </c>
      <c r="P113" t="s">
        <v>602</v>
      </c>
      <c r="Q113">
        <f t="shared" si="1"/>
        <v>10.855</v>
      </c>
      <c r="R113" t="s">
        <v>4865</v>
      </c>
    </row>
    <row r="114" spans="1:18" x14ac:dyDescent="0.25">
      <c r="A114">
        <v>782</v>
      </c>
      <c r="B114" s="1" t="s">
        <v>1056</v>
      </c>
      <c r="C114" t="s">
        <v>125</v>
      </c>
      <c r="D114" t="s">
        <v>793</v>
      </c>
      <c r="E114" t="s">
        <v>1057</v>
      </c>
      <c r="F114" t="s">
        <v>739</v>
      </c>
      <c r="G114" t="s">
        <v>1058</v>
      </c>
      <c r="H114" t="s">
        <v>356</v>
      </c>
      <c r="I114" t="s">
        <v>1059</v>
      </c>
      <c r="J114" t="s">
        <v>131</v>
      </c>
      <c r="K114" t="s">
        <v>26</v>
      </c>
      <c r="L114" t="s">
        <v>26</v>
      </c>
      <c r="M114" t="s">
        <v>1060</v>
      </c>
      <c r="N114" t="s">
        <v>1061</v>
      </c>
      <c r="O114" t="s">
        <v>1062</v>
      </c>
      <c r="P114" t="s">
        <v>1063</v>
      </c>
      <c r="Q114">
        <f t="shared" si="1"/>
        <v>9.7049999999999983</v>
      </c>
      <c r="R114" t="s">
        <v>4865</v>
      </c>
    </row>
    <row r="115" spans="1:18" x14ac:dyDescent="0.25">
      <c r="A115">
        <v>1011</v>
      </c>
      <c r="B115" s="1" t="s">
        <v>1064</v>
      </c>
      <c r="C115" t="s">
        <v>125</v>
      </c>
      <c r="D115" t="s">
        <v>1065</v>
      </c>
      <c r="E115" t="s">
        <v>1066</v>
      </c>
      <c r="F115" t="s">
        <v>1067</v>
      </c>
      <c r="G115" t="s">
        <v>1068</v>
      </c>
      <c r="H115" t="s">
        <v>125</v>
      </c>
      <c r="I115" t="s">
        <v>1069</v>
      </c>
      <c r="J115" t="s">
        <v>236</v>
      </c>
      <c r="K115" t="s">
        <v>26</v>
      </c>
      <c r="L115" t="s">
        <v>217</v>
      </c>
      <c r="M115" t="s">
        <v>1070</v>
      </c>
      <c r="N115" t="s">
        <v>1071</v>
      </c>
      <c r="O115" t="s">
        <v>1072</v>
      </c>
      <c r="P115" t="s">
        <v>1073</v>
      </c>
      <c r="Q115">
        <f t="shared" si="1"/>
        <v>12.625</v>
      </c>
      <c r="R115" t="s">
        <v>4865</v>
      </c>
    </row>
    <row r="116" spans="1:18" x14ac:dyDescent="0.25">
      <c r="A116">
        <v>1102</v>
      </c>
      <c r="B116" s="1" t="s">
        <v>1074</v>
      </c>
      <c r="C116" t="s">
        <v>216</v>
      </c>
      <c r="D116" t="s">
        <v>386</v>
      </c>
      <c r="E116" t="s">
        <v>1075</v>
      </c>
      <c r="F116" t="s">
        <v>133</v>
      </c>
      <c r="G116" t="s">
        <v>991</v>
      </c>
      <c r="H116" t="s">
        <v>37</v>
      </c>
      <c r="I116" t="s">
        <v>752</v>
      </c>
      <c r="J116" t="s">
        <v>974</v>
      </c>
      <c r="K116" t="s">
        <v>449</v>
      </c>
      <c r="L116" t="s">
        <v>394</v>
      </c>
      <c r="M116" t="s">
        <v>1076</v>
      </c>
      <c r="N116" t="s">
        <v>524</v>
      </c>
      <c r="O116" t="s">
        <v>1077</v>
      </c>
      <c r="P116" t="s">
        <v>1078</v>
      </c>
      <c r="Q116">
        <f t="shared" si="1"/>
        <v>7.42</v>
      </c>
      <c r="R116" t="s">
        <v>4865</v>
      </c>
    </row>
    <row r="117" spans="1:18" x14ac:dyDescent="0.25">
      <c r="A117">
        <v>224</v>
      </c>
      <c r="B117" s="1" t="s">
        <v>1079</v>
      </c>
      <c r="C117" t="s">
        <v>64</v>
      </c>
      <c r="D117" t="s">
        <v>583</v>
      </c>
      <c r="E117" t="s">
        <v>1080</v>
      </c>
      <c r="F117" t="s">
        <v>131</v>
      </c>
      <c r="G117" t="s">
        <v>170</v>
      </c>
      <c r="H117" t="s">
        <v>204</v>
      </c>
      <c r="I117" t="s">
        <v>1081</v>
      </c>
      <c r="J117" t="s">
        <v>1082</v>
      </c>
      <c r="K117" t="s">
        <v>159</v>
      </c>
      <c r="L117" t="s">
        <v>216</v>
      </c>
      <c r="M117" t="s">
        <v>991</v>
      </c>
      <c r="N117" t="s">
        <v>125</v>
      </c>
      <c r="O117" t="s">
        <v>1083</v>
      </c>
      <c r="P117" t="s">
        <v>816</v>
      </c>
      <c r="Q117">
        <f t="shared" si="1"/>
        <v>5.1549999999999994</v>
      </c>
      <c r="R117" t="s">
        <v>4865</v>
      </c>
    </row>
    <row r="118" spans="1:18" x14ac:dyDescent="0.25">
      <c r="A118">
        <v>683</v>
      </c>
      <c r="B118" s="1" t="s">
        <v>1084</v>
      </c>
      <c r="C118" t="s">
        <v>25</v>
      </c>
      <c r="D118" t="s">
        <v>136</v>
      </c>
      <c r="E118" t="s">
        <v>1085</v>
      </c>
      <c r="F118" t="s">
        <v>816</v>
      </c>
      <c r="G118" t="s">
        <v>619</v>
      </c>
      <c r="H118" t="s">
        <v>25</v>
      </c>
      <c r="I118" t="s">
        <v>670</v>
      </c>
      <c r="J118" t="s">
        <v>1086</v>
      </c>
      <c r="K118" t="s">
        <v>147</v>
      </c>
      <c r="L118" t="s">
        <v>867</v>
      </c>
      <c r="M118" t="s">
        <v>1087</v>
      </c>
      <c r="N118" t="s">
        <v>218</v>
      </c>
      <c r="O118" t="s">
        <v>1088</v>
      </c>
      <c r="P118" t="s">
        <v>220</v>
      </c>
      <c r="Q118">
        <f t="shared" si="1"/>
        <v>5.7350000000000003</v>
      </c>
      <c r="R118" t="s">
        <v>4865</v>
      </c>
    </row>
    <row r="119" spans="1:18" x14ac:dyDescent="0.25">
      <c r="A119">
        <v>382</v>
      </c>
      <c r="B119" s="1" t="s">
        <v>1089</v>
      </c>
      <c r="C119" t="s">
        <v>52</v>
      </c>
      <c r="D119" t="s">
        <v>406</v>
      </c>
      <c r="E119" t="s">
        <v>1090</v>
      </c>
      <c r="F119" t="s">
        <v>433</v>
      </c>
      <c r="G119" t="s">
        <v>976</v>
      </c>
      <c r="H119" t="s">
        <v>171</v>
      </c>
      <c r="I119" t="s">
        <v>68</v>
      </c>
      <c r="J119" t="s">
        <v>273</v>
      </c>
      <c r="K119" t="s">
        <v>147</v>
      </c>
      <c r="L119" t="s">
        <v>405</v>
      </c>
      <c r="M119" t="s">
        <v>1091</v>
      </c>
      <c r="N119" t="s">
        <v>906</v>
      </c>
      <c r="O119" t="s">
        <v>1092</v>
      </c>
      <c r="P119" t="s">
        <v>758</v>
      </c>
      <c r="Q119">
        <f t="shared" si="1"/>
        <v>6.4350000000000005</v>
      </c>
      <c r="R119" t="s">
        <v>4865</v>
      </c>
    </row>
    <row r="120" spans="1:18" x14ac:dyDescent="0.25">
      <c r="A120">
        <v>444</v>
      </c>
      <c r="B120" s="1" t="s">
        <v>1093</v>
      </c>
      <c r="C120" t="s">
        <v>431</v>
      </c>
      <c r="D120" t="s">
        <v>512</v>
      </c>
      <c r="E120" t="s">
        <v>1094</v>
      </c>
      <c r="F120" t="s">
        <v>501</v>
      </c>
      <c r="G120" t="s">
        <v>720</v>
      </c>
      <c r="H120" t="s">
        <v>906</v>
      </c>
      <c r="I120" t="s">
        <v>644</v>
      </c>
      <c r="J120" t="s">
        <v>225</v>
      </c>
      <c r="K120" t="s">
        <v>26</v>
      </c>
      <c r="L120" t="s">
        <v>40</v>
      </c>
      <c r="M120" t="s">
        <v>1095</v>
      </c>
      <c r="N120" t="s">
        <v>90</v>
      </c>
      <c r="O120" t="s">
        <v>1096</v>
      </c>
      <c r="P120" t="s">
        <v>1097</v>
      </c>
      <c r="Q120">
        <f t="shared" si="1"/>
        <v>11.149999999999999</v>
      </c>
      <c r="R120" t="s">
        <v>4865</v>
      </c>
    </row>
    <row r="121" spans="1:18" x14ac:dyDescent="0.25">
      <c r="A121">
        <v>230</v>
      </c>
      <c r="B121" s="1" t="s">
        <v>1098</v>
      </c>
      <c r="C121" t="s">
        <v>79</v>
      </c>
      <c r="D121" t="s">
        <v>139</v>
      </c>
      <c r="E121" t="s">
        <v>1099</v>
      </c>
      <c r="F121" t="s">
        <v>642</v>
      </c>
      <c r="G121" t="s">
        <v>1058</v>
      </c>
      <c r="H121" t="s">
        <v>306</v>
      </c>
      <c r="I121" t="s">
        <v>1100</v>
      </c>
      <c r="J121" t="s">
        <v>1101</v>
      </c>
      <c r="K121" t="s">
        <v>259</v>
      </c>
      <c r="L121" t="s">
        <v>442</v>
      </c>
      <c r="M121" t="s">
        <v>844</v>
      </c>
      <c r="N121" t="s">
        <v>286</v>
      </c>
      <c r="O121" t="s">
        <v>1102</v>
      </c>
      <c r="P121" t="s">
        <v>288</v>
      </c>
      <c r="Q121">
        <f t="shared" si="1"/>
        <v>11.025</v>
      </c>
      <c r="R121" t="s">
        <v>4865</v>
      </c>
    </row>
    <row r="122" spans="1:18" x14ac:dyDescent="0.25">
      <c r="A122">
        <v>761</v>
      </c>
      <c r="B122" s="1" t="s">
        <v>1103</v>
      </c>
      <c r="C122" t="s">
        <v>171</v>
      </c>
      <c r="D122" t="s">
        <v>1104</v>
      </c>
      <c r="E122" t="s">
        <v>1105</v>
      </c>
      <c r="F122" t="s">
        <v>1106</v>
      </c>
      <c r="G122" t="s">
        <v>1107</v>
      </c>
      <c r="H122" t="s">
        <v>31</v>
      </c>
      <c r="I122" t="s">
        <v>1108</v>
      </c>
      <c r="J122" t="s">
        <v>1086</v>
      </c>
      <c r="K122" t="s">
        <v>449</v>
      </c>
      <c r="L122" t="s">
        <v>1109</v>
      </c>
      <c r="M122" t="s">
        <v>1110</v>
      </c>
      <c r="N122" t="s">
        <v>1111</v>
      </c>
      <c r="O122" t="s">
        <v>1112</v>
      </c>
      <c r="P122" t="s">
        <v>228</v>
      </c>
      <c r="Q122">
        <f t="shared" si="1"/>
        <v>9.36</v>
      </c>
      <c r="R122" t="s">
        <v>4865</v>
      </c>
    </row>
    <row r="123" spans="1:18" x14ac:dyDescent="0.25">
      <c r="A123">
        <v>195</v>
      </c>
      <c r="B123" s="1" t="s">
        <v>1113</v>
      </c>
      <c r="C123" t="s">
        <v>306</v>
      </c>
      <c r="D123" t="s">
        <v>335</v>
      </c>
      <c r="E123" t="s">
        <v>1114</v>
      </c>
      <c r="F123" t="s">
        <v>858</v>
      </c>
      <c r="G123" t="s">
        <v>1115</v>
      </c>
      <c r="H123" t="s">
        <v>204</v>
      </c>
      <c r="I123" t="s">
        <v>1116</v>
      </c>
      <c r="J123" t="s">
        <v>186</v>
      </c>
      <c r="K123" t="s">
        <v>376</v>
      </c>
      <c r="L123" t="s">
        <v>58</v>
      </c>
      <c r="M123" t="s">
        <v>1117</v>
      </c>
      <c r="N123" t="s">
        <v>929</v>
      </c>
      <c r="O123" t="s">
        <v>1118</v>
      </c>
      <c r="P123" t="s">
        <v>62</v>
      </c>
      <c r="Q123">
        <f t="shared" si="1"/>
        <v>10.129999999999999</v>
      </c>
      <c r="R123" t="s">
        <v>4865</v>
      </c>
    </row>
    <row r="124" spans="1:18" x14ac:dyDescent="0.25">
      <c r="A124">
        <v>138</v>
      </c>
      <c r="B124" s="1" t="s">
        <v>1119</v>
      </c>
      <c r="C124" t="s">
        <v>77</v>
      </c>
      <c r="D124" t="s">
        <v>1120</v>
      </c>
      <c r="E124" t="s">
        <v>1121</v>
      </c>
      <c r="F124" t="s">
        <v>503</v>
      </c>
      <c r="G124" t="s">
        <v>1122</v>
      </c>
      <c r="H124" t="s">
        <v>50</v>
      </c>
      <c r="I124" t="s">
        <v>273</v>
      </c>
      <c r="J124" t="s">
        <v>106</v>
      </c>
      <c r="K124" t="s">
        <v>92</v>
      </c>
      <c r="L124" t="s">
        <v>316</v>
      </c>
      <c r="M124" t="s">
        <v>1123</v>
      </c>
      <c r="N124" t="s">
        <v>252</v>
      </c>
      <c r="O124" t="s">
        <v>1124</v>
      </c>
      <c r="P124" t="s">
        <v>1125</v>
      </c>
      <c r="Q124">
        <f t="shared" si="1"/>
        <v>10.234999999999999</v>
      </c>
      <c r="R124" t="s">
        <v>4865</v>
      </c>
    </row>
    <row r="125" spans="1:18" x14ac:dyDescent="0.25">
      <c r="A125">
        <v>347</v>
      </c>
      <c r="B125" s="1" t="s">
        <v>1126</v>
      </c>
      <c r="C125" t="s">
        <v>306</v>
      </c>
      <c r="D125" t="s">
        <v>49</v>
      </c>
      <c r="E125" t="s">
        <v>1127</v>
      </c>
      <c r="F125" t="s">
        <v>1128</v>
      </c>
      <c r="G125" t="s">
        <v>1129</v>
      </c>
      <c r="H125" t="s">
        <v>171</v>
      </c>
      <c r="I125" t="s">
        <v>607</v>
      </c>
      <c r="J125" t="s">
        <v>475</v>
      </c>
      <c r="K125" t="s">
        <v>92</v>
      </c>
      <c r="L125" t="s">
        <v>529</v>
      </c>
      <c r="M125" t="s">
        <v>1130</v>
      </c>
      <c r="N125" t="s">
        <v>1131</v>
      </c>
      <c r="O125" t="s">
        <v>1132</v>
      </c>
      <c r="P125" t="s">
        <v>1133</v>
      </c>
      <c r="Q125">
        <f t="shared" si="1"/>
        <v>11.065</v>
      </c>
      <c r="R125" t="s">
        <v>4865</v>
      </c>
    </row>
    <row r="126" spans="1:18" x14ac:dyDescent="0.25">
      <c r="A126">
        <v>1029</v>
      </c>
      <c r="B126" s="1" t="s">
        <v>1134</v>
      </c>
      <c r="C126" t="s">
        <v>25</v>
      </c>
      <c r="D126" t="s">
        <v>1135</v>
      </c>
      <c r="E126" t="s">
        <v>1136</v>
      </c>
      <c r="F126" t="s">
        <v>1137</v>
      </c>
      <c r="G126" t="s">
        <v>1138</v>
      </c>
      <c r="H126" t="s">
        <v>75</v>
      </c>
      <c r="I126" t="s">
        <v>1139</v>
      </c>
      <c r="J126" t="s">
        <v>55</v>
      </c>
      <c r="K126" t="s">
        <v>40</v>
      </c>
      <c r="L126" t="s">
        <v>1140</v>
      </c>
      <c r="M126" t="s">
        <v>1141</v>
      </c>
      <c r="N126" t="s">
        <v>791</v>
      </c>
      <c r="O126" t="s">
        <v>1142</v>
      </c>
      <c r="P126" t="s">
        <v>1143</v>
      </c>
      <c r="Q126">
        <f t="shared" si="1"/>
        <v>14.170000000000002</v>
      </c>
      <c r="R126" t="s">
        <v>4865</v>
      </c>
    </row>
    <row r="127" spans="1:18" x14ac:dyDescent="0.25">
      <c r="A127">
        <v>402</v>
      </c>
      <c r="B127" s="1" t="s">
        <v>1144</v>
      </c>
      <c r="C127" t="s">
        <v>31</v>
      </c>
      <c r="D127" t="s">
        <v>804</v>
      </c>
      <c r="E127" t="s">
        <v>1145</v>
      </c>
      <c r="F127" t="s">
        <v>817</v>
      </c>
      <c r="G127" t="s">
        <v>1146</v>
      </c>
      <c r="H127" t="s">
        <v>204</v>
      </c>
      <c r="I127" t="s">
        <v>1135</v>
      </c>
      <c r="J127" t="s">
        <v>419</v>
      </c>
      <c r="K127" t="s">
        <v>1140</v>
      </c>
      <c r="L127" t="s">
        <v>1147</v>
      </c>
      <c r="M127" t="s">
        <v>1148</v>
      </c>
      <c r="N127" t="s">
        <v>1146</v>
      </c>
      <c r="O127" t="s">
        <v>1149</v>
      </c>
      <c r="P127" t="s">
        <v>1150</v>
      </c>
      <c r="Q127">
        <f t="shared" si="1"/>
        <v>12.045</v>
      </c>
      <c r="R127" t="s">
        <v>4865</v>
      </c>
    </row>
    <row r="128" spans="1:18" x14ac:dyDescent="0.25">
      <c r="A128">
        <v>252</v>
      </c>
      <c r="B128" s="1" t="s">
        <v>1151</v>
      </c>
      <c r="C128" t="s">
        <v>77</v>
      </c>
      <c r="D128" t="s">
        <v>1152</v>
      </c>
      <c r="E128" t="s">
        <v>1153</v>
      </c>
      <c r="F128" t="s">
        <v>637</v>
      </c>
      <c r="G128" t="s">
        <v>958</v>
      </c>
      <c r="H128" t="s">
        <v>39</v>
      </c>
      <c r="I128" t="s">
        <v>371</v>
      </c>
      <c r="J128" t="s">
        <v>762</v>
      </c>
      <c r="K128" t="s">
        <v>78</v>
      </c>
      <c r="L128" t="s">
        <v>270</v>
      </c>
      <c r="M128" t="s">
        <v>1154</v>
      </c>
      <c r="N128" t="s">
        <v>1155</v>
      </c>
      <c r="O128" t="s">
        <v>1047</v>
      </c>
      <c r="P128" t="s">
        <v>755</v>
      </c>
      <c r="Q128">
        <f t="shared" si="1"/>
        <v>11.03</v>
      </c>
      <c r="R128" t="s">
        <v>4865</v>
      </c>
    </row>
    <row r="129" spans="1:18" x14ac:dyDescent="0.25">
      <c r="A129">
        <v>1178</v>
      </c>
      <c r="B129" s="1" t="s">
        <v>1156</v>
      </c>
      <c r="C129" t="s">
        <v>64</v>
      </c>
      <c r="D129" t="s">
        <v>365</v>
      </c>
      <c r="E129" t="s">
        <v>1157</v>
      </c>
      <c r="F129" t="s">
        <v>541</v>
      </c>
      <c r="G129" t="s">
        <v>74</v>
      </c>
      <c r="H129" t="s">
        <v>171</v>
      </c>
      <c r="I129" t="s">
        <v>1158</v>
      </c>
      <c r="J129" t="s">
        <v>22</v>
      </c>
      <c r="K129" t="s">
        <v>217</v>
      </c>
      <c r="L129" t="s">
        <v>485</v>
      </c>
      <c r="M129" t="s">
        <v>1159</v>
      </c>
      <c r="N129" t="s">
        <v>1160</v>
      </c>
      <c r="O129" t="s">
        <v>1161</v>
      </c>
      <c r="P129" t="s">
        <v>1162</v>
      </c>
      <c r="Q129">
        <f t="shared" si="1"/>
        <v>10.085000000000001</v>
      </c>
      <c r="R129" t="s">
        <v>4865</v>
      </c>
    </row>
    <row r="130" spans="1:18" x14ac:dyDescent="0.25">
      <c r="A130">
        <v>993</v>
      </c>
      <c r="B130" s="1" t="s">
        <v>1163</v>
      </c>
      <c r="C130" t="s">
        <v>482</v>
      </c>
      <c r="D130" t="s">
        <v>307</v>
      </c>
      <c r="E130" t="s">
        <v>1164</v>
      </c>
      <c r="F130" t="s">
        <v>1165</v>
      </c>
      <c r="G130" t="s">
        <v>976</v>
      </c>
      <c r="H130" t="s">
        <v>1051</v>
      </c>
      <c r="I130" t="s">
        <v>82</v>
      </c>
      <c r="J130" t="s">
        <v>30</v>
      </c>
      <c r="K130" t="s">
        <v>26</v>
      </c>
      <c r="L130" t="s">
        <v>40</v>
      </c>
      <c r="M130" t="s">
        <v>1166</v>
      </c>
      <c r="N130" t="s">
        <v>106</v>
      </c>
      <c r="O130" t="s">
        <v>1167</v>
      </c>
      <c r="P130" t="s">
        <v>956</v>
      </c>
      <c r="Q130">
        <f t="shared" ref="Q130:Q193" si="2">(M130+N130)/2</f>
        <v>11.059999999999999</v>
      </c>
      <c r="R130" t="s">
        <v>4865</v>
      </c>
    </row>
    <row r="131" spans="1:18" x14ac:dyDescent="0.25">
      <c r="A131">
        <v>352</v>
      </c>
      <c r="B131" s="1" t="s">
        <v>1168</v>
      </c>
      <c r="C131" t="s">
        <v>229</v>
      </c>
      <c r="D131" t="s">
        <v>560</v>
      </c>
      <c r="E131" t="s">
        <v>1169</v>
      </c>
      <c r="F131" t="s">
        <v>1170</v>
      </c>
      <c r="G131" t="s">
        <v>648</v>
      </c>
      <c r="H131" t="s">
        <v>229</v>
      </c>
      <c r="I131" t="s">
        <v>1171</v>
      </c>
      <c r="J131" t="s">
        <v>1023</v>
      </c>
      <c r="K131" t="s">
        <v>217</v>
      </c>
      <c r="L131" t="s">
        <v>767</v>
      </c>
      <c r="M131" t="s">
        <v>1172</v>
      </c>
      <c r="N131" t="s">
        <v>894</v>
      </c>
      <c r="O131" t="s">
        <v>1173</v>
      </c>
      <c r="P131" t="s">
        <v>1174</v>
      </c>
      <c r="Q131">
        <f t="shared" si="2"/>
        <v>14.904999999999999</v>
      </c>
      <c r="R131" t="s">
        <v>4865</v>
      </c>
    </row>
    <row r="132" spans="1:18" x14ac:dyDescent="0.25">
      <c r="A132">
        <v>704</v>
      </c>
      <c r="B132" s="1" t="s">
        <v>1175</v>
      </c>
      <c r="C132" t="s">
        <v>306</v>
      </c>
      <c r="D132" t="s">
        <v>418</v>
      </c>
      <c r="E132" t="s">
        <v>1176</v>
      </c>
      <c r="F132" t="s">
        <v>104</v>
      </c>
      <c r="G132" t="s">
        <v>619</v>
      </c>
      <c r="H132" t="s">
        <v>58</v>
      </c>
      <c r="I132" t="s">
        <v>1177</v>
      </c>
      <c r="J132" t="s">
        <v>481</v>
      </c>
      <c r="K132" t="s">
        <v>148</v>
      </c>
      <c r="L132" t="s">
        <v>459</v>
      </c>
      <c r="M132" t="s">
        <v>1178</v>
      </c>
      <c r="N132" t="s">
        <v>573</v>
      </c>
      <c r="O132" t="s">
        <v>1179</v>
      </c>
      <c r="P132" t="s">
        <v>1180</v>
      </c>
      <c r="Q132">
        <f t="shared" si="2"/>
        <v>14.175000000000001</v>
      </c>
      <c r="R132" t="s">
        <v>4865</v>
      </c>
    </row>
    <row r="133" spans="1:18" x14ac:dyDescent="0.25">
      <c r="A133">
        <v>1157</v>
      </c>
      <c r="B133" s="1" t="s">
        <v>1181</v>
      </c>
      <c r="C133" t="s">
        <v>306</v>
      </c>
      <c r="D133" t="s">
        <v>1182</v>
      </c>
      <c r="E133" t="s">
        <v>1183</v>
      </c>
      <c r="F133" t="s">
        <v>332</v>
      </c>
      <c r="G133" t="s">
        <v>894</v>
      </c>
      <c r="H133" t="s">
        <v>77</v>
      </c>
      <c r="I133" t="s">
        <v>565</v>
      </c>
      <c r="J133" t="s">
        <v>806</v>
      </c>
      <c r="K133" t="s">
        <v>65</v>
      </c>
      <c r="L133" t="s">
        <v>666</v>
      </c>
      <c r="M133" t="s">
        <v>1184</v>
      </c>
      <c r="N133" t="s">
        <v>426</v>
      </c>
      <c r="O133" t="s">
        <v>1185</v>
      </c>
      <c r="P133" t="s">
        <v>1186</v>
      </c>
      <c r="Q133">
        <f t="shared" si="2"/>
        <v>14.734999999999999</v>
      </c>
      <c r="R133" t="s">
        <v>4865</v>
      </c>
    </row>
    <row r="134" spans="1:18" x14ac:dyDescent="0.25">
      <c r="A134">
        <v>610</v>
      </c>
      <c r="B134" s="1" t="s">
        <v>1187</v>
      </c>
      <c r="C134" t="s">
        <v>166</v>
      </c>
      <c r="D134" t="s">
        <v>1188</v>
      </c>
      <c r="E134" t="s">
        <v>1189</v>
      </c>
      <c r="F134" t="s">
        <v>1190</v>
      </c>
      <c r="G134" t="s">
        <v>638</v>
      </c>
      <c r="H134" t="s">
        <v>306</v>
      </c>
      <c r="I134" t="s">
        <v>354</v>
      </c>
      <c r="J134" t="s">
        <v>1160</v>
      </c>
      <c r="K134" t="s">
        <v>78</v>
      </c>
      <c r="L134" t="s">
        <v>1051</v>
      </c>
      <c r="M134" t="s">
        <v>1191</v>
      </c>
      <c r="N134" t="s">
        <v>1192</v>
      </c>
      <c r="O134" t="s">
        <v>1193</v>
      </c>
      <c r="P134" t="s">
        <v>1194</v>
      </c>
      <c r="Q134">
        <f t="shared" si="2"/>
        <v>14.105</v>
      </c>
      <c r="R134" t="s">
        <v>4865</v>
      </c>
    </row>
    <row r="135" spans="1:18" x14ac:dyDescent="0.25">
      <c r="A135">
        <v>506</v>
      </c>
      <c r="B135" s="1" t="s">
        <v>1195</v>
      </c>
      <c r="C135" t="s">
        <v>136</v>
      </c>
      <c r="D135" t="s">
        <v>1196</v>
      </c>
      <c r="E135" t="s">
        <v>1197</v>
      </c>
      <c r="F135" t="s">
        <v>1198</v>
      </c>
      <c r="G135" t="s">
        <v>182</v>
      </c>
      <c r="H135" t="s">
        <v>171</v>
      </c>
      <c r="I135" t="s">
        <v>194</v>
      </c>
      <c r="J135" t="s">
        <v>986</v>
      </c>
      <c r="K135" t="s">
        <v>27</v>
      </c>
      <c r="L135" t="s">
        <v>493</v>
      </c>
      <c r="M135" t="s">
        <v>1199</v>
      </c>
      <c r="N135" t="s">
        <v>1200</v>
      </c>
      <c r="O135" t="s">
        <v>1201</v>
      </c>
      <c r="P135" t="s">
        <v>678</v>
      </c>
      <c r="Q135">
        <f t="shared" si="2"/>
        <v>14.540000000000001</v>
      </c>
      <c r="R135" t="s">
        <v>4865</v>
      </c>
    </row>
    <row r="136" spans="1:18" x14ac:dyDescent="0.25">
      <c r="A136">
        <v>192</v>
      </c>
      <c r="B136" s="1" t="s">
        <v>1202</v>
      </c>
      <c r="C136" t="s">
        <v>756</v>
      </c>
      <c r="D136" t="s">
        <v>969</v>
      </c>
      <c r="E136" t="s">
        <v>121</v>
      </c>
      <c r="F136" t="s">
        <v>292</v>
      </c>
      <c r="G136" t="s">
        <v>976</v>
      </c>
      <c r="H136" t="s">
        <v>479</v>
      </c>
      <c r="I136" t="s">
        <v>1203</v>
      </c>
      <c r="J136" t="s">
        <v>419</v>
      </c>
      <c r="K136" t="s">
        <v>40</v>
      </c>
      <c r="L136" t="s">
        <v>195</v>
      </c>
      <c r="M136" t="s">
        <v>1204</v>
      </c>
      <c r="N136" t="s">
        <v>1205</v>
      </c>
      <c r="O136" t="s">
        <v>1206</v>
      </c>
      <c r="P136" t="s">
        <v>1207</v>
      </c>
      <c r="Q136">
        <f t="shared" si="2"/>
        <v>17.605</v>
      </c>
      <c r="R136" t="s">
        <v>4865</v>
      </c>
    </row>
    <row r="137" spans="1:18" x14ac:dyDescent="0.25">
      <c r="A137">
        <v>951</v>
      </c>
      <c r="B137" s="1" t="s">
        <v>1208</v>
      </c>
      <c r="C137" t="s">
        <v>431</v>
      </c>
      <c r="D137" t="s">
        <v>1209</v>
      </c>
      <c r="E137" t="s">
        <v>1210</v>
      </c>
      <c r="F137" t="s">
        <v>442</v>
      </c>
      <c r="G137" t="s">
        <v>876</v>
      </c>
      <c r="H137" t="s">
        <v>171</v>
      </c>
      <c r="I137" t="s">
        <v>679</v>
      </c>
      <c r="J137" t="s">
        <v>1211</v>
      </c>
      <c r="K137" t="s">
        <v>26</v>
      </c>
      <c r="L137" t="s">
        <v>40</v>
      </c>
      <c r="M137" t="s">
        <v>1212</v>
      </c>
      <c r="N137" t="s">
        <v>665</v>
      </c>
      <c r="O137" t="s">
        <v>1213</v>
      </c>
      <c r="P137" t="s">
        <v>1214</v>
      </c>
      <c r="Q137">
        <f t="shared" si="2"/>
        <v>19.484999999999999</v>
      </c>
      <c r="R137" t="s">
        <v>4865</v>
      </c>
    </row>
    <row r="138" spans="1:18" x14ac:dyDescent="0.25">
      <c r="A138">
        <v>128</v>
      </c>
      <c r="B138" s="1" t="s">
        <v>1215</v>
      </c>
      <c r="C138" t="s">
        <v>756</v>
      </c>
      <c r="D138" t="s">
        <v>1216</v>
      </c>
      <c r="E138" t="s">
        <v>1217</v>
      </c>
      <c r="F138" t="s">
        <v>200</v>
      </c>
      <c r="G138" t="s">
        <v>1218</v>
      </c>
      <c r="H138" t="s">
        <v>216</v>
      </c>
      <c r="I138" t="s">
        <v>1219</v>
      </c>
      <c r="J138" t="s">
        <v>768</v>
      </c>
      <c r="K138" t="s">
        <v>92</v>
      </c>
      <c r="L138" t="s">
        <v>282</v>
      </c>
      <c r="M138" t="s">
        <v>1220</v>
      </c>
      <c r="N138" t="s">
        <v>1221</v>
      </c>
      <c r="O138" t="s">
        <v>1222</v>
      </c>
      <c r="P138" t="s">
        <v>1223</v>
      </c>
      <c r="Q138">
        <f t="shared" si="2"/>
        <v>19.765000000000001</v>
      </c>
      <c r="R138" t="s">
        <v>4865</v>
      </c>
    </row>
    <row r="139" spans="1:18" x14ac:dyDescent="0.25">
      <c r="A139">
        <v>959</v>
      </c>
      <c r="B139" s="1" t="s">
        <v>1224</v>
      </c>
      <c r="C139" t="s">
        <v>31</v>
      </c>
      <c r="D139" t="s">
        <v>1225</v>
      </c>
      <c r="E139" t="s">
        <v>1226</v>
      </c>
      <c r="F139" t="s">
        <v>73</v>
      </c>
      <c r="G139" t="s">
        <v>1227</v>
      </c>
      <c r="H139" t="s">
        <v>46</v>
      </c>
      <c r="I139" t="s">
        <v>469</v>
      </c>
      <c r="J139" t="s">
        <v>1228</v>
      </c>
      <c r="K139" t="s">
        <v>346</v>
      </c>
      <c r="L139" t="s">
        <v>1229</v>
      </c>
      <c r="M139" t="s">
        <v>1230</v>
      </c>
      <c r="N139" t="s">
        <v>510</v>
      </c>
      <c r="O139" t="s">
        <v>1231</v>
      </c>
      <c r="P139" t="s">
        <v>976</v>
      </c>
      <c r="Q139">
        <f t="shared" si="2"/>
        <v>13.52</v>
      </c>
      <c r="R139" t="s">
        <v>4865</v>
      </c>
    </row>
    <row r="140" spans="1:18" x14ac:dyDescent="0.25">
      <c r="A140">
        <v>738</v>
      </c>
      <c r="B140" s="1" t="s">
        <v>1232</v>
      </c>
      <c r="C140" t="s">
        <v>306</v>
      </c>
      <c r="D140" t="s">
        <v>1233</v>
      </c>
      <c r="E140" t="s">
        <v>1234</v>
      </c>
      <c r="F140" t="s">
        <v>1235</v>
      </c>
      <c r="G140" t="s">
        <v>1236</v>
      </c>
      <c r="H140" t="s">
        <v>306</v>
      </c>
      <c r="I140" t="s">
        <v>1237</v>
      </c>
      <c r="J140" t="s">
        <v>922</v>
      </c>
      <c r="K140" t="s">
        <v>148</v>
      </c>
      <c r="L140" t="s">
        <v>530</v>
      </c>
      <c r="M140" t="s">
        <v>1238</v>
      </c>
      <c r="N140" t="s">
        <v>633</v>
      </c>
      <c r="O140" t="s">
        <v>1239</v>
      </c>
      <c r="P140" t="s">
        <v>1240</v>
      </c>
      <c r="Q140">
        <f t="shared" si="2"/>
        <v>10.82</v>
      </c>
      <c r="R140" t="s">
        <v>4865</v>
      </c>
    </row>
    <row r="141" spans="1:18" x14ac:dyDescent="0.25">
      <c r="A141">
        <v>714</v>
      </c>
      <c r="B141" s="1" t="s">
        <v>1241</v>
      </c>
      <c r="C141" t="s">
        <v>216</v>
      </c>
      <c r="D141" t="s">
        <v>49</v>
      </c>
      <c r="E141" t="s">
        <v>1197</v>
      </c>
      <c r="F141" t="s">
        <v>456</v>
      </c>
      <c r="G141" t="s">
        <v>1107</v>
      </c>
      <c r="H141" t="s">
        <v>25</v>
      </c>
      <c r="I141" t="s">
        <v>398</v>
      </c>
      <c r="J141" t="s">
        <v>1242</v>
      </c>
      <c r="K141" t="s">
        <v>217</v>
      </c>
      <c r="L141" t="s">
        <v>405</v>
      </c>
      <c r="M141" t="s">
        <v>1243</v>
      </c>
      <c r="N141" t="s">
        <v>909</v>
      </c>
      <c r="O141" t="s">
        <v>1244</v>
      </c>
      <c r="P141" t="s">
        <v>911</v>
      </c>
      <c r="Q141">
        <f t="shared" si="2"/>
        <v>11.424999999999999</v>
      </c>
      <c r="R141" t="s">
        <v>4865</v>
      </c>
    </row>
    <row r="142" spans="1:18" x14ac:dyDescent="0.25">
      <c r="A142">
        <v>743</v>
      </c>
      <c r="B142" s="1" t="s">
        <v>1245</v>
      </c>
      <c r="C142" t="s">
        <v>482</v>
      </c>
      <c r="D142" t="s">
        <v>1125</v>
      </c>
      <c r="E142" t="s">
        <v>1246</v>
      </c>
      <c r="F142" t="s">
        <v>1061</v>
      </c>
      <c r="G142" t="s">
        <v>807</v>
      </c>
      <c r="H142" t="s">
        <v>522</v>
      </c>
      <c r="I142" t="s">
        <v>238</v>
      </c>
      <c r="J142" t="s">
        <v>1247</v>
      </c>
      <c r="K142" t="s">
        <v>26</v>
      </c>
      <c r="L142" t="s">
        <v>217</v>
      </c>
      <c r="M142" t="s">
        <v>1248</v>
      </c>
      <c r="N142" t="s">
        <v>788</v>
      </c>
      <c r="O142" t="s">
        <v>1249</v>
      </c>
      <c r="P142" t="s">
        <v>818</v>
      </c>
      <c r="Q142">
        <f t="shared" si="2"/>
        <v>15.725</v>
      </c>
      <c r="R142" t="s">
        <v>4865</v>
      </c>
    </row>
    <row r="143" spans="1:18" x14ac:dyDescent="0.25">
      <c r="A143">
        <v>907</v>
      </c>
      <c r="B143" s="1" t="s">
        <v>1250</v>
      </c>
      <c r="C143" t="s">
        <v>883</v>
      </c>
      <c r="D143" t="s">
        <v>1251</v>
      </c>
      <c r="E143" t="s">
        <v>1252</v>
      </c>
      <c r="F143" t="s">
        <v>939</v>
      </c>
      <c r="G143" t="s">
        <v>1009</v>
      </c>
      <c r="H143" t="s">
        <v>479</v>
      </c>
      <c r="I143" t="s">
        <v>1242</v>
      </c>
      <c r="J143" t="s">
        <v>1253</v>
      </c>
      <c r="K143" t="s">
        <v>217</v>
      </c>
      <c r="L143" t="s">
        <v>405</v>
      </c>
      <c r="M143" t="s">
        <v>1254</v>
      </c>
      <c r="N143" t="s">
        <v>1255</v>
      </c>
      <c r="O143" t="s">
        <v>1256</v>
      </c>
      <c r="P143" t="s">
        <v>158</v>
      </c>
      <c r="Q143">
        <f t="shared" si="2"/>
        <v>18.04</v>
      </c>
      <c r="R143" t="s">
        <v>4865</v>
      </c>
    </row>
    <row r="144" spans="1:18" x14ac:dyDescent="0.25">
      <c r="A144">
        <v>1063</v>
      </c>
      <c r="B144" s="1" t="s">
        <v>1257</v>
      </c>
      <c r="C144" t="s">
        <v>136</v>
      </c>
      <c r="D144" t="s">
        <v>1258</v>
      </c>
      <c r="E144" t="s">
        <v>1259</v>
      </c>
      <c r="F144" t="s">
        <v>1260</v>
      </c>
      <c r="G144" t="s">
        <v>1218</v>
      </c>
      <c r="H144" t="s">
        <v>52</v>
      </c>
      <c r="I144" t="s">
        <v>774</v>
      </c>
      <c r="J144" t="s">
        <v>199</v>
      </c>
      <c r="K144" t="s">
        <v>147</v>
      </c>
      <c r="L144" t="s">
        <v>1261</v>
      </c>
      <c r="M144" t="s">
        <v>1262</v>
      </c>
      <c r="N144" t="s">
        <v>348</v>
      </c>
      <c r="O144" t="s">
        <v>1263</v>
      </c>
      <c r="P144" t="s">
        <v>1264</v>
      </c>
      <c r="Q144">
        <f t="shared" si="2"/>
        <v>17.28</v>
      </c>
      <c r="R144" t="s">
        <v>4865</v>
      </c>
    </row>
    <row r="145" spans="1:18" x14ac:dyDescent="0.25">
      <c r="A145">
        <v>888</v>
      </c>
      <c r="B145" s="1" t="s">
        <v>1265</v>
      </c>
      <c r="C145" t="s">
        <v>479</v>
      </c>
      <c r="D145" t="s">
        <v>1266</v>
      </c>
      <c r="E145" t="s">
        <v>1267</v>
      </c>
      <c r="F145" t="s">
        <v>526</v>
      </c>
      <c r="G145" t="s">
        <v>1268</v>
      </c>
      <c r="H145" t="s">
        <v>883</v>
      </c>
      <c r="I145" t="s">
        <v>806</v>
      </c>
      <c r="J145" t="s">
        <v>1269</v>
      </c>
      <c r="K145" t="s">
        <v>26</v>
      </c>
      <c r="L145" t="s">
        <v>40</v>
      </c>
      <c r="M145" t="s">
        <v>1270</v>
      </c>
      <c r="N145" t="s">
        <v>1076</v>
      </c>
      <c r="O145" t="s">
        <v>1271</v>
      </c>
      <c r="P145" t="s">
        <v>1077</v>
      </c>
      <c r="Q145">
        <f t="shared" si="2"/>
        <v>18.495000000000001</v>
      </c>
      <c r="R145" t="s">
        <v>4865</v>
      </c>
    </row>
    <row r="146" spans="1:18" x14ac:dyDescent="0.25">
      <c r="A146">
        <v>20</v>
      </c>
      <c r="B146" s="1" t="s">
        <v>1272</v>
      </c>
      <c r="C146" t="s">
        <v>883</v>
      </c>
      <c r="D146" t="s">
        <v>1273</v>
      </c>
      <c r="E146" t="s">
        <v>1274</v>
      </c>
      <c r="F146" t="s">
        <v>793</v>
      </c>
      <c r="G146" t="s">
        <v>1275</v>
      </c>
      <c r="H146" t="s">
        <v>1276</v>
      </c>
      <c r="I146" t="s">
        <v>915</v>
      </c>
      <c r="J146" t="s">
        <v>1277</v>
      </c>
      <c r="K146" t="s">
        <v>26</v>
      </c>
      <c r="L146" t="s">
        <v>40</v>
      </c>
      <c r="M146" t="s">
        <v>1278</v>
      </c>
      <c r="N146" t="s">
        <v>1279</v>
      </c>
      <c r="O146" t="s">
        <v>1280</v>
      </c>
      <c r="P146" t="s">
        <v>1010</v>
      </c>
      <c r="Q146">
        <f t="shared" si="2"/>
        <v>19.84</v>
      </c>
      <c r="R146" t="s">
        <v>4865</v>
      </c>
    </row>
    <row r="147" spans="1:18" x14ac:dyDescent="0.25">
      <c r="A147">
        <v>881</v>
      </c>
      <c r="B147" s="1" t="s">
        <v>1281</v>
      </c>
      <c r="C147" t="s">
        <v>841</v>
      </c>
      <c r="D147" t="s">
        <v>1282</v>
      </c>
      <c r="E147" t="s">
        <v>1283</v>
      </c>
      <c r="F147" t="s">
        <v>760</v>
      </c>
      <c r="G147" t="s">
        <v>1107</v>
      </c>
      <c r="H147" t="s">
        <v>318</v>
      </c>
      <c r="I147" t="s">
        <v>335</v>
      </c>
      <c r="J147" t="s">
        <v>560</v>
      </c>
      <c r="K147" t="s">
        <v>26</v>
      </c>
      <c r="L147" t="s">
        <v>147</v>
      </c>
      <c r="M147" t="s">
        <v>1284</v>
      </c>
      <c r="N147" t="s">
        <v>1285</v>
      </c>
      <c r="O147" t="s">
        <v>1286</v>
      </c>
      <c r="P147" t="s">
        <v>1287</v>
      </c>
      <c r="Q147">
        <f t="shared" si="2"/>
        <v>21.064999999999998</v>
      </c>
      <c r="R147" t="s">
        <v>4865</v>
      </c>
    </row>
    <row r="148" spans="1:18" x14ac:dyDescent="0.25">
      <c r="A148">
        <v>1154</v>
      </c>
      <c r="B148" s="1" t="s">
        <v>1288</v>
      </c>
      <c r="C148" t="s">
        <v>79</v>
      </c>
      <c r="D148" t="s">
        <v>378</v>
      </c>
      <c r="E148" t="s">
        <v>1289</v>
      </c>
      <c r="F148" t="s">
        <v>343</v>
      </c>
      <c r="G148" t="s">
        <v>1290</v>
      </c>
      <c r="H148" t="s">
        <v>356</v>
      </c>
      <c r="I148" t="s">
        <v>977</v>
      </c>
      <c r="J148" t="s">
        <v>557</v>
      </c>
      <c r="K148" t="s">
        <v>26</v>
      </c>
      <c r="L148" t="s">
        <v>92</v>
      </c>
      <c r="M148" t="s">
        <v>1291</v>
      </c>
      <c r="N148" t="s">
        <v>1292</v>
      </c>
      <c r="O148" t="s">
        <v>1293</v>
      </c>
      <c r="P148" t="s">
        <v>1294</v>
      </c>
      <c r="Q148">
        <f t="shared" si="2"/>
        <v>21.375</v>
      </c>
      <c r="R148" t="s">
        <v>4865</v>
      </c>
    </row>
    <row r="149" spans="1:18" x14ac:dyDescent="0.25">
      <c r="A149">
        <v>1028</v>
      </c>
      <c r="B149" s="1" t="s">
        <v>1295</v>
      </c>
      <c r="C149" t="s">
        <v>883</v>
      </c>
      <c r="D149" t="s">
        <v>568</v>
      </c>
      <c r="E149" t="s">
        <v>1234</v>
      </c>
      <c r="F149" t="s">
        <v>1296</v>
      </c>
      <c r="G149" t="s">
        <v>1297</v>
      </c>
      <c r="H149" t="s">
        <v>1051</v>
      </c>
      <c r="I149" t="s">
        <v>922</v>
      </c>
      <c r="J149" t="s">
        <v>1298</v>
      </c>
      <c r="K149" t="s">
        <v>40</v>
      </c>
      <c r="L149" t="s">
        <v>574</v>
      </c>
      <c r="M149" t="s">
        <v>1299</v>
      </c>
      <c r="N149" t="s">
        <v>842</v>
      </c>
      <c r="O149" t="s">
        <v>1300</v>
      </c>
      <c r="P149" t="s">
        <v>844</v>
      </c>
      <c r="Q149">
        <f t="shared" si="2"/>
        <v>22.04</v>
      </c>
      <c r="R149" t="s">
        <v>4865</v>
      </c>
    </row>
    <row r="150" spans="1:18" x14ac:dyDescent="0.25">
      <c r="A150">
        <v>987</v>
      </c>
      <c r="B150" s="1" t="s">
        <v>1301</v>
      </c>
      <c r="C150" t="s">
        <v>756</v>
      </c>
      <c r="D150" t="s">
        <v>1302</v>
      </c>
      <c r="E150" t="s">
        <v>1303</v>
      </c>
      <c r="F150" t="s">
        <v>848</v>
      </c>
      <c r="G150" t="s">
        <v>357</v>
      </c>
      <c r="H150" t="s">
        <v>25</v>
      </c>
      <c r="I150" t="s">
        <v>1304</v>
      </c>
      <c r="J150" t="s">
        <v>115</v>
      </c>
      <c r="K150" t="s">
        <v>217</v>
      </c>
      <c r="L150" t="s">
        <v>326</v>
      </c>
      <c r="M150" t="s">
        <v>1305</v>
      </c>
      <c r="N150" t="s">
        <v>1306</v>
      </c>
      <c r="O150" t="s">
        <v>1307</v>
      </c>
      <c r="P150" t="s">
        <v>917</v>
      </c>
      <c r="Q150">
        <f t="shared" si="2"/>
        <v>20.225000000000001</v>
      </c>
      <c r="R150" t="s">
        <v>4865</v>
      </c>
    </row>
    <row r="151" spans="1:18" x14ac:dyDescent="0.25">
      <c r="A151">
        <v>419</v>
      </c>
      <c r="B151" s="1" t="s">
        <v>1308</v>
      </c>
      <c r="C151" t="s">
        <v>25</v>
      </c>
      <c r="D151" t="s">
        <v>1309</v>
      </c>
      <c r="E151" t="s">
        <v>1310</v>
      </c>
      <c r="F151" t="s">
        <v>610</v>
      </c>
      <c r="G151" t="s">
        <v>1236</v>
      </c>
      <c r="H151" t="s">
        <v>31</v>
      </c>
      <c r="I151" t="s">
        <v>1018</v>
      </c>
      <c r="J151" t="s">
        <v>293</v>
      </c>
      <c r="K151" t="s">
        <v>195</v>
      </c>
      <c r="L151" t="s">
        <v>1311</v>
      </c>
      <c r="M151" t="s">
        <v>1312</v>
      </c>
      <c r="N151" t="s">
        <v>1313</v>
      </c>
      <c r="O151" t="s">
        <v>1314</v>
      </c>
      <c r="P151" t="s">
        <v>1315</v>
      </c>
      <c r="Q151">
        <f t="shared" si="2"/>
        <v>17.675000000000001</v>
      </c>
      <c r="R151" t="s">
        <v>4865</v>
      </c>
    </row>
    <row r="152" spans="1:18" x14ac:dyDescent="0.25">
      <c r="A152">
        <v>645</v>
      </c>
      <c r="B152" s="1" t="s">
        <v>1316</v>
      </c>
      <c r="C152" t="s">
        <v>216</v>
      </c>
      <c r="D152" t="s">
        <v>575</v>
      </c>
      <c r="E152" t="s">
        <v>1317</v>
      </c>
      <c r="F152" t="s">
        <v>719</v>
      </c>
      <c r="G152" t="s">
        <v>1236</v>
      </c>
      <c r="H152" t="s">
        <v>216</v>
      </c>
      <c r="I152" t="s">
        <v>319</v>
      </c>
      <c r="J152" t="s">
        <v>709</v>
      </c>
      <c r="K152" t="s">
        <v>195</v>
      </c>
      <c r="L152" t="s">
        <v>160</v>
      </c>
      <c r="M152" t="s">
        <v>1318</v>
      </c>
      <c r="N152" t="s">
        <v>1216</v>
      </c>
      <c r="O152" t="s">
        <v>1319</v>
      </c>
      <c r="P152" t="s">
        <v>1320</v>
      </c>
      <c r="Q152">
        <f t="shared" si="2"/>
        <v>17.91</v>
      </c>
      <c r="R152" t="s">
        <v>4865</v>
      </c>
    </row>
    <row r="153" spans="1:18" x14ac:dyDescent="0.25">
      <c r="A153">
        <v>835</v>
      </c>
      <c r="B153" s="1" t="s">
        <v>1321</v>
      </c>
      <c r="C153" t="s">
        <v>479</v>
      </c>
      <c r="D153" t="s">
        <v>1322</v>
      </c>
      <c r="E153" t="s">
        <v>1323</v>
      </c>
      <c r="F153" t="s">
        <v>35</v>
      </c>
      <c r="G153" t="s">
        <v>432</v>
      </c>
      <c r="H153" t="s">
        <v>841</v>
      </c>
      <c r="I153" t="s">
        <v>402</v>
      </c>
      <c r="J153" t="s">
        <v>188</v>
      </c>
      <c r="K153" t="s">
        <v>147</v>
      </c>
      <c r="L153" t="s">
        <v>1324</v>
      </c>
      <c r="M153" t="s">
        <v>1325</v>
      </c>
      <c r="N153" t="s">
        <v>1326</v>
      </c>
      <c r="O153" t="s">
        <v>1327</v>
      </c>
      <c r="P153" t="s">
        <v>1328</v>
      </c>
      <c r="Q153">
        <f t="shared" si="2"/>
        <v>19.674999999999997</v>
      </c>
      <c r="R153" t="s">
        <v>4865</v>
      </c>
    </row>
    <row r="154" spans="1:18" x14ac:dyDescent="0.25">
      <c r="A154">
        <v>194</v>
      </c>
      <c r="B154" s="1" t="s">
        <v>1329</v>
      </c>
      <c r="C154" t="s">
        <v>136</v>
      </c>
      <c r="D154" t="s">
        <v>1330</v>
      </c>
      <c r="E154" t="s">
        <v>1331</v>
      </c>
      <c r="F154" t="s">
        <v>1332</v>
      </c>
      <c r="G154" t="s">
        <v>1297</v>
      </c>
      <c r="H154" t="s">
        <v>883</v>
      </c>
      <c r="I154" t="s">
        <v>1228</v>
      </c>
      <c r="J154" t="s">
        <v>1059</v>
      </c>
      <c r="K154" t="s">
        <v>27</v>
      </c>
      <c r="L154" t="s">
        <v>270</v>
      </c>
      <c r="M154" t="s">
        <v>1333</v>
      </c>
      <c r="N154" t="s">
        <v>1334</v>
      </c>
      <c r="O154" t="s">
        <v>1335</v>
      </c>
      <c r="P154" t="s">
        <v>1336</v>
      </c>
      <c r="Q154">
        <f t="shared" si="2"/>
        <v>20.254999999999999</v>
      </c>
      <c r="R154" t="s">
        <v>4865</v>
      </c>
    </row>
    <row r="155" spans="1:18" x14ac:dyDescent="0.25">
      <c r="A155">
        <v>873</v>
      </c>
      <c r="B155" s="1" t="s">
        <v>1337</v>
      </c>
      <c r="C155" t="s">
        <v>50</v>
      </c>
      <c r="D155" t="s">
        <v>1338</v>
      </c>
      <c r="E155" t="s">
        <v>1339</v>
      </c>
      <c r="F155" t="s">
        <v>1229</v>
      </c>
      <c r="G155" t="s">
        <v>1340</v>
      </c>
      <c r="H155" t="s">
        <v>306</v>
      </c>
      <c r="I155" t="s">
        <v>1116</v>
      </c>
      <c r="J155" t="s">
        <v>929</v>
      </c>
      <c r="K155" t="s">
        <v>621</v>
      </c>
      <c r="L155" t="s">
        <v>292</v>
      </c>
      <c r="M155" t="s">
        <v>1341</v>
      </c>
      <c r="N155" t="s">
        <v>1342</v>
      </c>
      <c r="O155" t="s">
        <v>1343</v>
      </c>
      <c r="P155" t="s">
        <v>1344</v>
      </c>
      <c r="Q155">
        <f t="shared" si="2"/>
        <v>15.494999999999999</v>
      </c>
      <c r="R155" t="s">
        <v>4865</v>
      </c>
    </row>
    <row r="156" spans="1:18" x14ac:dyDescent="0.25">
      <c r="A156">
        <v>591</v>
      </c>
      <c r="B156" s="1" t="s">
        <v>1345</v>
      </c>
      <c r="C156" t="s">
        <v>216</v>
      </c>
      <c r="D156" t="s">
        <v>1087</v>
      </c>
      <c r="E156" t="s">
        <v>838</v>
      </c>
      <c r="F156" t="s">
        <v>1296</v>
      </c>
      <c r="G156" t="s">
        <v>1275</v>
      </c>
      <c r="H156" t="s">
        <v>25</v>
      </c>
      <c r="I156" t="s">
        <v>989</v>
      </c>
      <c r="J156" t="s">
        <v>709</v>
      </c>
      <c r="K156" t="s">
        <v>195</v>
      </c>
      <c r="L156" t="s">
        <v>79</v>
      </c>
      <c r="M156" t="s">
        <v>1346</v>
      </c>
      <c r="N156" t="s">
        <v>1347</v>
      </c>
      <c r="O156" t="s">
        <v>1348</v>
      </c>
      <c r="P156" t="s">
        <v>1349</v>
      </c>
      <c r="Q156">
        <f t="shared" si="2"/>
        <v>15.035</v>
      </c>
      <c r="R156" t="s">
        <v>4865</v>
      </c>
    </row>
    <row r="157" spans="1:18" x14ac:dyDescent="0.25">
      <c r="A157">
        <v>579</v>
      </c>
      <c r="B157" s="1" t="s">
        <v>1350</v>
      </c>
      <c r="C157" t="s">
        <v>75</v>
      </c>
      <c r="D157" t="s">
        <v>1351</v>
      </c>
      <c r="E157" t="s">
        <v>372</v>
      </c>
      <c r="F157" t="s">
        <v>856</v>
      </c>
      <c r="G157" t="s">
        <v>1107</v>
      </c>
      <c r="H157" t="s">
        <v>216</v>
      </c>
      <c r="I157" t="s">
        <v>281</v>
      </c>
      <c r="J157" t="s">
        <v>1352</v>
      </c>
      <c r="K157" t="s">
        <v>147</v>
      </c>
      <c r="L157" t="s">
        <v>1276</v>
      </c>
      <c r="M157" t="s">
        <v>1353</v>
      </c>
      <c r="N157" t="s">
        <v>1354</v>
      </c>
      <c r="O157" t="s">
        <v>1355</v>
      </c>
      <c r="P157" t="s">
        <v>1356</v>
      </c>
      <c r="Q157">
        <f t="shared" si="2"/>
        <v>16.335000000000001</v>
      </c>
      <c r="R157" t="s">
        <v>4865</v>
      </c>
    </row>
    <row r="158" spans="1:18" x14ac:dyDescent="0.25">
      <c r="A158">
        <v>779</v>
      </c>
      <c r="B158" s="1" t="s">
        <v>1357</v>
      </c>
      <c r="C158" t="s">
        <v>136</v>
      </c>
      <c r="D158" t="s">
        <v>879</v>
      </c>
      <c r="E158" t="s">
        <v>1358</v>
      </c>
      <c r="F158" t="s">
        <v>490</v>
      </c>
      <c r="G158" t="s">
        <v>1297</v>
      </c>
      <c r="H158" t="s">
        <v>306</v>
      </c>
      <c r="I158" t="s">
        <v>1359</v>
      </c>
      <c r="J158" t="s">
        <v>1304</v>
      </c>
      <c r="K158" t="s">
        <v>114</v>
      </c>
      <c r="L158" t="s">
        <v>1360</v>
      </c>
      <c r="M158" t="s">
        <v>859</v>
      </c>
      <c r="N158" t="s">
        <v>1361</v>
      </c>
      <c r="O158" t="s">
        <v>861</v>
      </c>
      <c r="P158" t="s">
        <v>1362</v>
      </c>
      <c r="Q158">
        <f t="shared" si="2"/>
        <v>13.53</v>
      </c>
      <c r="R158" t="s">
        <v>4865</v>
      </c>
    </row>
    <row r="159" spans="1:18" x14ac:dyDescent="0.25">
      <c r="A159">
        <v>1017</v>
      </c>
      <c r="B159" s="1" t="s">
        <v>1363</v>
      </c>
      <c r="C159" t="s">
        <v>756</v>
      </c>
      <c r="D159" t="s">
        <v>263</v>
      </c>
      <c r="E159" t="s">
        <v>1364</v>
      </c>
      <c r="F159" t="s">
        <v>1365</v>
      </c>
      <c r="G159" t="s">
        <v>1009</v>
      </c>
      <c r="H159" t="s">
        <v>52</v>
      </c>
      <c r="I159" t="s">
        <v>1366</v>
      </c>
      <c r="J159" t="s">
        <v>777</v>
      </c>
      <c r="K159" t="s">
        <v>40</v>
      </c>
      <c r="L159" t="s">
        <v>41</v>
      </c>
      <c r="M159" t="s">
        <v>1367</v>
      </c>
      <c r="N159" t="s">
        <v>1368</v>
      </c>
      <c r="O159" t="s">
        <v>1369</v>
      </c>
      <c r="P159" t="s">
        <v>1370</v>
      </c>
      <c r="Q159">
        <f t="shared" si="2"/>
        <v>14.21</v>
      </c>
      <c r="R159" t="s">
        <v>4865</v>
      </c>
    </row>
    <row r="160" spans="1:18" x14ac:dyDescent="0.25">
      <c r="A160">
        <v>389</v>
      </c>
      <c r="B160" s="1" t="s">
        <v>1371</v>
      </c>
      <c r="C160" t="s">
        <v>883</v>
      </c>
      <c r="D160" t="s">
        <v>1372</v>
      </c>
      <c r="E160" t="s">
        <v>1373</v>
      </c>
      <c r="F160" t="s">
        <v>61</v>
      </c>
      <c r="G160" t="s">
        <v>628</v>
      </c>
      <c r="H160" t="s">
        <v>356</v>
      </c>
      <c r="I160" t="s">
        <v>918</v>
      </c>
      <c r="J160" t="s">
        <v>36</v>
      </c>
      <c r="K160" t="s">
        <v>26</v>
      </c>
      <c r="L160" t="s">
        <v>285</v>
      </c>
      <c r="M160" t="s">
        <v>1374</v>
      </c>
      <c r="N160" t="s">
        <v>1375</v>
      </c>
      <c r="O160" t="s">
        <v>1376</v>
      </c>
      <c r="P160" t="s">
        <v>1377</v>
      </c>
      <c r="Q160">
        <f t="shared" si="2"/>
        <v>19.575000000000003</v>
      </c>
      <c r="R160" t="s">
        <v>4865</v>
      </c>
    </row>
    <row r="161" spans="1:18" x14ac:dyDescent="0.25">
      <c r="A161">
        <v>1079</v>
      </c>
      <c r="B161" s="1" t="s">
        <v>1378</v>
      </c>
      <c r="C161" t="s">
        <v>479</v>
      </c>
      <c r="D161" t="s">
        <v>1379</v>
      </c>
      <c r="E161" t="s">
        <v>1380</v>
      </c>
      <c r="F161" t="s">
        <v>822</v>
      </c>
      <c r="G161" t="s">
        <v>1058</v>
      </c>
      <c r="H161" t="s">
        <v>166</v>
      </c>
      <c r="I161" t="s">
        <v>1381</v>
      </c>
      <c r="J161" t="s">
        <v>126</v>
      </c>
      <c r="K161" t="s">
        <v>285</v>
      </c>
      <c r="L161" t="s">
        <v>119</v>
      </c>
      <c r="M161" t="s">
        <v>1382</v>
      </c>
      <c r="N161" t="s">
        <v>1383</v>
      </c>
      <c r="O161" t="s">
        <v>1384</v>
      </c>
      <c r="P161" t="s">
        <v>1385</v>
      </c>
      <c r="Q161">
        <f t="shared" si="2"/>
        <v>17.350000000000001</v>
      </c>
      <c r="R161" t="s">
        <v>4865</v>
      </c>
    </row>
    <row r="162" spans="1:18" x14ac:dyDescent="0.25">
      <c r="A162">
        <v>191</v>
      </c>
      <c r="B162" s="1" t="s">
        <v>1386</v>
      </c>
      <c r="C162" t="s">
        <v>79</v>
      </c>
      <c r="D162" t="s">
        <v>1387</v>
      </c>
      <c r="E162" t="s">
        <v>1388</v>
      </c>
      <c r="F162" t="s">
        <v>239</v>
      </c>
      <c r="G162" t="s">
        <v>1058</v>
      </c>
      <c r="H162" t="s">
        <v>841</v>
      </c>
      <c r="I162" t="s">
        <v>506</v>
      </c>
      <c r="J162" t="s">
        <v>703</v>
      </c>
      <c r="K162" t="s">
        <v>26</v>
      </c>
      <c r="L162" t="s">
        <v>40</v>
      </c>
      <c r="M162" t="s">
        <v>1389</v>
      </c>
      <c r="N162" t="s">
        <v>1390</v>
      </c>
      <c r="O162" t="s">
        <v>1391</v>
      </c>
      <c r="P162" t="s">
        <v>1392</v>
      </c>
      <c r="Q162">
        <f t="shared" si="2"/>
        <v>20.2</v>
      </c>
      <c r="R162" t="s">
        <v>4865</v>
      </c>
    </row>
    <row r="163" spans="1:18" x14ac:dyDescent="0.25">
      <c r="A163">
        <v>467</v>
      </c>
      <c r="B163" s="1" t="s">
        <v>1393</v>
      </c>
      <c r="C163" t="s">
        <v>79</v>
      </c>
      <c r="D163" t="s">
        <v>1320</v>
      </c>
      <c r="E163" t="s">
        <v>1394</v>
      </c>
      <c r="F163" t="s">
        <v>650</v>
      </c>
      <c r="G163" t="s">
        <v>1021</v>
      </c>
      <c r="H163" t="s">
        <v>431</v>
      </c>
      <c r="I163" t="s">
        <v>238</v>
      </c>
      <c r="J163" t="s">
        <v>1395</v>
      </c>
      <c r="K163" t="s">
        <v>26</v>
      </c>
      <c r="L163" t="s">
        <v>40</v>
      </c>
      <c r="M163" t="s">
        <v>1396</v>
      </c>
      <c r="N163" t="s">
        <v>1214</v>
      </c>
      <c r="O163" t="s">
        <v>1397</v>
      </c>
      <c r="P163" t="s">
        <v>850</v>
      </c>
      <c r="Q163">
        <f t="shared" si="2"/>
        <v>21.535</v>
      </c>
      <c r="R163" t="s">
        <v>4865</v>
      </c>
    </row>
    <row r="164" spans="1:18" x14ac:dyDescent="0.25">
      <c r="A164">
        <v>1165</v>
      </c>
      <c r="B164" s="1" t="s">
        <v>1398</v>
      </c>
      <c r="C164" t="s">
        <v>229</v>
      </c>
      <c r="D164" t="s">
        <v>1399</v>
      </c>
      <c r="E164" t="s">
        <v>1400</v>
      </c>
      <c r="F164" t="s">
        <v>1401</v>
      </c>
      <c r="G164" t="s">
        <v>1290</v>
      </c>
      <c r="H164" t="s">
        <v>75</v>
      </c>
      <c r="I164" t="s">
        <v>1069</v>
      </c>
      <c r="J164" t="s">
        <v>380</v>
      </c>
      <c r="K164" t="s">
        <v>26</v>
      </c>
      <c r="L164" t="s">
        <v>40</v>
      </c>
      <c r="M164" t="s">
        <v>1402</v>
      </c>
      <c r="N164" t="s">
        <v>1403</v>
      </c>
      <c r="O164" t="s">
        <v>1404</v>
      </c>
      <c r="P164" t="s">
        <v>1405</v>
      </c>
      <c r="Q164">
        <f t="shared" si="2"/>
        <v>18.46</v>
      </c>
      <c r="R164" t="s">
        <v>4865</v>
      </c>
    </row>
    <row r="165" spans="1:18" x14ac:dyDescent="0.25">
      <c r="A165">
        <v>14</v>
      </c>
      <c r="B165" s="1" t="s">
        <v>1406</v>
      </c>
      <c r="C165" t="s">
        <v>229</v>
      </c>
      <c r="D165" t="s">
        <v>1407</v>
      </c>
      <c r="E165" t="s">
        <v>1408</v>
      </c>
      <c r="F165" t="s">
        <v>1409</v>
      </c>
      <c r="G165" t="s">
        <v>1107</v>
      </c>
      <c r="H165" t="s">
        <v>1410</v>
      </c>
      <c r="I165" t="s">
        <v>1411</v>
      </c>
      <c r="J165" t="s">
        <v>986</v>
      </c>
      <c r="K165" t="s">
        <v>217</v>
      </c>
      <c r="L165" t="s">
        <v>621</v>
      </c>
      <c r="M165" t="s">
        <v>1412</v>
      </c>
      <c r="N165" t="s">
        <v>1413</v>
      </c>
      <c r="O165" t="s">
        <v>1414</v>
      </c>
      <c r="P165" t="s">
        <v>1415</v>
      </c>
      <c r="Q165">
        <f t="shared" si="2"/>
        <v>20.88</v>
      </c>
      <c r="R165" t="s">
        <v>4865</v>
      </c>
    </row>
    <row r="166" spans="1:18" x14ac:dyDescent="0.25">
      <c r="A166">
        <v>80</v>
      </c>
      <c r="B166" s="1" t="s">
        <v>1416</v>
      </c>
      <c r="C166" t="s">
        <v>229</v>
      </c>
      <c r="D166" t="s">
        <v>1392</v>
      </c>
      <c r="E166" t="s">
        <v>1417</v>
      </c>
      <c r="F166" t="s">
        <v>292</v>
      </c>
      <c r="G166" t="s">
        <v>1418</v>
      </c>
      <c r="H166" t="s">
        <v>79</v>
      </c>
      <c r="I166" t="s">
        <v>1253</v>
      </c>
      <c r="J166" t="s">
        <v>877</v>
      </c>
      <c r="K166" t="s">
        <v>147</v>
      </c>
      <c r="L166" t="s">
        <v>316</v>
      </c>
      <c r="M166" t="s">
        <v>1419</v>
      </c>
      <c r="N166" t="s">
        <v>1420</v>
      </c>
      <c r="O166" t="s">
        <v>1421</v>
      </c>
      <c r="P166" t="s">
        <v>1422</v>
      </c>
      <c r="Q166">
        <f t="shared" si="2"/>
        <v>22.240000000000002</v>
      </c>
      <c r="R166" t="s">
        <v>4865</v>
      </c>
    </row>
    <row r="167" spans="1:18" x14ac:dyDescent="0.25">
      <c r="A167">
        <v>11</v>
      </c>
      <c r="B167" s="1" t="s">
        <v>1423</v>
      </c>
      <c r="C167" t="s">
        <v>52</v>
      </c>
      <c r="D167" t="s">
        <v>1424</v>
      </c>
      <c r="E167" t="s">
        <v>1425</v>
      </c>
      <c r="F167" t="s">
        <v>456</v>
      </c>
      <c r="G167" t="s">
        <v>991</v>
      </c>
      <c r="H167" t="s">
        <v>227</v>
      </c>
      <c r="I167" t="s">
        <v>644</v>
      </c>
      <c r="J167" t="s">
        <v>1003</v>
      </c>
      <c r="K167" t="s">
        <v>217</v>
      </c>
      <c r="L167" t="s">
        <v>767</v>
      </c>
      <c r="M167" t="s">
        <v>1426</v>
      </c>
      <c r="N167" t="s">
        <v>1427</v>
      </c>
      <c r="O167" t="s">
        <v>1428</v>
      </c>
      <c r="P167" t="s">
        <v>1130</v>
      </c>
      <c r="Q167">
        <f t="shared" si="2"/>
        <v>20.864999999999998</v>
      </c>
      <c r="R167" t="s">
        <v>4865</v>
      </c>
    </row>
    <row r="168" spans="1:18" x14ac:dyDescent="0.25">
      <c r="A168">
        <v>673</v>
      </c>
      <c r="B168" s="1" t="s">
        <v>1429</v>
      </c>
      <c r="C168" t="s">
        <v>79</v>
      </c>
      <c r="D168" t="s">
        <v>1313</v>
      </c>
      <c r="E168" t="s">
        <v>1430</v>
      </c>
      <c r="F168" t="s">
        <v>417</v>
      </c>
      <c r="G168" t="s">
        <v>1431</v>
      </c>
      <c r="H168" t="s">
        <v>1410</v>
      </c>
      <c r="I168" t="s">
        <v>208</v>
      </c>
      <c r="J168" t="s">
        <v>1432</v>
      </c>
      <c r="K168" t="s">
        <v>26</v>
      </c>
      <c r="L168" t="s">
        <v>217</v>
      </c>
      <c r="M168" t="s">
        <v>1433</v>
      </c>
      <c r="N168" t="s">
        <v>1434</v>
      </c>
      <c r="O168" t="s">
        <v>1435</v>
      </c>
      <c r="P168" t="s">
        <v>1002</v>
      </c>
      <c r="Q168">
        <f t="shared" si="2"/>
        <v>18.649999999999999</v>
      </c>
      <c r="R168" t="s">
        <v>4865</v>
      </c>
    </row>
    <row r="169" spans="1:18" x14ac:dyDescent="0.25">
      <c r="A169">
        <v>38</v>
      </c>
      <c r="B169" s="1" t="s">
        <v>1436</v>
      </c>
      <c r="C169" t="s">
        <v>841</v>
      </c>
      <c r="D169" t="s">
        <v>1258</v>
      </c>
      <c r="E169" t="s">
        <v>1437</v>
      </c>
      <c r="F169" t="s">
        <v>1008</v>
      </c>
      <c r="G169" t="s">
        <v>1438</v>
      </c>
      <c r="H169" t="s">
        <v>810</v>
      </c>
      <c r="I169" t="s">
        <v>380</v>
      </c>
      <c r="J169" t="s">
        <v>752</v>
      </c>
      <c r="K169" t="s">
        <v>26</v>
      </c>
      <c r="L169" t="s">
        <v>40</v>
      </c>
      <c r="M169" t="s">
        <v>1439</v>
      </c>
      <c r="N169" t="s">
        <v>1440</v>
      </c>
      <c r="O169" t="s">
        <v>1441</v>
      </c>
      <c r="P169" t="s">
        <v>1442</v>
      </c>
      <c r="Q169">
        <f t="shared" si="2"/>
        <v>20.645</v>
      </c>
      <c r="R169" t="s">
        <v>4865</v>
      </c>
    </row>
    <row r="170" spans="1:18" x14ac:dyDescent="0.25">
      <c r="A170">
        <v>321</v>
      </c>
      <c r="B170" s="1" t="s">
        <v>1443</v>
      </c>
      <c r="C170" t="s">
        <v>1051</v>
      </c>
      <c r="D170" t="s">
        <v>1444</v>
      </c>
      <c r="E170" t="s">
        <v>1445</v>
      </c>
      <c r="F170" t="s">
        <v>1170</v>
      </c>
      <c r="G170" t="s">
        <v>876</v>
      </c>
      <c r="H170" t="s">
        <v>1446</v>
      </c>
      <c r="I170" t="s">
        <v>1158</v>
      </c>
      <c r="J170" t="s">
        <v>362</v>
      </c>
      <c r="K170" t="s">
        <v>26</v>
      </c>
      <c r="L170" t="s">
        <v>40</v>
      </c>
      <c r="M170" t="s">
        <v>1447</v>
      </c>
      <c r="N170" t="s">
        <v>1448</v>
      </c>
      <c r="O170" t="s">
        <v>1449</v>
      </c>
      <c r="P170" t="s">
        <v>888</v>
      </c>
      <c r="Q170">
        <f t="shared" si="2"/>
        <v>22.674999999999997</v>
      </c>
      <c r="R170" t="s">
        <v>4865</v>
      </c>
    </row>
    <row r="171" spans="1:18" x14ac:dyDescent="0.25">
      <c r="A171">
        <v>452</v>
      </c>
      <c r="B171" s="1" t="s">
        <v>1450</v>
      </c>
      <c r="C171" t="s">
        <v>963</v>
      </c>
      <c r="D171" t="s">
        <v>1451</v>
      </c>
      <c r="E171" t="s">
        <v>1452</v>
      </c>
      <c r="F171" t="s">
        <v>456</v>
      </c>
      <c r="G171" t="s">
        <v>885</v>
      </c>
      <c r="H171" t="s">
        <v>318</v>
      </c>
      <c r="I171" t="s">
        <v>76</v>
      </c>
      <c r="J171" t="s">
        <v>929</v>
      </c>
      <c r="K171" t="s">
        <v>26</v>
      </c>
      <c r="L171" t="s">
        <v>40</v>
      </c>
      <c r="M171" t="s">
        <v>1453</v>
      </c>
      <c r="N171" t="s">
        <v>1454</v>
      </c>
      <c r="O171" t="s">
        <v>1455</v>
      </c>
      <c r="P171" t="s">
        <v>1456</v>
      </c>
      <c r="Q171">
        <f t="shared" si="2"/>
        <v>24.57</v>
      </c>
      <c r="R171" t="s">
        <v>4865</v>
      </c>
    </row>
    <row r="172" spans="1:18" x14ac:dyDescent="0.25">
      <c r="A172">
        <v>1006</v>
      </c>
      <c r="B172" s="1" t="s">
        <v>1457</v>
      </c>
      <c r="C172" t="s">
        <v>1051</v>
      </c>
      <c r="D172" t="s">
        <v>1458</v>
      </c>
      <c r="E172" t="s">
        <v>1459</v>
      </c>
      <c r="F172" t="s">
        <v>600</v>
      </c>
      <c r="G172" t="s">
        <v>1058</v>
      </c>
      <c r="H172" t="s">
        <v>316</v>
      </c>
      <c r="I172" t="s">
        <v>1049</v>
      </c>
      <c r="J172" t="s">
        <v>1460</v>
      </c>
      <c r="K172" t="s">
        <v>26</v>
      </c>
      <c r="L172" t="s">
        <v>195</v>
      </c>
      <c r="M172" t="s">
        <v>1461</v>
      </c>
      <c r="N172" t="s">
        <v>1462</v>
      </c>
      <c r="O172" t="s">
        <v>1463</v>
      </c>
      <c r="P172" t="s">
        <v>1464</v>
      </c>
      <c r="Q172">
        <f t="shared" si="2"/>
        <v>25.024999999999999</v>
      </c>
      <c r="R172" t="s">
        <v>4865</v>
      </c>
    </row>
    <row r="173" spans="1:18" x14ac:dyDescent="0.25">
      <c r="A173">
        <v>113</v>
      </c>
      <c r="B173" s="1" t="s">
        <v>1465</v>
      </c>
      <c r="C173" t="s">
        <v>841</v>
      </c>
      <c r="D173" t="s">
        <v>1011</v>
      </c>
      <c r="E173" t="s">
        <v>1466</v>
      </c>
      <c r="F173" t="s">
        <v>512</v>
      </c>
      <c r="G173" t="s">
        <v>1236</v>
      </c>
      <c r="H173" t="s">
        <v>282</v>
      </c>
      <c r="I173" t="s">
        <v>679</v>
      </c>
      <c r="J173" t="s">
        <v>124</v>
      </c>
      <c r="K173" t="s">
        <v>40</v>
      </c>
      <c r="L173" t="s">
        <v>621</v>
      </c>
      <c r="M173" t="s">
        <v>1467</v>
      </c>
      <c r="N173" t="s">
        <v>1468</v>
      </c>
      <c r="O173" t="s">
        <v>1469</v>
      </c>
      <c r="P173" t="s">
        <v>1470</v>
      </c>
      <c r="Q173">
        <f t="shared" si="2"/>
        <v>25.46</v>
      </c>
      <c r="R173" t="s">
        <v>4865</v>
      </c>
    </row>
    <row r="174" spans="1:18" x14ac:dyDescent="0.25">
      <c r="A174">
        <v>586</v>
      </c>
      <c r="B174" s="1" t="s">
        <v>1471</v>
      </c>
      <c r="C174" t="s">
        <v>833</v>
      </c>
      <c r="D174" t="s">
        <v>740</v>
      </c>
      <c r="E174" t="s">
        <v>1472</v>
      </c>
      <c r="F174" t="s">
        <v>456</v>
      </c>
      <c r="G174" t="s">
        <v>1473</v>
      </c>
      <c r="H174" t="s">
        <v>107</v>
      </c>
      <c r="I174" t="s">
        <v>1131</v>
      </c>
      <c r="J174" t="s">
        <v>68</v>
      </c>
      <c r="K174" t="s">
        <v>26</v>
      </c>
      <c r="L174" t="s">
        <v>78</v>
      </c>
      <c r="M174" t="s">
        <v>1474</v>
      </c>
      <c r="N174" t="s">
        <v>1475</v>
      </c>
      <c r="O174" t="s">
        <v>1476</v>
      </c>
      <c r="P174" t="s">
        <v>1477</v>
      </c>
      <c r="Q174">
        <f t="shared" si="2"/>
        <v>24.21</v>
      </c>
      <c r="R174" t="s">
        <v>4865</v>
      </c>
    </row>
    <row r="175" spans="1:18" x14ac:dyDescent="0.25">
      <c r="A175">
        <v>415</v>
      </c>
      <c r="B175" s="1" t="s">
        <v>1478</v>
      </c>
      <c r="C175" t="s">
        <v>75</v>
      </c>
      <c r="D175" t="s">
        <v>1042</v>
      </c>
      <c r="E175" t="s">
        <v>1479</v>
      </c>
      <c r="F175" t="s">
        <v>812</v>
      </c>
      <c r="G175" t="s">
        <v>1275</v>
      </c>
      <c r="H175" t="s">
        <v>64</v>
      </c>
      <c r="I175" t="s">
        <v>557</v>
      </c>
      <c r="J175" t="s">
        <v>578</v>
      </c>
      <c r="K175" t="s">
        <v>40</v>
      </c>
      <c r="L175" t="s">
        <v>92</v>
      </c>
      <c r="M175" t="s">
        <v>1305</v>
      </c>
      <c r="N175" t="s">
        <v>1480</v>
      </c>
      <c r="O175" t="s">
        <v>1307</v>
      </c>
      <c r="P175" t="s">
        <v>1481</v>
      </c>
      <c r="Q175">
        <f t="shared" si="2"/>
        <v>20.52</v>
      </c>
      <c r="R175" t="s">
        <v>4865</v>
      </c>
    </row>
    <row r="176" spans="1:18" x14ac:dyDescent="0.25">
      <c r="A176">
        <v>437</v>
      </c>
      <c r="B176" s="1" t="s">
        <v>1482</v>
      </c>
      <c r="C176" t="s">
        <v>482</v>
      </c>
      <c r="D176" t="s">
        <v>1483</v>
      </c>
      <c r="E176" t="s">
        <v>1484</v>
      </c>
      <c r="F176" t="s">
        <v>816</v>
      </c>
      <c r="G176" t="s">
        <v>1021</v>
      </c>
      <c r="H176" t="s">
        <v>171</v>
      </c>
      <c r="I176" t="s">
        <v>915</v>
      </c>
      <c r="J176" t="s">
        <v>36</v>
      </c>
      <c r="K176" t="s">
        <v>40</v>
      </c>
      <c r="L176" t="s">
        <v>272</v>
      </c>
      <c r="M176" t="s">
        <v>1485</v>
      </c>
      <c r="N176" t="s">
        <v>1486</v>
      </c>
      <c r="O176" t="s">
        <v>1487</v>
      </c>
      <c r="P176" t="s">
        <v>1488</v>
      </c>
      <c r="Q176">
        <f t="shared" si="2"/>
        <v>20.47</v>
      </c>
      <c r="R176" t="s">
        <v>4865</v>
      </c>
    </row>
    <row r="177" spans="1:18" x14ac:dyDescent="0.25">
      <c r="A177">
        <v>762</v>
      </c>
      <c r="B177" s="1" t="s">
        <v>1489</v>
      </c>
      <c r="C177" t="s">
        <v>756</v>
      </c>
      <c r="D177" t="s">
        <v>813</v>
      </c>
      <c r="E177" t="s">
        <v>1490</v>
      </c>
      <c r="F177" t="s">
        <v>598</v>
      </c>
      <c r="G177" t="s">
        <v>1438</v>
      </c>
      <c r="H177" t="s">
        <v>98</v>
      </c>
      <c r="I177" t="s">
        <v>68</v>
      </c>
      <c r="J177" t="s">
        <v>1460</v>
      </c>
      <c r="K177" t="s">
        <v>40</v>
      </c>
      <c r="L177" t="s">
        <v>259</v>
      </c>
      <c r="M177" t="s">
        <v>1491</v>
      </c>
      <c r="N177" t="s">
        <v>603</v>
      </c>
      <c r="O177" t="s">
        <v>1492</v>
      </c>
      <c r="P177" t="s">
        <v>1493</v>
      </c>
      <c r="Q177">
        <f t="shared" si="2"/>
        <v>20.329999999999998</v>
      </c>
      <c r="R177" t="s">
        <v>4865</v>
      </c>
    </row>
    <row r="178" spans="1:18" x14ac:dyDescent="0.25">
      <c r="A178">
        <v>1120</v>
      </c>
      <c r="B178" s="1" t="s">
        <v>1494</v>
      </c>
      <c r="C178" t="s">
        <v>52</v>
      </c>
      <c r="D178" t="s">
        <v>1495</v>
      </c>
      <c r="E178" t="s">
        <v>1496</v>
      </c>
      <c r="F178" t="s">
        <v>600</v>
      </c>
      <c r="G178" t="s">
        <v>648</v>
      </c>
      <c r="H178" t="s">
        <v>25</v>
      </c>
      <c r="I178" t="s">
        <v>51</v>
      </c>
      <c r="J178" t="s">
        <v>1219</v>
      </c>
      <c r="K178" t="s">
        <v>147</v>
      </c>
      <c r="L178" t="s">
        <v>185</v>
      </c>
      <c r="M178" t="s">
        <v>1497</v>
      </c>
      <c r="N178" t="s">
        <v>1498</v>
      </c>
      <c r="O178" t="s">
        <v>1499</v>
      </c>
      <c r="P178" t="s">
        <v>1500</v>
      </c>
      <c r="Q178">
        <f t="shared" si="2"/>
        <v>21.125</v>
      </c>
      <c r="R178" t="s">
        <v>4865</v>
      </c>
    </row>
    <row r="179" spans="1:18" x14ac:dyDescent="0.25">
      <c r="A179">
        <v>813</v>
      </c>
      <c r="B179" s="1" t="s">
        <v>1501</v>
      </c>
      <c r="C179" t="s">
        <v>64</v>
      </c>
      <c r="D179" t="s">
        <v>1502</v>
      </c>
      <c r="E179" t="s">
        <v>1503</v>
      </c>
      <c r="F179" t="s">
        <v>87</v>
      </c>
      <c r="G179" t="s">
        <v>969</v>
      </c>
      <c r="H179" t="s">
        <v>77</v>
      </c>
      <c r="I179" t="s">
        <v>1504</v>
      </c>
      <c r="J179" t="s">
        <v>252</v>
      </c>
      <c r="K179" t="s">
        <v>767</v>
      </c>
      <c r="L179" t="s">
        <v>1505</v>
      </c>
      <c r="M179" t="s">
        <v>1506</v>
      </c>
      <c r="N179" t="s">
        <v>496</v>
      </c>
      <c r="O179" t="s">
        <v>1507</v>
      </c>
      <c r="P179" t="s">
        <v>1508</v>
      </c>
      <c r="Q179">
        <f t="shared" si="2"/>
        <v>20.23</v>
      </c>
      <c r="R179" t="s">
        <v>4865</v>
      </c>
    </row>
    <row r="180" spans="1:18" x14ac:dyDescent="0.25">
      <c r="A180">
        <v>410</v>
      </c>
      <c r="B180" s="1" t="s">
        <v>1509</v>
      </c>
      <c r="C180" t="s">
        <v>31</v>
      </c>
      <c r="D180" t="s">
        <v>1117</v>
      </c>
      <c r="E180" t="s">
        <v>1510</v>
      </c>
      <c r="F180" t="s">
        <v>637</v>
      </c>
      <c r="G180" t="s">
        <v>357</v>
      </c>
      <c r="H180" t="s">
        <v>31</v>
      </c>
      <c r="I180" t="s">
        <v>1133</v>
      </c>
      <c r="J180" t="s">
        <v>450</v>
      </c>
      <c r="K180" t="s">
        <v>148</v>
      </c>
      <c r="L180" t="s">
        <v>549</v>
      </c>
      <c r="M180" t="s">
        <v>1511</v>
      </c>
      <c r="N180" t="s">
        <v>1512</v>
      </c>
      <c r="O180" t="s">
        <v>1513</v>
      </c>
      <c r="P180" t="s">
        <v>1514</v>
      </c>
      <c r="Q180">
        <f t="shared" si="2"/>
        <v>17.45</v>
      </c>
      <c r="R180" t="s">
        <v>4865</v>
      </c>
    </row>
    <row r="181" spans="1:18" x14ac:dyDescent="0.25">
      <c r="A181">
        <v>642</v>
      </c>
      <c r="B181" s="1" t="s">
        <v>1515</v>
      </c>
      <c r="C181" t="s">
        <v>64</v>
      </c>
      <c r="D181" t="s">
        <v>1516</v>
      </c>
      <c r="E181" t="s">
        <v>1517</v>
      </c>
      <c r="F181" t="s">
        <v>1518</v>
      </c>
      <c r="G181" t="s">
        <v>1058</v>
      </c>
      <c r="H181" t="s">
        <v>306</v>
      </c>
      <c r="I181" t="s">
        <v>1519</v>
      </c>
      <c r="J181" t="s">
        <v>877</v>
      </c>
      <c r="K181" t="s">
        <v>159</v>
      </c>
      <c r="L181" t="s">
        <v>218</v>
      </c>
      <c r="M181" t="s">
        <v>1520</v>
      </c>
      <c r="N181" t="s">
        <v>1521</v>
      </c>
      <c r="O181" t="s">
        <v>1522</v>
      </c>
      <c r="P181" t="s">
        <v>1523</v>
      </c>
      <c r="Q181">
        <f t="shared" si="2"/>
        <v>15.57</v>
      </c>
      <c r="R181" t="s">
        <v>4865</v>
      </c>
    </row>
    <row r="182" spans="1:18" x14ac:dyDescent="0.25">
      <c r="A182">
        <v>838</v>
      </c>
      <c r="B182" s="1" t="s">
        <v>1524</v>
      </c>
      <c r="C182" t="s">
        <v>306</v>
      </c>
      <c r="D182" t="s">
        <v>1525</v>
      </c>
      <c r="E182" t="s">
        <v>1526</v>
      </c>
      <c r="F182" t="s">
        <v>694</v>
      </c>
      <c r="G182" t="s">
        <v>1297</v>
      </c>
      <c r="H182" t="s">
        <v>77</v>
      </c>
      <c r="I182" t="s">
        <v>1527</v>
      </c>
      <c r="J182" t="s">
        <v>989</v>
      </c>
      <c r="K182" t="s">
        <v>159</v>
      </c>
      <c r="L182" t="s">
        <v>1109</v>
      </c>
      <c r="M182" t="s">
        <v>1528</v>
      </c>
      <c r="N182" t="s">
        <v>1529</v>
      </c>
      <c r="O182" t="s">
        <v>1530</v>
      </c>
      <c r="P182" t="s">
        <v>1531</v>
      </c>
      <c r="Q182">
        <f t="shared" si="2"/>
        <v>15.215</v>
      </c>
      <c r="R182" t="s">
        <v>4865</v>
      </c>
    </row>
    <row r="183" spans="1:18" x14ac:dyDescent="0.25">
      <c r="A183">
        <v>1177</v>
      </c>
      <c r="B183" s="1" t="s">
        <v>1532</v>
      </c>
      <c r="C183" t="s">
        <v>50</v>
      </c>
      <c r="D183" t="s">
        <v>1533</v>
      </c>
      <c r="E183" t="s">
        <v>1534</v>
      </c>
      <c r="F183" t="s">
        <v>1535</v>
      </c>
      <c r="G183" t="s">
        <v>1536</v>
      </c>
      <c r="H183" t="s">
        <v>37</v>
      </c>
      <c r="I183" t="s">
        <v>1038</v>
      </c>
      <c r="J183" t="s">
        <v>90</v>
      </c>
      <c r="K183" t="s">
        <v>272</v>
      </c>
      <c r="L183" t="s">
        <v>79</v>
      </c>
      <c r="M183" t="s">
        <v>1537</v>
      </c>
      <c r="N183" t="s">
        <v>1538</v>
      </c>
      <c r="O183" t="s">
        <v>1539</v>
      </c>
      <c r="P183" t="s">
        <v>1540</v>
      </c>
      <c r="Q183">
        <f t="shared" si="2"/>
        <v>15.190000000000001</v>
      </c>
      <c r="R183" t="s">
        <v>4865</v>
      </c>
    </row>
    <row r="184" spans="1:18" x14ac:dyDescent="0.25">
      <c r="A184">
        <v>536</v>
      </c>
      <c r="B184" s="1" t="s">
        <v>1541</v>
      </c>
      <c r="C184" t="s">
        <v>77</v>
      </c>
      <c r="D184" t="s">
        <v>601</v>
      </c>
      <c r="E184" t="s">
        <v>1542</v>
      </c>
      <c r="F184" t="s">
        <v>555</v>
      </c>
      <c r="G184" t="s">
        <v>932</v>
      </c>
      <c r="H184" t="s">
        <v>37</v>
      </c>
      <c r="I184" t="s">
        <v>460</v>
      </c>
      <c r="J184" t="s">
        <v>330</v>
      </c>
      <c r="K184" t="s">
        <v>217</v>
      </c>
      <c r="L184" t="s">
        <v>449</v>
      </c>
      <c r="M184" t="s">
        <v>1543</v>
      </c>
      <c r="N184" t="s">
        <v>1544</v>
      </c>
      <c r="O184" t="s">
        <v>1545</v>
      </c>
      <c r="P184" t="s">
        <v>1546</v>
      </c>
      <c r="Q184">
        <f t="shared" si="2"/>
        <v>16.91</v>
      </c>
      <c r="R184" t="s">
        <v>4865</v>
      </c>
    </row>
    <row r="185" spans="1:18" x14ac:dyDescent="0.25">
      <c r="A185">
        <v>854</v>
      </c>
      <c r="B185" s="1" t="s">
        <v>1547</v>
      </c>
      <c r="C185" t="s">
        <v>25</v>
      </c>
      <c r="D185" t="s">
        <v>1399</v>
      </c>
      <c r="E185" t="s">
        <v>1548</v>
      </c>
      <c r="F185" t="s">
        <v>1296</v>
      </c>
      <c r="G185" t="s">
        <v>1549</v>
      </c>
      <c r="H185" t="s">
        <v>166</v>
      </c>
      <c r="I185" t="s">
        <v>1116</v>
      </c>
      <c r="J185" t="s">
        <v>877</v>
      </c>
      <c r="K185" t="s">
        <v>26</v>
      </c>
      <c r="L185" t="s">
        <v>92</v>
      </c>
      <c r="M185" t="s">
        <v>1550</v>
      </c>
      <c r="N185" t="s">
        <v>1551</v>
      </c>
      <c r="O185" t="s">
        <v>1552</v>
      </c>
      <c r="P185" t="s">
        <v>1553</v>
      </c>
      <c r="Q185">
        <f t="shared" si="2"/>
        <v>17.975000000000001</v>
      </c>
      <c r="R185" t="s">
        <v>4865</v>
      </c>
    </row>
    <row r="186" spans="1:18" x14ac:dyDescent="0.25">
      <c r="A186">
        <v>665</v>
      </c>
      <c r="B186" s="1" t="s">
        <v>1554</v>
      </c>
      <c r="C186" t="s">
        <v>756</v>
      </c>
      <c r="D186" t="s">
        <v>1555</v>
      </c>
      <c r="E186" t="s">
        <v>1556</v>
      </c>
      <c r="F186" t="s">
        <v>1557</v>
      </c>
      <c r="G186" t="s">
        <v>865</v>
      </c>
      <c r="H186" t="s">
        <v>316</v>
      </c>
      <c r="I186" t="s">
        <v>154</v>
      </c>
      <c r="J186" t="s">
        <v>371</v>
      </c>
      <c r="K186" t="s">
        <v>40</v>
      </c>
      <c r="L186" t="s">
        <v>285</v>
      </c>
      <c r="M186" t="s">
        <v>1558</v>
      </c>
      <c r="N186" t="s">
        <v>1306</v>
      </c>
      <c r="O186" t="s">
        <v>1559</v>
      </c>
      <c r="P186" t="s">
        <v>917</v>
      </c>
      <c r="Q186">
        <f t="shared" si="2"/>
        <v>21.36</v>
      </c>
      <c r="R186" t="s">
        <v>4865</v>
      </c>
    </row>
    <row r="187" spans="1:18" x14ac:dyDescent="0.25">
      <c r="A187">
        <v>471</v>
      </c>
      <c r="B187" s="1" t="s">
        <v>1560</v>
      </c>
      <c r="C187" t="s">
        <v>125</v>
      </c>
      <c r="D187" t="s">
        <v>1561</v>
      </c>
      <c r="E187" t="s">
        <v>1562</v>
      </c>
      <c r="F187" t="s">
        <v>304</v>
      </c>
      <c r="G187" t="s">
        <v>1431</v>
      </c>
      <c r="H187" t="s">
        <v>493</v>
      </c>
      <c r="I187" t="s">
        <v>238</v>
      </c>
      <c r="J187" t="s">
        <v>845</v>
      </c>
      <c r="K187" t="s">
        <v>26</v>
      </c>
      <c r="L187" t="s">
        <v>92</v>
      </c>
      <c r="M187" t="s">
        <v>1563</v>
      </c>
      <c r="N187" t="s">
        <v>1336</v>
      </c>
      <c r="O187" t="s">
        <v>1564</v>
      </c>
      <c r="P187" t="s">
        <v>1565</v>
      </c>
      <c r="Q187">
        <f t="shared" si="2"/>
        <v>23.535</v>
      </c>
      <c r="R187" t="s">
        <v>4865</v>
      </c>
    </row>
    <row r="188" spans="1:18" x14ac:dyDescent="0.25">
      <c r="A188">
        <v>3</v>
      </c>
      <c r="B188" s="1" t="s">
        <v>1566</v>
      </c>
      <c r="C188" t="s">
        <v>841</v>
      </c>
      <c r="D188" t="s">
        <v>1567</v>
      </c>
      <c r="E188" t="s">
        <v>1568</v>
      </c>
      <c r="F188" t="s">
        <v>1296</v>
      </c>
      <c r="G188" t="s">
        <v>426</v>
      </c>
      <c r="H188" t="s">
        <v>229</v>
      </c>
      <c r="I188" t="s">
        <v>1569</v>
      </c>
      <c r="J188" t="s">
        <v>1570</v>
      </c>
      <c r="K188" t="s">
        <v>217</v>
      </c>
      <c r="L188" t="s">
        <v>867</v>
      </c>
      <c r="M188" t="s">
        <v>1571</v>
      </c>
      <c r="N188" t="s">
        <v>1454</v>
      </c>
      <c r="O188" t="s">
        <v>1572</v>
      </c>
      <c r="P188" t="s">
        <v>1456</v>
      </c>
      <c r="Q188">
        <f t="shared" si="2"/>
        <v>23.885000000000002</v>
      </c>
      <c r="R188" t="s">
        <v>4865</v>
      </c>
    </row>
    <row r="189" spans="1:18" x14ac:dyDescent="0.25">
      <c r="A189">
        <v>878</v>
      </c>
      <c r="B189" s="1" t="s">
        <v>1573</v>
      </c>
      <c r="C189" t="s">
        <v>125</v>
      </c>
      <c r="D189" t="s">
        <v>514</v>
      </c>
      <c r="E189" t="s">
        <v>1574</v>
      </c>
      <c r="F189" t="s">
        <v>364</v>
      </c>
      <c r="G189" t="s">
        <v>1275</v>
      </c>
      <c r="H189" t="s">
        <v>227</v>
      </c>
      <c r="I189" t="s">
        <v>1575</v>
      </c>
      <c r="J189" t="s">
        <v>458</v>
      </c>
      <c r="K189" t="s">
        <v>40</v>
      </c>
      <c r="L189" t="s">
        <v>248</v>
      </c>
      <c r="M189" t="s">
        <v>1576</v>
      </c>
      <c r="N189" t="s">
        <v>1577</v>
      </c>
      <c r="O189" t="s">
        <v>1578</v>
      </c>
      <c r="P189" t="s">
        <v>1579</v>
      </c>
      <c r="Q189">
        <f t="shared" si="2"/>
        <v>24.21</v>
      </c>
      <c r="R189" t="s">
        <v>4865</v>
      </c>
    </row>
    <row r="190" spans="1:18" x14ac:dyDescent="0.25">
      <c r="A190">
        <v>603</v>
      </c>
      <c r="B190" s="1" t="s">
        <v>1580</v>
      </c>
      <c r="C190" t="s">
        <v>883</v>
      </c>
      <c r="D190" t="s">
        <v>1581</v>
      </c>
      <c r="E190" t="s">
        <v>1582</v>
      </c>
      <c r="F190" t="s">
        <v>990</v>
      </c>
      <c r="G190" t="s">
        <v>1418</v>
      </c>
      <c r="H190" t="s">
        <v>52</v>
      </c>
      <c r="I190" t="s">
        <v>1583</v>
      </c>
      <c r="J190" t="s">
        <v>853</v>
      </c>
      <c r="K190" t="s">
        <v>217</v>
      </c>
      <c r="L190" t="s">
        <v>767</v>
      </c>
      <c r="M190" t="s">
        <v>1584</v>
      </c>
      <c r="N190" t="s">
        <v>844</v>
      </c>
      <c r="O190" t="s">
        <v>1474</v>
      </c>
      <c r="P190" t="s">
        <v>1102</v>
      </c>
      <c r="Q190">
        <f t="shared" si="2"/>
        <v>23.36</v>
      </c>
      <c r="R190" t="s">
        <v>4865</v>
      </c>
    </row>
    <row r="191" spans="1:18" x14ac:dyDescent="0.25">
      <c r="A191">
        <v>742</v>
      </c>
      <c r="B191" s="1" t="s">
        <v>1585</v>
      </c>
      <c r="C191" t="s">
        <v>216</v>
      </c>
      <c r="D191" t="s">
        <v>1586</v>
      </c>
      <c r="E191" t="s">
        <v>1587</v>
      </c>
      <c r="F191" t="s">
        <v>1588</v>
      </c>
      <c r="G191" t="s">
        <v>976</v>
      </c>
      <c r="H191" t="s">
        <v>31</v>
      </c>
      <c r="I191" t="s">
        <v>371</v>
      </c>
      <c r="J191" t="s">
        <v>351</v>
      </c>
      <c r="K191" t="s">
        <v>376</v>
      </c>
      <c r="L191" t="s">
        <v>35</v>
      </c>
      <c r="M191" t="s">
        <v>1497</v>
      </c>
      <c r="N191" t="s">
        <v>1287</v>
      </c>
      <c r="O191" t="s">
        <v>1499</v>
      </c>
      <c r="P191" t="s">
        <v>1589</v>
      </c>
      <c r="Q191">
        <f t="shared" si="2"/>
        <v>21.240000000000002</v>
      </c>
      <c r="R191" t="s">
        <v>4865</v>
      </c>
    </row>
    <row r="192" spans="1:18" x14ac:dyDescent="0.25">
      <c r="A192">
        <v>707</v>
      </c>
      <c r="B192" s="1" t="s">
        <v>1590</v>
      </c>
      <c r="C192" t="s">
        <v>77</v>
      </c>
      <c r="D192" t="s">
        <v>1591</v>
      </c>
      <c r="E192" t="s">
        <v>1592</v>
      </c>
      <c r="F192" t="s">
        <v>640</v>
      </c>
      <c r="G192" t="s">
        <v>1593</v>
      </c>
      <c r="H192" t="s">
        <v>77</v>
      </c>
      <c r="I192" t="s">
        <v>808</v>
      </c>
      <c r="J192" t="s">
        <v>1395</v>
      </c>
      <c r="K192" t="s">
        <v>248</v>
      </c>
      <c r="L192" t="s">
        <v>292</v>
      </c>
      <c r="M192" t="s">
        <v>1594</v>
      </c>
      <c r="N192" t="s">
        <v>1595</v>
      </c>
      <c r="O192" t="s">
        <v>1596</v>
      </c>
      <c r="P192" t="s">
        <v>1597</v>
      </c>
      <c r="Q192">
        <f t="shared" si="2"/>
        <v>18.895</v>
      </c>
      <c r="R192" t="s">
        <v>4865</v>
      </c>
    </row>
    <row r="193" spans="1:18" x14ac:dyDescent="0.25">
      <c r="A193">
        <v>1155</v>
      </c>
      <c r="B193" s="1" t="s">
        <v>1598</v>
      </c>
      <c r="C193" t="s">
        <v>98</v>
      </c>
      <c r="D193" t="s">
        <v>1599</v>
      </c>
      <c r="E193" t="s">
        <v>1600</v>
      </c>
      <c r="F193" t="s">
        <v>433</v>
      </c>
      <c r="G193" t="s">
        <v>1058</v>
      </c>
      <c r="H193" t="s">
        <v>31</v>
      </c>
      <c r="I193" t="s">
        <v>126</v>
      </c>
      <c r="J193" t="s">
        <v>1601</v>
      </c>
      <c r="K193" t="s">
        <v>147</v>
      </c>
      <c r="L193" t="s">
        <v>109</v>
      </c>
      <c r="M193" t="s">
        <v>1602</v>
      </c>
      <c r="N193" t="s">
        <v>1603</v>
      </c>
      <c r="O193" t="s">
        <v>1604</v>
      </c>
      <c r="P193" t="s">
        <v>1605</v>
      </c>
      <c r="Q193">
        <f t="shared" si="2"/>
        <v>19.704999999999998</v>
      </c>
      <c r="R193" t="s">
        <v>4865</v>
      </c>
    </row>
    <row r="194" spans="1:18" x14ac:dyDescent="0.25">
      <c r="A194">
        <v>778</v>
      </c>
      <c r="B194" s="1" t="s">
        <v>1606</v>
      </c>
      <c r="C194" t="s">
        <v>171</v>
      </c>
      <c r="D194" t="s">
        <v>1607</v>
      </c>
      <c r="E194" t="s">
        <v>1608</v>
      </c>
      <c r="F194" t="s">
        <v>1609</v>
      </c>
      <c r="G194" t="s">
        <v>391</v>
      </c>
      <c r="H194" t="s">
        <v>58</v>
      </c>
      <c r="I194" t="s">
        <v>1610</v>
      </c>
      <c r="J194" t="s">
        <v>674</v>
      </c>
      <c r="K194" t="s">
        <v>27</v>
      </c>
      <c r="L194" t="s">
        <v>346</v>
      </c>
      <c r="M194" t="s">
        <v>1611</v>
      </c>
      <c r="N194" t="s">
        <v>1612</v>
      </c>
      <c r="O194" t="s">
        <v>1613</v>
      </c>
      <c r="P194" t="s">
        <v>1614</v>
      </c>
      <c r="Q194">
        <f t="shared" ref="Q194:Q257" si="3">(M194+N194)/2</f>
        <v>18.934999999999999</v>
      </c>
      <c r="R194" t="s">
        <v>4865</v>
      </c>
    </row>
    <row r="195" spans="1:18" x14ac:dyDescent="0.25">
      <c r="A195">
        <v>313</v>
      </c>
      <c r="B195" s="1" t="s">
        <v>1615</v>
      </c>
      <c r="C195" t="s">
        <v>52</v>
      </c>
      <c r="D195" t="s">
        <v>1616</v>
      </c>
      <c r="E195" t="s">
        <v>1617</v>
      </c>
      <c r="F195" t="s">
        <v>343</v>
      </c>
      <c r="G195" t="s">
        <v>1290</v>
      </c>
      <c r="H195" t="s">
        <v>64</v>
      </c>
      <c r="I195" t="s">
        <v>1618</v>
      </c>
      <c r="J195" t="s">
        <v>1269</v>
      </c>
      <c r="K195" t="s">
        <v>40</v>
      </c>
      <c r="L195" t="s">
        <v>318</v>
      </c>
      <c r="M195" t="s">
        <v>1619</v>
      </c>
      <c r="N195" t="s">
        <v>1620</v>
      </c>
      <c r="O195" t="s">
        <v>1212</v>
      </c>
      <c r="P195" t="s">
        <v>1621</v>
      </c>
      <c r="Q195">
        <f t="shared" si="3"/>
        <v>19.274999999999999</v>
      </c>
      <c r="R195" t="s">
        <v>4865</v>
      </c>
    </row>
    <row r="196" spans="1:18" x14ac:dyDescent="0.25">
      <c r="A196">
        <v>578</v>
      </c>
      <c r="B196" s="1" t="s">
        <v>1622</v>
      </c>
      <c r="C196" t="s">
        <v>482</v>
      </c>
      <c r="D196" t="s">
        <v>1623</v>
      </c>
      <c r="E196" t="s">
        <v>1624</v>
      </c>
      <c r="F196" t="s">
        <v>340</v>
      </c>
      <c r="G196" t="s">
        <v>1021</v>
      </c>
      <c r="H196" t="s">
        <v>75</v>
      </c>
      <c r="I196" t="s">
        <v>488</v>
      </c>
      <c r="J196" t="s">
        <v>68</v>
      </c>
      <c r="K196" t="s">
        <v>26</v>
      </c>
      <c r="L196" t="s">
        <v>195</v>
      </c>
      <c r="M196" t="s">
        <v>1550</v>
      </c>
      <c r="N196" t="s">
        <v>1174</v>
      </c>
      <c r="O196" t="s">
        <v>1552</v>
      </c>
      <c r="P196" t="s">
        <v>1625</v>
      </c>
      <c r="Q196">
        <f t="shared" si="3"/>
        <v>17.920000000000002</v>
      </c>
      <c r="R196" t="s">
        <v>4865</v>
      </c>
    </row>
    <row r="197" spans="1:18" x14ac:dyDescent="0.25">
      <c r="A197">
        <v>939</v>
      </c>
      <c r="B197" s="1" t="s">
        <v>1626</v>
      </c>
      <c r="C197" t="s">
        <v>833</v>
      </c>
      <c r="D197" t="s">
        <v>1627</v>
      </c>
      <c r="E197" t="s">
        <v>1628</v>
      </c>
      <c r="F197" t="s">
        <v>309</v>
      </c>
      <c r="G197" t="s">
        <v>1438</v>
      </c>
      <c r="H197" t="s">
        <v>883</v>
      </c>
      <c r="I197" t="s">
        <v>557</v>
      </c>
      <c r="J197" t="s">
        <v>1003</v>
      </c>
      <c r="K197" t="s">
        <v>26</v>
      </c>
      <c r="L197" t="s">
        <v>40</v>
      </c>
      <c r="M197" t="s">
        <v>1629</v>
      </c>
      <c r="N197" t="s">
        <v>1531</v>
      </c>
      <c r="O197" t="s">
        <v>1630</v>
      </c>
      <c r="P197" t="s">
        <v>1631</v>
      </c>
      <c r="Q197">
        <f t="shared" si="3"/>
        <v>19.57</v>
      </c>
      <c r="R197" t="s">
        <v>4865</v>
      </c>
    </row>
    <row r="198" spans="1:18" x14ac:dyDescent="0.25">
      <c r="A198">
        <v>559</v>
      </c>
      <c r="B198" s="1" t="s">
        <v>1632</v>
      </c>
      <c r="C198" t="s">
        <v>431</v>
      </c>
      <c r="D198" t="s">
        <v>551</v>
      </c>
      <c r="E198" t="s">
        <v>1057</v>
      </c>
      <c r="F198" t="s">
        <v>526</v>
      </c>
      <c r="G198" t="s">
        <v>1633</v>
      </c>
      <c r="H198" t="s">
        <v>883</v>
      </c>
      <c r="I198" t="s">
        <v>1069</v>
      </c>
      <c r="J198" t="s">
        <v>1298</v>
      </c>
      <c r="K198" t="s">
        <v>26</v>
      </c>
      <c r="L198" t="s">
        <v>26</v>
      </c>
      <c r="M198" t="s">
        <v>1634</v>
      </c>
      <c r="N198" t="s">
        <v>1635</v>
      </c>
      <c r="O198" t="s">
        <v>1636</v>
      </c>
      <c r="P198" t="s">
        <v>1166</v>
      </c>
      <c r="Q198">
        <f t="shared" si="3"/>
        <v>21.67</v>
      </c>
      <c r="R198" t="s">
        <v>4865</v>
      </c>
    </row>
    <row r="199" spans="1:18" x14ac:dyDescent="0.25">
      <c r="A199">
        <v>388</v>
      </c>
      <c r="B199" s="1" t="s">
        <v>1637</v>
      </c>
      <c r="C199" t="s">
        <v>883</v>
      </c>
      <c r="D199" t="s">
        <v>1638</v>
      </c>
      <c r="E199" t="s">
        <v>1639</v>
      </c>
      <c r="F199" t="s">
        <v>87</v>
      </c>
      <c r="G199" t="s">
        <v>182</v>
      </c>
      <c r="H199" t="s">
        <v>214</v>
      </c>
      <c r="I199" t="s">
        <v>774</v>
      </c>
      <c r="J199" t="s">
        <v>892</v>
      </c>
      <c r="K199" t="s">
        <v>26</v>
      </c>
      <c r="L199" t="s">
        <v>40</v>
      </c>
      <c r="M199" t="s">
        <v>1640</v>
      </c>
      <c r="N199" t="s">
        <v>1577</v>
      </c>
      <c r="O199" t="s">
        <v>1641</v>
      </c>
      <c r="P199" t="s">
        <v>1579</v>
      </c>
      <c r="Q199">
        <f t="shared" si="3"/>
        <v>23.18</v>
      </c>
      <c r="R199" t="s">
        <v>4865</v>
      </c>
    </row>
    <row r="200" spans="1:18" x14ac:dyDescent="0.25">
      <c r="A200">
        <v>655</v>
      </c>
      <c r="B200" s="1" t="s">
        <v>1642</v>
      </c>
      <c r="C200" t="s">
        <v>1410</v>
      </c>
      <c r="D200" t="s">
        <v>1643</v>
      </c>
      <c r="E200" t="s">
        <v>1644</v>
      </c>
      <c r="F200" t="s">
        <v>800</v>
      </c>
      <c r="G200" t="s">
        <v>628</v>
      </c>
      <c r="H200" t="s">
        <v>346</v>
      </c>
      <c r="I200" t="s">
        <v>1097</v>
      </c>
      <c r="J200" t="s">
        <v>1645</v>
      </c>
      <c r="K200" t="s">
        <v>40</v>
      </c>
      <c r="L200" t="s">
        <v>272</v>
      </c>
      <c r="M200" t="s">
        <v>1646</v>
      </c>
      <c r="N200" t="s">
        <v>1647</v>
      </c>
      <c r="O200" t="s">
        <v>1648</v>
      </c>
      <c r="P200" t="s">
        <v>1649</v>
      </c>
      <c r="Q200">
        <f t="shared" si="3"/>
        <v>25.490000000000002</v>
      </c>
      <c r="R200" t="s">
        <v>4865</v>
      </c>
    </row>
    <row r="201" spans="1:18" x14ac:dyDescent="0.25">
      <c r="A201">
        <v>781</v>
      </c>
      <c r="B201" s="1" t="s">
        <v>1650</v>
      </c>
      <c r="C201" t="s">
        <v>833</v>
      </c>
      <c r="D201" t="s">
        <v>1651</v>
      </c>
      <c r="E201" t="s">
        <v>1652</v>
      </c>
      <c r="F201" t="s">
        <v>1653</v>
      </c>
      <c r="G201" t="s">
        <v>1297</v>
      </c>
      <c r="H201" t="s">
        <v>25</v>
      </c>
      <c r="I201" t="s">
        <v>1654</v>
      </c>
      <c r="J201" t="s">
        <v>1116</v>
      </c>
      <c r="K201" t="s">
        <v>40</v>
      </c>
      <c r="L201" t="s">
        <v>485</v>
      </c>
      <c r="M201" t="s">
        <v>1655</v>
      </c>
      <c r="N201" t="s">
        <v>1656</v>
      </c>
      <c r="O201" t="s">
        <v>1657</v>
      </c>
      <c r="P201" t="s">
        <v>1658</v>
      </c>
      <c r="Q201">
        <f t="shared" si="3"/>
        <v>22.21</v>
      </c>
      <c r="R201" t="s">
        <v>4865</v>
      </c>
    </row>
    <row r="202" spans="1:18" x14ac:dyDescent="0.25">
      <c r="A202">
        <v>519</v>
      </c>
      <c r="B202" s="1" t="s">
        <v>1659</v>
      </c>
      <c r="C202" t="s">
        <v>52</v>
      </c>
      <c r="D202" t="s">
        <v>1620</v>
      </c>
      <c r="E202" t="s">
        <v>1660</v>
      </c>
      <c r="F202" t="s">
        <v>817</v>
      </c>
      <c r="G202" t="s">
        <v>1107</v>
      </c>
      <c r="H202" t="s">
        <v>77</v>
      </c>
      <c r="I202" t="s">
        <v>1661</v>
      </c>
      <c r="J202" t="s">
        <v>1575</v>
      </c>
      <c r="K202" t="s">
        <v>27</v>
      </c>
      <c r="L202" t="s">
        <v>89</v>
      </c>
      <c r="M202" t="s">
        <v>1662</v>
      </c>
      <c r="N202" t="s">
        <v>1088</v>
      </c>
      <c r="O202" t="s">
        <v>1663</v>
      </c>
      <c r="P202" t="s">
        <v>1612</v>
      </c>
      <c r="Q202">
        <f t="shared" si="3"/>
        <v>17.945</v>
      </c>
      <c r="R202" t="s">
        <v>4865</v>
      </c>
    </row>
    <row r="203" spans="1:18" x14ac:dyDescent="0.25">
      <c r="A203">
        <v>277</v>
      </c>
      <c r="B203" s="1" t="s">
        <v>1664</v>
      </c>
      <c r="C203" t="s">
        <v>52</v>
      </c>
      <c r="D203" t="s">
        <v>1665</v>
      </c>
      <c r="E203" t="s">
        <v>1666</v>
      </c>
      <c r="F203" t="s">
        <v>1190</v>
      </c>
      <c r="G203" t="s">
        <v>1418</v>
      </c>
      <c r="H203" t="s">
        <v>166</v>
      </c>
      <c r="I203" t="s">
        <v>1081</v>
      </c>
      <c r="J203" t="s">
        <v>877</v>
      </c>
      <c r="K203" t="s">
        <v>285</v>
      </c>
      <c r="L203" t="s">
        <v>825</v>
      </c>
      <c r="M203" t="s">
        <v>1667</v>
      </c>
      <c r="N203" t="s">
        <v>1285</v>
      </c>
      <c r="O203" t="s">
        <v>1668</v>
      </c>
      <c r="P203" t="s">
        <v>1287</v>
      </c>
      <c r="Q203">
        <f t="shared" si="3"/>
        <v>19.145</v>
      </c>
      <c r="R203" t="s">
        <v>4865</v>
      </c>
    </row>
    <row r="204" spans="1:18" x14ac:dyDescent="0.25">
      <c r="A204">
        <v>1128</v>
      </c>
      <c r="B204" s="1" t="s">
        <v>1669</v>
      </c>
      <c r="C204" t="s">
        <v>216</v>
      </c>
      <c r="D204" t="s">
        <v>1670</v>
      </c>
      <c r="E204" t="s">
        <v>1671</v>
      </c>
      <c r="F204" t="s">
        <v>231</v>
      </c>
      <c r="G204" t="s">
        <v>1431</v>
      </c>
      <c r="H204" t="s">
        <v>64</v>
      </c>
      <c r="I204" t="s">
        <v>1171</v>
      </c>
      <c r="J204" t="s">
        <v>1601</v>
      </c>
      <c r="K204" t="s">
        <v>78</v>
      </c>
      <c r="L204" t="s">
        <v>216</v>
      </c>
      <c r="M204" t="s">
        <v>1672</v>
      </c>
      <c r="N204" t="s">
        <v>1673</v>
      </c>
      <c r="O204" t="s">
        <v>1674</v>
      </c>
      <c r="P204" t="s">
        <v>1675</v>
      </c>
      <c r="Q204">
        <f t="shared" si="3"/>
        <v>18.824999999999999</v>
      </c>
      <c r="R204" t="s">
        <v>4865</v>
      </c>
    </row>
    <row r="205" spans="1:18" x14ac:dyDescent="0.25">
      <c r="A205">
        <v>604</v>
      </c>
      <c r="B205" s="1" t="s">
        <v>1676</v>
      </c>
      <c r="C205" t="s">
        <v>136</v>
      </c>
      <c r="D205" t="s">
        <v>1677</v>
      </c>
      <c r="E205" t="s">
        <v>1678</v>
      </c>
      <c r="F205" t="s">
        <v>1653</v>
      </c>
      <c r="G205" t="s">
        <v>1218</v>
      </c>
      <c r="H205" t="s">
        <v>31</v>
      </c>
      <c r="I205" t="s">
        <v>315</v>
      </c>
      <c r="J205" t="s">
        <v>1570</v>
      </c>
      <c r="K205" t="s">
        <v>92</v>
      </c>
      <c r="L205" t="s">
        <v>125</v>
      </c>
      <c r="M205" t="s">
        <v>1679</v>
      </c>
      <c r="N205" t="s">
        <v>1680</v>
      </c>
      <c r="O205" t="s">
        <v>1681</v>
      </c>
      <c r="P205" t="s">
        <v>1682</v>
      </c>
      <c r="Q205">
        <f t="shared" si="3"/>
        <v>18.245000000000001</v>
      </c>
      <c r="R205" t="s">
        <v>4865</v>
      </c>
    </row>
    <row r="206" spans="1:18" x14ac:dyDescent="0.25">
      <c r="A206">
        <v>88</v>
      </c>
      <c r="B206" s="1" t="s">
        <v>1683</v>
      </c>
      <c r="C206" t="s">
        <v>166</v>
      </c>
      <c r="D206" t="s">
        <v>1221</v>
      </c>
      <c r="E206" t="s">
        <v>1684</v>
      </c>
      <c r="F206" t="s">
        <v>156</v>
      </c>
      <c r="G206" t="s">
        <v>1115</v>
      </c>
      <c r="H206" t="s">
        <v>50</v>
      </c>
      <c r="I206" t="s">
        <v>537</v>
      </c>
      <c r="J206" t="s">
        <v>349</v>
      </c>
      <c r="K206" t="s">
        <v>114</v>
      </c>
      <c r="L206" t="s">
        <v>611</v>
      </c>
      <c r="M206" t="s">
        <v>1685</v>
      </c>
      <c r="N206" t="s">
        <v>1686</v>
      </c>
      <c r="O206" t="s">
        <v>1687</v>
      </c>
      <c r="P206" t="s">
        <v>1688</v>
      </c>
      <c r="Q206">
        <f t="shared" si="3"/>
        <v>17.32</v>
      </c>
      <c r="R206" t="s">
        <v>4865</v>
      </c>
    </row>
    <row r="207" spans="1:18" x14ac:dyDescent="0.25">
      <c r="A207">
        <v>190</v>
      </c>
      <c r="B207" s="1" t="s">
        <v>1689</v>
      </c>
      <c r="C207" t="s">
        <v>98</v>
      </c>
      <c r="D207" t="s">
        <v>494</v>
      </c>
      <c r="E207" t="s">
        <v>1690</v>
      </c>
      <c r="F207" t="s">
        <v>1535</v>
      </c>
      <c r="G207" t="s">
        <v>976</v>
      </c>
      <c r="H207" t="s">
        <v>306</v>
      </c>
      <c r="I207" t="s">
        <v>315</v>
      </c>
      <c r="J207" t="s">
        <v>705</v>
      </c>
      <c r="K207" t="s">
        <v>92</v>
      </c>
      <c r="L207" t="s">
        <v>1276</v>
      </c>
      <c r="M207" t="s">
        <v>771</v>
      </c>
      <c r="N207" t="s">
        <v>1691</v>
      </c>
      <c r="O207" t="s">
        <v>1692</v>
      </c>
      <c r="P207" t="s">
        <v>1693</v>
      </c>
      <c r="Q207">
        <f t="shared" si="3"/>
        <v>17.145</v>
      </c>
      <c r="R207" t="s">
        <v>4865</v>
      </c>
    </row>
    <row r="208" spans="1:18" x14ac:dyDescent="0.25">
      <c r="A208">
        <v>495</v>
      </c>
      <c r="B208" s="1" t="s">
        <v>1694</v>
      </c>
      <c r="C208" t="s">
        <v>171</v>
      </c>
      <c r="D208" t="s">
        <v>1695</v>
      </c>
      <c r="E208" t="s">
        <v>1696</v>
      </c>
      <c r="F208" t="s">
        <v>144</v>
      </c>
      <c r="G208" t="s">
        <v>962</v>
      </c>
      <c r="H208" t="s">
        <v>77</v>
      </c>
      <c r="I208" t="s">
        <v>1120</v>
      </c>
      <c r="J208" t="s">
        <v>764</v>
      </c>
      <c r="K208" t="s">
        <v>147</v>
      </c>
      <c r="L208" t="s">
        <v>1140</v>
      </c>
      <c r="M208" t="s">
        <v>1697</v>
      </c>
      <c r="N208" t="s">
        <v>1698</v>
      </c>
      <c r="O208" t="s">
        <v>1699</v>
      </c>
      <c r="P208" t="s">
        <v>1700</v>
      </c>
      <c r="Q208">
        <f t="shared" si="3"/>
        <v>18.785</v>
      </c>
      <c r="R208" t="s">
        <v>4865</v>
      </c>
    </row>
    <row r="209" spans="1:18" x14ac:dyDescent="0.25">
      <c r="A209">
        <v>83</v>
      </c>
      <c r="B209" s="1" t="s">
        <v>1701</v>
      </c>
      <c r="C209" t="s">
        <v>98</v>
      </c>
      <c r="D209" t="s">
        <v>1214</v>
      </c>
      <c r="E209" t="s">
        <v>1702</v>
      </c>
      <c r="F209" t="s">
        <v>1703</v>
      </c>
      <c r="G209" t="s">
        <v>1115</v>
      </c>
      <c r="H209" t="s">
        <v>39</v>
      </c>
      <c r="I209" t="s">
        <v>752</v>
      </c>
      <c r="J209" t="s">
        <v>169</v>
      </c>
      <c r="K209" t="s">
        <v>147</v>
      </c>
      <c r="L209" t="s">
        <v>1704</v>
      </c>
      <c r="M209" t="s">
        <v>1705</v>
      </c>
      <c r="N209" t="s">
        <v>568</v>
      </c>
      <c r="O209" t="s">
        <v>1706</v>
      </c>
      <c r="P209" t="s">
        <v>1707</v>
      </c>
      <c r="Q209">
        <f t="shared" si="3"/>
        <v>18.98</v>
      </c>
      <c r="R209" t="s">
        <v>4865</v>
      </c>
    </row>
    <row r="210" spans="1:18" x14ac:dyDescent="0.25">
      <c r="A210">
        <v>943</v>
      </c>
      <c r="B210" s="1" t="s">
        <v>1708</v>
      </c>
      <c r="C210" t="s">
        <v>75</v>
      </c>
      <c r="D210" t="s">
        <v>1709</v>
      </c>
      <c r="E210" t="s">
        <v>1710</v>
      </c>
      <c r="F210" t="s">
        <v>1711</v>
      </c>
      <c r="G210" t="s">
        <v>1009</v>
      </c>
      <c r="H210" t="s">
        <v>77</v>
      </c>
      <c r="I210" t="s">
        <v>982</v>
      </c>
      <c r="J210" t="s">
        <v>468</v>
      </c>
      <c r="K210" t="s">
        <v>26</v>
      </c>
      <c r="L210" t="s">
        <v>78</v>
      </c>
      <c r="M210" t="s">
        <v>1712</v>
      </c>
      <c r="N210" t="s">
        <v>1638</v>
      </c>
      <c r="O210" t="s">
        <v>1713</v>
      </c>
      <c r="P210" t="s">
        <v>1714</v>
      </c>
      <c r="Q210">
        <f t="shared" si="3"/>
        <v>19.64</v>
      </c>
      <c r="R210" t="s">
        <v>4865</v>
      </c>
    </row>
    <row r="211" spans="1:18" x14ac:dyDescent="0.25">
      <c r="A211">
        <v>243</v>
      </c>
      <c r="B211" s="1" t="s">
        <v>1715</v>
      </c>
      <c r="C211" t="s">
        <v>229</v>
      </c>
      <c r="D211" t="s">
        <v>1010</v>
      </c>
      <c r="E211" t="s">
        <v>1303</v>
      </c>
      <c r="F211" t="s">
        <v>117</v>
      </c>
      <c r="G211" t="s">
        <v>1297</v>
      </c>
      <c r="H211" t="s">
        <v>64</v>
      </c>
      <c r="I211" t="s">
        <v>335</v>
      </c>
      <c r="J211" t="s">
        <v>1716</v>
      </c>
      <c r="K211" t="s">
        <v>40</v>
      </c>
      <c r="L211" t="s">
        <v>449</v>
      </c>
      <c r="M211" t="s">
        <v>1717</v>
      </c>
      <c r="N211" t="s">
        <v>1454</v>
      </c>
      <c r="O211" t="s">
        <v>1718</v>
      </c>
      <c r="P211" t="s">
        <v>1456</v>
      </c>
      <c r="Q211">
        <f t="shared" si="3"/>
        <v>22.43</v>
      </c>
      <c r="R211" t="s">
        <v>4865</v>
      </c>
    </row>
    <row r="212" spans="1:18" x14ac:dyDescent="0.25">
      <c r="A212">
        <v>481</v>
      </c>
      <c r="B212" s="1" t="s">
        <v>1719</v>
      </c>
      <c r="C212" t="s">
        <v>75</v>
      </c>
      <c r="D212" t="s">
        <v>896</v>
      </c>
      <c r="E212" t="s">
        <v>1720</v>
      </c>
      <c r="F212" t="s">
        <v>817</v>
      </c>
      <c r="G212" t="s">
        <v>1009</v>
      </c>
      <c r="H212" t="s">
        <v>306</v>
      </c>
      <c r="I212" t="s">
        <v>1721</v>
      </c>
      <c r="J212" t="s">
        <v>668</v>
      </c>
      <c r="K212" t="s">
        <v>27</v>
      </c>
      <c r="L212" t="s">
        <v>529</v>
      </c>
      <c r="M212" t="s">
        <v>1722</v>
      </c>
      <c r="N212" t="s">
        <v>1159</v>
      </c>
      <c r="O212" t="s">
        <v>1723</v>
      </c>
      <c r="P212" t="s">
        <v>1161</v>
      </c>
      <c r="Q212">
        <f t="shared" si="3"/>
        <v>20.195</v>
      </c>
      <c r="R212" t="s">
        <v>4865</v>
      </c>
    </row>
    <row r="213" spans="1:18" x14ac:dyDescent="0.25">
      <c r="A213">
        <v>1181</v>
      </c>
      <c r="B213" s="1" t="s">
        <v>1724</v>
      </c>
      <c r="C213" t="s">
        <v>75</v>
      </c>
      <c r="D213" t="s">
        <v>1306</v>
      </c>
      <c r="E213" t="s">
        <v>1725</v>
      </c>
      <c r="F213" t="s">
        <v>48</v>
      </c>
      <c r="G213" t="s">
        <v>1290</v>
      </c>
      <c r="H213" t="s">
        <v>64</v>
      </c>
      <c r="I213" t="s">
        <v>307</v>
      </c>
      <c r="J213" t="s">
        <v>299</v>
      </c>
      <c r="K213" t="s">
        <v>217</v>
      </c>
      <c r="L213" t="s">
        <v>318</v>
      </c>
      <c r="M213" t="s">
        <v>1726</v>
      </c>
      <c r="N213" t="s">
        <v>1727</v>
      </c>
      <c r="O213" t="s">
        <v>1728</v>
      </c>
      <c r="P213" t="s">
        <v>1729</v>
      </c>
      <c r="Q213">
        <f t="shared" si="3"/>
        <v>20.835000000000001</v>
      </c>
      <c r="R213" t="s">
        <v>4865</v>
      </c>
    </row>
    <row r="214" spans="1:18" x14ac:dyDescent="0.25">
      <c r="A214">
        <v>473</v>
      </c>
      <c r="B214" s="1" t="s">
        <v>1730</v>
      </c>
      <c r="C214" t="s">
        <v>479</v>
      </c>
      <c r="D214" t="s">
        <v>1731</v>
      </c>
      <c r="E214" t="s">
        <v>1417</v>
      </c>
      <c r="F214" t="s">
        <v>1053</v>
      </c>
      <c r="G214" t="s">
        <v>1290</v>
      </c>
      <c r="H214" t="s">
        <v>64</v>
      </c>
      <c r="I214" t="s">
        <v>922</v>
      </c>
      <c r="J214" t="s">
        <v>1732</v>
      </c>
      <c r="K214" t="s">
        <v>92</v>
      </c>
      <c r="L214" t="s">
        <v>1051</v>
      </c>
      <c r="M214" t="s">
        <v>1733</v>
      </c>
      <c r="N214" t="s">
        <v>1698</v>
      </c>
      <c r="O214" t="s">
        <v>1734</v>
      </c>
      <c r="P214" t="s">
        <v>1700</v>
      </c>
      <c r="Q214">
        <f t="shared" si="3"/>
        <v>20.715</v>
      </c>
      <c r="R214" t="s">
        <v>4865</v>
      </c>
    </row>
    <row r="215" spans="1:18" x14ac:dyDescent="0.25">
      <c r="A215">
        <v>500</v>
      </c>
      <c r="B215" s="1" t="s">
        <v>1735</v>
      </c>
      <c r="C215" t="s">
        <v>229</v>
      </c>
      <c r="D215" t="s">
        <v>1736</v>
      </c>
      <c r="E215" t="s">
        <v>1737</v>
      </c>
      <c r="F215" t="s">
        <v>1738</v>
      </c>
      <c r="G215" t="s">
        <v>1115</v>
      </c>
      <c r="H215" t="s">
        <v>25</v>
      </c>
      <c r="I215" t="s">
        <v>903</v>
      </c>
      <c r="J215" t="s">
        <v>635</v>
      </c>
      <c r="K215" t="s">
        <v>147</v>
      </c>
      <c r="L215" t="s">
        <v>1276</v>
      </c>
      <c r="M215" t="s">
        <v>1739</v>
      </c>
      <c r="N215" t="s">
        <v>1740</v>
      </c>
      <c r="O215" t="s">
        <v>1741</v>
      </c>
      <c r="P215" t="s">
        <v>1742</v>
      </c>
      <c r="Q215">
        <f t="shared" si="3"/>
        <v>23.545000000000002</v>
      </c>
      <c r="R215" t="s">
        <v>4865</v>
      </c>
    </row>
    <row r="216" spans="1:18" x14ac:dyDescent="0.25">
      <c r="A216">
        <v>282</v>
      </c>
      <c r="B216" s="1" t="s">
        <v>1743</v>
      </c>
      <c r="C216" t="s">
        <v>482</v>
      </c>
      <c r="D216" t="s">
        <v>1744</v>
      </c>
      <c r="E216" t="s">
        <v>1745</v>
      </c>
      <c r="F216" t="s">
        <v>616</v>
      </c>
      <c r="G216" t="s">
        <v>426</v>
      </c>
      <c r="H216" t="s">
        <v>64</v>
      </c>
      <c r="I216" t="s">
        <v>116</v>
      </c>
      <c r="J216" t="s">
        <v>51</v>
      </c>
      <c r="K216" t="s">
        <v>40</v>
      </c>
      <c r="L216" t="s">
        <v>449</v>
      </c>
      <c r="M216" t="s">
        <v>1746</v>
      </c>
      <c r="N216" t="s">
        <v>1508</v>
      </c>
      <c r="O216" t="s">
        <v>1747</v>
      </c>
      <c r="P216" t="s">
        <v>1748</v>
      </c>
      <c r="Q216">
        <f t="shared" si="3"/>
        <v>22.28</v>
      </c>
      <c r="R216" t="s">
        <v>4865</v>
      </c>
    </row>
    <row r="217" spans="1:18" x14ac:dyDescent="0.25">
      <c r="A217">
        <v>89</v>
      </c>
      <c r="B217" s="1" t="s">
        <v>1749</v>
      </c>
      <c r="C217" t="s">
        <v>229</v>
      </c>
      <c r="D217" t="s">
        <v>1750</v>
      </c>
      <c r="E217" t="s">
        <v>1751</v>
      </c>
      <c r="F217" t="s">
        <v>640</v>
      </c>
      <c r="G217" t="s">
        <v>1418</v>
      </c>
      <c r="H217" t="s">
        <v>31</v>
      </c>
      <c r="I217" t="s">
        <v>1752</v>
      </c>
      <c r="J217" t="s">
        <v>186</v>
      </c>
      <c r="K217" t="s">
        <v>40</v>
      </c>
      <c r="L217" t="s">
        <v>195</v>
      </c>
      <c r="M217" t="s">
        <v>1753</v>
      </c>
      <c r="N217" t="s">
        <v>1754</v>
      </c>
      <c r="O217" t="s">
        <v>1755</v>
      </c>
      <c r="P217" t="s">
        <v>1756</v>
      </c>
      <c r="Q217">
        <f t="shared" si="3"/>
        <v>21.555</v>
      </c>
      <c r="R217" t="s">
        <v>4865</v>
      </c>
    </row>
    <row r="218" spans="1:18" x14ac:dyDescent="0.25">
      <c r="A218">
        <v>108</v>
      </c>
      <c r="B218" s="1" t="s">
        <v>1757</v>
      </c>
      <c r="C218" t="s">
        <v>75</v>
      </c>
      <c r="D218" t="s">
        <v>1306</v>
      </c>
      <c r="E218" t="s">
        <v>1758</v>
      </c>
      <c r="F218" t="s">
        <v>439</v>
      </c>
      <c r="G218" t="s">
        <v>426</v>
      </c>
      <c r="H218" t="s">
        <v>306</v>
      </c>
      <c r="I218" t="s">
        <v>1432</v>
      </c>
      <c r="J218" t="s">
        <v>419</v>
      </c>
      <c r="K218" t="s">
        <v>217</v>
      </c>
      <c r="L218" t="s">
        <v>114</v>
      </c>
      <c r="M218" t="s">
        <v>1759</v>
      </c>
      <c r="N218" t="s">
        <v>1760</v>
      </c>
      <c r="O218" t="s">
        <v>1761</v>
      </c>
      <c r="P218" t="s">
        <v>704</v>
      </c>
      <c r="Q218">
        <f t="shared" si="3"/>
        <v>18.61</v>
      </c>
      <c r="R218" t="s">
        <v>4865</v>
      </c>
    </row>
    <row r="219" spans="1:18" x14ac:dyDescent="0.25">
      <c r="A219">
        <v>803</v>
      </c>
      <c r="B219" s="1" t="s">
        <v>1762</v>
      </c>
      <c r="C219" t="s">
        <v>431</v>
      </c>
      <c r="D219" t="s">
        <v>1763</v>
      </c>
      <c r="E219" t="s">
        <v>1764</v>
      </c>
      <c r="F219" t="s">
        <v>848</v>
      </c>
      <c r="G219" t="s">
        <v>1068</v>
      </c>
      <c r="H219" t="s">
        <v>125</v>
      </c>
      <c r="I219" t="s">
        <v>1569</v>
      </c>
      <c r="J219" t="s">
        <v>992</v>
      </c>
      <c r="K219" t="s">
        <v>217</v>
      </c>
      <c r="L219" t="s">
        <v>867</v>
      </c>
      <c r="M219" t="s">
        <v>1619</v>
      </c>
      <c r="N219" t="s">
        <v>1765</v>
      </c>
      <c r="O219" t="s">
        <v>1212</v>
      </c>
      <c r="P219" t="s">
        <v>1766</v>
      </c>
      <c r="Q219">
        <f t="shared" si="3"/>
        <v>17.5</v>
      </c>
      <c r="R219" t="s">
        <v>4865</v>
      </c>
    </row>
    <row r="220" spans="1:18" x14ac:dyDescent="0.25">
      <c r="A220">
        <v>691</v>
      </c>
      <c r="B220" s="1" t="s">
        <v>1767</v>
      </c>
      <c r="C220" t="s">
        <v>1051</v>
      </c>
      <c r="D220" t="s">
        <v>1351</v>
      </c>
      <c r="E220" t="s">
        <v>1582</v>
      </c>
      <c r="F220" t="s">
        <v>292</v>
      </c>
      <c r="G220" t="s">
        <v>876</v>
      </c>
      <c r="H220" t="s">
        <v>1051</v>
      </c>
      <c r="I220" t="s">
        <v>618</v>
      </c>
      <c r="J220" t="s">
        <v>688</v>
      </c>
      <c r="K220" t="s">
        <v>26</v>
      </c>
      <c r="L220" t="s">
        <v>27</v>
      </c>
      <c r="M220" t="s">
        <v>1768</v>
      </c>
      <c r="N220" t="s">
        <v>1769</v>
      </c>
      <c r="O220" t="s">
        <v>1770</v>
      </c>
      <c r="P220" t="s">
        <v>1656</v>
      </c>
      <c r="Q220">
        <f t="shared" si="3"/>
        <v>20.785</v>
      </c>
      <c r="R220" t="s">
        <v>4865</v>
      </c>
    </row>
    <row r="221" spans="1:18" x14ac:dyDescent="0.25">
      <c r="A221">
        <v>129</v>
      </c>
      <c r="B221" s="1" t="s">
        <v>1771</v>
      </c>
      <c r="C221" t="s">
        <v>64</v>
      </c>
      <c r="D221" t="s">
        <v>1772</v>
      </c>
      <c r="E221" t="s">
        <v>1773</v>
      </c>
      <c r="F221" t="s">
        <v>1711</v>
      </c>
      <c r="G221" t="s">
        <v>894</v>
      </c>
      <c r="H221" t="s">
        <v>204</v>
      </c>
      <c r="I221" t="s">
        <v>1774</v>
      </c>
      <c r="J221" t="s">
        <v>607</v>
      </c>
      <c r="K221" t="s">
        <v>148</v>
      </c>
      <c r="L221" t="s">
        <v>406</v>
      </c>
      <c r="M221" t="s">
        <v>1775</v>
      </c>
      <c r="N221" t="s">
        <v>1776</v>
      </c>
      <c r="O221" t="s">
        <v>1777</v>
      </c>
      <c r="P221" t="s">
        <v>1778</v>
      </c>
      <c r="Q221">
        <f t="shared" si="3"/>
        <v>15.79</v>
      </c>
      <c r="R221" t="s">
        <v>4865</v>
      </c>
    </row>
    <row r="222" spans="1:18" x14ac:dyDescent="0.25">
      <c r="A222">
        <v>6</v>
      </c>
      <c r="B222" s="1" t="s">
        <v>1779</v>
      </c>
      <c r="C222" t="s">
        <v>171</v>
      </c>
      <c r="D222" t="s">
        <v>1370</v>
      </c>
      <c r="E222" t="s">
        <v>480</v>
      </c>
      <c r="F222" t="s">
        <v>1780</v>
      </c>
      <c r="G222" t="s">
        <v>894</v>
      </c>
      <c r="H222" t="s">
        <v>64</v>
      </c>
      <c r="I222" t="s">
        <v>977</v>
      </c>
      <c r="J222" t="s">
        <v>743</v>
      </c>
      <c r="K222" t="s">
        <v>195</v>
      </c>
      <c r="L222" t="s">
        <v>52</v>
      </c>
      <c r="M222" t="s">
        <v>1179</v>
      </c>
      <c r="N222" t="s">
        <v>1781</v>
      </c>
      <c r="O222" t="s">
        <v>1782</v>
      </c>
      <c r="P222" t="s">
        <v>1783</v>
      </c>
      <c r="Q222">
        <f t="shared" si="3"/>
        <v>15.469999999999999</v>
      </c>
      <c r="R222" t="s">
        <v>4865</v>
      </c>
    </row>
    <row r="223" spans="1:18" x14ac:dyDescent="0.25">
      <c r="A223">
        <v>30</v>
      </c>
      <c r="B223" s="1" t="s">
        <v>1784</v>
      </c>
      <c r="C223" t="s">
        <v>166</v>
      </c>
      <c r="D223" t="s">
        <v>1785</v>
      </c>
      <c r="E223" t="s">
        <v>1786</v>
      </c>
      <c r="F223" t="s">
        <v>1787</v>
      </c>
      <c r="G223" t="s">
        <v>1788</v>
      </c>
      <c r="H223" t="s">
        <v>306</v>
      </c>
      <c r="I223" t="s">
        <v>354</v>
      </c>
      <c r="J223" t="s">
        <v>80</v>
      </c>
      <c r="K223" t="s">
        <v>65</v>
      </c>
      <c r="L223" t="s">
        <v>284</v>
      </c>
      <c r="M223" t="s">
        <v>1789</v>
      </c>
      <c r="N223" t="s">
        <v>1790</v>
      </c>
      <c r="O223" t="s">
        <v>1791</v>
      </c>
      <c r="P223" t="s">
        <v>1792</v>
      </c>
      <c r="Q223">
        <f t="shared" si="3"/>
        <v>15.01</v>
      </c>
      <c r="R223" t="s">
        <v>4865</v>
      </c>
    </row>
    <row r="224" spans="1:18" x14ac:dyDescent="0.25">
      <c r="A224">
        <v>1048</v>
      </c>
      <c r="B224" s="1" t="s">
        <v>1793</v>
      </c>
      <c r="C224" t="s">
        <v>171</v>
      </c>
      <c r="D224" t="s">
        <v>1794</v>
      </c>
      <c r="E224" t="s">
        <v>1795</v>
      </c>
      <c r="F224" t="s">
        <v>1170</v>
      </c>
      <c r="G224" t="s">
        <v>407</v>
      </c>
      <c r="H224" t="s">
        <v>166</v>
      </c>
      <c r="I224" t="s">
        <v>1796</v>
      </c>
      <c r="J224" t="s">
        <v>757</v>
      </c>
      <c r="K224" t="s">
        <v>195</v>
      </c>
      <c r="L224" t="s">
        <v>431</v>
      </c>
      <c r="M224" t="s">
        <v>1797</v>
      </c>
      <c r="N224" t="s">
        <v>592</v>
      </c>
      <c r="O224" t="s">
        <v>1798</v>
      </c>
      <c r="P224" t="s">
        <v>593</v>
      </c>
      <c r="Q224">
        <f t="shared" si="3"/>
        <v>15.510000000000002</v>
      </c>
      <c r="R224" t="s">
        <v>4865</v>
      </c>
    </row>
    <row r="225" spans="1:18" x14ac:dyDescent="0.25">
      <c r="A225">
        <v>697</v>
      </c>
      <c r="B225" s="1" t="s">
        <v>1799</v>
      </c>
      <c r="C225" t="s">
        <v>98</v>
      </c>
      <c r="D225" t="s">
        <v>1800</v>
      </c>
      <c r="E225" t="s">
        <v>775</v>
      </c>
      <c r="F225" t="s">
        <v>1801</v>
      </c>
      <c r="G225" t="s">
        <v>1593</v>
      </c>
      <c r="H225" t="s">
        <v>204</v>
      </c>
      <c r="I225" t="s">
        <v>398</v>
      </c>
      <c r="J225" t="s">
        <v>386</v>
      </c>
      <c r="K225" t="s">
        <v>78</v>
      </c>
      <c r="L225" t="s">
        <v>52</v>
      </c>
      <c r="M225" t="s">
        <v>1802</v>
      </c>
      <c r="N225" t="s">
        <v>494</v>
      </c>
      <c r="O225" t="s">
        <v>1803</v>
      </c>
      <c r="P225" t="s">
        <v>496</v>
      </c>
      <c r="Q225">
        <f t="shared" si="3"/>
        <v>17.164999999999999</v>
      </c>
      <c r="R225" t="s">
        <v>4865</v>
      </c>
    </row>
    <row r="226" spans="1:18" x14ac:dyDescent="0.25">
      <c r="A226">
        <v>305</v>
      </c>
      <c r="B226" s="1" t="s">
        <v>1804</v>
      </c>
      <c r="C226" t="s">
        <v>479</v>
      </c>
      <c r="D226" t="s">
        <v>1282</v>
      </c>
      <c r="E226" t="s">
        <v>1805</v>
      </c>
      <c r="F226" t="s">
        <v>111</v>
      </c>
      <c r="G226" t="s">
        <v>1290</v>
      </c>
      <c r="H226" t="s">
        <v>306</v>
      </c>
      <c r="I226" t="s">
        <v>1101</v>
      </c>
      <c r="J226" t="s">
        <v>260</v>
      </c>
      <c r="K226" t="s">
        <v>40</v>
      </c>
      <c r="L226" t="s">
        <v>65</v>
      </c>
      <c r="M226" t="s">
        <v>1806</v>
      </c>
      <c r="N226" t="s">
        <v>1031</v>
      </c>
      <c r="O226" t="s">
        <v>1807</v>
      </c>
      <c r="P226" t="s">
        <v>1033</v>
      </c>
      <c r="Q226">
        <f t="shared" si="3"/>
        <v>17.965</v>
      </c>
      <c r="R226" t="s">
        <v>4865</v>
      </c>
    </row>
    <row r="227" spans="1:18" x14ac:dyDescent="0.25">
      <c r="A227">
        <v>439</v>
      </c>
      <c r="B227" s="1" t="s">
        <v>1808</v>
      </c>
      <c r="C227" t="s">
        <v>482</v>
      </c>
      <c r="D227" t="s">
        <v>1523</v>
      </c>
      <c r="E227" t="s">
        <v>1809</v>
      </c>
      <c r="F227" t="s">
        <v>566</v>
      </c>
      <c r="G227" t="s">
        <v>1021</v>
      </c>
      <c r="H227" t="s">
        <v>227</v>
      </c>
      <c r="I227" t="s">
        <v>51</v>
      </c>
      <c r="J227" t="s">
        <v>225</v>
      </c>
      <c r="K227" t="s">
        <v>26</v>
      </c>
      <c r="L227" t="s">
        <v>27</v>
      </c>
      <c r="M227" t="s">
        <v>1810</v>
      </c>
      <c r="N227" t="s">
        <v>1811</v>
      </c>
      <c r="O227" t="s">
        <v>1812</v>
      </c>
      <c r="P227" t="s">
        <v>1813</v>
      </c>
      <c r="Q227">
        <f t="shared" si="3"/>
        <v>22.434999999999999</v>
      </c>
      <c r="R227" t="s">
        <v>4865</v>
      </c>
    </row>
    <row r="228" spans="1:18" x14ac:dyDescent="0.25">
      <c r="A228">
        <v>521</v>
      </c>
      <c r="B228" s="1" t="s">
        <v>1814</v>
      </c>
      <c r="C228" t="s">
        <v>136</v>
      </c>
      <c r="D228" t="s">
        <v>842</v>
      </c>
      <c r="E228" t="s">
        <v>1815</v>
      </c>
      <c r="F228" t="s">
        <v>1025</v>
      </c>
      <c r="G228" t="s">
        <v>426</v>
      </c>
      <c r="H228" t="s">
        <v>306</v>
      </c>
      <c r="I228" t="s">
        <v>915</v>
      </c>
      <c r="J228" t="s">
        <v>538</v>
      </c>
      <c r="K228" t="s">
        <v>92</v>
      </c>
      <c r="L228" t="s">
        <v>833</v>
      </c>
      <c r="M228" t="s">
        <v>1816</v>
      </c>
      <c r="N228" t="s">
        <v>1817</v>
      </c>
      <c r="O228" t="s">
        <v>1818</v>
      </c>
      <c r="P228" t="s">
        <v>1819</v>
      </c>
      <c r="Q228">
        <f t="shared" si="3"/>
        <v>19.669999999999998</v>
      </c>
      <c r="R228" t="s">
        <v>4865</v>
      </c>
    </row>
    <row r="229" spans="1:18" x14ac:dyDescent="0.25">
      <c r="A229">
        <v>625</v>
      </c>
      <c r="B229" s="1" t="s">
        <v>1820</v>
      </c>
      <c r="C229" t="s">
        <v>216</v>
      </c>
      <c r="D229" t="s">
        <v>1821</v>
      </c>
      <c r="E229" t="s">
        <v>1822</v>
      </c>
      <c r="F229" t="s">
        <v>406</v>
      </c>
      <c r="G229" t="s">
        <v>1823</v>
      </c>
      <c r="H229" t="s">
        <v>64</v>
      </c>
      <c r="I229" t="s">
        <v>1824</v>
      </c>
      <c r="J229" t="s">
        <v>631</v>
      </c>
      <c r="K229" t="s">
        <v>40</v>
      </c>
      <c r="L229" t="s">
        <v>449</v>
      </c>
      <c r="M229" t="s">
        <v>1825</v>
      </c>
      <c r="N229" t="s">
        <v>1377</v>
      </c>
      <c r="O229" t="s">
        <v>1826</v>
      </c>
      <c r="P229" t="s">
        <v>1827</v>
      </c>
      <c r="Q229">
        <f t="shared" si="3"/>
        <v>20.380000000000003</v>
      </c>
      <c r="R229" t="s">
        <v>4865</v>
      </c>
    </row>
    <row r="230" spans="1:18" x14ac:dyDescent="0.25">
      <c r="A230">
        <v>750</v>
      </c>
      <c r="B230" s="1" t="s">
        <v>1828</v>
      </c>
      <c r="C230" t="s">
        <v>216</v>
      </c>
      <c r="D230" t="s">
        <v>1829</v>
      </c>
      <c r="E230" t="s">
        <v>838</v>
      </c>
      <c r="F230" t="s">
        <v>236</v>
      </c>
      <c r="G230" t="s">
        <v>226</v>
      </c>
      <c r="H230" t="s">
        <v>64</v>
      </c>
      <c r="I230" t="s">
        <v>1583</v>
      </c>
      <c r="J230" t="s">
        <v>400</v>
      </c>
      <c r="K230" t="s">
        <v>92</v>
      </c>
      <c r="L230" t="s">
        <v>384</v>
      </c>
      <c r="M230" t="s">
        <v>1830</v>
      </c>
      <c r="N230" t="s">
        <v>1831</v>
      </c>
      <c r="O230" t="s">
        <v>1832</v>
      </c>
      <c r="P230" t="s">
        <v>1833</v>
      </c>
      <c r="Q230">
        <f t="shared" si="3"/>
        <v>21.18</v>
      </c>
      <c r="R230" t="s">
        <v>4865</v>
      </c>
    </row>
    <row r="231" spans="1:18" x14ac:dyDescent="0.25">
      <c r="A231">
        <v>1151</v>
      </c>
      <c r="B231" s="1" t="s">
        <v>1834</v>
      </c>
      <c r="C231" t="s">
        <v>166</v>
      </c>
      <c r="D231" t="s">
        <v>1546</v>
      </c>
      <c r="E231" t="s">
        <v>1835</v>
      </c>
      <c r="F231" t="s">
        <v>231</v>
      </c>
      <c r="G231" t="s">
        <v>1275</v>
      </c>
      <c r="H231" t="s">
        <v>166</v>
      </c>
      <c r="I231" t="s">
        <v>305</v>
      </c>
      <c r="J231" t="s">
        <v>402</v>
      </c>
      <c r="K231" t="s">
        <v>65</v>
      </c>
      <c r="L231" t="s">
        <v>23</v>
      </c>
      <c r="M231" t="s">
        <v>1836</v>
      </c>
      <c r="N231" t="s">
        <v>1837</v>
      </c>
      <c r="O231" t="s">
        <v>1838</v>
      </c>
      <c r="P231" t="s">
        <v>1839</v>
      </c>
      <c r="Q231">
        <f t="shared" si="3"/>
        <v>18.255000000000003</v>
      </c>
      <c r="R231" t="s">
        <v>4865</v>
      </c>
    </row>
    <row r="232" spans="1:18" x14ac:dyDescent="0.25">
      <c r="A232">
        <v>414</v>
      </c>
      <c r="B232" s="1" t="s">
        <v>1840</v>
      </c>
      <c r="C232" t="s">
        <v>75</v>
      </c>
      <c r="D232" t="s">
        <v>1841</v>
      </c>
      <c r="E232" t="s">
        <v>1842</v>
      </c>
      <c r="F232" t="s">
        <v>1843</v>
      </c>
      <c r="G232" t="s">
        <v>426</v>
      </c>
      <c r="H232" t="s">
        <v>79</v>
      </c>
      <c r="I232" t="s">
        <v>1844</v>
      </c>
      <c r="J232" t="s">
        <v>1845</v>
      </c>
      <c r="K232" t="s">
        <v>217</v>
      </c>
      <c r="L232" t="s">
        <v>148</v>
      </c>
      <c r="M232" t="s">
        <v>1846</v>
      </c>
      <c r="N232" t="s">
        <v>962</v>
      </c>
      <c r="O232" t="s">
        <v>1847</v>
      </c>
      <c r="P232" t="s">
        <v>1848</v>
      </c>
      <c r="Q232">
        <f t="shared" si="3"/>
        <v>15.734999999999999</v>
      </c>
      <c r="R232" t="s">
        <v>4865</v>
      </c>
    </row>
    <row r="233" spans="1:18" x14ac:dyDescent="0.25">
      <c r="A233">
        <v>561</v>
      </c>
      <c r="B233" s="1" t="s">
        <v>1849</v>
      </c>
      <c r="C233" t="s">
        <v>883</v>
      </c>
      <c r="D233" t="s">
        <v>422</v>
      </c>
      <c r="E233" t="s">
        <v>1850</v>
      </c>
      <c r="F233" t="s">
        <v>1229</v>
      </c>
      <c r="G233" t="s">
        <v>1438</v>
      </c>
      <c r="H233" t="s">
        <v>883</v>
      </c>
      <c r="I233" t="s">
        <v>853</v>
      </c>
      <c r="J233" t="s">
        <v>241</v>
      </c>
      <c r="K233" t="s">
        <v>26</v>
      </c>
      <c r="L233" t="s">
        <v>217</v>
      </c>
      <c r="M233" t="s">
        <v>1312</v>
      </c>
      <c r="N233" t="s">
        <v>1174</v>
      </c>
      <c r="O233" t="s">
        <v>1314</v>
      </c>
      <c r="P233" t="s">
        <v>1625</v>
      </c>
      <c r="Q233">
        <f t="shared" si="3"/>
        <v>17.295000000000002</v>
      </c>
      <c r="R233" t="s">
        <v>4865</v>
      </c>
    </row>
    <row r="234" spans="1:18" x14ac:dyDescent="0.25">
      <c r="A234">
        <v>418</v>
      </c>
      <c r="B234" s="1" t="s">
        <v>1851</v>
      </c>
      <c r="C234" t="s">
        <v>883</v>
      </c>
      <c r="D234" t="s">
        <v>1848</v>
      </c>
      <c r="E234" t="s">
        <v>1852</v>
      </c>
      <c r="F234" t="s">
        <v>1853</v>
      </c>
      <c r="G234" t="s">
        <v>894</v>
      </c>
      <c r="H234" t="s">
        <v>31</v>
      </c>
      <c r="I234" t="s">
        <v>273</v>
      </c>
      <c r="J234" t="s">
        <v>687</v>
      </c>
      <c r="K234" t="s">
        <v>40</v>
      </c>
      <c r="L234" t="s">
        <v>376</v>
      </c>
      <c r="M234" t="s">
        <v>1854</v>
      </c>
      <c r="N234" t="s">
        <v>1855</v>
      </c>
      <c r="O234" t="s">
        <v>1856</v>
      </c>
      <c r="P234" t="s">
        <v>1857</v>
      </c>
      <c r="Q234">
        <f t="shared" si="3"/>
        <v>20.010000000000002</v>
      </c>
      <c r="R234" t="s">
        <v>4865</v>
      </c>
    </row>
    <row r="235" spans="1:18" x14ac:dyDescent="0.25">
      <c r="A235">
        <v>991</v>
      </c>
      <c r="B235" s="1" t="s">
        <v>1858</v>
      </c>
      <c r="C235" t="s">
        <v>833</v>
      </c>
      <c r="D235" t="s">
        <v>1859</v>
      </c>
      <c r="E235" t="s">
        <v>1860</v>
      </c>
      <c r="F235" t="s">
        <v>990</v>
      </c>
      <c r="G235" t="s">
        <v>991</v>
      </c>
      <c r="H235" t="s">
        <v>229</v>
      </c>
      <c r="I235" t="s">
        <v>286</v>
      </c>
      <c r="J235" t="s">
        <v>417</v>
      </c>
      <c r="K235" t="s">
        <v>217</v>
      </c>
      <c r="L235" t="s">
        <v>196</v>
      </c>
      <c r="M235" t="s">
        <v>1861</v>
      </c>
      <c r="N235" t="s">
        <v>1603</v>
      </c>
      <c r="O235" t="s">
        <v>1862</v>
      </c>
      <c r="P235" t="s">
        <v>1605</v>
      </c>
      <c r="Q235">
        <f t="shared" si="3"/>
        <v>22.454999999999998</v>
      </c>
      <c r="R235" t="s">
        <v>4865</v>
      </c>
    </row>
    <row r="236" spans="1:18" x14ac:dyDescent="0.25">
      <c r="A236">
        <v>534</v>
      </c>
      <c r="B236" s="1" t="s">
        <v>1863</v>
      </c>
      <c r="C236" t="s">
        <v>479</v>
      </c>
      <c r="D236" t="s">
        <v>1042</v>
      </c>
      <c r="E236" t="s">
        <v>1864</v>
      </c>
      <c r="F236" t="s">
        <v>309</v>
      </c>
      <c r="G236" t="s">
        <v>426</v>
      </c>
      <c r="H236" t="s">
        <v>25</v>
      </c>
      <c r="I236" t="s">
        <v>349</v>
      </c>
      <c r="J236" t="s">
        <v>768</v>
      </c>
      <c r="K236" t="s">
        <v>40</v>
      </c>
      <c r="L236" t="s">
        <v>78</v>
      </c>
      <c r="M236" t="s">
        <v>1865</v>
      </c>
      <c r="N236" t="s">
        <v>1866</v>
      </c>
      <c r="O236" t="s">
        <v>1867</v>
      </c>
      <c r="P236" t="s">
        <v>1868</v>
      </c>
      <c r="Q236">
        <f t="shared" si="3"/>
        <v>21.02</v>
      </c>
      <c r="R236" t="s">
        <v>4865</v>
      </c>
    </row>
    <row r="237" spans="1:18" x14ac:dyDescent="0.25">
      <c r="A237">
        <v>71</v>
      </c>
      <c r="B237" s="1" t="s">
        <v>1869</v>
      </c>
      <c r="C237" t="s">
        <v>25</v>
      </c>
      <c r="D237" t="s">
        <v>1223</v>
      </c>
      <c r="E237" t="s">
        <v>1737</v>
      </c>
      <c r="F237" t="s">
        <v>1870</v>
      </c>
      <c r="G237" t="s">
        <v>1275</v>
      </c>
      <c r="H237" t="s">
        <v>98</v>
      </c>
      <c r="I237" t="s">
        <v>1871</v>
      </c>
      <c r="J237" t="s">
        <v>1030</v>
      </c>
      <c r="K237" t="s">
        <v>217</v>
      </c>
      <c r="L237" t="s">
        <v>185</v>
      </c>
      <c r="M237" t="s">
        <v>1872</v>
      </c>
      <c r="N237" t="s">
        <v>1873</v>
      </c>
      <c r="O237" t="s">
        <v>1874</v>
      </c>
      <c r="P237" t="s">
        <v>1875</v>
      </c>
      <c r="Q237">
        <f t="shared" si="3"/>
        <v>21.2</v>
      </c>
      <c r="R237" t="s">
        <v>4865</v>
      </c>
    </row>
    <row r="238" spans="1:18" x14ac:dyDescent="0.25">
      <c r="A238">
        <v>705</v>
      </c>
      <c r="B238" s="1" t="s">
        <v>1876</v>
      </c>
      <c r="C238" t="s">
        <v>479</v>
      </c>
      <c r="D238" t="s">
        <v>1829</v>
      </c>
      <c r="E238" t="s">
        <v>1877</v>
      </c>
      <c r="F238" t="s">
        <v>1229</v>
      </c>
      <c r="G238" t="s">
        <v>1418</v>
      </c>
      <c r="H238" t="s">
        <v>98</v>
      </c>
      <c r="I238" t="s">
        <v>774</v>
      </c>
      <c r="J238" t="s">
        <v>843</v>
      </c>
      <c r="K238" t="s">
        <v>40</v>
      </c>
      <c r="L238" t="s">
        <v>114</v>
      </c>
      <c r="M238" t="s">
        <v>1878</v>
      </c>
      <c r="N238" t="s">
        <v>1879</v>
      </c>
      <c r="O238" t="s">
        <v>1880</v>
      </c>
      <c r="P238" t="s">
        <v>1881</v>
      </c>
      <c r="Q238">
        <f t="shared" si="3"/>
        <v>21.46</v>
      </c>
      <c r="R238" t="s">
        <v>4865</v>
      </c>
    </row>
    <row r="239" spans="1:18" x14ac:dyDescent="0.25">
      <c r="A239">
        <v>346</v>
      </c>
      <c r="B239" s="1" t="s">
        <v>1882</v>
      </c>
      <c r="C239" t="s">
        <v>229</v>
      </c>
      <c r="D239" t="s">
        <v>1883</v>
      </c>
      <c r="E239" t="s">
        <v>1884</v>
      </c>
      <c r="F239" t="s">
        <v>1885</v>
      </c>
      <c r="G239" t="s">
        <v>1886</v>
      </c>
      <c r="H239" t="s">
        <v>227</v>
      </c>
      <c r="I239" t="s">
        <v>1887</v>
      </c>
      <c r="J239" t="s">
        <v>1888</v>
      </c>
      <c r="K239" t="s">
        <v>40</v>
      </c>
      <c r="L239" t="s">
        <v>621</v>
      </c>
      <c r="M239" t="s">
        <v>1889</v>
      </c>
      <c r="N239" t="s">
        <v>1577</v>
      </c>
      <c r="O239" t="s">
        <v>1890</v>
      </c>
      <c r="P239" t="s">
        <v>1579</v>
      </c>
      <c r="Q239">
        <f t="shared" si="3"/>
        <v>23.185000000000002</v>
      </c>
      <c r="R239" t="s">
        <v>4865</v>
      </c>
    </row>
    <row r="240" spans="1:18" x14ac:dyDescent="0.25">
      <c r="A240">
        <v>999</v>
      </c>
      <c r="B240" s="1" t="s">
        <v>1891</v>
      </c>
      <c r="C240" t="s">
        <v>756</v>
      </c>
      <c r="D240" t="s">
        <v>1424</v>
      </c>
      <c r="E240" t="s">
        <v>1892</v>
      </c>
      <c r="F240" t="s">
        <v>1885</v>
      </c>
      <c r="G240" t="s">
        <v>1275</v>
      </c>
      <c r="H240" t="s">
        <v>216</v>
      </c>
      <c r="I240" t="s">
        <v>1893</v>
      </c>
      <c r="J240" t="s">
        <v>1703</v>
      </c>
      <c r="K240" t="s">
        <v>217</v>
      </c>
      <c r="L240" t="s">
        <v>767</v>
      </c>
      <c r="M240" t="s">
        <v>1894</v>
      </c>
      <c r="N240" t="s">
        <v>1895</v>
      </c>
      <c r="O240" t="s">
        <v>1896</v>
      </c>
      <c r="P240" t="s">
        <v>1141</v>
      </c>
      <c r="Q240">
        <f t="shared" si="3"/>
        <v>23.6</v>
      </c>
      <c r="R240" t="s">
        <v>4865</v>
      </c>
    </row>
    <row r="241" spans="1:18" x14ac:dyDescent="0.25">
      <c r="A241">
        <v>156</v>
      </c>
      <c r="B241" s="1" t="s">
        <v>1897</v>
      </c>
      <c r="C241" t="s">
        <v>883</v>
      </c>
      <c r="D241" t="s">
        <v>794</v>
      </c>
      <c r="E241" t="s">
        <v>1898</v>
      </c>
      <c r="F241" t="s">
        <v>503</v>
      </c>
      <c r="G241" t="s">
        <v>991</v>
      </c>
      <c r="H241" t="s">
        <v>841</v>
      </c>
      <c r="I241" t="s">
        <v>197</v>
      </c>
      <c r="J241" t="s">
        <v>133</v>
      </c>
      <c r="K241" t="s">
        <v>26</v>
      </c>
      <c r="L241" t="s">
        <v>147</v>
      </c>
      <c r="M241" t="s">
        <v>1899</v>
      </c>
      <c r="N241" t="s">
        <v>1900</v>
      </c>
      <c r="O241" t="s">
        <v>1901</v>
      </c>
      <c r="P241" t="s">
        <v>1902</v>
      </c>
      <c r="Q241">
        <f t="shared" si="3"/>
        <v>24.164999999999999</v>
      </c>
      <c r="R241" t="s">
        <v>4865</v>
      </c>
    </row>
    <row r="242" spans="1:18" x14ac:dyDescent="0.25">
      <c r="A242">
        <v>814</v>
      </c>
      <c r="B242" s="1" t="s">
        <v>1903</v>
      </c>
      <c r="C242" t="s">
        <v>79</v>
      </c>
      <c r="D242" t="s">
        <v>730</v>
      </c>
      <c r="E242" t="s">
        <v>1904</v>
      </c>
      <c r="F242" t="s">
        <v>745</v>
      </c>
      <c r="G242" t="s">
        <v>991</v>
      </c>
      <c r="H242" t="s">
        <v>356</v>
      </c>
      <c r="I242" t="s">
        <v>1905</v>
      </c>
      <c r="J242" t="s">
        <v>785</v>
      </c>
      <c r="K242" t="s">
        <v>40</v>
      </c>
      <c r="L242" t="s">
        <v>78</v>
      </c>
      <c r="M242" t="s">
        <v>1906</v>
      </c>
      <c r="N242" t="s">
        <v>1907</v>
      </c>
      <c r="O242" t="s">
        <v>1908</v>
      </c>
      <c r="P242" t="s">
        <v>1909</v>
      </c>
      <c r="Q242">
        <f t="shared" si="3"/>
        <v>24.31</v>
      </c>
      <c r="R242" t="s">
        <v>4865</v>
      </c>
    </row>
    <row r="243" spans="1:18" x14ac:dyDescent="0.25">
      <c r="A243">
        <v>1147</v>
      </c>
      <c r="B243" s="1" t="s">
        <v>1910</v>
      </c>
      <c r="C243" t="s">
        <v>64</v>
      </c>
      <c r="D243" t="s">
        <v>1911</v>
      </c>
      <c r="E243" t="s">
        <v>1912</v>
      </c>
      <c r="F243" t="s">
        <v>739</v>
      </c>
      <c r="G243" t="s">
        <v>1823</v>
      </c>
      <c r="H243" t="s">
        <v>50</v>
      </c>
      <c r="I243" t="s">
        <v>1913</v>
      </c>
      <c r="J243" t="s">
        <v>1030</v>
      </c>
      <c r="K243" t="s">
        <v>159</v>
      </c>
      <c r="L243" t="s">
        <v>336</v>
      </c>
      <c r="M243" t="s">
        <v>1712</v>
      </c>
      <c r="N243" t="s">
        <v>1914</v>
      </c>
      <c r="O243" t="s">
        <v>1713</v>
      </c>
      <c r="P243" t="s">
        <v>1915</v>
      </c>
      <c r="Q243">
        <f t="shared" si="3"/>
        <v>18.43</v>
      </c>
      <c r="R243" t="s">
        <v>4865</v>
      </c>
    </row>
    <row r="244" spans="1:18" x14ac:dyDescent="0.25">
      <c r="A244">
        <v>152</v>
      </c>
      <c r="B244" s="1" t="s">
        <v>1916</v>
      </c>
      <c r="C244" t="s">
        <v>166</v>
      </c>
      <c r="D244" t="s">
        <v>1186</v>
      </c>
      <c r="E244" t="s">
        <v>1917</v>
      </c>
      <c r="F244" t="s">
        <v>447</v>
      </c>
      <c r="G244" t="s">
        <v>991</v>
      </c>
      <c r="H244" t="s">
        <v>31</v>
      </c>
      <c r="I244" t="s">
        <v>922</v>
      </c>
      <c r="J244" t="s">
        <v>1106</v>
      </c>
      <c r="K244" t="s">
        <v>259</v>
      </c>
      <c r="L244" t="s">
        <v>1918</v>
      </c>
      <c r="M244" t="s">
        <v>1797</v>
      </c>
      <c r="N244" t="s">
        <v>170</v>
      </c>
      <c r="O244" t="s">
        <v>1798</v>
      </c>
      <c r="P244" t="s">
        <v>1516</v>
      </c>
      <c r="Q244">
        <f t="shared" si="3"/>
        <v>14.700000000000001</v>
      </c>
      <c r="R244" t="s">
        <v>4865</v>
      </c>
    </row>
    <row r="245" spans="1:18" x14ac:dyDescent="0.25">
      <c r="A245">
        <v>874</v>
      </c>
      <c r="B245" s="1" t="s">
        <v>1919</v>
      </c>
      <c r="C245" t="s">
        <v>171</v>
      </c>
      <c r="D245" t="s">
        <v>667</v>
      </c>
      <c r="E245" t="s">
        <v>1920</v>
      </c>
      <c r="F245" t="s">
        <v>990</v>
      </c>
      <c r="G245" t="s">
        <v>1593</v>
      </c>
      <c r="H245" t="s">
        <v>98</v>
      </c>
      <c r="I245" t="s">
        <v>1247</v>
      </c>
      <c r="J245" t="s">
        <v>1921</v>
      </c>
      <c r="K245" t="s">
        <v>78</v>
      </c>
      <c r="L245" t="s">
        <v>125</v>
      </c>
      <c r="M245" t="s">
        <v>1922</v>
      </c>
      <c r="N245" t="s">
        <v>1923</v>
      </c>
      <c r="O245" t="s">
        <v>1924</v>
      </c>
      <c r="P245" t="s">
        <v>1925</v>
      </c>
      <c r="Q245">
        <f t="shared" si="3"/>
        <v>15.02</v>
      </c>
      <c r="R245" t="s">
        <v>4865</v>
      </c>
    </row>
    <row r="246" spans="1:18" x14ac:dyDescent="0.25">
      <c r="A246">
        <v>615</v>
      </c>
      <c r="B246" s="1" t="s">
        <v>1926</v>
      </c>
      <c r="C246" t="s">
        <v>216</v>
      </c>
      <c r="D246" t="s">
        <v>226</v>
      </c>
      <c r="E246" t="s">
        <v>1927</v>
      </c>
      <c r="F246" t="s">
        <v>968</v>
      </c>
      <c r="G246" t="s">
        <v>807</v>
      </c>
      <c r="H246" t="s">
        <v>482</v>
      </c>
      <c r="I246" t="s">
        <v>1059</v>
      </c>
      <c r="J246" t="s">
        <v>382</v>
      </c>
      <c r="K246" t="s">
        <v>92</v>
      </c>
      <c r="L246" t="s">
        <v>282</v>
      </c>
      <c r="M246" t="s">
        <v>1928</v>
      </c>
      <c r="N246" t="s">
        <v>1200</v>
      </c>
      <c r="O246" t="s">
        <v>1929</v>
      </c>
      <c r="P246" t="s">
        <v>678</v>
      </c>
      <c r="Q246">
        <f t="shared" si="3"/>
        <v>14.035</v>
      </c>
      <c r="R246" t="s">
        <v>4865</v>
      </c>
    </row>
    <row r="247" spans="1:18" x14ac:dyDescent="0.25">
      <c r="A247">
        <v>147</v>
      </c>
      <c r="B247" s="1" t="s">
        <v>1930</v>
      </c>
      <c r="C247" t="s">
        <v>136</v>
      </c>
      <c r="D247" t="s">
        <v>783</v>
      </c>
      <c r="E247" t="s">
        <v>1127</v>
      </c>
      <c r="F247" t="s">
        <v>566</v>
      </c>
      <c r="G247" t="s">
        <v>1931</v>
      </c>
      <c r="H247" t="s">
        <v>166</v>
      </c>
      <c r="I247" t="s">
        <v>169</v>
      </c>
      <c r="J247" t="s">
        <v>576</v>
      </c>
      <c r="K247" t="s">
        <v>147</v>
      </c>
      <c r="L247" t="s">
        <v>148</v>
      </c>
      <c r="M247" t="s">
        <v>1932</v>
      </c>
      <c r="N247" t="s">
        <v>1933</v>
      </c>
      <c r="O247" t="s">
        <v>1934</v>
      </c>
      <c r="P247" t="s">
        <v>1935</v>
      </c>
      <c r="Q247">
        <f t="shared" si="3"/>
        <v>16.675000000000001</v>
      </c>
      <c r="R247" t="s">
        <v>4865</v>
      </c>
    </row>
    <row r="248" spans="1:18" x14ac:dyDescent="0.25">
      <c r="A248">
        <v>1169</v>
      </c>
      <c r="B248" s="1" t="s">
        <v>1936</v>
      </c>
      <c r="C248" t="s">
        <v>216</v>
      </c>
      <c r="D248" t="s">
        <v>403</v>
      </c>
      <c r="E248" t="s">
        <v>1937</v>
      </c>
      <c r="F248" t="s">
        <v>1938</v>
      </c>
      <c r="G248" t="s">
        <v>638</v>
      </c>
      <c r="H248" t="s">
        <v>37</v>
      </c>
      <c r="I248" t="s">
        <v>1939</v>
      </c>
      <c r="J248" t="s">
        <v>851</v>
      </c>
      <c r="K248" t="s">
        <v>40</v>
      </c>
      <c r="L248" t="s">
        <v>449</v>
      </c>
      <c r="M248" t="s">
        <v>1940</v>
      </c>
      <c r="N248" t="s">
        <v>1941</v>
      </c>
      <c r="O248" t="s">
        <v>1942</v>
      </c>
      <c r="P248" t="s">
        <v>714</v>
      </c>
      <c r="Q248">
        <f t="shared" si="3"/>
        <v>18.805</v>
      </c>
      <c r="R248" t="s">
        <v>4865</v>
      </c>
    </row>
    <row r="249" spans="1:18" x14ac:dyDescent="0.25">
      <c r="A249">
        <v>377</v>
      </c>
      <c r="B249" s="1" t="s">
        <v>1943</v>
      </c>
      <c r="C249" t="s">
        <v>64</v>
      </c>
      <c r="D249" t="s">
        <v>387</v>
      </c>
      <c r="E249" t="s">
        <v>1445</v>
      </c>
      <c r="F249" t="s">
        <v>61</v>
      </c>
      <c r="G249" t="s">
        <v>638</v>
      </c>
      <c r="H249" t="s">
        <v>50</v>
      </c>
      <c r="I249" t="s">
        <v>380</v>
      </c>
      <c r="J249" t="s">
        <v>250</v>
      </c>
      <c r="K249" t="s">
        <v>40</v>
      </c>
      <c r="L249" t="s">
        <v>78</v>
      </c>
      <c r="M249" t="s">
        <v>1806</v>
      </c>
      <c r="N249" t="s">
        <v>728</v>
      </c>
      <c r="O249" t="s">
        <v>1807</v>
      </c>
      <c r="P249" t="s">
        <v>730</v>
      </c>
      <c r="Q249">
        <f t="shared" si="3"/>
        <v>18.96</v>
      </c>
      <c r="R249" t="s">
        <v>4865</v>
      </c>
    </row>
    <row r="250" spans="1:18" x14ac:dyDescent="0.25">
      <c r="A250">
        <v>76</v>
      </c>
      <c r="B250" s="1" t="s">
        <v>1944</v>
      </c>
      <c r="C250" t="s">
        <v>136</v>
      </c>
      <c r="D250" t="s">
        <v>486</v>
      </c>
      <c r="E250" t="s">
        <v>1945</v>
      </c>
      <c r="F250" t="s">
        <v>164</v>
      </c>
      <c r="G250" t="s">
        <v>1290</v>
      </c>
      <c r="H250" t="s">
        <v>77</v>
      </c>
      <c r="I250" t="s">
        <v>1171</v>
      </c>
      <c r="J250" t="s">
        <v>576</v>
      </c>
      <c r="K250" t="s">
        <v>217</v>
      </c>
      <c r="L250" t="s">
        <v>574</v>
      </c>
      <c r="M250" t="s">
        <v>1946</v>
      </c>
      <c r="N250" t="s">
        <v>1143</v>
      </c>
      <c r="O250" t="s">
        <v>1947</v>
      </c>
      <c r="P250" t="s">
        <v>1948</v>
      </c>
      <c r="Q250">
        <f t="shared" si="3"/>
        <v>16.074999999999999</v>
      </c>
      <c r="R250" t="s">
        <v>4865</v>
      </c>
    </row>
    <row r="251" spans="1:18" x14ac:dyDescent="0.25">
      <c r="A251">
        <v>502</v>
      </c>
      <c r="B251" s="1" t="s">
        <v>1949</v>
      </c>
      <c r="C251" t="s">
        <v>479</v>
      </c>
      <c r="D251" t="s">
        <v>1950</v>
      </c>
      <c r="E251" t="s">
        <v>1951</v>
      </c>
      <c r="F251" t="s">
        <v>437</v>
      </c>
      <c r="G251" t="s">
        <v>1009</v>
      </c>
      <c r="H251" t="s">
        <v>204</v>
      </c>
      <c r="I251" t="s">
        <v>1304</v>
      </c>
      <c r="J251" t="s">
        <v>24</v>
      </c>
      <c r="K251" t="s">
        <v>26</v>
      </c>
      <c r="L251" t="s">
        <v>147</v>
      </c>
      <c r="M251" t="s">
        <v>1952</v>
      </c>
      <c r="N251" t="s">
        <v>669</v>
      </c>
      <c r="O251" t="s">
        <v>1953</v>
      </c>
      <c r="P251" t="s">
        <v>1954</v>
      </c>
      <c r="Q251">
        <f t="shared" si="3"/>
        <v>15.920000000000002</v>
      </c>
      <c r="R251" t="s">
        <v>4865</v>
      </c>
    </row>
    <row r="252" spans="1:18" x14ac:dyDescent="0.25">
      <c r="A252">
        <v>669</v>
      </c>
      <c r="B252" s="1" t="s">
        <v>1955</v>
      </c>
      <c r="C252" t="s">
        <v>98</v>
      </c>
      <c r="D252" t="s">
        <v>1956</v>
      </c>
      <c r="E252" t="s">
        <v>1957</v>
      </c>
      <c r="F252" t="s">
        <v>1055</v>
      </c>
      <c r="G252" t="s">
        <v>182</v>
      </c>
      <c r="H252" t="s">
        <v>37</v>
      </c>
      <c r="I252" t="s">
        <v>1958</v>
      </c>
      <c r="J252" t="s">
        <v>181</v>
      </c>
      <c r="K252" t="s">
        <v>285</v>
      </c>
      <c r="L252" t="s">
        <v>52</v>
      </c>
      <c r="M252" t="s">
        <v>1346</v>
      </c>
      <c r="N252" t="s">
        <v>1959</v>
      </c>
      <c r="O252" t="s">
        <v>1348</v>
      </c>
      <c r="P252" t="s">
        <v>1670</v>
      </c>
      <c r="Q252">
        <f t="shared" si="3"/>
        <v>15.924999999999999</v>
      </c>
      <c r="R252" t="s">
        <v>4865</v>
      </c>
    </row>
    <row r="253" spans="1:18" x14ac:dyDescent="0.25">
      <c r="A253">
        <v>348</v>
      </c>
      <c r="B253" s="1" t="s">
        <v>1960</v>
      </c>
      <c r="C253" t="s">
        <v>31</v>
      </c>
      <c r="D253" t="s">
        <v>1961</v>
      </c>
      <c r="E253" t="s">
        <v>1962</v>
      </c>
      <c r="F253" t="s">
        <v>824</v>
      </c>
      <c r="G253" t="s">
        <v>1275</v>
      </c>
      <c r="H253" t="s">
        <v>77</v>
      </c>
      <c r="I253" t="s">
        <v>670</v>
      </c>
      <c r="J253" t="s">
        <v>1963</v>
      </c>
      <c r="K253" t="s">
        <v>1140</v>
      </c>
      <c r="L253" t="s">
        <v>48</v>
      </c>
      <c r="M253" t="s">
        <v>1964</v>
      </c>
      <c r="N253" t="s">
        <v>1965</v>
      </c>
      <c r="O253" t="s">
        <v>1966</v>
      </c>
      <c r="P253" t="s">
        <v>1967</v>
      </c>
      <c r="Q253">
        <f t="shared" si="3"/>
        <v>13.280000000000001</v>
      </c>
      <c r="R253" t="s">
        <v>4865</v>
      </c>
    </row>
    <row r="254" spans="1:18" x14ac:dyDescent="0.25">
      <c r="A254">
        <v>248</v>
      </c>
      <c r="B254" s="1" t="s">
        <v>1968</v>
      </c>
      <c r="C254" t="s">
        <v>306</v>
      </c>
      <c r="D254" t="s">
        <v>1633</v>
      </c>
      <c r="E254" t="s">
        <v>1969</v>
      </c>
      <c r="F254" t="s">
        <v>1970</v>
      </c>
      <c r="G254" t="s">
        <v>1971</v>
      </c>
      <c r="H254" t="s">
        <v>166</v>
      </c>
      <c r="I254" t="s">
        <v>138</v>
      </c>
      <c r="J254" t="s">
        <v>576</v>
      </c>
      <c r="K254" t="s">
        <v>217</v>
      </c>
      <c r="L254" t="s">
        <v>574</v>
      </c>
      <c r="M254" t="s">
        <v>1972</v>
      </c>
      <c r="N254" t="s">
        <v>1973</v>
      </c>
      <c r="O254" t="s">
        <v>1974</v>
      </c>
      <c r="P254" t="s">
        <v>1975</v>
      </c>
      <c r="Q254">
        <f t="shared" si="3"/>
        <v>14.86</v>
      </c>
      <c r="R254" t="s">
        <v>4865</v>
      </c>
    </row>
    <row r="255" spans="1:18" x14ac:dyDescent="0.25">
      <c r="A255">
        <v>546</v>
      </c>
      <c r="B255" s="1" t="s">
        <v>1976</v>
      </c>
      <c r="C255" t="s">
        <v>216</v>
      </c>
      <c r="D255" t="s">
        <v>1977</v>
      </c>
      <c r="E255" t="s">
        <v>1978</v>
      </c>
      <c r="F255" t="s">
        <v>1211</v>
      </c>
      <c r="G255" t="s">
        <v>894</v>
      </c>
      <c r="H255" t="s">
        <v>306</v>
      </c>
      <c r="I255" t="s">
        <v>483</v>
      </c>
      <c r="J255" t="s">
        <v>694</v>
      </c>
      <c r="K255" t="s">
        <v>92</v>
      </c>
      <c r="L255" t="s">
        <v>196</v>
      </c>
      <c r="M255" t="s">
        <v>715</v>
      </c>
      <c r="N255" t="s">
        <v>1763</v>
      </c>
      <c r="O255" t="s">
        <v>1979</v>
      </c>
      <c r="P255" t="s">
        <v>1980</v>
      </c>
      <c r="Q255">
        <f t="shared" si="3"/>
        <v>14.555</v>
      </c>
      <c r="R255" t="s">
        <v>4865</v>
      </c>
    </row>
    <row r="256" spans="1:18" x14ac:dyDescent="0.25">
      <c r="A256">
        <v>576</v>
      </c>
      <c r="B256" s="1" t="s">
        <v>1981</v>
      </c>
      <c r="C256" t="s">
        <v>25</v>
      </c>
      <c r="D256" t="s">
        <v>1982</v>
      </c>
      <c r="E256" t="s">
        <v>1671</v>
      </c>
      <c r="F256" t="s">
        <v>1983</v>
      </c>
      <c r="G256" t="s">
        <v>426</v>
      </c>
      <c r="H256" t="s">
        <v>98</v>
      </c>
      <c r="I256" t="s">
        <v>1984</v>
      </c>
      <c r="J256" t="s">
        <v>1963</v>
      </c>
      <c r="K256" t="s">
        <v>27</v>
      </c>
      <c r="L256" t="s">
        <v>1324</v>
      </c>
      <c r="M256" t="s">
        <v>1985</v>
      </c>
      <c r="N256" t="s">
        <v>1973</v>
      </c>
      <c r="O256" t="s">
        <v>1986</v>
      </c>
      <c r="P256" t="s">
        <v>1975</v>
      </c>
      <c r="Q256">
        <f t="shared" si="3"/>
        <v>14.984999999999999</v>
      </c>
      <c r="R256" t="s">
        <v>4865</v>
      </c>
    </row>
    <row r="257" spans="1:18" x14ac:dyDescent="0.25">
      <c r="A257">
        <v>880</v>
      </c>
      <c r="B257" s="1" t="s">
        <v>1987</v>
      </c>
      <c r="C257" t="s">
        <v>166</v>
      </c>
      <c r="D257" t="s">
        <v>1091</v>
      </c>
      <c r="E257" t="s">
        <v>1988</v>
      </c>
      <c r="F257" t="s">
        <v>1104</v>
      </c>
      <c r="G257" t="s">
        <v>879</v>
      </c>
      <c r="H257" t="s">
        <v>39</v>
      </c>
      <c r="I257" t="s">
        <v>1967</v>
      </c>
      <c r="J257" t="s">
        <v>616</v>
      </c>
      <c r="K257" t="s">
        <v>114</v>
      </c>
      <c r="L257" t="s">
        <v>75</v>
      </c>
      <c r="M257" t="s">
        <v>1989</v>
      </c>
      <c r="N257" t="s">
        <v>826</v>
      </c>
      <c r="O257" t="s">
        <v>1990</v>
      </c>
      <c r="P257" t="s">
        <v>827</v>
      </c>
      <c r="Q257">
        <f t="shared" si="3"/>
        <v>16.13</v>
      </c>
      <c r="R257" t="s">
        <v>4865</v>
      </c>
    </row>
    <row r="258" spans="1:18" x14ac:dyDescent="0.25">
      <c r="A258">
        <v>539</v>
      </c>
      <c r="B258" s="1" t="s">
        <v>1991</v>
      </c>
      <c r="C258" t="s">
        <v>64</v>
      </c>
      <c r="D258" t="s">
        <v>1992</v>
      </c>
      <c r="E258" t="s">
        <v>1993</v>
      </c>
      <c r="F258" t="s">
        <v>672</v>
      </c>
      <c r="G258" t="s">
        <v>1593</v>
      </c>
      <c r="H258" t="s">
        <v>171</v>
      </c>
      <c r="I258" t="s">
        <v>1994</v>
      </c>
      <c r="J258" t="s">
        <v>1995</v>
      </c>
      <c r="K258" t="s">
        <v>574</v>
      </c>
      <c r="L258" t="s">
        <v>189</v>
      </c>
      <c r="M258" t="s">
        <v>1729</v>
      </c>
      <c r="N258" t="s">
        <v>707</v>
      </c>
      <c r="O258" t="s">
        <v>1996</v>
      </c>
      <c r="P258" t="s">
        <v>1997</v>
      </c>
      <c r="Q258">
        <f t="shared" ref="Q258:Q321" si="4">(M258+N258)/2</f>
        <v>12.495000000000001</v>
      </c>
      <c r="R258" t="s">
        <v>4865</v>
      </c>
    </row>
    <row r="259" spans="1:18" x14ac:dyDescent="0.25">
      <c r="A259">
        <v>538</v>
      </c>
      <c r="B259" s="1" t="s">
        <v>1998</v>
      </c>
      <c r="C259" t="s">
        <v>166</v>
      </c>
      <c r="D259" t="s">
        <v>1999</v>
      </c>
      <c r="E259" t="s">
        <v>2000</v>
      </c>
      <c r="F259" t="s">
        <v>1067</v>
      </c>
      <c r="G259" t="s">
        <v>1021</v>
      </c>
      <c r="H259" t="s">
        <v>136</v>
      </c>
      <c r="I259" t="s">
        <v>674</v>
      </c>
      <c r="J259" t="s">
        <v>2001</v>
      </c>
      <c r="K259" t="s">
        <v>78</v>
      </c>
      <c r="L259" t="s">
        <v>79</v>
      </c>
      <c r="M259" t="s">
        <v>2002</v>
      </c>
      <c r="N259" t="s">
        <v>152</v>
      </c>
      <c r="O259" t="s">
        <v>2003</v>
      </c>
      <c r="P259" t="s">
        <v>2004</v>
      </c>
      <c r="Q259">
        <f t="shared" si="4"/>
        <v>11.225</v>
      </c>
      <c r="R259" t="s">
        <v>4865</v>
      </c>
    </row>
    <row r="260" spans="1:18" x14ac:dyDescent="0.25">
      <c r="A260">
        <v>271</v>
      </c>
      <c r="B260" s="1" t="s">
        <v>2005</v>
      </c>
      <c r="C260" t="s">
        <v>77</v>
      </c>
      <c r="D260" t="s">
        <v>707</v>
      </c>
      <c r="E260" t="s">
        <v>168</v>
      </c>
      <c r="F260" t="s">
        <v>1853</v>
      </c>
      <c r="G260" t="s">
        <v>407</v>
      </c>
      <c r="H260" t="s">
        <v>171</v>
      </c>
      <c r="I260" t="s">
        <v>506</v>
      </c>
      <c r="J260" t="s">
        <v>347</v>
      </c>
      <c r="K260" t="s">
        <v>78</v>
      </c>
      <c r="L260" t="s">
        <v>227</v>
      </c>
      <c r="M260" t="s">
        <v>2006</v>
      </c>
      <c r="N260" t="s">
        <v>802</v>
      </c>
      <c r="O260" t="s">
        <v>2007</v>
      </c>
      <c r="P260" t="s">
        <v>804</v>
      </c>
      <c r="Q260">
        <f t="shared" si="4"/>
        <v>11.525</v>
      </c>
      <c r="R260" t="s">
        <v>4865</v>
      </c>
    </row>
    <row r="261" spans="1:18" x14ac:dyDescent="0.25">
      <c r="A261">
        <v>460</v>
      </c>
      <c r="B261" s="1" t="s">
        <v>2008</v>
      </c>
      <c r="C261" t="s">
        <v>204</v>
      </c>
      <c r="D261" t="s">
        <v>2009</v>
      </c>
      <c r="E261" t="s">
        <v>2010</v>
      </c>
      <c r="F261" t="s">
        <v>1409</v>
      </c>
      <c r="G261" t="s">
        <v>1971</v>
      </c>
      <c r="H261" t="s">
        <v>31</v>
      </c>
      <c r="I261" t="s">
        <v>106</v>
      </c>
      <c r="J261" t="s">
        <v>1535</v>
      </c>
      <c r="K261" t="s">
        <v>272</v>
      </c>
      <c r="L261" t="s">
        <v>306</v>
      </c>
      <c r="M261" t="s">
        <v>2011</v>
      </c>
      <c r="N261" t="s">
        <v>2012</v>
      </c>
      <c r="O261" t="s">
        <v>2013</v>
      </c>
      <c r="P261" t="s">
        <v>1227</v>
      </c>
      <c r="Q261">
        <f t="shared" si="4"/>
        <v>11.195</v>
      </c>
      <c r="R261" t="s">
        <v>4865</v>
      </c>
    </row>
    <row r="262" spans="1:18" x14ac:dyDescent="0.25">
      <c r="A262">
        <v>533</v>
      </c>
      <c r="B262" s="1" t="s">
        <v>2014</v>
      </c>
      <c r="C262" t="s">
        <v>50</v>
      </c>
      <c r="D262" t="s">
        <v>2015</v>
      </c>
      <c r="E262" t="s">
        <v>2016</v>
      </c>
      <c r="F262" t="s">
        <v>120</v>
      </c>
      <c r="G262" t="s">
        <v>193</v>
      </c>
      <c r="H262" t="s">
        <v>166</v>
      </c>
      <c r="I262" t="s">
        <v>1086</v>
      </c>
      <c r="J262" t="s">
        <v>1609</v>
      </c>
      <c r="K262" t="s">
        <v>92</v>
      </c>
      <c r="L262" t="s">
        <v>89</v>
      </c>
      <c r="M262" t="s">
        <v>2017</v>
      </c>
      <c r="N262" t="s">
        <v>731</v>
      </c>
      <c r="O262" t="s">
        <v>941</v>
      </c>
      <c r="P262" t="s">
        <v>2018</v>
      </c>
      <c r="Q262">
        <f t="shared" si="4"/>
        <v>11.91</v>
      </c>
      <c r="R262" t="s">
        <v>4865</v>
      </c>
    </row>
    <row r="263" spans="1:18" x14ac:dyDescent="0.25">
      <c r="A263">
        <v>303</v>
      </c>
      <c r="B263" s="1" t="s">
        <v>2019</v>
      </c>
      <c r="C263" t="s">
        <v>77</v>
      </c>
      <c r="D263" t="s">
        <v>128</v>
      </c>
      <c r="E263" t="s">
        <v>2020</v>
      </c>
      <c r="F263" t="s">
        <v>456</v>
      </c>
      <c r="G263" t="s">
        <v>1788</v>
      </c>
      <c r="H263" t="s">
        <v>98</v>
      </c>
      <c r="I263" t="s">
        <v>866</v>
      </c>
      <c r="J263" t="s">
        <v>2021</v>
      </c>
      <c r="K263" t="s">
        <v>92</v>
      </c>
      <c r="L263" t="s">
        <v>539</v>
      </c>
      <c r="M263" t="s">
        <v>1744</v>
      </c>
      <c r="N263" t="s">
        <v>450</v>
      </c>
      <c r="O263" t="s">
        <v>2022</v>
      </c>
      <c r="P263" t="s">
        <v>452</v>
      </c>
      <c r="Q263">
        <f t="shared" si="4"/>
        <v>10.984999999999999</v>
      </c>
      <c r="R263" t="s">
        <v>4865</v>
      </c>
    </row>
    <row r="264" spans="1:18" x14ac:dyDescent="0.25">
      <c r="A264">
        <v>1069</v>
      </c>
      <c r="B264" s="1" t="s">
        <v>2023</v>
      </c>
      <c r="C264" t="s">
        <v>171</v>
      </c>
      <c r="D264" t="s">
        <v>2024</v>
      </c>
      <c r="E264" t="s">
        <v>2025</v>
      </c>
      <c r="F264" t="s">
        <v>2026</v>
      </c>
      <c r="G264" t="s">
        <v>1361</v>
      </c>
      <c r="H264" t="s">
        <v>482</v>
      </c>
      <c r="I264" t="s">
        <v>1228</v>
      </c>
      <c r="J264" t="s">
        <v>2027</v>
      </c>
      <c r="K264" t="s">
        <v>26</v>
      </c>
      <c r="L264" t="s">
        <v>27</v>
      </c>
      <c r="M264" t="s">
        <v>2028</v>
      </c>
      <c r="N264" t="s">
        <v>1752</v>
      </c>
      <c r="O264" t="s">
        <v>2029</v>
      </c>
      <c r="P264" t="s">
        <v>700</v>
      </c>
      <c r="Q264">
        <f t="shared" si="4"/>
        <v>12.205</v>
      </c>
      <c r="R264" t="s">
        <v>4865</v>
      </c>
    </row>
    <row r="265" spans="1:18" x14ac:dyDescent="0.25">
      <c r="A265">
        <v>220</v>
      </c>
      <c r="B265" s="1" t="s">
        <v>2030</v>
      </c>
      <c r="C265" t="s">
        <v>479</v>
      </c>
      <c r="D265" t="s">
        <v>263</v>
      </c>
      <c r="E265" t="s">
        <v>2031</v>
      </c>
      <c r="F265" t="s">
        <v>520</v>
      </c>
      <c r="G265" t="s">
        <v>1593</v>
      </c>
      <c r="H265" t="s">
        <v>906</v>
      </c>
      <c r="I265" t="s">
        <v>249</v>
      </c>
      <c r="J265" t="s">
        <v>503</v>
      </c>
      <c r="K265" t="s">
        <v>40</v>
      </c>
      <c r="L265" t="s">
        <v>195</v>
      </c>
      <c r="M265" t="s">
        <v>2032</v>
      </c>
      <c r="N265" t="s">
        <v>247</v>
      </c>
      <c r="O265" t="s">
        <v>1940</v>
      </c>
      <c r="P265" t="s">
        <v>1992</v>
      </c>
      <c r="Q265">
        <f t="shared" si="4"/>
        <v>14.595000000000001</v>
      </c>
      <c r="R265" t="s">
        <v>4865</v>
      </c>
    </row>
    <row r="266" spans="1:18" x14ac:dyDescent="0.25">
      <c r="A266">
        <v>728</v>
      </c>
      <c r="B266" s="1" t="s">
        <v>2033</v>
      </c>
      <c r="C266" t="s">
        <v>171</v>
      </c>
      <c r="D266" t="s">
        <v>649</v>
      </c>
      <c r="E266" t="s">
        <v>2034</v>
      </c>
      <c r="F266" t="s">
        <v>2035</v>
      </c>
      <c r="G266" t="s">
        <v>357</v>
      </c>
      <c r="H266" t="s">
        <v>756</v>
      </c>
      <c r="I266" t="s">
        <v>663</v>
      </c>
      <c r="J266" t="s">
        <v>735</v>
      </c>
      <c r="K266" t="s">
        <v>26</v>
      </c>
      <c r="L266" t="s">
        <v>27</v>
      </c>
      <c r="M266" t="s">
        <v>724</v>
      </c>
      <c r="N266" t="s">
        <v>911</v>
      </c>
      <c r="O266" t="s">
        <v>2036</v>
      </c>
      <c r="P266" t="s">
        <v>1115</v>
      </c>
      <c r="Q266">
        <f t="shared" si="4"/>
        <v>14.074999999999999</v>
      </c>
      <c r="R266" t="s">
        <v>4865</v>
      </c>
    </row>
    <row r="267" spans="1:18" x14ac:dyDescent="0.25">
      <c r="A267">
        <v>430</v>
      </c>
      <c r="B267" s="1" t="s">
        <v>2037</v>
      </c>
      <c r="C267" t="s">
        <v>171</v>
      </c>
      <c r="D267" t="s">
        <v>474</v>
      </c>
      <c r="E267" t="s">
        <v>2038</v>
      </c>
      <c r="F267" t="s">
        <v>2039</v>
      </c>
      <c r="G267" t="s">
        <v>412</v>
      </c>
      <c r="H267" t="s">
        <v>431</v>
      </c>
      <c r="I267" t="s">
        <v>936</v>
      </c>
      <c r="J267" t="s">
        <v>558</v>
      </c>
      <c r="K267" t="s">
        <v>26</v>
      </c>
      <c r="L267" t="s">
        <v>147</v>
      </c>
      <c r="M267" t="s">
        <v>1924</v>
      </c>
      <c r="N267" t="s">
        <v>1108</v>
      </c>
      <c r="O267" t="s">
        <v>1550</v>
      </c>
      <c r="P267" t="s">
        <v>2040</v>
      </c>
      <c r="Q267">
        <f t="shared" si="4"/>
        <v>15.71</v>
      </c>
      <c r="R267" t="s">
        <v>4865</v>
      </c>
    </row>
    <row r="268" spans="1:18" x14ac:dyDescent="0.25">
      <c r="A268">
        <v>293</v>
      </c>
      <c r="B268" s="1" t="s">
        <v>2041</v>
      </c>
      <c r="C268" t="s">
        <v>98</v>
      </c>
      <c r="D268" t="s">
        <v>2042</v>
      </c>
      <c r="E268" t="s">
        <v>2043</v>
      </c>
      <c r="F268" t="s">
        <v>2044</v>
      </c>
      <c r="G268" t="s">
        <v>157</v>
      </c>
      <c r="H268" t="s">
        <v>229</v>
      </c>
      <c r="I268" t="s">
        <v>197</v>
      </c>
      <c r="J268" t="s">
        <v>2045</v>
      </c>
      <c r="K268" t="s">
        <v>40</v>
      </c>
      <c r="L268" t="s">
        <v>574</v>
      </c>
      <c r="M268" t="s">
        <v>2046</v>
      </c>
      <c r="N268" t="s">
        <v>2047</v>
      </c>
      <c r="O268" t="s">
        <v>2048</v>
      </c>
      <c r="P268" t="s">
        <v>1024</v>
      </c>
      <c r="Q268">
        <f t="shared" si="4"/>
        <v>17.259999999999998</v>
      </c>
      <c r="R268" t="s">
        <v>4865</v>
      </c>
    </row>
    <row r="269" spans="1:18" x14ac:dyDescent="0.25">
      <c r="A269">
        <v>1</v>
      </c>
      <c r="B269" s="1" t="s">
        <v>2049</v>
      </c>
      <c r="C269" t="s">
        <v>50</v>
      </c>
      <c r="D269" t="s">
        <v>486</v>
      </c>
      <c r="E269" t="s">
        <v>2050</v>
      </c>
      <c r="F269" t="s">
        <v>257</v>
      </c>
      <c r="G269" t="s">
        <v>237</v>
      </c>
      <c r="H269" t="s">
        <v>31</v>
      </c>
      <c r="I269" t="s">
        <v>655</v>
      </c>
      <c r="J269" t="s">
        <v>2051</v>
      </c>
      <c r="K269" t="s">
        <v>272</v>
      </c>
      <c r="L269" t="s">
        <v>2052</v>
      </c>
      <c r="M269" t="s">
        <v>1464</v>
      </c>
      <c r="N269" t="s">
        <v>1956</v>
      </c>
      <c r="O269" t="s">
        <v>2053</v>
      </c>
      <c r="P269" t="s">
        <v>1709</v>
      </c>
      <c r="Q269">
        <f t="shared" si="4"/>
        <v>15.48</v>
      </c>
      <c r="R269" t="s">
        <v>4865</v>
      </c>
    </row>
    <row r="270" spans="1:18" x14ac:dyDescent="0.25">
      <c r="A270">
        <v>858</v>
      </c>
      <c r="B270" s="1" t="s">
        <v>2054</v>
      </c>
      <c r="C270" t="s">
        <v>204</v>
      </c>
      <c r="D270" t="s">
        <v>2055</v>
      </c>
      <c r="E270" t="s">
        <v>2056</v>
      </c>
      <c r="F270" t="s">
        <v>355</v>
      </c>
      <c r="G270" t="s">
        <v>1005</v>
      </c>
      <c r="H270" t="s">
        <v>306</v>
      </c>
      <c r="I270" t="s">
        <v>328</v>
      </c>
      <c r="J270" t="s">
        <v>555</v>
      </c>
      <c r="K270" t="s">
        <v>217</v>
      </c>
      <c r="L270" t="s">
        <v>574</v>
      </c>
      <c r="M270" t="s">
        <v>2057</v>
      </c>
      <c r="N270" t="s">
        <v>2058</v>
      </c>
      <c r="O270" t="s">
        <v>2059</v>
      </c>
      <c r="P270" t="s">
        <v>2060</v>
      </c>
      <c r="Q270">
        <f t="shared" si="4"/>
        <v>14.469999999999999</v>
      </c>
      <c r="R270" t="s">
        <v>4865</v>
      </c>
    </row>
    <row r="271" spans="1:18" x14ac:dyDescent="0.25">
      <c r="A271">
        <v>648</v>
      </c>
      <c r="B271" s="1" t="s">
        <v>2061</v>
      </c>
      <c r="C271" t="s">
        <v>77</v>
      </c>
      <c r="D271" t="s">
        <v>818</v>
      </c>
      <c r="E271" t="s">
        <v>2062</v>
      </c>
      <c r="F271" t="s">
        <v>442</v>
      </c>
      <c r="G271" t="s">
        <v>698</v>
      </c>
      <c r="H271" t="s">
        <v>229</v>
      </c>
      <c r="I271" t="s">
        <v>2063</v>
      </c>
      <c r="J271" t="s">
        <v>760</v>
      </c>
      <c r="K271" t="s">
        <v>40</v>
      </c>
      <c r="L271" t="s">
        <v>272</v>
      </c>
      <c r="M271" t="s">
        <v>1173</v>
      </c>
      <c r="N271" t="s">
        <v>1973</v>
      </c>
      <c r="O271" t="s">
        <v>2064</v>
      </c>
      <c r="P271" t="s">
        <v>1975</v>
      </c>
      <c r="Q271">
        <f t="shared" si="4"/>
        <v>16.71</v>
      </c>
      <c r="R271" t="s">
        <v>4865</v>
      </c>
    </row>
    <row r="272" spans="1:18" x14ac:dyDescent="0.25">
      <c r="A272">
        <v>351</v>
      </c>
      <c r="B272" s="1" t="s">
        <v>2065</v>
      </c>
      <c r="C272" t="s">
        <v>166</v>
      </c>
      <c r="D272" t="s">
        <v>1313</v>
      </c>
      <c r="E272" t="s">
        <v>2066</v>
      </c>
      <c r="F272" t="s">
        <v>1853</v>
      </c>
      <c r="G272" t="s">
        <v>357</v>
      </c>
      <c r="H272" t="s">
        <v>166</v>
      </c>
      <c r="I272" t="s">
        <v>389</v>
      </c>
      <c r="J272" t="s">
        <v>1198</v>
      </c>
      <c r="K272" t="s">
        <v>40</v>
      </c>
      <c r="L272" t="s">
        <v>159</v>
      </c>
      <c r="M272" t="s">
        <v>2067</v>
      </c>
      <c r="N272" t="s">
        <v>2068</v>
      </c>
      <c r="O272" t="s">
        <v>2069</v>
      </c>
      <c r="P272" t="s">
        <v>1334</v>
      </c>
      <c r="Q272">
        <f t="shared" si="4"/>
        <v>17.45</v>
      </c>
      <c r="R272" t="s">
        <v>4865</v>
      </c>
    </row>
    <row r="273" spans="1:18" x14ac:dyDescent="0.25">
      <c r="A273">
        <v>1110</v>
      </c>
      <c r="B273" s="1" t="s">
        <v>2070</v>
      </c>
      <c r="C273" t="s">
        <v>171</v>
      </c>
      <c r="D273" t="s">
        <v>2071</v>
      </c>
      <c r="E273" t="s">
        <v>1639</v>
      </c>
      <c r="F273" t="s">
        <v>745</v>
      </c>
      <c r="G273" t="s">
        <v>1971</v>
      </c>
      <c r="H273" t="s">
        <v>98</v>
      </c>
      <c r="I273" t="s">
        <v>543</v>
      </c>
      <c r="J273" t="s">
        <v>745</v>
      </c>
      <c r="K273" t="s">
        <v>40</v>
      </c>
      <c r="L273" t="s">
        <v>621</v>
      </c>
      <c r="M273" t="s">
        <v>2072</v>
      </c>
      <c r="N273" t="s">
        <v>1516</v>
      </c>
      <c r="O273" t="s">
        <v>1491</v>
      </c>
      <c r="P273" t="s">
        <v>2073</v>
      </c>
      <c r="Q273">
        <f t="shared" si="4"/>
        <v>17.855</v>
      </c>
      <c r="R273" t="s">
        <v>4865</v>
      </c>
    </row>
    <row r="274" spans="1:18" x14ac:dyDescent="0.25">
      <c r="A274">
        <v>822</v>
      </c>
      <c r="B274" s="1" t="s">
        <v>2074</v>
      </c>
      <c r="C274" t="s">
        <v>204</v>
      </c>
      <c r="D274" t="s">
        <v>2075</v>
      </c>
      <c r="E274" t="s">
        <v>2076</v>
      </c>
      <c r="F274" t="s">
        <v>580</v>
      </c>
      <c r="G274" t="s">
        <v>2077</v>
      </c>
      <c r="H274" t="s">
        <v>39</v>
      </c>
      <c r="I274" t="s">
        <v>427</v>
      </c>
      <c r="J274" t="s">
        <v>1008</v>
      </c>
      <c r="K274" t="s">
        <v>159</v>
      </c>
      <c r="L274" t="s">
        <v>336</v>
      </c>
      <c r="M274" t="s">
        <v>928</v>
      </c>
      <c r="N274" t="s">
        <v>1923</v>
      </c>
      <c r="O274" t="s">
        <v>2078</v>
      </c>
      <c r="P274" t="s">
        <v>1925</v>
      </c>
      <c r="Q274">
        <f t="shared" si="4"/>
        <v>13.715</v>
      </c>
      <c r="R274" t="s">
        <v>4865</v>
      </c>
    </row>
    <row r="275" spans="1:18" x14ac:dyDescent="0.25">
      <c r="A275">
        <v>349</v>
      </c>
      <c r="B275" s="1" t="s">
        <v>2079</v>
      </c>
      <c r="C275" t="s">
        <v>37</v>
      </c>
      <c r="D275" t="s">
        <v>2075</v>
      </c>
      <c r="E275" t="s">
        <v>1822</v>
      </c>
      <c r="F275" t="s">
        <v>456</v>
      </c>
      <c r="G275" t="s">
        <v>161</v>
      </c>
      <c r="H275" t="s">
        <v>18</v>
      </c>
      <c r="I275" t="s">
        <v>705</v>
      </c>
      <c r="J275" t="s">
        <v>231</v>
      </c>
      <c r="K275" t="s">
        <v>217</v>
      </c>
      <c r="L275" t="s">
        <v>485</v>
      </c>
      <c r="M275" t="s">
        <v>2080</v>
      </c>
      <c r="N275" t="s">
        <v>2081</v>
      </c>
      <c r="O275" t="s">
        <v>2082</v>
      </c>
      <c r="P275" t="s">
        <v>2083</v>
      </c>
      <c r="Q275">
        <f t="shared" si="4"/>
        <v>15.120000000000001</v>
      </c>
      <c r="R275" t="s">
        <v>4865</v>
      </c>
    </row>
    <row r="276" spans="1:18" x14ac:dyDescent="0.25">
      <c r="A276">
        <v>897</v>
      </c>
      <c r="B276" s="1" t="s">
        <v>2084</v>
      </c>
      <c r="C276" t="s">
        <v>46</v>
      </c>
      <c r="D276" t="s">
        <v>2085</v>
      </c>
      <c r="E276" t="s">
        <v>2086</v>
      </c>
      <c r="F276" t="s">
        <v>2087</v>
      </c>
      <c r="G276" t="s">
        <v>213</v>
      </c>
      <c r="H276" t="s">
        <v>1311</v>
      </c>
      <c r="I276" t="s">
        <v>76</v>
      </c>
      <c r="J276" t="s">
        <v>314</v>
      </c>
      <c r="K276" t="s">
        <v>147</v>
      </c>
      <c r="L276" t="s">
        <v>198</v>
      </c>
      <c r="M276" t="s">
        <v>2088</v>
      </c>
      <c r="N276" t="s">
        <v>1282</v>
      </c>
      <c r="O276" t="s">
        <v>2089</v>
      </c>
      <c r="P276" t="s">
        <v>2090</v>
      </c>
      <c r="Q276">
        <f t="shared" si="4"/>
        <v>15.975</v>
      </c>
      <c r="R276" t="s">
        <v>4865</v>
      </c>
    </row>
    <row r="277" spans="1:18" x14ac:dyDescent="0.25">
      <c r="A277">
        <v>238</v>
      </c>
      <c r="B277" s="1" t="s">
        <v>2091</v>
      </c>
      <c r="C277" t="s">
        <v>50</v>
      </c>
      <c r="D277" t="s">
        <v>2092</v>
      </c>
      <c r="E277" t="s">
        <v>2093</v>
      </c>
      <c r="F277" t="s">
        <v>447</v>
      </c>
      <c r="G277" t="s">
        <v>407</v>
      </c>
      <c r="H277" t="s">
        <v>171</v>
      </c>
      <c r="I277" t="s">
        <v>1395</v>
      </c>
      <c r="J277" t="s">
        <v>131</v>
      </c>
      <c r="K277" t="s">
        <v>65</v>
      </c>
      <c r="L277" t="s">
        <v>204</v>
      </c>
      <c r="M277" t="s">
        <v>2094</v>
      </c>
      <c r="N277" t="s">
        <v>2095</v>
      </c>
      <c r="O277" t="s">
        <v>2096</v>
      </c>
      <c r="P277" t="s">
        <v>2097</v>
      </c>
      <c r="Q277">
        <f t="shared" si="4"/>
        <v>12.764999999999999</v>
      </c>
      <c r="R277" t="s">
        <v>4865</v>
      </c>
    </row>
    <row r="278" spans="1:18" x14ac:dyDescent="0.25">
      <c r="A278">
        <v>515</v>
      </c>
      <c r="B278" s="1" t="s">
        <v>2098</v>
      </c>
      <c r="C278" t="s">
        <v>306</v>
      </c>
      <c r="D278" t="s">
        <v>2099</v>
      </c>
      <c r="E278" t="s">
        <v>2100</v>
      </c>
      <c r="F278" t="s">
        <v>35</v>
      </c>
      <c r="G278" t="s">
        <v>1473</v>
      </c>
      <c r="H278" t="s">
        <v>79</v>
      </c>
      <c r="I278" t="s">
        <v>974</v>
      </c>
      <c r="J278" t="s">
        <v>1061</v>
      </c>
      <c r="K278" t="s">
        <v>26</v>
      </c>
      <c r="L278" t="s">
        <v>147</v>
      </c>
      <c r="M278" t="s">
        <v>1096</v>
      </c>
      <c r="N278" t="s">
        <v>2101</v>
      </c>
      <c r="O278" t="s">
        <v>2102</v>
      </c>
      <c r="P278" t="s">
        <v>473</v>
      </c>
      <c r="Q278">
        <f t="shared" si="4"/>
        <v>13.03</v>
      </c>
      <c r="R278" t="s">
        <v>4865</v>
      </c>
    </row>
    <row r="279" spans="1:18" x14ac:dyDescent="0.25">
      <c r="A279">
        <v>600</v>
      </c>
      <c r="B279" s="1" t="s">
        <v>2103</v>
      </c>
      <c r="C279" t="s">
        <v>306</v>
      </c>
      <c r="D279" t="s">
        <v>1361</v>
      </c>
      <c r="E279" t="s">
        <v>2104</v>
      </c>
      <c r="F279" t="s">
        <v>758</v>
      </c>
      <c r="G279" t="s">
        <v>946</v>
      </c>
      <c r="H279" t="s">
        <v>98</v>
      </c>
      <c r="I279" t="s">
        <v>1796</v>
      </c>
      <c r="J279" t="s">
        <v>1409</v>
      </c>
      <c r="K279" t="s">
        <v>40</v>
      </c>
      <c r="L279" t="s">
        <v>248</v>
      </c>
      <c r="M279" t="s">
        <v>2105</v>
      </c>
      <c r="N279" t="s">
        <v>712</v>
      </c>
      <c r="O279" t="s">
        <v>2106</v>
      </c>
      <c r="P279" t="s">
        <v>2107</v>
      </c>
      <c r="Q279">
        <f t="shared" si="4"/>
        <v>13.855</v>
      </c>
      <c r="R279" t="s">
        <v>4865</v>
      </c>
    </row>
    <row r="280" spans="1:18" x14ac:dyDescent="0.25">
      <c r="A280">
        <v>794</v>
      </c>
      <c r="B280" s="1" t="s">
        <v>2108</v>
      </c>
      <c r="C280" t="s">
        <v>98</v>
      </c>
      <c r="D280" t="s">
        <v>2109</v>
      </c>
      <c r="E280" t="s">
        <v>2110</v>
      </c>
      <c r="F280" t="s">
        <v>637</v>
      </c>
      <c r="G280" t="s">
        <v>914</v>
      </c>
      <c r="H280" t="s">
        <v>756</v>
      </c>
      <c r="I280" t="s">
        <v>951</v>
      </c>
      <c r="J280" t="s">
        <v>816</v>
      </c>
      <c r="K280" t="s">
        <v>40</v>
      </c>
      <c r="L280" t="s">
        <v>449</v>
      </c>
      <c r="M280" t="s">
        <v>2111</v>
      </c>
      <c r="N280" t="s">
        <v>594</v>
      </c>
      <c r="O280" t="s">
        <v>2112</v>
      </c>
      <c r="P280" t="s">
        <v>548</v>
      </c>
      <c r="Q280">
        <f t="shared" si="4"/>
        <v>9.73</v>
      </c>
      <c r="R280" t="s">
        <v>4865</v>
      </c>
    </row>
    <row r="281" spans="1:18" x14ac:dyDescent="0.25">
      <c r="A281">
        <v>870</v>
      </c>
      <c r="B281" s="1" t="s">
        <v>2113</v>
      </c>
      <c r="C281" t="s">
        <v>216</v>
      </c>
      <c r="D281" t="s">
        <v>499</v>
      </c>
      <c r="E281" t="s">
        <v>267</v>
      </c>
      <c r="F281" t="s">
        <v>629</v>
      </c>
      <c r="G281" t="s">
        <v>407</v>
      </c>
      <c r="H281" t="s">
        <v>52</v>
      </c>
      <c r="I281" t="s">
        <v>199</v>
      </c>
      <c r="J281" t="s">
        <v>2114</v>
      </c>
      <c r="K281" t="s">
        <v>40</v>
      </c>
      <c r="L281" t="s">
        <v>159</v>
      </c>
      <c r="M281" t="s">
        <v>2115</v>
      </c>
      <c r="N281" t="s">
        <v>2116</v>
      </c>
      <c r="O281" t="s">
        <v>2117</v>
      </c>
      <c r="P281" t="s">
        <v>1290</v>
      </c>
      <c r="Q281">
        <f t="shared" si="4"/>
        <v>12.3</v>
      </c>
      <c r="R281" t="s">
        <v>4865</v>
      </c>
    </row>
    <row r="282" spans="1:18" x14ac:dyDescent="0.25">
      <c r="A282">
        <v>441</v>
      </c>
      <c r="B282" s="1" t="s">
        <v>2118</v>
      </c>
      <c r="C282" t="s">
        <v>50</v>
      </c>
      <c r="D282" t="s">
        <v>88</v>
      </c>
      <c r="E282" t="s">
        <v>2119</v>
      </c>
      <c r="F282" t="s">
        <v>610</v>
      </c>
      <c r="G282" t="s">
        <v>2058</v>
      </c>
      <c r="H282" t="s">
        <v>184</v>
      </c>
      <c r="I282" t="s">
        <v>55</v>
      </c>
      <c r="J282" t="s">
        <v>610</v>
      </c>
      <c r="K282" t="s">
        <v>147</v>
      </c>
      <c r="L282" t="s">
        <v>1140</v>
      </c>
      <c r="M282" t="s">
        <v>2120</v>
      </c>
      <c r="N282" t="s">
        <v>946</v>
      </c>
      <c r="O282" t="s">
        <v>2121</v>
      </c>
      <c r="P282" t="s">
        <v>1961</v>
      </c>
      <c r="Q282">
        <f t="shared" si="4"/>
        <v>12.885000000000002</v>
      </c>
      <c r="R282" t="s">
        <v>4865</v>
      </c>
    </row>
    <row r="283" spans="1:18" x14ac:dyDescent="0.25">
      <c r="A283">
        <v>684</v>
      </c>
      <c r="B283" s="1" t="s">
        <v>2122</v>
      </c>
      <c r="C283" t="s">
        <v>204</v>
      </c>
      <c r="D283" t="s">
        <v>1950</v>
      </c>
      <c r="E283" t="s">
        <v>2038</v>
      </c>
      <c r="F283" t="s">
        <v>484</v>
      </c>
      <c r="G283" t="s">
        <v>2123</v>
      </c>
      <c r="H283" t="s">
        <v>39</v>
      </c>
      <c r="I283" t="s">
        <v>1023</v>
      </c>
      <c r="J283" t="s">
        <v>309</v>
      </c>
      <c r="K283" t="s">
        <v>40</v>
      </c>
      <c r="L283" t="s">
        <v>272</v>
      </c>
      <c r="M283" t="s">
        <v>1462</v>
      </c>
      <c r="N283" t="s">
        <v>804</v>
      </c>
      <c r="O283" t="s">
        <v>1464</v>
      </c>
      <c r="P283" t="s">
        <v>2124</v>
      </c>
      <c r="Q283">
        <f t="shared" si="4"/>
        <v>13.324999999999999</v>
      </c>
      <c r="R283" t="s">
        <v>4865</v>
      </c>
    </row>
    <row r="284" spans="1:18" x14ac:dyDescent="0.25">
      <c r="A284">
        <v>1032</v>
      </c>
      <c r="B284" s="1" t="s">
        <v>2125</v>
      </c>
      <c r="C284" t="s">
        <v>204</v>
      </c>
      <c r="D284" t="s">
        <v>2126</v>
      </c>
      <c r="E284" t="s">
        <v>2127</v>
      </c>
      <c r="F284" t="s">
        <v>549</v>
      </c>
      <c r="G284" t="s">
        <v>2128</v>
      </c>
      <c r="H284" t="s">
        <v>204</v>
      </c>
      <c r="I284" t="s">
        <v>2129</v>
      </c>
      <c r="J284" t="s">
        <v>990</v>
      </c>
      <c r="K284" t="s">
        <v>40</v>
      </c>
      <c r="L284" t="s">
        <v>78</v>
      </c>
      <c r="M284" t="s">
        <v>2130</v>
      </c>
      <c r="N284" t="s">
        <v>344</v>
      </c>
      <c r="O284" t="s">
        <v>2131</v>
      </c>
      <c r="P284" t="s">
        <v>2132</v>
      </c>
      <c r="Q284">
        <f t="shared" si="4"/>
        <v>13.3</v>
      </c>
      <c r="R284" t="s">
        <v>4865</v>
      </c>
    </row>
    <row r="285" spans="1:18" x14ac:dyDescent="0.25">
      <c r="A285">
        <v>928</v>
      </c>
      <c r="B285" s="1" t="s">
        <v>2133</v>
      </c>
      <c r="C285" t="s">
        <v>166</v>
      </c>
      <c r="D285" t="s">
        <v>2134</v>
      </c>
      <c r="E285" t="s">
        <v>2135</v>
      </c>
      <c r="F285" t="s">
        <v>590</v>
      </c>
      <c r="G285" t="s">
        <v>432</v>
      </c>
      <c r="H285" t="s">
        <v>166</v>
      </c>
      <c r="I285" t="s">
        <v>351</v>
      </c>
      <c r="J285" t="s">
        <v>954</v>
      </c>
      <c r="K285" t="s">
        <v>26</v>
      </c>
      <c r="L285" t="s">
        <v>217</v>
      </c>
      <c r="M285" t="s">
        <v>2136</v>
      </c>
      <c r="N285" t="s">
        <v>2137</v>
      </c>
      <c r="O285" t="s">
        <v>2138</v>
      </c>
      <c r="P285" t="s">
        <v>2139</v>
      </c>
      <c r="Q285">
        <f t="shared" si="4"/>
        <v>15.920000000000002</v>
      </c>
      <c r="R285" t="s">
        <v>4865</v>
      </c>
    </row>
    <row r="286" spans="1:18" x14ac:dyDescent="0.25">
      <c r="A286">
        <v>1038</v>
      </c>
      <c r="B286" s="1" t="s">
        <v>2140</v>
      </c>
      <c r="C286" t="s">
        <v>31</v>
      </c>
      <c r="D286" t="s">
        <v>2141</v>
      </c>
      <c r="E286" t="s">
        <v>2142</v>
      </c>
      <c r="F286" t="s">
        <v>610</v>
      </c>
      <c r="G286" t="s">
        <v>649</v>
      </c>
      <c r="H286" t="s">
        <v>64</v>
      </c>
      <c r="I286" t="s">
        <v>475</v>
      </c>
      <c r="J286" t="s">
        <v>947</v>
      </c>
      <c r="K286" t="s">
        <v>26</v>
      </c>
      <c r="L286" t="s">
        <v>27</v>
      </c>
      <c r="M286" t="s">
        <v>2143</v>
      </c>
      <c r="N286" t="s">
        <v>1268</v>
      </c>
      <c r="O286" t="s">
        <v>2144</v>
      </c>
      <c r="P286" t="s">
        <v>2145</v>
      </c>
      <c r="Q286">
        <f t="shared" si="4"/>
        <v>14.765000000000001</v>
      </c>
      <c r="R286" t="s">
        <v>4865</v>
      </c>
    </row>
    <row r="287" spans="1:18" x14ac:dyDescent="0.25">
      <c r="A287">
        <v>203</v>
      </c>
      <c r="B287" s="1" t="s">
        <v>2146</v>
      </c>
      <c r="C287" t="s">
        <v>306</v>
      </c>
      <c r="D287" t="s">
        <v>1182</v>
      </c>
      <c r="E287" t="s">
        <v>2147</v>
      </c>
      <c r="F287" t="s">
        <v>2148</v>
      </c>
      <c r="G287" t="s">
        <v>562</v>
      </c>
      <c r="H287" t="s">
        <v>482</v>
      </c>
      <c r="I287" t="s">
        <v>684</v>
      </c>
      <c r="J287" t="s">
        <v>512</v>
      </c>
      <c r="K287" t="s">
        <v>26</v>
      </c>
      <c r="L287" t="s">
        <v>147</v>
      </c>
      <c r="M287" t="s">
        <v>2144</v>
      </c>
      <c r="N287" t="s">
        <v>2149</v>
      </c>
      <c r="O287" t="s">
        <v>2150</v>
      </c>
      <c r="P287" t="s">
        <v>2151</v>
      </c>
      <c r="Q287">
        <f t="shared" si="4"/>
        <v>15.46</v>
      </c>
      <c r="R287" t="s">
        <v>4865</v>
      </c>
    </row>
    <row r="288" spans="1:18" x14ac:dyDescent="0.25">
      <c r="A288">
        <v>290</v>
      </c>
      <c r="B288" s="1" t="s">
        <v>2152</v>
      </c>
      <c r="C288" t="s">
        <v>306</v>
      </c>
      <c r="D288" t="s">
        <v>2153</v>
      </c>
      <c r="E288" t="s">
        <v>2154</v>
      </c>
      <c r="F288" t="s">
        <v>677</v>
      </c>
      <c r="G288" t="s">
        <v>1984</v>
      </c>
      <c r="H288" t="s">
        <v>833</v>
      </c>
      <c r="I288" t="s">
        <v>1505</v>
      </c>
      <c r="J288" t="s">
        <v>2155</v>
      </c>
      <c r="K288" t="s">
        <v>40</v>
      </c>
      <c r="L288" t="s">
        <v>485</v>
      </c>
      <c r="M288" t="s">
        <v>2156</v>
      </c>
      <c r="N288" t="s">
        <v>1236</v>
      </c>
      <c r="O288" t="s">
        <v>2157</v>
      </c>
      <c r="P288" t="s">
        <v>2158</v>
      </c>
      <c r="Q288">
        <f t="shared" si="4"/>
        <v>16.3</v>
      </c>
      <c r="R288" t="s">
        <v>4865</v>
      </c>
    </row>
    <row r="289" spans="1:18" x14ac:dyDescent="0.25">
      <c r="A289">
        <v>886</v>
      </c>
      <c r="B289" s="1" t="s">
        <v>2159</v>
      </c>
      <c r="C289" t="s">
        <v>64</v>
      </c>
      <c r="D289" t="s">
        <v>2160</v>
      </c>
      <c r="E289" t="s">
        <v>2161</v>
      </c>
      <c r="F289" t="s">
        <v>2162</v>
      </c>
      <c r="G289" t="s">
        <v>804</v>
      </c>
      <c r="H289" t="s">
        <v>522</v>
      </c>
      <c r="I289" t="s">
        <v>602</v>
      </c>
      <c r="J289" t="s">
        <v>218</v>
      </c>
      <c r="K289" t="s">
        <v>26</v>
      </c>
      <c r="L289" t="s">
        <v>147</v>
      </c>
      <c r="M289" t="s">
        <v>1692</v>
      </c>
      <c r="N289" t="s">
        <v>1359</v>
      </c>
      <c r="O289" t="s">
        <v>2163</v>
      </c>
      <c r="P289" t="s">
        <v>1444</v>
      </c>
      <c r="Q289">
        <f t="shared" si="4"/>
        <v>17.739999999999998</v>
      </c>
      <c r="R289" t="s">
        <v>4865</v>
      </c>
    </row>
    <row r="290" spans="1:18" x14ac:dyDescent="0.25">
      <c r="A290">
        <v>438</v>
      </c>
      <c r="B290" s="1" t="s">
        <v>2164</v>
      </c>
      <c r="C290" t="s">
        <v>216</v>
      </c>
      <c r="D290" t="s">
        <v>1551</v>
      </c>
      <c r="E290" t="s">
        <v>1246</v>
      </c>
      <c r="F290" t="s">
        <v>437</v>
      </c>
      <c r="G290" t="s">
        <v>619</v>
      </c>
      <c r="H290" t="s">
        <v>356</v>
      </c>
      <c r="I290" t="s">
        <v>2165</v>
      </c>
      <c r="J290" t="s">
        <v>119</v>
      </c>
      <c r="K290" t="s">
        <v>26</v>
      </c>
      <c r="L290" t="s">
        <v>40</v>
      </c>
      <c r="M290" t="s">
        <v>2072</v>
      </c>
      <c r="N290" t="s">
        <v>823</v>
      </c>
      <c r="O290" t="s">
        <v>1491</v>
      </c>
      <c r="P290" t="s">
        <v>592</v>
      </c>
      <c r="Q290">
        <f t="shared" si="4"/>
        <v>16.664999999999999</v>
      </c>
      <c r="R290" t="s">
        <v>4865</v>
      </c>
    </row>
    <row r="291" spans="1:18" x14ac:dyDescent="0.25">
      <c r="A291">
        <v>542</v>
      </c>
      <c r="B291" s="1" t="s">
        <v>2166</v>
      </c>
      <c r="C291" t="s">
        <v>98</v>
      </c>
      <c r="D291" t="s">
        <v>2167</v>
      </c>
      <c r="E291" t="s">
        <v>2168</v>
      </c>
      <c r="F291" t="s">
        <v>947</v>
      </c>
      <c r="G291" t="s">
        <v>1227</v>
      </c>
      <c r="H291" t="s">
        <v>841</v>
      </c>
      <c r="I291" t="s">
        <v>762</v>
      </c>
      <c r="J291" t="s">
        <v>2169</v>
      </c>
      <c r="K291" t="s">
        <v>26</v>
      </c>
      <c r="L291" t="s">
        <v>147</v>
      </c>
      <c r="M291" t="s">
        <v>2170</v>
      </c>
      <c r="N291" t="s">
        <v>2171</v>
      </c>
      <c r="O291" t="s">
        <v>2172</v>
      </c>
      <c r="P291" t="s">
        <v>1216</v>
      </c>
      <c r="Q291">
        <f t="shared" si="4"/>
        <v>16.260000000000002</v>
      </c>
      <c r="R291" t="s">
        <v>4865</v>
      </c>
    </row>
    <row r="292" spans="1:18" x14ac:dyDescent="0.25">
      <c r="A292">
        <v>105</v>
      </c>
      <c r="B292" s="1" t="s">
        <v>2173</v>
      </c>
      <c r="C292" t="s">
        <v>166</v>
      </c>
      <c r="D292" t="s">
        <v>2174</v>
      </c>
      <c r="E292" t="s">
        <v>1988</v>
      </c>
      <c r="F292" t="s">
        <v>501</v>
      </c>
      <c r="G292" t="s">
        <v>334</v>
      </c>
      <c r="H292" t="s">
        <v>25</v>
      </c>
      <c r="I292" t="s">
        <v>1575</v>
      </c>
      <c r="J292" t="s">
        <v>280</v>
      </c>
      <c r="K292" t="s">
        <v>92</v>
      </c>
      <c r="L292" t="s">
        <v>89</v>
      </c>
      <c r="M292" t="s">
        <v>2175</v>
      </c>
      <c r="N292" t="s">
        <v>2176</v>
      </c>
      <c r="O292" t="s">
        <v>2177</v>
      </c>
      <c r="P292" t="s">
        <v>2178</v>
      </c>
      <c r="Q292">
        <f t="shared" si="4"/>
        <v>16.09</v>
      </c>
      <c r="R292" t="s">
        <v>4865</v>
      </c>
    </row>
    <row r="293" spans="1:18" x14ac:dyDescent="0.25">
      <c r="A293">
        <v>720</v>
      </c>
      <c r="B293" s="1" t="s">
        <v>2179</v>
      </c>
      <c r="C293" t="s">
        <v>306</v>
      </c>
      <c r="D293" t="s">
        <v>2145</v>
      </c>
      <c r="E293" t="s">
        <v>2180</v>
      </c>
      <c r="F293" t="s">
        <v>760</v>
      </c>
      <c r="G293" t="s">
        <v>2181</v>
      </c>
      <c r="H293" t="s">
        <v>171</v>
      </c>
      <c r="I293" t="s">
        <v>2182</v>
      </c>
      <c r="J293" t="s">
        <v>566</v>
      </c>
      <c r="K293" t="s">
        <v>285</v>
      </c>
      <c r="L293" t="s">
        <v>431</v>
      </c>
      <c r="M293" t="s">
        <v>871</v>
      </c>
      <c r="N293" t="s">
        <v>329</v>
      </c>
      <c r="O293" t="s">
        <v>872</v>
      </c>
      <c r="P293" t="s">
        <v>2183</v>
      </c>
      <c r="Q293">
        <f t="shared" si="4"/>
        <v>15.265000000000001</v>
      </c>
      <c r="R293" t="s">
        <v>4865</v>
      </c>
    </row>
    <row r="294" spans="1:18" x14ac:dyDescent="0.25">
      <c r="A294">
        <v>694</v>
      </c>
      <c r="B294" s="1" t="s">
        <v>2184</v>
      </c>
      <c r="C294" t="s">
        <v>166</v>
      </c>
      <c r="D294" t="s">
        <v>2185</v>
      </c>
      <c r="E294" t="s">
        <v>2186</v>
      </c>
      <c r="F294" t="s">
        <v>439</v>
      </c>
      <c r="G294" t="s">
        <v>1275</v>
      </c>
      <c r="H294" t="s">
        <v>64</v>
      </c>
      <c r="I294" t="s">
        <v>288</v>
      </c>
      <c r="J294" t="s">
        <v>600</v>
      </c>
      <c r="K294" t="s">
        <v>27</v>
      </c>
      <c r="L294" t="s">
        <v>270</v>
      </c>
      <c r="M294" t="s">
        <v>2187</v>
      </c>
      <c r="N294" t="s">
        <v>1188</v>
      </c>
      <c r="O294" t="s">
        <v>2188</v>
      </c>
      <c r="P294" t="s">
        <v>2189</v>
      </c>
      <c r="Q294">
        <f t="shared" si="4"/>
        <v>14.22</v>
      </c>
      <c r="R294" t="s">
        <v>4865</v>
      </c>
    </row>
    <row r="295" spans="1:18" x14ac:dyDescent="0.25">
      <c r="A295">
        <v>458</v>
      </c>
      <c r="B295" s="1" t="s">
        <v>2190</v>
      </c>
      <c r="C295" t="s">
        <v>31</v>
      </c>
      <c r="D295" t="s">
        <v>329</v>
      </c>
      <c r="E295" t="s">
        <v>2191</v>
      </c>
      <c r="F295" t="s">
        <v>1518</v>
      </c>
      <c r="G295" t="s">
        <v>357</v>
      </c>
      <c r="H295" t="s">
        <v>166</v>
      </c>
      <c r="I295" t="s">
        <v>675</v>
      </c>
      <c r="J295" t="s">
        <v>246</v>
      </c>
      <c r="K295" t="s">
        <v>78</v>
      </c>
      <c r="L295" t="s">
        <v>810</v>
      </c>
      <c r="M295" t="s">
        <v>2192</v>
      </c>
      <c r="N295" t="s">
        <v>1133</v>
      </c>
      <c r="O295" t="s">
        <v>2193</v>
      </c>
      <c r="P295" t="s">
        <v>1950</v>
      </c>
      <c r="Q295">
        <f t="shared" si="4"/>
        <v>12.765000000000001</v>
      </c>
      <c r="R295" t="s">
        <v>4865</v>
      </c>
    </row>
    <row r="296" spans="1:18" x14ac:dyDescent="0.25">
      <c r="A296">
        <v>333</v>
      </c>
      <c r="B296" s="1" t="s">
        <v>2194</v>
      </c>
      <c r="C296" t="s">
        <v>166</v>
      </c>
      <c r="D296" t="s">
        <v>868</v>
      </c>
      <c r="E296" t="s">
        <v>2195</v>
      </c>
      <c r="F296" t="s">
        <v>635</v>
      </c>
      <c r="G296" t="s">
        <v>885</v>
      </c>
      <c r="H296" t="s">
        <v>98</v>
      </c>
      <c r="I296" t="s">
        <v>2196</v>
      </c>
      <c r="J296" t="s">
        <v>246</v>
      </c>
      <c r="K296" t="s">
        <v>78</v>
      </c>
      <c r="L296" t="s">
        <v>196</v>
      </c>
      <c r="M296" t="s">
        <v>1975</v>
      </c>
      <c r="N296" t="s">
        <v>2197</v>
      </c>
      <c r="O296" t="s">
        <v>2198</v>
      </c>
      <c r="P296" t="s">
        <v>1431</v>
      </c>
      <c r="Q296">
        <f t="shared" si="4"/>
        <v>10.675000000000001</v>
      </c>
      <c r="R296" t="s">
        <v>4865</v>
      </c>
    </row>
    <row r="297" spans="1:18" x14ac:dyDescent="0.25">
      <c r="A297">
        <v>1180</v>
      </c>
      <c r="B297" s="1" t="s">
        <v>2199</v>
      </c>
      <c r="C297" t="s">
        <v>204</v>
      </c>
      <c r="D297" t="s">
        <v>712</v>
      </c>
      <c r="E297" t="s">
        <v>2200</v>
      </c>
      <c r="F297" t="s">
        <v>2087</v>
      </c>
      <c r="G297" t="s">
        <v>2201</v>
      </c>
      <c r="H297" t="s">
        <v>37</v>
      </c>
      <c r="I297" t="s">
        <v>2202</v>
      </c>
      <c r="J297" t="s">
        <v>292</v>
      </c>
      <c r="K297" t="s">
        <v>27</v>
      </c>
      <c r="L297" t="s">
        <v>867</v>
      </c>
      <c r="M297" t="s">
        <v>2203</v>
      </c>
      <c r="N297" t="s">
        <v>1058</v>
      </c>
      <c r="O297" t="s">
        <v>1754</v>
      </c>
      <c r="P297" t="s">
        <v>2160</v>
      </c>
      <c r="Q297">
        <f t="shared" si="4"/>
        <v>12.135</v>
      </c>
      <c r="R297" t="s">
        <v>4865</v>
      </c>
    </row>
    <row r="298" spans="1:18" x14ac:dyDescent="0.25">
      <c r="A298">
        <v>795</v>
      </c>
      <c r="B298" s="1" t="s">
        <v>2204</v>
      </c>
      <c r="C298" t="s">
        <v>39</v>
      </c>
      <c r="D298" t="s">
        <v>2205</v>
      </c>
      <c r="E298" t="s">
        <v>2206</v>
      </c>
      <c r="F298" t="s">
        <v>200</v>
      </c>
      <c r="G298" t="s">
        <v>2207</v>
      </c>
      <c r="H298" t="s">
        <v>46</v>
      </c>
      <c r="I298" t="s">
        <v>1888</v>
      </c>
      <c r="J298" t="s">
        <v>2208</v>
      </c>
      <c r="K298" t="s">
        <v>40</v>
      </c>
      <c r="L298" t="s">
        <v>285</v>
      </c>
      <c r="M298" t="s">
        <v>2130</v>
      </c>
      <c r="N298" t="s">
        <v>991</v>
      </c>
      <c r="O298" t="s">
        <v>2131</v>
      </c>
      <c r="P298" t="s">
        <v>1083</v>
      </c>
      <c r="Q298">
        <f t="shared" si="4"/>
        <v>13.824999999999999</v>
      </c>
      <c r="R298" t="s">
        <v>4865</v>
      </c>
    </row>
    <row r="299" spans="1:18" x14ac:dyDescent="0.25">
      <c r="A299">
        <v>617</v>
      </c>
      <c r="B299" s="1" t="s">
        <v>2209</v>
      </c>
      <c r="C299" t="s">
        <v>50</v>
      </c>
      <c r="D299" t="s">
        <v>2210</v>
      </c>
      <c r="E299" t="s">
        <v>2211</v>
      </c>
      <c r="F299" t="s">
        <v>35</v>
      </c>
      <c r="G299" t="s">
        <v>2212</v>
      </c>
      <c r="H299" t="s">
        <v>166</v>
      </c>
      <c r="I299" t="s">
        <v>688</v>
      </c>
      <c r="J299" t="s">
        <v>2169</v>
      </c>
      <c r="K299" t="s">
        <v>26</v>
      </c>
      <c r="L299" t="s">
        <v>147</v>
      </c>
      <c r="M299" t="s">
        <v>1530</v>
      </c>
      <c r="N299" t="s">
        <v>1240</v>
      </c>
      <c r="O299" t="s">
        <v>2213</v>
      </c>
      <c r="P299" t="s">
        <v>2214</v>
      </c>
      <c r="Q299">
        <f t="shared" si="4"/>
        <v>14.475</v>
      </c>
      <c r="R299" t="s">
        <v>4865</v>
      </c>
    </row>
    <row r="300" spans="1:18" x14ac:dyDescent="0.25">
      <c r="A300">
        <v>966</v>
      </c>
      <c r="B300" s="1" t="s">
        <v>2215</v>
      </c>
      <c r="C300" t="s">
        <v>31</v>
      </c>
      <c r="D300" t="s">
        <v>395</v>
      </c>
      <c r="E300" t="s">
        <v>2216</v>
      </c>
      <c r="F300" t="s">
        <v>2217</v>
      </c>
      <c r="G300" t="s">
        <v>1381</v>
      </c>
      <c r="H300" t="s">
        <v>479</v>
      </c>
      <c r="I300" t="s">
        <v>2218</v>
      </c>
      <c r="J300" t="s">
        <v>355</v>
      </c>
      <c r="K300" t="s">
        <v>26</v>
      </c>
      <c r="L300" t="s">
        <v>92</v>
      </c>
      <c r="M300" t="s">
        <v>2219</v>
      </c>
      <c r="N300" t="s">
        <v>1923</v>
      </c>
      <c r="O300" t="s">
        <v>2220</v>
      </c>
      <c r="P300" t="s">
        <v>1925</v>
      </c>
      <c r="Q300">
        <f t="shared" si="4"/>
        <v>15.45</v>
      </c>
      <c r="R300" t="s">
        <v>4865</v>
      </c>
    </row>
    <row r="301" spans="1:18" x14ac:dyDescent="0.25">
      <c r="A301">
        <v>725</v>
      </c>
      <c r="B301" s="1" t="s">
        <v>2221</v>
      </c>
      <c r="C301" t="s">
        <v>39</v>
      </c>
      <c r="D301" t="s">
        <v>1009</v>
      </c>
      <c r="E301" t="s">
        <v>2222</v>
      </c>
      <c r="F301" t="s">
        <v>433</v>
      </c>
      <c r="G301" t="s">
        <v>2223</v>
      </c>
      <c r="H301" t="s">
        <v>77</v>
      </c>
      <c r="I301" t="s">
        <v>1304</v>
      </c>
      <c r="J301" t="s">
        <v>2224</v>
      </c>
      <c r="K301" t="s">
        <v>40</v>
      </c>
      <c r="L301" t="s">
        <v>65</v>
      </c>
      <c r="M301" t="s">
        <v>2017</v>
      </c>
      <c r="N301" t="s">
        <v>1939</v>
      </c>
      <c r="O301" t="s">
        <v>941</v>
      </c>
      <c r="P301" t="s">
        <v>2225</v>
      </c>
      <c r="Q301">
        <f t="shared" si="4"/>
        <v>10.46</v>
      </c>
      <c r="R301" t="s">
        <v>4865</v>
      </c>
    </row>
    <row r="302" spans="1:18" x14ac:dyDescent="0.25">
      <c r="A302">
        <v>1099</v>
      </c>
      <c r="B302" s="1" t="s">
        <v>2226</v>
      </c>
      <c r="C302" t="s">
        <v>77</v>
      </c>
      <c r="D302" t="s">
        <v>877</v>
      </c>
      <c r="E302" t="s">
        <v>2227</v>
      </c>
      <c r="F302" t="s">
        <v>433</v>
      </c>
      <c r="G302" t="s">
        <v>2228</v>
      </c>
      <c r="H302" t="s">
        <v>75</v>
      </c>
      <c r="I302" t="s">
        <v>1071</v>
      </c>
      <c r="J302" t="s">
        <v>442</v>
      </c>
      <c r="K302" t="s">
        <v>26</v>
      </c>
      <c r="L302" t="s">
        <v>147</v>
      </c>
      <c r="M302" t="s">
        <v>1817</v>
      </c>
      <c r="N302" t="s">
        <v>2229</v>
      </c>
      <c r="O302" t="s">
        <v>1819</v>
      </c>
      <c r="P302" t="s">
        <v>416</v>
      </c>
      <c r="Q302">
        <f t="shared" si="4"/>
        <v>10.19</v>
      </c>
      <c r="R302" t="s">
        <v>4865</v>
      </c>
    </row>
    <row r="303" spans="1:18" x14ac:dyDescent="0.25">
      <c r="A303">
        <v>1175</v>
      </c>
      <c r="B303" s="1" t="s">
        <v>2230</v>
      </c>
      <c r="C303" t="s">
        <v>58</v>
      </c>
      <c r="D303" t="s">
        <v>696</v>
      </c>
      <c r="E303" t="s">
        <v>2231</v>
      </c>
      <c r="F303" t="s">
        <v>328</v>
      </c>
      <c r="G303" t="s">
        <v>1361</v>
      </c>
      <c r="H303" t="s">
        <v>119</v>
      </c>
      <c r="I303" t="s">
        <v>2232</v>
      </c>
      <c r="J303" t="s">
        <v>406</v>
      </c>
      <c r="K303" t="s">
        <v>147</v>
      </c>
      <c r="L303" t="s">
        <v>198</v>
      </c>
      <c r="M303" t="s">
        <v>2233</v>
      </c>
      <c r="N303" t="s">
        <v>1228</v>
      </c>
      <c r="O303" t="s">
        <v>2234</v>
      </c>
      <c r="P303" t="s">
        <v>2235</v>
      </c>
      <c r="Q303">
        <f t="shared" si="4"/>
        <v>9.3000000000000007</v>
      </c>
      <c r="R303" t="s">
        <v>4865</v>
      </c>
    </row>
    <row r="304" spans="1:18" x14ac:dyDescent="0.25">
      <c r="A304">
        <v>619</v>
      </c>
      <c r="B304" s="1" t="s">
        <v>2236</v>
      </c>
      <c r="C304" t="s">
        <v>64</v>
      </c>
      <c r="D304" t="s">
        <v>2063</v>
      </c>
      <c r="E304" t="s">
        <v>2237</v>
      </c>
      <c r="F304" t="s">
        <v>1711</v>
      </c>
      <c r="G304" t="s">
        <v>991</v>
      </c>
      <c r="H304" t="s">
        <v>75</v>
      </c>
      <c r="I304" t="s">
        <v>2238</v>
      </c>
      <c r="J304" t="s">
        <v>268</v>
      </c>
      <c r="K304" t="s">
        <v>40</v>
      </c>
      <c r="L304" t="s">
        <v>78</v>
      </c>
      <c r="M304" t="s">
        <v>2239</v>
      </c>
      <c r="N304" t="s">
        <v>810</v>
      </c>
      <c r="O304" t="s">
        <v>1599</v>
      </c>
      <c r="P304" t="s">
        <v>822</v>
      </c>
      <c r="Q304">
        <f t="shared" si="4"/>
        <v>6.4049999999999994</v>
      </c>
      <c r="R304" t="s">
        <v>4865</v>
      </c>
    </row>
    <row r="305" spans="1:18" x14ac:dyDescent="0.25">
      <c r="A305">
        <v>800</v>
      </c>
      <c r="B305" s="1" t="s">
        <v>2240</v>
      </c>
      <c r="C305" t="s">
        <v>64</v>
      </c>
      <c r="D305" t="s">
        <v>2162</v>
      </c>
      <c r="E305" t="s">
        <v>2241</v>
      </c>
      <c r="F305" t="s">
        <v>503</v>
      </c>
      <c r="G305" t="s">
        <v>2201</v>
      </c>
      <c r="H305" t="s">
        <v>91</v>
      </c>
      <c r="I305" t="s">
        <v>1023</v>
      </c>
      <c r="J305" t="s">
        <v>136</v>
      </c>
      <c r="K305" t="s">
        <v>26</v>
      </c>
      <c r="L305" t="s">
        <v>217</v>
      </c>
      <c r="M305" t="s">
        <v>2242</v>
      </c>
      <c r="N305" t="s">
        <v>990</v>
      </c>
      <c r="O305" t="s">
        <v>1607</v>
      </c>
      <c r="P305" t="s">
        <v>843</v>
      </c>
      <c r="Q305">
        <f t="shared" si="4"/>
        <v>7.5549999999999997</v>
      </c>
      <c r="R305" t="s">
        <v>4865</v>
      </c>
    </row>
    <row r="306" spans="1:18" x14ac:dyDescent="0.25">
      <c r="A306">
        <v>872</v>
      </c>
      <c r="B306" s="1" t="s">
        <v>2243</v>
      </c>
      <c r="C306" t="s">
        <v>64</v>
      </c>
      <c r="D306" t="s">
        <v>974</v>
      </c>
      <c r="E306" t="s">
        <v>2244</v>
      </c>
      <c r="F306" t="s">
        <v>1147</v>
      </c>
      <c r="G306" t="s">
        <v>969</v>
      </c>
      <c r="H306" t="s">
        <v>522</v>
      </c>
      <c r="I306" t="s">
        <v>768</v>
      </c>
      <c r="J306" t="s">
        <v>227</v>
      </c>
      <c r="K306" t="s">
        <v>26</v>
      </c>
      <c r="L306" t="s">
        <v>40</v>
      </c>
      <c r="M306" t="s">
        <v>2245</v>
      </c>
      <c r="N306" t="s">
        <v>835</v>
      </c>
      <c r="O306" t="s">
        <v>2246</v>
      </c>
      <c r="P306" t="s">
        <v>353</v>
      </c>
      <c r="Q306">
        <f t="shared" si="4"/>
        <v>10.705</v>
      </c>
      <c r="R306" t="s">
        <v>4865</v>
      </c>
    </row>
    <row r="307" spans="1:18" x14ac:dyDescent="0.25">
      <c r="A307">
        <v>986</v>
      </c>
      <c r="B307" s="1" t="s">
        <v>2247</v>
      </c>
      <c r="C307" t="s">
        <v>50</v>
      </c>
      <c r="D307" t="s">
        <v>1654</v>
      </c>
      <c r="E307" t="s">
        <v>2248</v>
      </c>
      <c r="F307" t="s">
        <v>459</v>
      </c>
      <c r="G307" t="s">
        <v>2249</v>
      </c>
      <c r="H307" t="s">
        <v>64</v>
      </c>
      <c r="I307" t="s">
        <v>260</v>
      </c>
      <c r="J307" t="s">
        <v>2250</v>
      </c>
      <c r="K307" t="s">
        <v>26</v>
      </c>
      <c r="L307" t="s">
        <v>40</v>
      </c>
      <c r="M307" t="s">
        <v>2251</v>
      </c>
      <c r="N307" t="s">
        <v>208</v>
      </c>
      <c r="O307" t="s">
        <v>985</v>
      </c>
      <c r="P307" t="s">
        <v>712</v>
      </c>
      <c r="Q307">
        <f t="shared" si="4"/>
        <v>11.22</v>
      </c>
      <c r="R307" t="s">
        <v>4865</v>
      </c>
    </row>
    <row r="308" spans="1:18" x14ac:dyDescent="0.25">
      <c r="A308">
        <v>563</v>
      </c>
      <c r="B308" s="1" t="s">
        <v>2252</v>
      </c>
      <c r="C308" t="s">
        <v>204</v>
      </c>
      <c r="D308" t="s">
        <v>2253</v>
      </c>
      <c r="E308" t="s">
        <v>132</v>
      </c>
      <c r="F308" t="s">
        <v>2254</v>
      </c>
      <c r="G308" t="s">
        <v>746</v>
      </c>
      <c r="H308" t="s">
        <v>136</v>
      </c>
      <c r="I308" t="s">
        <v>594</v>
      </c>
      <c r="J308" t="s">
        <v>2250</v>
      </c>
      <c r="K308" t="s">
        <v>40</v>
      </c>
      <c r="L308" t="s">
        <v>272</v>
      </c>
      <c r="M308" t="s">
        <v>2120</v>
      </c>
      <c r="N308" t="s">
        <v>429</v>
      </c>
      <c r="O308" t="s">
        <v>2121</v>
      </c>
      <c r="P308" t="s">
        <v>1977</v>
      </c>
      <c r="Q308">
        <f t="shared" si="4"/>
        <v>12.395</v>
      </c>
      <c r="R308" t="s">
        <v>4865</v>
      </c>
    </row>
    <row r="309" spans="1:18" x14ac:dyDescent="0.25">
      <c r="A309">
        <v>19</v>
      </c>
      <c r="B309" s="1" t="s">
        <v>2255</v>
      </c>
      <c r="C309" t="s">
        <v>37</v>
      </c>
      <c r="D309" t="s">
        <v>1536</v>
      </c>
      <c r="E309" t="s">
        <v>2256</v>
      </c>
      <c r="F309" t="s">
        <v>61</v>
      </c>
      <c r="G309" t="s">
        <v>213</v>
      </c>
      <c r="H309" t="s">
        <v>77</v>
      </c>
      <c r="I309" t="s">
        <v>126</v>
      </c>
      <c r="J309" t="s">
        <v>393</v>
      </c>
      <c r="K309" t="s">
        <v>376</v>
      </c>
      <c r="L309" t="s">
        <v>284</v>
      </c>
      <c r="M309" t="s">
        <v>1911</v>
      </c>
      <c r="N309" t="s">
        <v>781</v>
      </c>
      <c r="O309" t="s">
        <v>2257</v>
      </c>
      <c r="P309" t="s">
        <v>2258</v>
      </c>
      <c r="Q309">
        <f t="shared" si="4"/>
        <v>11.254999999999999</v>
      </c>
      <c r="R309" t="s">
        <v>4865</v>
      </c>
    </row>
    <row r="310" spans="1:18" x14ac:dyDescent="0.25">
      <c r="A310">
        <v>475</v>
      </c>
      <c r="B310" s="1" t="s">
        <v>2259</v>
      </c>
      <c r="C310" t="s">
        <v>204</v>
      </c>
      <c r="D310" t="s">
        <v>2260</v>
      </c>
      <c r="E310" t="s">
        <v>2261</v>
      </c>
      <c r="F310" t="s">
        <v>832</v>
      </c>
      <c r="G310" t="s">
        <v>619</v>
      </c>
      <c r="H310" t="s">
        <v>98</v>
      </c>
      <c r="I310" t="s">
        <v>452</v>
      </c>
      <c r="J310" t="s">
        <v>2114</v>
      </c>
      <c r="K310" t="s">
        <v>248</v>
      </c>
      <c r="L310" t="s">
        <v>2217</v>
      </c>
      <c r="M310" t="s">
        <v>1994</v>
      </c>
      <c r="N310" t="s">
        <v>719</v>
      </c>
      <c r="O310" t="s">
        <v>2262</v>
      </c>
      <c r="P310" t="s">
        <v>1029</v>
      </c>
      <c r="Q310">
        <f t="shared" si="4"/>
        <v>6.15</v>
      </c>
      <c r="R310" t="s">
        <v>4865</v>
      </c>
    </row>
    <row r="311" spans="1:18" x14ac:dyDescent="0.25">
      <c r="A311">
        <v>466</v>
      </c>
      <c r="B311" s="1" t="s">
        <v>2263</v>
      </c>
      <c r="C311" t="s">
        <v>77</v>
      </c>
      <c r="D311" t="s">
        <v>292</v>
      </c>
      <c r="E311" t="s">
        <v>2264</v>
      </c>
      <c r="F311" t="s">
        <v>798</v>
      </c>
      <c r="G311" t="s">
        <v>357</v>
      </c>
      <c r="H311" t="s">
        <v>75</v>
      </c>
      <c r="I311" t="s">
        <v>2265</v>
      </c>
      <c r="J311" t="s">
        <v>2114</v>
      </c>
      <c r="K311" t="s">
        <v>40</v>
      </c>
      <c r="L311" t="s">
        <v>65</v>
      </c>
      <c r="M311" t="s">
        <v>2058</v>
      </c>
      <c r="N311" t="s">
        <v>2266</v>
      </c>
      <c r="O311" t="s">
        <v>2060</v>
      </c>
      <c r="P311" t="s">
        <v>2026</v>
      </c>
      <c r="Q311">
        <f t="shared" si="4"/>
        <v>4.5</v>
      </c>
      <c r="R311" t="s">
        <v>4865</v>
      </c>
    </row>
    <row r="312" spans="1:18" x14ac:dyDescent="0.25">
      <c r="A312">
        <v>780</v>
      </c>
      <c r="B312" s="1" t="s">
        <v>2267</v>
      </c>
      <c r="C312" t="s">
        <v>77</v>
      </c>
      <c r="D312" t="s">
        <v>204</v>
      </c>
      <c r="E312" t="s">
        <v>2268</v>
      </c>
      <c r="F312" t="s">
        <v>1198</v>
      </c>
      <c r="G312" t="s">
        <v>962</v>
      </c>
      <c r="H312" t="s">
        <v>75</v>
      </c>
      <c r="I312" t="s">
        <v>1116</v>
      </c>
      <c r="J312" t="s">
        <v>825</v>
      </c>
      <c r="K312" t="s">
        <v>217</v>
      </c>
      <c r="L312" t="s">
        <v>621</v>
      </c>
      <c r="M312" t="s">
        <v>2269</v>
      </c>
      <c r="N312" t="s">
        <v>1738</v>
      </c>
      <c r="O312" t="s">
        <v>2270</v>
      </c>
      <c r="P312" t="s">
        <v>717</v>
      </c>
      <c r="Q312">
        <f t="shared" si="4"/>
        <v>5.5649999999999995</v>
      </c>
      <c r="R312" t="s">
        <v>4865</v>
      </c>
    </row>
    <row r="313" spans="1:18" x14ac:dyDescent="0.25">
      <c r="A313">
        <v>1190</v>
      </c>
      <c r="B313" s="1" t="s">
        <v>2271</v>
      </c>
      <c r="C313" t="s">
        <v>58</v>
      </c>
      <c r="D313" t="s">
        <v>1843</v>
      </c>
      <c r="E313" t="s">
        <v>2272</v>
      </c>
      <c r="F313" t="s">
        <v>629</v>
      </c>
      <c r="G313" t="s">
        <v>1368</v>
      </c>
      <c r="H313" t="s">
        <v>46</v>
      </c>
      <c r="I313" t="s">
        <v>286</v>
      </c>
      <c r="J313" t="s">
        <v>677</v>
      </c>
      <c r="K313" t="s">
        <v>78</v>
      </c>
      <c r="L313" t="s">
        <v>445</v>
      </c>
      <c r="M313" t="s">
        <v>247</v>
      </c>
      <c r="N313" t="s">
        <v>688</v>
      </c>
      <c r="O313" t="s">
        <v>1992</v>
      </c>
      <c r="P313" t="s">
        <v>690</v>
      </c>
      <c r="Q313">
        <f t="shared" si="4"/>
        <v>5.7949999999999999</v>
      </c>
      <c r="R313" t="s">
        <v>4865</v>
      </c>
    </row>
    <row r="314" spans="1:18" x14ac:dyDescent="0.25">
      <c r="A314">
        <v>92</v>
      </c>
      <c r="B314" s="1" t="s">
        <v>2273</v>
      </c>
      <c r="C314" t="s">
        <v>46</v>
      </c>
      <c r="D314" t="s">
        <v>843</v>
      </c>
      <c r="E314" t="s">
        <v>2274</v>
      </c>
      <c r="F314" t="s">
        <v>364</v>
      </c>
      <c r="G314" t="s">
        <v>327</v>
      </c>
      <c r="H314" t="s">
        <v>119</v>
      </c>
      <c r="I314" t="s">
        <v>545</v>
      </c>
      <c r="J314" t="s">
        <v>2250</v>
      </c>
      <c r="K314" t="s">
        <v>147</v>
      </c>
      <c r="L314" t="s">
        <v>148</v>
      </c>
      <c r="M314" t="s">
        <v>755</v>
      </c>
      <c r="N314" t="s">
        <v>2129</v>
      </c>
      <c r="O314" t="s">
        <v>2205</v>
      </c>
      <c r="P314" t="s">
        <v>918</v>
      </c>
      <c r="Q314">
        <f t="shared" si="4"/>
        <v>6.5400000000000009</v>
      </c>
      <c r="R314" t="s">
        <v>4865</v>
      </c>
    </row>
    <row r="315" spans="1:18" x14ac:dyDescent="0.25">
      <c r="A315">
        <v>160</v>
      </c>
      <c r="B315" s="1" t="s">
        <v>2275</v>
      </c>
      <c r="C315" t="s">
        <v>184</v>
      </c>
      <c r="D315" t="s">
        <v>293</v>
      </c>
      <c r="E315" t="s">
        <v>734</v>
      </c>
      <c r="F315" t="s">
        <v>785</v>
      </c>
      <c r="G315" t="s">
        <v>360</v>
      </c>
      <c r="H315" t="s">
        <v>119</v>
      </c>
      <c r="I315" t="s">
        <v>737</v>
      </c>
      <c r="J315" t="s">
        <v>355</v>
      </c>
      <c r="K315" t="s">
        <v>147</v>
      </c>
      <c r="L315" t="s">
        <v>326</v>
      </c>
      <c r="M315" t="s">
        <v>2276</v>
      </c>
      <c r="N315" t="s">
        <v>2277</v>
      </c>
      <c r="O315" t="s">
        <v>1665</v>
      </c>
      <c r="P315" t="s">
        <v>161</v>
      </c>
      <c r="Q315">
        <f t="shared" si="4"/>
        <v>8.61</v>
      </c>
      <c r="R315" t="s">
        <v>4865</v>
      </c>
    </row>
    <row r="316" spans="1:18" x14ac:dyDescent="0.25">
      <c r="A316">
        <v>530</v>
      </c>
      <c r="B316" s="1" t="s">
        <v>2278</v>
      </c>
      <c r="C316" t="s">
        <v>119</v>
      </c>
      <c r="D316" t="s">
        <v>2279</v>
      </c>
      <c r="E316" t="s">
        <v>2280</v>
      </c>
      <c r="F316" t="s">
        <v>197</v>
      </c>
      <c r="G316" t="s">
        <v>2281</v>
      </c>
      <c r="H316" t="s">
        <v>141</v>
      </c>
      <c r="I316" t="s">
        <v>556</v>
      </c>
      <c r="J316" t="s">
        <v>162</v>
      </c>
      <c r="K316" t="s">
        <v>449</v>
      </c>
      <c r="L316" t="s">
        <v>883</v>
      </c>
      <c r="M316" t="s">
        <v>2239</v>
      </c>
      <c r="N316" t="s">
        <v>2282</v>
      </c>
      <c r="O316" t="s">
        <v>1599</v>
      </c>
      <c r="P316" t="s">
        <v>1790</v>
      </c>
      <c r="Q316">
        <f t="shared" si="4"/>
        <v>10.545</v>
      </c>
      <c r="R316" t="s">
        <v>4865</v>
      </c>
    </row>
    <row r="317" spans="1:18" x14ac:dyDescent="0.25">
      <c r="A317">
        <v>367</v>
      </c>
      <c r="B317" s="1" t="s">
        <v>2283</v>
      </c>
      <c r="C317" t="s">
        <v>58</v>
      </c>
      <c r="D317" t="s">
        <v>288</v>
      </c>
      <c r="E317" t="s">
        <v>2284</v>
      </c>
      <c r="F317" t="s">
        <v>545</v>
      </c>
      <c r="G317" t="s">
        <v>1519</v>
      </c>
      <c r="H317" t="s">
        <v>58</v>
      </c>
      <c r="I317" t="s">
        <v>2285</v>
      </c>
      <c r="J317" t="s">
        <v>1360</v>
      </c>
      <c r="K317" t="s">
        <v>148</v>
      </c>
      <c r="L317" t="s">
        <v>721</v>
      </c>
      <c r="M317" t="s">
        <v>2262</v>
      </c>
      <c r="N317" t="s">
        <v>524</v>
      </c>
      <c r="O317" t="s">
        <v>2286</v>
      </c>
      <c r="P317" t="s">
        <v>1078</v>
      </c>
      <c r="Q317">
        <f t="shared" si="4"/>
        <v>7.56</v>
      </c>
      <c r="R317" t="s">
        <v>4865</v>
      </c>
    </row>
    <row r="318" spans="1:18" x14ac:dyDescent="0.25">
      <c r="A318">
        <v>65</v>
      </c>
      <c r="B318" s="1" t="s">
        <v>2287</v>
      </c>
      <c r="C318" t="s">
        <v>306</v>
      </c>
      <c r="D318" t="s">
        <v>1870</v>
      </c>
      <c r="E318" t="s">
        <v>2288</v>
      </c>
      <c r="F318" t="s">
        <v>42</v>
      </c>
      <c r="G318" t="s">
        <v>1290</v>
      </c>
      <c r="H318" t="s">
        <v>136</v>
      </c>
      <c r="I318" t="s">
        <v>327</v>
      </c>
      <c r="J318" t="s">
        <v>415</v>
      </c>
      <c r="K318" t="s">
        <v>217</v>
      </c>
      <c r="L318" t="s">
        <v>449</v>
      </c>
      <c r="M318" t="s">
        <v>2289</v>
      </c>
      <c r="N318" t="s">
        <v>574</v>
      </c>
      <c r="O318" t="s">
        <v>2290</v>
      </c>
      <c r="P318" t="s">
        <v>1260</v>
      </c>
      <c r="Q318">
        <f t="shared" si="4"/>
        <v>4.2700000000000005</v>
      </c>
      <c r="R318" t="s">
        <v>4865</v>
      </c>
    </row>
    <row r="319" spans="1:18" x14ac:dyDescent="0.25">
      <c r="A319">
        <v>508</v>
      </c>
      <c r="B319" s="1" t="s">
        <v>2291</v>
      </c>
      <c r="C319" t="s">
        <v>31</v>
      </c>
      <c r="D319" t="s">
        <v>119</v>
      </c>
      <c r="E319" t="s">
        <v>2292</v>
      </c>
      <c r="F319" t="s">
        <v>1588</v>
      </c>
      <c r="G319" t="s">
        <v>2212</v>
      </c>
      <c r="H319" t="s">
        <v>229</v>
      </c>
      <c r="I319" t="s">
        <v>458</v>
      </c>
      <c r="J319" t="s">
        <v>825</v>
      </c>
      <c r="K319" t="s">
        <v>26</v>
      </c>
      <c r="L319" t="s">
        <v>27</v>
      </c>
      <c r="M319" t="s">
        <v>2293</v>
      </c>
      <c r="N319" t="s">
        <v>841</v>
      </c>
      <c r="O319" t="s">
        <v>1100</v>
      </c>
      <c r="P319" t="s">
        <v>1787</v>
      </c>
      <c r="Q319">
        <f t="shared" si="4"/>
        <v>4.5950000000000006</v>
      </c>
      <c r="R319" t="s">
        <v>4865</v>
      </c>
    </row>
    <row r="320" spans="1:18" x14ac:dyDescent="0.25">
      <c r="A320">
        <v>45</v>
      </c>
      <c r="B320" s="1" t="s">
        <v>2294</v>
      </c>
      <c r="C320" t="s">
        <v>50</v>
      </c>
      <c r="D320" t="s">
        <v>2044</v>
      </c>
      <c r="E320" t="s">
        <v>2295</v>
      </c>
      <c r="F320" t="s">
        <v>1870</v>
      </c>
      <c r="G320" t="s">
        <v>247</v>
      </c>
      <c r="H320" t="s">
        <v>171</v>
      </c>
      <c r="I320" t="s">
        <v>1063</v>
      </c>
      <c r="J320" t="s">
        <v>77</v>
      </c>
      <c r="K320" t="s">
        <v>26</v>
      </c>
      <c r="L320" t="s">
        <v>27</v>
      </c>
      <c r="M320" t="s">
        <v>1218</v>
      </c>
      <c r="N320" t="s">
        <v>326</v>
      </c>
      <c r="O320" t="s">
        <v>2296</v>
      </c>
      <c r="P320" t="s">
        <v>343</v>
      </c>
      <c r="Q320">
        <f t="shared" si="4"/>
        <v>5.0349999999999993</v>
      </c>
      <c r="R320" t="s">
        <v>4865</v>
      </c>
    </row>
    <row r="321" spans="1:18" x14ac:dyDescent="0.25">
      <c r="A321">
        <v>1104</v>
      </c>
      <c r="B321" s="1" t="s">
        <v>2297</v>
      </c>
      <c r="C321" t="s">
        <v>39</v>
      </c>
      <c r="D321" t="s">
        <v>2026</v>
      </c>
      <c r="E321" t="s">
        <v>2298</v>
      </c>
      <c r="F321" t="s">
        <v>677</v>
      </c>
      <c r="G321" t="s">
        <v>886</v>
      </c>
      <c r="H321" t="s">
        <v>64</v>
      </c>
      <c r="I321" t="s">
        <v>2299</v>
      </c>
      <c r="J321" t="s">
        <v>25</v>
      </c>
      <c r="K321" t="s">
        <v>26</v>
      </c>
      <c r="L321" t="s">
        <v>147</v>
      </c>
      <c r="M321" t="s">
        <v>831</v>
      </c>
      <c r="N321" t="s">
        <v>945</v>
      </c>
      <c r="O321" t="s">
        <v>2300</v>
      </c>
      <c r="P321" t="s">
        <v>271</v>
      </c>
      <c r="Q321">
        <f t="shared" si="4"/>
        <v>5.32</v>
      </c>
      <c r="R321" t="s">
        <v>4865</v>
      </c>
    </row>
    <row r="322" spans="1:18" x14ac:dyDescent="0.25">
      <c r="A322">
        <v>292</v>
      </c>
      <c r="B322" s="1" t="s">
        <v>2301</v>
      </c>
      <c r="C322" t="s">
        <v>39</v>
      </c>
      <c r="D322" t="s">
        <v>2051</v>
      </c>
      <c r="E322" t="s">
        <v>2302</v>
      </c>
      <c r="F322" t="s">
        <v>2026</v>
      </c>
      <c r="G322" t="s">
        <v>2109</v>
      </c>
      <c r="H322" t="s">
        <v>171</v>
      </c>
      <c r="I322" t="s">
        <v>2303</v>
      </c>
      <c r="J322" t="s">
        <v>184</v>
      </c>
      <c r="K322" t="s">
        <v>26</v>
      </c>
      <c r="L322" t="s">
        <v>147</v>
      </c>
      <c r="M322" t="s">
        <v>1763</v>
      </c>
      <c r="N322" t="s">
        <v>566</v>
      </c>
      <c r="O322" t="s">
        <v>1980</v>
      </c>
      <c r="P322" t="s">
        <v>2304</v>
      </c>
      <c r="Q322">
        <f t="shared" ref="Q322:Q385" si="5">(M322+N322)/2</f>
        <v>6.2799999999999994</v>
      </c>
      <c r="R322" t="s">
        <v>4865</v>
      </c>
    </row>
    <row r="323" spans="1:18" x14ac:dyDescent="0.25">
      <c r="A323">
        <v>956</v>
      </c>
      <c r="B323" s="1" t="s">
        <v>2305</v>
      </c>
      <c r="C323" t="s">
        <v>58</v>
      </c>
      <c r="D323" t="s">
        <v>2306</v>
      </c>
      <c r="E323" t="s">
        <v>2307</v>
      </c>
      <c r="F323" t="s">
        <v>711</v>
      </c>
      <c r="G323" t="s">
        <v>933</v>
      </c>
      <c r="H323" t="s">
        <v>31</v>
      </c>
      <c r="I323" t="s">
        <v>743</v>
      </c>
      <c r="J323" t="s">
        <v>184</v>
      </c>
      <c r="K323" t="s">
        <v>40</v>
      </c>
      <c r="L323" t="s">
        <v>41</v>
      </c>
      <c r="M323" t="s">
        <v>2308</v>
      </c>
      <c r="N323" t="s">
        <v>721</v>
      </c>
      <c r="O323" t="s">
        <v>2309</v>
      </c>
      <c r="P323" t="s">
        <v>297</v>
      </c>
      <c r="Q323">
        <f t="shared" si="5"/>
        <v>5.0449999999999999</v>
      </c>
      <c r="R323" t="s">
        <v>4865</v>
      </c>
    </row>
    <row r="324" spans="1:18" x14ac:dyDescent="0.25">
      <c r="A324">
        <v>218</v>
      </c>
      <c r="B324" s="1" t="s">
        <v>2310</v>
      </c>
      <c r="C324" t="s">
        <v>58</v>
      </c>
      <c r="D324" t="s">
        <v>117</v>
      </c>
      <c r="E324" t="s">
        <v>2311</v>
      </c>
      <c r="F324" t="s">
        <v>1128</v>
      </c>
      <c r="G324" t="s">
        <v>374</v>
      </c>
      <c r="H324" t="s">
        <v>77</v>
      </c>
      <c r="I324" t="s">
        <v>30</v>
      </c>
      <c r="J324" t="s">
        <v>184</v>
      </c>
      <c r="K324" t="s">
        <v>217</v>
      </c>
      <c r="L324" t="s">
        <v>198</v>
      </c>
      <c r="M324" t="s">
        <v>675</v>
      </c>
      <c r="N324" t="s">
        <v>484</v>
      </c>
      <c r="O324" t="s">
        <v>1956</v>
      </c>
      <c r="P324" t="s">
        <v>2312</v>
      </c>
      <c r="Q324">
        <f t="shared" si="5"/>
        <v>5.45</v>
      </c>
      <c r="R324" t="s">
        <v>4865</v>
      </c>
    </row>
    <row r="325" spans="1:18" x14ac:dyDescent="0.25">
      <c r="A325">
        <v>934</v>
      </c>
      <c r="B325" s="1" t="s">
        <v>2313</v>
      </c>
      <c r="C325" t="s">
        <v>46</v>
      </c>
      <c r="D325" t="s">
        <v>694</v>
      </c>
      <c r="E325" t="s">
        <v>2314</v>
      </c>
      <c r="F325" t="s">
        <v>1061</v>
      </c>
      <c r="G325" t="s">
        <v>510</v>
      </c>
      <c r="H325" t="s">
        <v>39</v>
      </c>
      <c r="I325" t="s">
        <v>618</v>
      </c>
      <c r="J325" t="s">
        <v>58</v>
      </c>
      <c r="K325" t="s">
        <v>40</v>
      </c>
      <c r="L325" t="s">
        <v>285</v>
      </c>
      <c r="M325" t="s">
        <v>1438</v>
      </c>
      <c r="N325" t="s">
        <v>425</v>
      </c>
      <c r="O325" t="s">
        <v>2315</v>
      </c>
      <c r="P325" t="s">
        <v>427</v>
      </c>
      <c r="Q325">
        <f t="shared" si="5"/>
        <v>6.6749999999999998</v>
      </c>
      <c r="R325" t="s">
        <v>4865</v>
      </c>
    </row>
    <row r="326" spans="1:18" x14ac:dyDescent="0.25">
      <c r="A326">
        <v>85</v>
      </c>
      <c r="B326" s="1" t="s">
        <v>2316</v>
      </c>
      <c r="C326" t="s">
        <v>39</v>
      </c>
      <c r="D326" t="s">
        <v>543</v>
      </c>
      <c r="E326" t="s">
        <v>2317</v>
      </c>
      <c r="F326" t="s">
        <v>590</v>
      </c>
      <c r="G326" t="s">
        <v>2318</v>
      </c>
      <c r="H326" t="s">
        <v>39</v>
      </c>
      <c r="I326" t="s">
        <v>2319</v>
      </c>
      <c r="J326" t="s">
        <v>482</v>
      </c>
      <c r="K326" t="s">
        <v>40</v>
      </c>
      <c r="L326" t="s">
        <v>65</v>
      </c>
      <c r="M326" t="s">
        <v>521</v>
      </c>
      <c r="N326" t="s">
        <v>425</v>
      </c>
      <c r="O326" t="s">
        <v>523</v>
      </c>
      <c r="P326" t="s">
        <v>427</v>
      </c>
      <c r="Q326">
        <f t="shared" si="5"/>
        <v>8.0299999999999994</v>
      </c>
      <c r="R326" t="s">
        <v>4865</v>
      </c>
    </row>
    <row r="327" spans="1:18" x14ac:dyDescent="0.25">
      <c r="A327">
        <v>1107</v>
      </c>
      <c r="B327" s="1" t="s">
        <v>2320</v>
      </c>
      <c r="C327" t="s">
        <v>64</v>
      </c>
      <c r="D327" t="s">
        <v>543</v>
      </c>
      <c r="E327" t="s">
        <v>2321</v>
      </c>
      <c r="F327" t="s">
        <v>2218</v>
      </c>
      <c r="G327" t="s">
        <v>1146</v>
      </c>
      <c r="H327" t="s">
        <v>136</v>
      </c>
      <c r="I327" t="s">
        <v>2322</v>
      </c>
      <c r="J327" t="s">
        <v>906</v>
      </c>
      <c r="K327" t="s">
        <v>26</v>
      </c>
      <c r="L327" t="s">
        <v>40</v>
      </c>
      <c r="M327" t="s">
        <v>577</v>
      </c>
      <c r="N327" t="s">
        <v>2015</v>
      </c>
      <c r="O327" t="s">
        <v>2323</v>
      </c>
      <c r="P327" t="s">
        <v>2324</v>
      </c>
      <c r="Q327">
        <f t="shared" si="5"/>
        <v>11.774999999999999</v>
      </c>
      <c r="R327" t="s">
        <v>4865</v>
      </c>
    </row>
    <row r="328" spans="1:18" x14ac:dyDescent="0.25">
      <c r="A328">
        <v>724</v>
      </c>
      <c r="B328" s="1" t="s">
        <v>2325</v>
      </c>
      <c r="C328" t="s">
        <v>216</v>
      </c>
      <c r="D328" t="s">
        <v>2326</v>
      </c>
      <c r="E328" t="s">
        <v>2327</v>
      </c>
      <c r="F328" t="s">
        <v>495</v>
      </c>
      <c r="G328" t="s">
        <v>865</v>
      </c>
      <c r="H328" t="s">
        <v>306</v>
      </c>
      <c r="I328" t="s">
        <v>865</v>
      </c>
      <c r="J328" t="s">
        <v>184</v>
      </c>
      <c r="K328" t="s">
        <v>147</v>
      </c>
      <c r="L328" t="s">
        <v>1001</v>
      </c>
      <c r="M328" t="s">
        <v>1736</v>
      </c>
      <c r="N328" t="s">
        <v>2004</v>
      </c>
      <c r="O328" t="s">
        <v>2328</v>
      </c>
      <c r="P328" t="s">
        <v>2329</v>
      </c>
      <c r="Q328">
        <f t="shared" si="5"/>
        <v>11.875</v>
      </c>
      <c r="R328" t="s">
        <v>4865</v>
      </c>
    </row>
    <row r="329" spans="1:18" x14ac:dyDescent="0.25">
      <c r="A329">
        <v>688</v>
      </c>
      <c r="B329" s="1" t="s">
        <v>2330</v>
      </c>
      <c r="C329" t="s">
        <v>58</v>
      </c>
      <c r="D329" t="s">
        <v>452</v>
      </c>
      <c r="E329" t="s">
        <v>2331</v>
      </c>
      <c r="F329" t="s">
        <v>437</v>
      </c>
      <c r="G329" t="s">
        <v>1997</v>
      </c>
      <c r="H329" t="s">
        <v>46</v>
      </c>
      <c r="I329" t="s">
        <v>335</v>
      </c>
      <c r="J329" t="s">
        <v>119</v>
      </c>
      <c r="K329" t="s">
        <v>159</v>
      </c>
      <c r="L329" t="s">
        <v>1311</v>
      </c>
      <c r="M329" t="s">
        <v>1282</v>
      </c>
      <c r="N329" t="s">
        <v>866</v>
      </c>
      <c r="O329" t="s">
        <v>2090</v>
      </c>
      <c r="P329" t="s">
        <v>2332</v>
      </c>
      <c r="Q329">
        <f t="shared" si="5"/>
        <v>9.26</v>
      </c>
      <c r="R329" t="s">
        <v>4865</v>
      </c>
    </row>
    <row r="330" spans="1:18" x14ac:dyDescent="0.25">
      <c r="A330">
        <v>1142</v>
      </c>
      <c r="B330" s="1" t="s">
        <v>2333</v>
      </c>
      <c r="C330" t="s">
        <v>39</v>
      </c>
      <c r="D330" t="s">
        <v>927</v>
      </c>
      <c r="E330" t="s">
        <v>2334</v>
      </c>
      <c r="F330" t="s">
        <v>340</v>
      </c>
      <c r="G330" t="s">
        <v>1340</v>
      </c>
      <c r="H330" t="s">
        <v>64</v>
      </c>
      <c r="I330" t="s">
        <v>933</v>
      </c>
      <c r="J330" t="s">
        <v>184</v>
      </c>
      <c r="K330" t="s">
        <v>485</v>
      </c>
      <c r="L330" t="s">
        <v>2335</v>
      </c>
      <c r="M330" t="s">
        <v>736</v>
      </c>
      <c r="N330" t="s">
        <v>2266</v>
      </c>
      <c r="O330" t="s">
        <v>1794</v>
      </c>
      <c r="P330" t="s">
        <v>2026</v>
      </c>
      <c r="Q330">
        <f t="shared" si="5"/>
        <v>4.2</v>
      </c>
      <c r="R330" t="s">
        <v>4865</v>
      </c>
    </row>
    <row r="331" spans="1:18" x14ac:dyDescent="0.25">
      <c r="A331">
        <v>155</v>
      </c>
      <c r="B331" s="1" t="s">
        <v>2336</v>
      </c>
      <c r="C331" t="s">
        <v>50</v>
      </c>
      <c r="D331" t="s">
        <v>272</v>
      </c>
      <c r="E331" t="s">
        <v>2337</v>
      </c>
      <c r="F331" t="s">
        <v>812</v>
      </c>
      <c r="G331" t="s">
        <v>391</v>
      </c>
      <c r="H331" t="s">
        <v>136</v>
      </c>
      <c r="I331" t="s">
        <v>709</v>
      </c>
      <c r="J331" t="s">
        <v>39</v>
      </c>
      <c r="K331" t="s">
        <v>40</v>
      </c>
      <c r="L331" t="s">
        <v>41</v>
      </c>
      <c r="M331" t="s">
        <v>1381</v>
      </c>
      <c r="N331" t="s">
        <v>259</v>
      </c>
      <c r="O331" t="s">
        <v>2338</v>
      </c>
      <c r="P331" t="s">
        <v>93</v>
      </c>
      <c r="Q331">
        <f t="shared" si="5"/>
        <v>3.5449999999999999</v>
      </c>
      <c r="R331" t="s">
        <v>4865</v>
      </c>
    </row>
    <row r="332" spans="1:18" x14ac:dyDescent="0.25">
      <c r="A332">
        <v>855</v>
      </c>
      <c r="B332" s="1" t="s">
        <v>2339</v>
      </c>
      <c r="C332" t="s">
        <v>50</v>
      </c>
      <c r="D332" t="s">
        <v>442</v>
      </c>
      <c r="E332" t="s">
        <v>2340</v>
      </c>
      <c r="F332" t="s">
        <v>824</v>
      </c>
      <c r="G332" t="s">
        <v>226</v>
      </c>
      <c r="H332" t="s">
        <v>39</v>
      </c>
      <c r="I332" t="s">
        <v>443</v>
      </c>
      <c r="J332" t="s">
        <v>171</v>
      </c>
      <c r="K332" t="s">
        <v>78</v>
      </c>
      <c r="L332" t="s">
        <v>1276</v>
      </c>
      <c r="M332" t="s">
        <v>2293</v>
      </c>
      <c r="N332" t="s">
        <v>1853</v>
      </c>
      <c r="O332" t="s">
        <v>1100</v>
      </c>
      <c r="P332" t="s">
        <v>2341</v>
      </c>
      <c r="Q332">
        <f t="shared" si="5"/>
        <v>5.16</v>
      </c>
      <c r="R332" t="s">
        <v>4865</v>
      </c>
    </row>
    <row r="333" spans="1:18" x14ac:dyDescent="0.25">
      <c r="A333">
        <v>318</v>
      </c>
      <c r="B333" s="1" t="s">
        <v>2342</v>
      </c>
      <c r="C333" t="s">
        <v>39</v>
      </c>
      <c r="D333" t="s">
        <v>48</v>
      </c>
      <c r="E333" t="s">
        <v>2343</v>
      </c>
      <c r="F333" t="s">
        <v>598</v>
      </c>
      <c r="G333" t="s">
        <v>1340</v>
      </c>
      <c r="H333" t="s">
        <v>204</v>
      </c>
      <c r="I333" t="s">
        <v>2344</v>
      </c>
      <c r="J333" t="s">
        <v>39</v>
      </c>
      <c r="K333" t="s">
        <v>449</v>
      </c>
      <c r="L333" t="s">
        <v>141</v>
      </c>
      <c r="M333" t="s">
        <v>2345</v>
      </c>
      <c r="N333" t="s">
        <v>1704</v>
      </c>
      <c r="O333" t="s">
        <v>619</v>
      </c>
      <c r="P333" t="s">
        <v>713</v>
      </c>
      <c r="Q333">
        <f t="shared" si="5"/>
        <v>4.0149999999999997</v>
      </c>
      <c r="R333" t="s">
        <v>4865</v>
      </c>
    </row>
    <row r="334" spans="1:18" x14ac:dyDescent="0.25">
      <c r="A334">
        <v>1045</v>
      </c>
      <c r="B334" s="1" t="s">
        <v>2346</v>
      </c>
      <c r="C334" t="s">
        <v>46</v>
      </c>
      <c r="D334" t="s">
        <v>119</v>
      </c>
      <c r="E334" t="s">
        <v>2347</v>
      </c>
      <c r="F334" t="s">
        <v>580</v>
      </c>
      <c r="G334" t="s">
        <v>462</v>
      </c>
      <c r="H334" t="s">
        <v>306</v>
      </c>
      <c r="I334" t="s">
        <v>319</v>
      </c>
      <c r="J334" t="s">
        <v>184</v>
      </c>
      <c r="K334" t="s">
        <v>27</v>
      </c>
      <c r="L334" t="s">
        <v>346</v>
      </c>
      <c r="M334" t="s">
        <v>1583</v>
      </c>
      <c r="N334" t="s">
        <v>33</v>
      </c>
      <c r="O334" t="s">
        <v>510</v>
      </c>
      <c r="P334" t="s">
        <v>292</v>
      </c>
      <c r="Q334">
        <f t="shared" si="5"/>
        <v>2.8149999999999999</v>
      </c>
      <c r="R334" t="s">
        <v>4865</v>
      </c>
    </row>
    <row r="335" spans="1:18" x14ac:dyDescent="0.25">
      <c r="A335">
        <v>953</v>
      </c>
      <c r="B335" s="1" t="s">
        <v>2348</v>
      </c>
      <c r="C335" t="s">
        <v>58</v>
      </c>
      <c r="D335" t="s">
        <v>2349</v>
      </c>
      <c r="E335" t="s">
        <v>2350</v>
      </c>
      <c r="F335" t="s">
        <v>1711</v>
      </c>
      <c r="G335" t="s">
        <v>996</v>
      </c>
      <c r="H335" t="s">
        <v>50</v>
      </c>
      <c r="I335" t="s">
        <v>644</v>
      </c>
      <c r="J335" t="s">
        <v>184</v>
      </c>
      <c r="K335" t="s">
        <v>147</v>
      </c>
      <c r="L335" t="s">
        <v>318</v>
      </c>
      <c r="M335" t="s">
        <v>1871</v>
      </c>
      <c r="N335" t="s">
        <v>2351</v>
      </c>
      <c r="O335" t="s">
        <v>2277</v>
      </c>
      <c r="P335" t="s">
        <v>18</v>
      </c>
      <c r="Q335">
        <f t="shared" si="5"/>
        <v>1.7749999999999999</v>
      </c>
      <c r="R335" t="s">
        <v>4865</v>
      </c>
    </row>
    <row r="336" spans="1:18" x14ac:dyDescent="0.25">
      <c r="A336">
        <v>37</v>
      </c>
      <c r="B336" s="1" t="s">
        <v>2352</v>
      </c>
      <c r="C336" t="s">
        <v>37</v>
      </c>
      <c r="D336" t="s">
        <v>2353</v>
      </c>
      <c r="E336" t="s">
        <v>2354</v>
      </c>
      <c r="F336" t="s">
        <v>793</v>
      </c>
      <c r="G336" t="s">
        <v>1965</v>
      </c>
      <c r="H336" t="s">
        <v>31</v>
      </c>
      <c r="I336" t="s">
        <v>737</v>
      </c>
      <c r="J336" t="s">
        <v>184</v>
      </c>
      <c r="K336" t="s">
        <v>92</v>
      </c>
      <c r="L336" t="s">
        <v>1001</v>
      </c>
      <c r="M336" t="s">
        <v>817</v>
      </c>
      <c r="N336" t="s">
        <v>2355</v>
      </c>
      <c r="O336" t="s">
        <v>2356</v>
      </c>
      <c r="P336" t="s">
        <v>2357</v>
      </c>
      <c r="Q336">
        <f t="shared" si="5"/>
        <v>0.77499999999999991</v>
      </c>
      <c r="R336" t="s">
        <v>4865</v>
      </c>
    </row>
    <row r="337" spans="1:18" x14ac:dyDescent="0.25">
      <c r="A337">
        <v>436</v>
      </c>
      <c r="B337" s="1" t="s">
        <v>2358</v>
      </c>
      <c r="C337" t="s">
        <v>58</v>
      </c>
      <c r="D337" t="s">
        <v>300</v>
      </c>
      <c r="E337" t="s">
        <v>2359</v>
      </c>
      <c r="F337" t="s">
        <v>616</v>
      </c>
      <c r="G337" t="s">
        <v>2360</v>
      </c>
      <c r="H337" t="s">
        <v>166</v>
      </c>
      <c r="I337" t="s">
        <v>123</v>
      </c>
      <c r="J337" t="s">
        <v>37</v>
      </c>
      <c r="K337" t="s">
        <v>147</v>
      </c>
      <c r="L337" t="s">
        <v>346</v>
      </c>
      <c r="M337" t="s">
        <v>968</v>
      </c>
      <c r="N337" t="s">
        <v>2361</v>
      </c>
      <c r="O337" t="s">
        <v>2362</v>
      </c>
      <c r="P337" t="s">
        <v>2363</v>
      </c>
      <c r="Q337">
        <f t="shared" si="5"/>
        <v>-0.46499999999999986</v>
      </c>
      <c r="R337" t="s">
        <v>4865</v>
      </c>
    </row>
    <row r="338" spans="1:18" x14ac:dyDescent="0.25">
      <c r="A338">
        <v>729</v>
      </c>
      <c r="B338" s="1" t="s">
        <v>2364</v>
      </c>
      <c r="C338" t="s">
        <v>58</v>
      </c>
      <c r="D338" t="s">
        <v>2365</v>
      </c>
      <c r="E338" t="s">
        <v>2366</v>
      </c>
      <c r="F338" t="s">
        <v>2367</v>
      </c>
      <c r="G338" t="s">
        <v>146</v>
      </c>
      <c r="H338" t="s">
        <v>39</v>
      </c>
      <c r="I338" t="s">
        <v>750</v>
      </c>
      <c r="J338" t="s">
        <v>31</v>
      </c>
      <c r="K338" t="s">
        <v>40</v>
      </c>
      <c r="L338" t="s">
        <v>114</v>
      </c>
      <c r="M338" t="s">
        <v>144</v>
      </c>
      <c r="N338" t="s">
        <v>2266</v>
      </c>
      <c r="O338" t="s">
        <v>1203</v>
      </c>
      <c r="P338" t="s">
        <v>2026</v>
      </c>
      <c r="Q338">
        <f t="shared" si="5"/>
        <v>1.31</v>
      </c>
      <c r="R338" t="s">
        <v>4865</v>
      </c>
    </row>
    <row r="339" spans="1:18" x14ac:dyDescent="0.25">
      <c r="A339">
        <v>740</v>
      </c>
      <c r="B339" s="1" t="s">
        <v>2368</v>
      </c>
      <c r="C339" t="s">
        <v>37</v>
      </c>
      <c r="D339" t="s">
        <v>2369</v>
      </c>
      <c r="E339" t="s">
        <v>2370</v>
      </c>
      <c r="F339" t="s">
        <v>257</v>
      </c>
      <c r="G339" t="s">
        <v>2371</v>
      </c>
      <c r="H339" t="s">
        <v>184</v>
      </c>
      <c r="I339" t="s">
        <v>768</v>
      </c>
      <c r="J339" t="s">
        <v>306</v>
      </c>
      <c r="K339" t="s">
        <v>40</v>
      </c>
      <c r="L339" t="s">
        <v>376</v>
      </c>
      <c r="M339" t="s">
        <v>1038</v>
      </c>
      <c r="N339" t="s">
        <v>721</v>
      </c>
      <c r="O339" t="s">
        <v>2281</v>
      </c>
      <c r="P339" t="s">
        <v>297</v>
      </c>
      <c r="Q339">
        <f t="shared" si="5"/>
        <v>4.04</v>
      </c>
      <c r="R339" t="s">
        <v>4865</v>
      </c>
    </row>
    <row r="340" spans="1:18" x14ac:dyDescent="0.25">
      <c r="A340">
        <v>104</v>
      </c>
      <c r="B340" s="1" t="s">
        <v>2372</v>
      </c>
      <c r="C340" t="s">
        <v>184</v>
      </c>
      <c r="D340" t="s">
        <v>535</v>
      </c>
      <c r="E340" t="s">
        <v>2373</v>
      </c>
      <c r="F340" t="s">
        <v>2039</v>
      </c>
      <c r="G340" t="s">
        <v>365</v>
      </c>
      <c r="H340" t="s">
        <v>119</v>
      </c>
      <c r="I340" t="s">
        <v>817</v>
      </c>
      <c r="J340" t="s">
        <v>75</v>
      </c>
      <c r="K340" t="s">
        <v>217</v>
      </c>
      <c r="L340" t="s">
        <v>522</v>
      </c>
      <c r="M340" t="s">
        <v>369</v>
      </c>
      <c r="N340" t="s">
        <v>756</v>
      </c>
      <c r="O340" t="s">
        <v>412</v>
      </c>
      <c r="P340" t="s">
        <v>598</v>
      </c>
      <c r="Q340">
        <f t="shared" si="5"/>
        <v>3.9449999999999998</v>
      </c>
      <c r="R340" t="s">
        <v>4865</v>
      </c>
    </row>
    <row r="341" spans="1:18" x14ac:dyDescent="0.25">
      <c r="A341">
        <v>957</v>
      </c>
      <c r="B341" s="1" t="s">
        <v>2374</v>
      </c>
      <c r="C341" t="s">
        <v>46</v>
      </c>
      <c r="D341" t="s">
        <v>883</v>
      </c>
      <c r="E341" t="s">
        <v>2375</v>
      </c>
      <c r="F341" t="s">
        <v>520</v>
      </c>
      <c r="G341" t="s">
        <v>369</v>
      </c>
      <c r="H341" t="s">
        <v>46</v>
      </c>
      <c r="I341" t="s">
        <v>927</v>
      </c>
      <c r="J341" t="s">
        <v>98</v>
      </c>
      <c r="K341" t="s">
        <v>40</v>
      </c>
      <c r="L341" t="s">
        <v>1001</v>
      </c>
      <c r="M341" t="s">
        <v>261</v>
      </c>
      <c r="N341" t="s">
        <v>2376</v>
      </c>
      <c r="O341" t="s">
        <v>263</v>
      </c>
      <c r="P341" t="s">
        <v>677</v>
      </c>
      <c r="Q341">
        <f t="shared" si="5"/>
        <v>2.5150000000000001</v>
      </c>
      <c r="R341" t="s">
        <v>4865</v>
      </c>
    </row>
    <row r="342" spans="1:18" x14ac:dyDescent="0.25">
      <c r="A342">
        <v>553</v>
      </c>
      <c r="B342" s="1" t="s">
        <v>2377</v>
      </c>
      <c r="C342" t="s">
        <v>37</v>
      </c>
      <c r="D342" t="s">
        <v>1039</v>
      </c>
      <c r="E342" t="s">
        <v>2378</v>
      </c>
      <c r="F342" t="s">
        <v>682</v>
      </c>
      <c r="G342" t="s">
        <v>353</v>
      </c>
      <c r="H342" t="s">
        <v>37</v>
      </c>
      <c r="I342" t="s">
        <v>215</v>
      </c>
      <c r="J342" t="s">
        <v>31</v>
      </c>
      <c r="K342" t="s">
        <v>195</v>
      </c>
      <c r="L342" t="s">
        <v>833</v>
      </c>
      <c r="M342" t="s">
        <v>2249</v>
      </c>
      <c r="N342" t="s">
        <v>2379</v>
      </c>
      <c r="O342" t="s">
        <v>2380</v>
      </c>
      <c r="P342" t="s">
        <v>499</v>
      </c>
      <c r="Q342">
        <f t="shared" si="5"/>
        <v>6.04</v>
      </c>
      <c r="R342" t="s">
        <v>4865</v>
      </c>
    </row>
    <row r="343" spans="1:18" x14ac:dyDescent="0.25">
      <c r="A343">
        <v>744</v>
      </c>
      <c r="B343" s="1" t="s">
        <v>2381</v>
      </c>
      <c r="C343" t="s">
        <v>204</v>
      </c>
      <c r="D343" t="s">
        <v>711</v>
      </c>
      <c r="E343" t="s">
        <v>1786</v>
      </c>
      <c r="F343" t="s">
        <v>2001</v>
      </c>
      <c r="G343" t="s">
        <v>608</v>
      </c>
      <c r="H343" t="s">
        <v>64</v>
      </c>
      <c r="I343" t="s">
        <v>2382</v>
      </c>
      <c r="J343" t="s">
        <v>39</v>
      </c>
      <c r="K343" t="s">
        <v>272</v>
      </c>
      <c r="L343" t="s">
        <v>227</v>
      </c>
      <c r="M343" t="s">
        <v>892</v>
      </c>
      <c r="N343" t="s">
        <v>2383</v>
      </c>
      <c r="O343" t="s">
        <v>2384</v>
      </c>
      <c r="P343" t="s">
        <v>338</v>
      </c>
      <c r="Q343">
        <f t="shared" si="5"/>
        <v>2.87</v>
      </c>
      <c r="R343" t="s">
        <v>4865</v>
      </c>
    </row>
    <row r="344" spans="1:18" x14ac:dyDescent="0.25">
      <c r="A344">
        <v>1125</v>
      </c>
      <c r="B344" s="1" t="s">
        <v>2385</v>
      </c>
      <c r="C344" t="s">
        <v>50</v>
      </c>
      <c r="D344" t="s">
        <v>2386</v>
      </c>
      <c r="E344" t="s">
        <v>2168</v>
      </c>
      <c r="F344" t="s">
        <v>2306</v>
      </c>
      <c r="G344" t="s">
        <v>391</v>
      </c>
      <c r="H344" t="s">
        <v>306</v>
      </c>
      <c r="I344" t="s">
        <v>703</v>
      </c>
      <c r="J344" t="s">
        <v>98</v>
      </c>
      <c r="K344" t="s">
        <v>217</v>
      </c>
      <c r="L344" t="s">
        <v>148</v>
      </c>
      <c r="M344" t="s">
        <v>283</v>
      </c>
      <c r="N344" t="s">
        <v>376</v>
      </c>
      <c r="O344" t="s">
        <v>726</v>
      </c>
      <c r="P344" t="s">
        <v>526</v>
      </c>
      <c r="Q344">
        <f t="shared" si="5"/>
        <v>2.17</v>
      </c>
      <c r="R344" t="s">
        <v>4865</v>
      </c>
    </row>
    <row r="345" spans="1:18" x14ac:dyDescent="0.25">
      <c r="A345">
        <v>887</v>
      </c>
      <c r="B345" s="1" t="s">
        <v>2387</v>
      </c>
      <c r="C345" t="s">
        <v>46</v>
      </c>
      <c r="D345" t="s">
        <v>347</v>
      </c>
      <c r="E345" t="s">
        <v>2388</v>
      </c>
      <c r="F345" t="s">
        <v>607</v>
      </c>
      <c r="G345" t="s">
        <v>2099</v>
      </c>
      <c r="H345" t="s">
        <v>119</v>
      </c>
      <c r="I345" t="s">
        <v>2389</v>
      </c>
      <c r="J345" t="s">
        <v>58</v>
      </c>
      <c r="K345" t="s">
        <v>1001</v>
      </c>
      <c r="L345" t="s">
        <v>280</v>
      </c>
      <c r="M345" t="s">
        <v>2201</v>
      </c>
      <c r="N345" t="s">
        <v>602</v>
      </c>
      <c r="O345" t="s">
        <v>367</v>
      </c>
      <c r="P345" t="s">
        <v>258</v>
      </c>
      <c r="Q345">
        <f t="shared" si="5"/>
        <v>7.43</v>
      </c>
      <c r="R345" t="s">
        <v>4865</v>
      </c>
    </row>
    <row r="346" spans="1:18" x14ac:dyDescent="0.25">
      <c r="A346">
        <v>25</v>
      </c>
      <c r="B346" s="1" t="s">
        <v>2390</v>
      </c>
      <c r="C346" t="s">
        <v>37</v>
      </c>
      <c r="D346" t="s">
        <v>770</v>
      </c>
      <c r="E346" t="s">
        <v>2391</v>
      </c>
      <c r="F346" t="s">
        <v>299</v>
      </c>
      <c r="G346" t="s">
        <v>1227</v>
      </c>
      <c r="H346" t="s">
        <v>119</v>
      </c>
      <c r="I346" t="s">
        <v>2392</v>
      </c>
      <c r="J346" t="s">
        <v>58</v>
      </c>
      <c r="K346" t="s">
        <v>185</v>
      </c>
      <c r="L346" t="s">
        <v>503</v>
      </c>
      <c r="M346" t="s">
        <v>502</v>
      </c>
      <c r="N346" t="s">
        <v>2357</v>
      </c>
      <c r="O346" t="s">
        <v>2047</v>
      </c>
      <c r="P346" t="s">
        <v>2393</v>
      </c>
      <c r="Q346">
        <f t="shared" si="5"/>
        <v>4.7600000000000007</v>
      </c>
      <c r="R346" t="s">
        <v>4865</v>
      </c>
    </row>
    <row r="347" spans="1:18" x14ac:dyDescent="0.25">
      <c r="A347">
        <v>698</v>
      </c>
      <c r="B347" s="1" t="s">
        <v>2394</v>
      </c>
      <c r="C347" t="s">
        <v>37</v>
      </c>
      <c r="D347" t="s">
        <v>31</v>
      </c>
      <c r="E347" t="s">
        <v>571</v>
      </c>
      <c r="F347" t="s">
        <v>968</v>
      </c>
      <c r="G347" t="s">
        <v>391</v>
      </c>
      <c r="H347" t="s">
        <v>98</v>
      </c>
      <c r="I347" t="s">
        <v>1645</v>
      </c>
      <c r="J347" t="s">
        <v>166</v>
      </c>
      <c r="K347" t="s">
        <v>147</v>
      </c>
      <c r="L347" t="s">
        <v>405</v>
      </c>
      <c r="M347" t="s">
        <v>497</v>
      </c>
      <c r="N347" t="s">
        <v>114</v>
      </c>
      <c r="O347" t="s">
        <v>2395</v>
      </c>
      <c r="P347" t="s">
        <v>1229</v>
      </c>
      <c r="Q347">
        <f t="shared" si="5"/>
        <v>3.1999999999999997</v>
      </c>
      <c r="R347" t="s">
        <v>4865</v>
      </c>
    </row>
    <row r="348" spans="1:18" x14ac:dyDescent="0.25">
      <c r="A348">
        <v>975</v>
      </c>
      <c r="B348" s="1" t="s">
        <v>2396</v>
      </c>
      <c r="C348" t="s">
        <v>37</v>
      </c>
      <c r="D348" t="s">
        <v>231</v>
      </c>
      <c r="E348" t="s">
        <v>2397</v>
      </c>
      <c r="F348" t="s">
        <v>2063</v>
      </c>
      <c r="G348" t="s">
        <v>422</v>
      </c>
      <c r="H348" t="s">
        <v>58</v>
      </c>
      <c r="I348" t="s">
        <v>2398</v>
      </c>
      <c r="J348" t="s">
        <v>204</v>
      </c>
      <c r="K348" t="s">
        <v>574</v>
      </c>
      <c r="L348" t="s">
        <v>257</v>
      </c>
      <c r="M348" t="s">
        <v>247</v>
      </c>
      <c r="N348" t="s">
        <v>1014</v>
      </c>
      <c r="O348" t="s">
        <v>1992</v>
      </c>
      <c r="P348" t="s">
        <v>2399</v>
      </c>
      <c r="Q348">
        <f t="shared" si="5"/>
        <v>6.2949999999999999</v>
      </c>
      <c r="R348" t="s">
        <v>4865</v>
      </c>
    </row>
    <row r="349" spans="1:18" x14ac:dyDescent="0.25">
      <c r="A349">
        <v>784</v>
      </c>
      <c r="B349" s="1" t="s">
        <v>2400</v>
      </c>
      <c r="C349" t="s">
        <v>39</v>
      </c>
      <c r="D349" t="s">
        <v>613</v>
      </c>
      <c r="E349" t="s">
        <v>2401</v>
      </c>
      <c r="F349" t="s">
        <v>30</v>
      </c>
      <c r="G349" t="s">
        <v>182</v>
      </c>
      <c r="H349" t="s">
        <v>31</v>
      </c>
      <c r="I349" t="s">
        <v>2402</v>
      </c>
      <c r="J349" t="s">
        <v>39</v>
      </c>
      <c r="K349" t="s">
        <v>485</v>
      </c>
      <c r="L349" t="s">
        <v>69</v>
      </c>
      <c r="M349" t="s">
        <v>562</v>
      </c>
      <c r="N349" t="s">
        <v>1843</v>
      </c>
      <c r="O349" t="s">
        <v>2403</v>
      </c>
      <c r="P349" t="s">
        <v>286</v>
      </c>
      <c r="Q349">
        <f t="shared" si="5"/>
        <v>5.8250000000000002</v>
      </c>
      <c r="R349" t="s">
        <v>4865</v>
      </c>
    </row>
    <row r="350" spans="1:18" x14ac:dyDescent="0.25">
      <c r="A350">
        <v>1153</v>
      </c>
      <c r="B350" s="1" t="s">
        <v>2404</v>
      </c>
      <c r="C350" t="s">
        <v>58</v>
      </c>
      <c r="D350" t="s">
        <v>1025</v>
      </c>
      <c r="E350" t="s">
        <v>2405</v>
      </c>
      <c r="F350" t="s">
        <v>657</v>
      </c>
      <c r="G350" t="s">
        <v>1218</v>
      </c>
      <c r="H350" t="s">
        <v>77</v>
      </c>
      <c r="I350" t="s">
        <v>720</v>
      </c>
      <c r="J350" t="s">
        <v>46</v>
      </c>
      <c r="K350" t="s">
        <v>259</v>
      </c>
      <c r="L350" t="s">
        <v>520</v>
      </c>
      <c r="M350" t="s">
        <v>2095</v>
      </c>
      <c r="N350" t="s">
        <v>295</v>
      </c>
      <c r="O350" t="s">
        <v>2097</v>
      </c>
      <c r="P350" t="s">
        <v>2051</v>
      </c>
      <c r="Q350">
        <f t="shared" si="5"/>
        <v>3.9550000000000001</v>
      </c>
      <c r="R350" t="s">
        <v>4865</v>
      </c>
    </row>
    <row r="351" spans="1:18" x14ac:dyDescent="0.25">
      <c r="A351">
        <v>647</v>
      </c>
      <c r="B351" s="1" t="s">
        <v>2406</v>
      </c>
      <c r="C351" t="s">
        <v>58</v>
      </c>
      <c r="D351" t="s">
        <v>79</v>
      </c>
      <c r="E351" t="s">
        <v>1408</v>
      </c>
      <c r="F351" t="s">
        <v>800</v>
      </c>
      <c r="G351" t="s">
        <v>1593</v>
      </c>
      <c r="H351" t="s">
        <v>64</v>
      </c>
      <c r="I351" t="s">
        <v>1460</v>
      </c>
      <c r="J351" t="s">
        <v>204</v>
      </c>
      <c r="K351" t="s">
        <v>27</v>
      </c>
      <c r="L351" t="s">
        <v>479</v>
      </c>
      <c r="M351" t="s">
        <v>578</v>
      </c>
      <c r="N351" t="s">
        <v>2407</v>
      </c>
      <c r="O351" t="s">
        <v>2408</v>
      </c>
      <c r="P351" t="s">
        <v>2409</v>
      </c>
      <c r="Q351">
        <f t="shared" si="5"/>
        <v>2.57</v>
      </c>
      <c r="R351" t="s">
        <v>4865</v>
      </c>
    </row>
    <row r="352" spans="1:18" x14ac:dyDescent="0.25">
      <c r="A352">
        <v>339</v>
      </c>
      <c r="B352" s="1" t="s">
        <v>2410</v>
      </c>
      <c r="C352" t="s">
        <v>46</v>
      </c>
      <c r="D352" t="s">
        <v>77</v>
      </c>
      <c r="E352" t="s">
        <v>121</v>
      </c>
      <c r="F352" t="s">
        <v>1198</v>
      </c>
      <c r="G352" t="s">
        <v>2411</v>
      </c>
      <c r="H352" t="s">
        <v>39</v>
      </c>
      <c r="I352" t="s">
        <v>607</v>
      </c>
      <c r="J352" t="s">
        <v>204</v>
      </c>
      <c r="K352" t="s">
        <v>147</v>
      </c>
      <c r="L352" t="s">
        <v>1410</v>
      </c>
      <c r="M352" t="s">
        <v>705</v>
      </c>
      <c r="N352" t="s">
        <v>1039</v>
      </c>
      <c r="O352" t="s">
        <v>707</v>
      </c>
      <c r="P352" t="s">
        <v>2412</v>
      </c>
      <c r="Q352">
        <f t="shared" si="5"/>
        <v>3.625</v>
      </c>
      <c r="R352" t="s">
        <v>4865</v>
      </c>
    </row>
    <row r="353" spans="1:18" x14ac:dyDescent="0.25">
      <c r="A353">
        <v>119</v>
      </c>
      <c r="B353" s="1" t="s">
        <v>2413</v>
      </c>
      <c r="C353" t="s">
        <v>184</v>
      </c>
      <c r="D353" t="s">
        <v>439</v>
      </c>
      <c r="E353" t="s">
        <v>2414</v>
      </c>
      <c r="F353" t="s">
        <v>144</v>
      </c>
      <c r="G353" t="s">
        <v>2415</v>
      </c>
      <c r="H353" t="s">
        <v>39</v>
      </c>
      <c r="I353" t="s">
        <v>477</v>
      </c>
      <c r="J353" t="s">
        <v>39</v>
      </c>
      <c r="K353" t="s">
        <v>41</v>
      </c>
      <c r="L353" t="s">
        <v>64</v>
      </c>
      <c r="M353" t="s">
        <v>1237</v>
      </c>
      <c r="N353" t="s">
        <v>2416</v>
      </c>
      <c r="O353" t="s">
        <v>237</v>
      </c>
      <c r="P353" t="s">
        <v>2417</v>
      </c>
      <c r="Q353">
        <f t="shared" si="5"/>
        <v>3.5749999999999997</v>
      </c>
      <c r="R353" t="s">
        <v>4865</v>
      </c>
    </row>
    <row r="354" spans="1:18" x14ac:dyDescent="0.25">
      <c r="A354">
        <v>1135</v>
      </c>
      <c r="B354" s="1" t="s">
        <v>2418</v>
      </c>
      <c r="C354" t="s">
        <v>119</v>
      </c>
      <c r="D354" t="s">
        <v>2052</v>
      </c>
      <c r="E354" t="s">
        <v>2419</v>
      </c>
      <c r="F354" t="s">
        <v>940</v>
      </c>
      <c r="G354" t="s">
        <v>469</v>
      </c>
      <c r="H354" t="s">
        <v>98</v>
      </c>
      <c r="I354" t="s">
        <v>1365</v>
      </c>
      <c r="J354" t="s">
        <v>171</v>
      </c>
      <c r="K354" t="s">
        <v>40</v>
      </c>
      <c r="L354" t="s">
        <v>78</v>
      </c>
      <c r="M354" t="s">
        <v>44</v>
      </c>
      <c r="N354" t="s">
        <v>107</v>
      </c>
      <c r="O354" t="s">
        <v>746</v>
      </c>
      <c r="P354" t="s">
        <v>332</v>
      </c>
      <c r="Q354">
        <f t="shared" si="5"/>
        <v>3.2749999999999999</v>
      </c>
      <c r="R354" t="s">
        <v>4865</v>
      </c>
    </row>
    <row r="355" spans="1:18" x14ac:dyDescent="0.25">
      <c r="A355">
        <v>27</v>
      </c>
      <c r="B355" s="1" t="s">
        <v>2420</v>
      </c>
      <c r="C355" t="s">
        <v>141</v>
      </c>
      <c r="D355" t="s">
        <v>2421</v>
      </c>
      <c r="E355" t="s">
        <v>2422</v>
      </c>
      <c r="F355" t="s">
        <v>1332</v>
      </c>
      <c r="G355" t="s">
        <v>2423</v>
      </c>
      <c r="H355" t="s">
        <v>141</v>
      </c>
      <c r="I355" t="s">
        <v>916</v>
      </c>
      <c r="J355" t="s">
        <v>39</v>
      </c>
      <c r="K355" t="s">
        <v>40</v>
      </c>
      <c r="L355" t="s">
        <v>285</v>
      </c>
      <c r="M355" t="s">
        <v>362</v>
      </c>
      <c r="N355" t="s">
        <v>129</v>
      </c>
      <c r="O355" t="s">
        <v>1146</v>
      </c>
      <c r="P355" t="s">
        <v>733</v>
      </c>
      <c r="Q355">
        <f t="shared" si="5"/>
        <v>5.4050000000000002</v>
      </c>
      <c r="R355" t="s">
        <v>4865</v>
      </c>
    </row>
    <row r="356" spans="1:18" x14ac:dyDescent="0.25">
      <c r="A356">
        <v>558</v>
      </c>
      <c r="B356" s="1" t="s">
        <v>2424</v>
      </c>
      <c r="C356" t="s">
        <v>18</v>
      </c>
      <c r="D356" t="s">
        <v>55</v>
      </c>
      <c r="E356" t="s">
        <v>2425</v>
      </c>
      <c r="F356" t="s">
        <v>1147</v>
      </c>
      <c r="G356" t="s">
        <v>152</v>
      </c>
      <c r="H356" t="s">
        <v>1311</v>
      </c>
      <c r="I356" t="s">
        <v>936</v>
      </c>
      <c r="J356" t="s">
        <v>39</v>
      </c>
      <c r="K356" t="s">
        <v>92</v>
      </c>
      <c r="L356" t="s">
        <v>1410</v>
      </c>
      <c r="M356" t="s">
        <v>920</v>
      </c>
      <c r="N356" t="s">
        <v>2426</v>
      </c>
      <c r="O356" t="s">
        <v>2185</v>
      </c>
      <c r="P356" t="s">
        <v>696</v>
      </c>
      <c r="Q356">
        <f t="shared" si="5"/>
        <v>6.9149999999999991</v>
      </c>
      <c r="R356" t="s">
        <v>4865</v>
      </c>
    </row>
    <row r="357" spans="1:18" x14ac:dyDescent="0.25">
      <c r="A357">
        <v>984</v>
      </c>
      <c r="B357" s="1" t="s">
        <v>2427</v>
      </c>
      <c r="C357" t="s">
        <v>18</v>
      </c>
      <c r="D357" t="s">
        <v>929</v>
      </c>
      <c r="E357" t="s">
        <v>2428</v>
      </c>
      <c r="F357" t="s">
        <v>580</v>
      </c>
      <c r="G357" t="s">
        <v>2429</v>
      </c>
      <c r="H357" t="s">
        <v>1311</v>
      </c>
      <c r="I357" t="s">
        <v>113</v>
      </c>
      <c r="J357" t="s">
        <v>37</v>
      </c>
      <c r="K357" t="s">
        <v>272</v>
      </c>
      <c r="L357" t="s">
        <v>31</v>
      </c>
      <c r="M357" t="s">
        <v>2269</v>
      </c>
      <c r="N357" t="s">
        <v>2430</v>
      </c>
      <c r="O357" t="s">
        <v>2270</v>
      </c>
      <c r="P357" t="s">
        <v>1610</v>
      </c>
      <c r="Q357">
        <f t="shared" si="5"/>
        <v>7.33</v>
      </c>
      <c r="R357" t="s">
        <v>4865</v>
      </c>
    </row>
    <row r="358" spans="1:18" x14ac:dyDescent="0.25">
      <c r="A358">
        <v>1152</v>
      </c>
      <c r="B358" s="1" t="s">
        <v>2431</v>
      </c>
      <c r="C358" t="s">
        <v>119</v>
      </c>
      <c r="D358" t="s">
        <v>345</v>
      </c>
      <c r="E358" t="s">
        <v>2432</v>
      </c>
      <c r="F358" t="s">
        <v>1870</v>
      </c>
      <c r="G358" t="s">
        <v>1654</v>
      </c>
      <c r="H358" t="s">
        <v>23</v>
      </c>
      <c r="I358" t="s">
        <v>2433</v>
      </c>
      <c r="J358" t="s">
        <v>77</v>
      </c>
      <c r="K358" t="s">
        <v>40</v>
      </c>
      <c r="L358" t="s">
        <v>114</v>
      </c>
      <c r="M358" t="s">
        <v>1361</v>
      </c>
      <c r="N358" t="s">
        <v>2129</v>
      </c>
      <c r="O358" t="s">
        <v>1362</v>
      </c>
      <c r="P358" t="s">
        <v>918</v>
      </c>
      <c r="Q358">
        <f t="shared" si="5"/>
        <v>6.7249999999999996</v>
      </c>
      <c r="R358" t="s">
        <v>4865</v>
      </c>
    </row>
    <row r="359" spans="1:18" x14ac:dyDescent="0.25">
      <c r="A359">
        <v>571</v>
      </c>
      <c r="B359" s="1" t="s">
        <v>2434</v>
      </c>
      <c r="C359" t="s">
        <v>184</v>
      </c>
      <c r="D359" t="s">
        <v>1023</v>
      </c>
      <c r="E359" t="s">
        <v>2435</v>
      </c>
      <c r="F359" t="s">
        <v>566</v>
      </c>
      <c r="G359" t="s">
        <v>804</v>
      </c>
      <c r="H359" t="s">
        <v>18</v>
      </c>
      <c r="I359" t="s">
        <v>2433</v>
      </c>
      <c r="J359" t="s">
        <v>98</v>
      </c>
      <c r="K359" t="s">
        <v>26</v>
      </c>
      <c r="L359" t="s">
        <v>27</v>
      </c>
      <c r="M359" t="s">
        <v>2116</v>
      </c>
      <c r="N359" t="s">
        <v>580</v>
      </c>
      <c r="O359" t="s">
        <v>1290</v>
      </c>
      <c r="P359" t="s">
        <v>768</v>
      </c>
      <c r="Q359">
        <f t="shared" si="5"/>
        <v>4.97</v>
      </c>
      <c r="R359" t="s">
        <v>4865</v>
      </c>
    </row>
    <row r="360" spans="1:18" x14ac:dyDescent="0.25">
      <c r="A360">
        <v>791</v>
      </c>
      <c r="B360" s="1" t="s">
        <v>2436</v>
      </c>
      <c r="C360" t="s">
        <v>119</v>
      </c>
      <c r="D360" t="s">
        <v>437</v>
      </c>
      <c r="E360" t="s">
        <v>2437</v>
      </c>
      <c r="F360" t="s">
        <v>144</v>
      </c>
      <c r="G360" t="s">
        <v>2438</v>
      </c>
      <c r="H360" t="s">
        <v>141</v>
      </c>
      <c r="I360" t="s">
        <v>2439</v>
      </c>
      <c r="J360" t="s">
        <v>64</v>
      </c>
      <c r="K360" t="s">
        <v>27</v>
      </c>
      <c r="L360" t="s">
        <v>1051</v>
      </c>
      <c r="M360" t="s">
        <v>2440</v>
      </c>
      <c r="N360" t="s">
        <v>332</v>
      </c>
      <c r="O360" t="s">
        <v>2128</v>
      </c>
      <c r="P360" t="s">
        <v>1014</v>
      </c>
      <c r="Q360">
        <f t="shared" si="5"/>
        <v>4.835</v>
      </c>
      <c r="R360" t="s">
        <v>4865</v>
      </c>
    </row>
    <row r="361" spans="1:18" x14ac:dyDescent="0.25">
      <c r="A361">
        <v>890</v>
      </c>
      <c r="B361" s="1" t="s">
        <v>2441</v>
      </c>
      <c r="C361" t="s">
        <v>39</v>
      </c>
      <c r="D361" t="s">
        <v>688</v>
      </c>
      <c r="E361" t="s">
        <v>2442</v>
      </c>
      <c r="F361" t="s">
        <v>516</v>
      </c>
      <c r="G361" t="s">
        <v>807</v>
      </c>
      <c r="H361" t="s">
        <v>77</v>
      </c>
      <c r="I361" t="s">
        <v>2403</v>
      </c>
      <c r="J361" t="s">
        <v>58</v>
      </c>
      <c r="K361" t="s">
        <v>272</v>
      </c>
      <c r="L361" t="s">
        <v>98</v>
      </c>
      <c r="M361" t="s">
        <v>462</v>
      </c>
      <c r="N361" t="s">
        <v>694</v>
      </c>
      <c r="O361" t="s">
        <v>1342</v>
      </c>
      <c r="P361" t="s">
        <v>986</v>
      </c>
      <c r="Q361">
        <f t="shared" si="5"/>
        <v>5.96</v>
      </c>
      <c r="R361" t="s">
        <v>4865</v>
      </c>
    </row>
    <row r="362" spans="1:18" x14ac:dyDescent="0.25">
      <c r="A362">
        <v>552</v>
      </c>
      <c r="B362" s="1" t="s">
        <v>2443</v>
      </c>
      <c r="C362" t="s">
        <v>204</v>
      </c>
      <c r="D362" t="s">
        <v>1053</v>
      </c>
      <c r="E362" t="s">
        <v>2444</v>
      </c>
      <c r="F362" t="s">
        <v>774</v>
      </c>
      <c r="G362" t="s">
        <v>1236</v>
      </c>
      <c r="H362" t="s">
        <v>39</v>
      </c>
      <c r="I362" t="s">
        <v>1322</v>
      </c>
      <c r="J362" t="s">
        <v>37</v>
      </c>
      <c r="K362" t="s">
        <v>449</v>
      </c>
      <c r="L362" t="s">
        <v>184</v>
      </c>
      <c r="M362" t="s">
        <v>275</v>
      </c>
      <c r="N362" t="s">
        <v>2445</v>
      </c>
      <c r="O362" t="s">
        <v>2446</v>
      </c>
      <c r="P362" t="s">
        <v>954</v>
      </c>
      <c r="Q362">
        <f t="shared" si="5"/>
        <v>3.0449999999999999</v>
      </c>
      <c r="R362" t="s">
        <v>4865</v>
      </c>
    </row>
    <row r="363" spans="1:18" x14ac:dyDescent="0.25">
      <c r="A363">
        <v>1186</v>
      </c>
      <c r="B363" s="1" t="s">
        <v>2447</v>
      </c>
      <c r="C363" t="s">
        <v>50</v>
      </c>
      <c r="D363" t="s">
        <v>2448</v>
      </c>
      <c r="E363" t="s">
        <v>2449</v>
      </c>
      <c r="F363" t="s">
        <v>1711</v>
      </c>
      <c r="G363" t="s">
        <v>1418</v>
      </c>
      <c r="H363" t="s">
        <v>216</v>
      </c>
      <c r="I363" t="s">
        <v>1432</v>
      </c>
      <c r="J363" t="s">
        <v>166</v>
      </c>
      <c r="K363" t="s">
        <v>217</v>
      </c>
      <c r="L363" t="s">
        <v>449</v>
      </c>
      <c r="M363" t="s">
        <v>743</v>
      </c>
      <c r="N363" t="s">
        <v>461</v>
      </c>
      <c r="O363" t="s">
        <v>951</v>
      </c>
      <c r="P363" t="s">
        <v>463</v>
      </c>
      <c r="Q363">
        <f t="shared" si="5"/>
        <v>2.0049999999999999</v>
      </c>
      <c r="R363" t="s">
        <v>4865</v>
      </c>
    </row>
    <row r="364" spans="1:18" x14ac:dyDescent="0.25">
      <c r="A364">
        <v>464</v>
      </c>
      <c r="B364" s="1" t="s">
        <v>2450</v>
      </c>
      <c r="C364" t="s">
        <v>37</v>
      </c>
      <c r="D364" t="s">
        <v>246</v>
      </c>
      <c r="E364" t="s">
        <v>2451</v>
      </c>
      <c r="F364" t="s">
        <v>907</v>
      </c>
      <c r="G364" t="s">
        <v>1340</v>
      </c>
      <c r="H364" t="s">
        <v>58</v>
      </c>
      <c r="I364" t="s">
        <v>659</v>
      </c>
      <c r="J364" t="s">
        <v>58</v>
      </c>
      <c r="K364" t="s">
        <v>285</v>
      </c>
      <c r="L364" t="s">
        <v>46</v>
      </c>
      <c r="M364" t="s">
        <v>183</v>
      </c>
      <c r="N364" t="s">
        <v>829</v>
      </c>
      <c r="O364" t="s">
        <v>807</v>
      </c>
      <c r="P364" t="s">
        <v>2452</v>
      </c>
      <c r="Q364">
        <f t="shared" si="5"/>
        <v>6.49</v>
      </c>
      <c r="R364" t="s">
        <v>4865</v>
      </c>
    </row>
    <row r="365" spans="1:18" x14ac:dyDescent="0.25">
      <c r="A365">
        <v>1183</v>
      </c>
      <c r="B365" s="1" t="s">
        <v>2453</v>
      </c>
      <c r="C365" t="s">
        <v>46</v>
      </c>
      <c r="D365" t="s">
        <v>2253</v>
      </c>
      <c r="E365" t="s">
        <v>2454</v>
      </c>
      <c r="F365" t="s">
        <v>2455</v>
      </c>
      <c r="G365" t="s">
        <v>2456</v>
      </c>
      <c r="H365" t="s">
        <v>141</v>
      </c>
      <c r="I365" t="s">
        <v>2285</v>
      </c>
      <c r="J365" t="s">
        <v>37</v>
      </c>
      <c r="K365" t="s">
        <v>148</v>
      </c>
      <c r="L365" t="s">
        <v>173</v>
      </c>
      <c r="M365" t="s">
        <v>2457</v>
      </c>
      <c r="N365" t="s">
        <v>911</v>
      </c>
      <c r="O365" t="s">
        <v>2458</v>
      </c>
      <c r="P365" t="s">
        <v>1115</v>
      </c>
      <c r="Q365">
        <f t="shared" si="5"/>
        <v>10.3</v>
      </c>
      <c r="R365" t="s">
        <v>4865</v>
      </c>
    </row>
    <row r="366" spans="1:18" x14ac:dyDescent="0.25">
      <c r="A366">
        <v>766</v>
      </c>
      <c r="B366" s="1" t="s">
        <v>2459</v>
      </c>
      <c r="C366" t="s">
        <v>31</v>
      </c>
      <c r="D366" t="s">
        <v>1155</v>
      </c>
      <c r="E366" t="s">
        <v>2460</v>
      </c>
      <c r="F366" t="s">
        <v>543</v>
      </c>
      <c r="G366" t="s">
        <v>432</v>
      </c>
      <c r="H366" t="s">
        <v>39</v>
      </c>
      <c r="I366" t="s">
        <v>2461</v>
      </c>
      <c r="J366" t="s">
        <v>756</v>
      </c>
      <c r="K366" t="s">
        <v>285</v>
      </c>
      <c r="L366" t="s">
        <v>141</v>
      </c>
      <c r="M366" t="s">
        <v>1544</v>
      </c>
      <c r="N366" t="s">
        <v>764</v>
      </c>
      <c r="O366" t="s">
        <v>1546</v>
      </c>
      <c r="P366" t="s">
        <v>2012</v>
      </c>
      <c r="Q366">
        <f t="shared" si="5"/>
        <v>9.3550000000000004</v>
      </c>
      <c r="R366" t="s">
        <v>4865</v>
      </c>
    </row>
    <row r="367" spans="1:18" x14ac:dyDescent="0.25">
      <c r="A367">
        <v>320</v>
      </c>
      <c r="B367" s="1" t="s">
        <v>2462</v>
      </c>
      <c r="C367" t="s">
        <v>31</v>
      </c>
      <c r="D367" t="s">
        <v>95</v>
      </c>
      <c r="E367" t="s">
        <v>2463</v>
      </c>
      <c r="F367" t="s">
        <v>977</v>
      </c>
      <c r="G367" t="s">
        <v>1593</v>
      </c>
      <c r="H367" t="s">
        <v>31</v>
      </c>
      <c r="I367" t="s">
        <v>2464</v>
      </c>
      <c r="J367" t="s">
        <v>39</v>
      </c>
      <c r="K367" t="s">
        <v>2465</v>
      </c>
      <c r="L367" t="s">
        <v>2045</v>
      </c>
      <c r="M367" t="s">
        <v>1886</v>
      </c>
      <c r="N367" t="s">
        <v>1871</v>
      </c>
      <c r="O367" t="s">
        <v>2176</v>
      </c>
      <c r="P367" t="s">
        <v>2277</v>
      </c>
      <c r="Q367">
        <f t="shared" si="5"/>
        <v>6.93</v>
      </c>
      <c r="R367" t="s">
        <v>4865</v>
      </c>
    </row>
    <row r="368" spans="1:18" x14ac:dyDescent="0.25">
      <c r="A368">
        <v>1119</v>
      </c>
      <c r="B368" s="1" t="s">
        <v>2466</v>
      </c>
      <c r="C368" t="s">
        <v>37</v>
      </c>
      <c r="D368" t="s">
        <v>829</v>
      </c>
      <c r="E368" t="s">
        <v>2016</v>
      </c>
      <c r="F368" t="s">
        <v>2412</v>
      </c>
      <c r="G368" t="s">
        <v>473</v>
      </c>
      <c r="H368" t="s">
        <v>184</v>
      </c>
      <c r="I368" t="s">
        <v>2456</v>
      </c>
      <c r="J368" t="s">
        <v>39</v>
      </c>
      <c r="K368" t="s">
        <v>78</v>
      </c>
      <c r="L368" t="s">
        <v>185</v>
      </c>
      <c r="M368" t="s">
        <v>426</v>
      </c>
      <c r="N368" t="s">
        <v>731</v>
      </c>
      <c r="O368" t="s">
        <v>1186</v>
      </c>
      <c r="P368" t="s">
        <v>2018</v>
      </c>
      <c r="Q368">
        <f t="shared" si="5"/>
        <v>8.73</v>
      </c>
      <c r="R368" t="s">
        <v>4865</v>
      </c>
    </row>
    <row r="369" spans="1:18" x14ac:dyDescent="0.25">
      <c r="A369">
        <v>498</v>
      </c>
      <c r="B369" s="1" t="s">
        <v>2467</v>
      </c>
      <c r="C369" t="s">
        <v>31</v>
      </c>
      <c r="D369" t="s">
        <v>488</v>
      </c>
      <c r="E369" t="s">
        <v>2468</v>
      </c>
      <c r="F369" t="s">
        <v>951</v>
      </c>
      <c r="G369" t="s">
        <v>157</v>
      </c>
      <c r="H369" t="s">
        <v>37</v>
      </c>
      <c r="I369" t="s">
        <v>1166</v>
      </c>
      <c r="J369" t="s">
        <v>204</v>
      </c>
      <c r="K369" t="s">
        <v>621</v>
      </c>
      <c r="L369" t="s">
        <v>177</v>
      </c>
      <c r="M369" t="s">
        <v>2262</v>
      </c>
      <c r="N369" t="s">
        <v>2469</v>
      </c>
      <c r="O369" t="s">
        <v>2286</v>
      </c>
      <c r="P369" t="s">
        <v>584</v>
      </c>
      <c r="Q369">
        <f t="shared" si="5"/>
        <v>9.92</v>
      </c>
      <c r="R369" t="s">
        <v>4865</v>
      </c>
    </row>
    <row r="370" spans="1:18" x14ac:dyDescent="0.25">
      <c r="A370">
        <v>435</v>
      </c>
      <c r="B370" s="1" t="s">
        <v>2470</v>
      </c>
      <c r="C370" t="s">
        <v>46</v>
      </c>
      <c r="D370" t="s">
        <v>831</v>
      </c>
      <c r="E370" t="s">
        <v>2471</v>
      </c>
      <c r="F370" t="s">
        <v>2472</v>
      </c>
      <c r="G370" t="s">
        <v>2249</v>
      </c>
      <c r="H370" t="s">
        <v>141</v>
      </c>
      <c r="I370" t="s">
        <v>1772</v>
      </c>
      <c r="J370" t="s">
        <v>58</v>
      </c>
      <c r="K370" t="s">
        <v>346</v>
      </c>
      <c r="L370" t="s">
        <v>355</v>
      </c>
      <c r="M370" t="s">
        <v>593</v>
      </c>
      <c r="N370" t="s">
        <v>653</v>
      </c>
      <c r="O370" t="s">
        <v>2473</v>
      </c>
      <c r="P370" t="s">
        <v>1593</v>
      </c>
      <c r="Q370">
        <f t="shared" si="5"/>
        <v>10.515000000000001</v>
      </c>
      <c r="R370" t="s">
        <v>4865</v>
      </c>
    </row>
    <row r="371" spans="1:18" x14ac:dyDescent="0.25">
      <c r="A371">
        <v>581</v>
      </c>
      <c r="B371" s="1" t="s">
        <v>2474</v>
      </c>
      <c r="C371" t="s">
        <v>37</v>
      </c>
      <c r="D371" t="s">
        <v>82</v>
      </c>
      <c r="E371" t="s">
        <v>2475</v>
      </c>
      <c r="F371" t="s">
        <v>328</v>
      </c>
      <c r="G371" t="s">
        <v>1788</v>
      </c>
      <c r="H371" t="s">
        <v>58</v>
      </c>
      <c r="I371" t="s">
        <v>452</v>
      </c>
      <c r="J371" t="s">
        <v>204</v>
      </c>
      <c r="K371" t="s">
        <v>65</v>
      </c>
      <c r="L371" t="s">
        <v>841</v>
      </c>
      <c r="M371" t="s">
        <v>2476</v>
      </c>
      <c r="N371" t="s">
        <v>860</v>
      </c>
      <c r="O371" t="s">
        <v>2477</v>
      </c>
      <c r="P371" t="s">
        <v>862</v>
      </c>
      <c r="Q371">
        <f t="shared" si="5"/>
        <v>8.3000000000000007</v>
      </c>
      <c r="R371" t="s">
        <v>4865</v>
      </c>
    </row>
    <row r="372" spans="1:18" x14ac:dyDescent="0.25">
      <c r="A372">
        <v>692</v>
      </c>
      <c r="B372" s="1" t="s">
        <v>2478</v>
      </c>
      <c r="C372" t="s">
        <v>18</v>
      </c>
      <c r="D372" t="s">
        <v>602</v>
      </c>
      <c r="E372" t="s">
        <v>2479</v>
      </c>
      <c r="F372" t="s">
        <v>364</v>
      </c>
      <c r="G372" t="s">
        <v>946</v>
      </c>
      <c r="H372" t="s">
        <v>184</v>
      </c>
      <c r="I372" t="s">
        <v>2455</v>
      </c>
      <c r="J372" t="s">
        <v>37</v>
      </c>
      <c r="K372" t="s">
        <v>449</v>
      </c>
      <c r="L372" t="s">
        <v>284</v>
      </c>
      <c r="M372" t="s">
        <v>776</v>
      </c>
      <c r="N372" t="s">
        <v>2480</v>
      </c>
      <c r="O372" t="s">
        <v>2481</v>
      </c>
      <c r="P372" t="s">
        <v>269</v>
      </c>
      <c r="Q372">
        <f t="shared" si="5"/>
        <v>6.8550000000000004</v>
      </c>
      <c r="R372" t="s">
        <v>4865</v>
      </c>
    </row>
    <row r="373" spans="1:18" x14ac:dyDescent="0.25">
      <c r="A373">
        <v>162</v>
      </c>
      <c r="B373" s="1" t="s">
        <v>2482</v>
      </c>
      <c r="C373" t="s">
        <v>37</v>
      </c>
      <c r="D373" t="s">
        <v>2483</v>
      </c>
      <c r="E373" t="s">
        <v>2484</v>
      </c>
      <c r="F373" t="s">
        <v>1845</v>
      </c>
      <c r="G373" t="s">
        <v>2128</v>
      </c>
      <c r="H373" t="s">
        <v>1311</v>
      </c>
      <c r="I373" t="s">
        <v>1549</v>
      </c>
      <c r="J373" t="s">
        <v>58</v>
      </c>
      <c r="K373" t="s">
        <v>65</v>
      </c>
      <c r="L373" t="s">
        <v>177</v>
      </c>
      <c r="M373" t="s">
        <v>440</v>
      </c>
      <c r="N373" t="s">
        <v>1104</v>
      </c>
      <c r="O373" t="s">
        <v>630</v>
      </c>
      <c r="P373" t="s">
        <v>2485</v>
      </c>
      <c r="Q373">
        <f t="shared" si="5"/>
        <v>6.74</v>
      </c>
      <c r="R373" t="s">
        <v>4865</v>
      </c>
    </row>
    <row r="374" spans="1:18" x14ac:dyDescent="0.25">
      <c r="A374">
        <v>357</v>
      </c>
      <c r="B374" s="1" t="s">
        <v>2486</v>
      </c>
      <c r="C374" t="s">
        <v>46</v>
      </c>
      <c r="D374" t="s">
        <v>249</v>
      </c>
      <c r="E374" t="s">
        <v>2487</v>
      </c>
      <c r="F374" t="s">
        <v>1137</v>
      </c>
      <c r="G374" t="s">
        <v>783</v>
      </c>
      <c r="H374" t="s">
        <v>37</v>
      </c>
      <c r="I374" t="s">
        <v>1171</v>
      </c>
      <c r="J374" t="s">
        <v>31</v>
      </c>
      <c r="K374" t="s">
        <v>272</v>
      </c>
      <c r="L374" t="s">
        <v>963</v>
      </c>
      <c r="M374" t="s">
        <v>2488</v>
      </c>
      <c r="N374" t="s">
        <v>2489</v>
      </c>
      <c r="O374" t="s">
        <v>2490</v>
      </c>
      <c r="P374" t="s">
        <v>1716</v>
      </c>
      <c r="Q374">
        <f t="shared" si="5"/>
        <v>5.66</v>
      </c>
      <c r="R374" t="s">
        <v>4865</v>
      </c>
    </row>
    <row r="375" spans="1:18" x14ac:dyDescent="0.25">
      <c r="A375">
        <v>199</v>
      </c>
      <c r="B375" s="1" t="s">
        <v>2491</v>
      </c>
      <c r="C375" t="s">
        <v>119</v>
      </c>
      <c r="D375" t="s">
        <v>2492</v>
      </c>
      <c r="E375" t="s">
        <v>2493</v>
      </c>
      <c r="F375" t="s">
        <v>1190</v>
      </c>
      <c r="G375" t="s">
        <v>1958</v>
      </c>
      <c r="H375" t="s">
        <v>58</v>
      </c>
      <c r="I375" t="s">
        <v>644</v>
      </c>
      <c r="J375" t="s">
        <v>204</v>
      </c>
      <c r="K375" t="s">
        <v>78</v>
      </c>
      <c r="L375" t="s">
        <v>810</v>
      </c>
      <c r="M375" t="s">
        <v>958</v>
      </c>
      <c r="N375" t="s">
        <v>2129</v>
      </c>
      <c r="O375" t="s">
        <v>1781</v>
      </c>
      <c r="P375" t="s">
        <v>918</v>
      </c>
      <c r="Q375">
        <f t="shared" si="5"/>
        <v>6.5850000000000009</v>
      </c>
      <c r="R375" t="s">
        <v>4865</v>
      </c>
    </row>
    <row r="376" spans="1:18" x14ac:dyDescent="0.25">
      <c r="A376">
        <v>575</v>
      </c>
      <c r="B376" s="1" t="s">
        <v>2494</v>
      </c>
      <c r="C376" t="s">
        <v>46</v>
      </c>
      <c r="D376" t="s">
        <v>2495</v>
      </c>
      <c r="E376" t="s">
        <v>2496</v>
      </c>
      <c r="F376" t="s">
        <v>309</v>
      </c>
      <c r="G376" t="s">
        <v>932</v>
      </c>
      <c r="H376" t="s">
        <v>39</v>
      </c>
      <c r="I376" t="s">
        <v>705</v>
      </c>
      <c r="J376" t="s">
        <v>39</v>
      </c>
      <c r="K376" t="s">
        <v>78</v>
      </c>
      <c r="L376" t="s">
        <v>296</v>
      </c>
      <c r="M376" t="s">
        <v>1108</v>
      </c>
      <c r="N376" t="s">
        <v>1065</v>
      </c>
      <c r="O376" t="s">
        <v>2040</v>
      </c>
      <c r="P376" t="s">
        <v>2497</v>
      </c>
      <c r="Q376">
        <f t="shared" si="5"/>
        <v>6.29</v>
      </c>
      <c r="R376" t="s">
        <v>4865</v>
      </c>
    </row>
    <row r="377" spans="1:18" x14ac:dyDescent="0.25">
      <c r="A377">
        <v>265</v>
      </c>
      <c r="B377" s="1" t="s">
        <v>2498</v>
      </c>
      <c r="C377" t="s">
        <v>119</v>
      </c>
      <c r="D377" t="s">
        <v>2341</v>
      </c>
      <c r="E377" t="s">
        <v>1751</v>
      </c>
      <c r="F377" t="s">
        <v>1067</v>
      </c>
      <c r="G377" t="s">
        <v>2228</v>
      </c>
      <c r="H377" t="s">
        <v>37</v>
      </c>
      <c r="I377" t="s">
        <v>30</v>
      </c>
      <c r="J377" t="s">
        <v>204</v>
      </c>
      <c r="K377" t="s">
        <v>147</v>
      </c>
      <c r="L377" t="s">
        <v>346</v>
      </c>
      <c r="M377" t="s">
        <v>429</v>
      </c>
      <c r="N377" t="s">
        <v>687</v>
      </c>
      <c r="O377" t="s">
        <v>1977</v>
      </c>
      <c r="P377" t="s">
        <v>273</v>
      </c>
      <c r="Q377">
        <f t="shared" si="5"/>
        <v>5.39</v>
      </c>
      <c r="R377" t="s">
        <v>4865</v>
      </c>
    </row>
    <row r="378" spans="1:18" x14ac:dyDescent="0.25">
      <c r="A378">
        <v>1056</v>
      </c>
      <c r="B378" s="1" t="s">
        <v>2499</v>
      </c>
      <c r="C378" t="s">
        <v>119</v>
      </c>
      <c r="D378" t="s">
        <v>2051</v>
      </c>
      <c r="E378" t="s">
        <v>1850</v>
      </c>
      <c r="F378" t="s">
        <v>745</v>
      </c>
      <c r="G378" t="s">
        <v>707</v>
      </c>
      <c r="H378" t="s">
        <v>46</v>
      </c>
      <c r="I378" t="s">
        <v>1082</v>
      </c>
      <c r="J378" t="s">
        <v>39</v>
      </c>
      <c r="K378" t="s">
        <v>40</v>
      </c>
      <c r="L378" t="s">
        <v>65</v>
      </c>
      <c r="M378" t="s">
        <v>1774</v>
      </c>
      <c r="N378" t="s">
        <v>326</v>
      </c>
      <c r="O378" t="s">
        <v>383</v>
      </c>
      <c r="P378" t="s">
        <v>343</v>
      </c>
      <c r="Q378">
        <f t="shared" si="5"/>
        <v>3.6749999999999998</v>
      </c>
      <c r="R378" t="s">
        <v>4865</v>
      </c>
    </row>
    <row r="379" spans="1:18" x14ac:dyDescent="0.25">
      <c r="A379">
        <v>601</v>
      </c>
      <c r="B379" s="1" t="s">
        <v>2500</v>
      </c>
      <c r="C379" t="s">
        <v>37</v>
      </c>
      <c r="D379" t="s">
        <v>2501</v>
      </c>
      <c r="E379" t="s">
        <v>782</v>
      </c>
      <c r="F379" t="s">
        <v>433</v>
      </c>
      <c r="G379" t="s">
        <v>2502</v>
      </c>
      <c r="H379" t="s">
        <v>204</v>
      </c>
      <c r="I379" t="s">
        <v>2503</v>
      </c>
      <c r="J379" t="s">
        <v>64</v>
      </c>
      <c r="K379" t="s">
        <v>40</v>
      </c>
      <c r="L379" t="s">
        <v>285</v>
      </c>
      <c r="M379" t="s">
        <v>205</v>
      </c>
      <c r="N379" t="s">
        <v>2504</v>
      </c>
      <c r="O379" t="s">
        <v>736</v>
      </c>
      <c r="P379" t="s">
        <v>581</v>
      </c>
      <c r="Q379">
        <f t="shared" si="5"/>
        <v>3.9000000000000004</v>
      </c>
      <c r="R379" t="s">
        <v>4865</v>
      </c>
    </row>
    <row r="380" spans="1:18" x14ac:dyDescent="0.25">
      <c r="A380">
        <v>746</v>
      </c>
      <c r="B380" s="1" t="s">
        <v>2505</v>
      </c>
      <c r="C380" t="s">
        <v>46</v>
      </c>
      <c r="D380" t="s">
        <v>364</v>
      </c>
      <c r="E380" t="s">
        <v>984</v>
      </c>
      <c r="F380" t="s">
        <v>280</v>
      </c>
      <c r="G380" t="s">
        <v>2506</v>
      </c>
      <c r="H380" t="s">
        <v>166</v>
      </c>
      <c r="I380" t="s">
        <v>139</v>
      </c>
      <c r="J380" t="s">
        <v>31</v>
      </c>
      <c r="K380" t="s">
        <v>147</v>
      </c>
      <c r="L380" t="s">
        <v>574</v>
      </c>
      <c r="M380" t="s">
        <v>1661</v>
      </c>
      <c r="N380" t="s">
        <v>21</v>
      </c>
      <c r="O380" t="s">
        <v>2077</v>
      </c>
      <c r="P380" t="s">
        <v>2379</v>
      </c>
      <c r="Q380">
        <f t="shared" si="5"/>
        <v>4.3600000000000003</v>
      </c>
      <c r="R380" t="s">
        <v>4865</v>
      </c>
    </row>
    <row r="381" spans="1:18" x14ac:dyDescent="0.25">
      <c r="A381">
        <v>175</v>
      </c>
      <c r="B381" s="1" t="s">
        <v>2507</v>
      </c>
      <c r="C381" t="s">
        <v>46</v>
      </c>
      <c r="D381" t="s">
        <v>907</v>
      </c>
      <c r="E381" t="s">
        <v>2508</v>
      </c>
      <c r="F381" t="s">
        <v>642</v>
      </c>
      <c r="G381" t="s">
        <v>2509</v>
      </c>
      <c r="H381" t="s">
        <v>119</v>
      </c>
      <c r="I381" t="s">
        <v>1194</v>
      </c>
      <c r="J381" t="s">
        <v>184</v>
      </c>
      <c r="K381" t="s">
        <v>159</v>
      </c>
      <c r="L381" t="s">
        <v>39</v>
      </c>
      <c r="M381" t="s">
        <v>905</v>
      </c>
      <c r="N381" t="s">
        <v>497</v>
      </c>
      <c r="O381" t="s">
        <v>2510</v>
      </c>
      <c r="P381" t="s">
        <v>2395</v>
      </c>
      <c r="Q381">
        <f t="shared" si="5"/>
        <v>7.59</v>
      </c>
      <c r="R381" t="s">
        <v>4865</v>
      </c>
    </row>
    <row r="382" spans="1:18" x14ac:dyDescent="0.25">
      <c r="A382">
        <v>828</v>
      </c>
      <c r="B382" s="1" t="s">
        <v>2511</v>
      </c>
      <c r="C382" t="s">
        <v>58</v>
      </c>
      <c r="D382" t="s">
        <v>398</v>
      </c>
      <c r="E382" t="s">
        <v>2512</v>
      </c>
      <c r="F382" t="s">
        <v>1304</v>
      </c>
      <c r="G382" t="s">
        <v>788</v>
      </c>
      <c r="H382" t="s">
        <v>37</v>
      </c>
      <c r="I382" t="s">
        <v>2513</v>
      </c>
      <c r="J382" t="s">
        <v>119</v>
      </c>
      <c r="K382" t="s">
        <v>405</v>
      </c>
      <c r="L382" t="s">
        <v>423</v>
      </c>
      <c r="M382" t="s">
        <v>2514</v>
      </c>
      <c r="N382" t="s">
        <v>2303</v>
      </c>
      <c r="O382" t="s">
        <v>1379</v>
      </c>
      <c r="P382" t="s">
        <v>36</v>
      </c>
      <c r="Q382">
        <f t="shared" si="5"/>
        <v>7.2</v>
      </c>
      <c r="R382" t="s">
        <v>4865</v>
      </c>
    </row>
    <row r="383" spans="1:18" x14ac:dyDescent="0.25">
      <c r="A383">
        <v>1041</v>
      </c>
      <c r="B383" s="1" t="s">
        <v>2515</v>
      </c>
      <c r="C383" t="s">
        <v>171</v>
      </c>
      <c r="D383" t="s">
        <v>1409</v>
      </c>
      <c r="E383" t="s">
        <v>2516</v>
      </c>
      <c r="F383" t="s">
        <v>989</v>
      </c>
      <c r="G383" t="s">
        <v>1196</v>
      </c>
      <c r="H383" t="s">
        <v>64</v>
      </c>
      <c r="I383" t="s">
        <v>2517</v>
      </c>
      <c r="J383" t="s">
        <v>119</v>
      </c>
      <c r="K383" t="s">
        <v>285</v>
      </c>
      <c r="L383" t="s">
        <v>107</v>
      </c>
      <c r="M383" t="s">
        <v>686</v>
      </c>
      <c r="N383" t="s">
        <v>181</v>
      </c>
      <c r="O383" t="s">
        <v>1297</v>
      </c>
      <c r="P383" t="s">
        <v>1618</v>
      </c>
      <c r="Q383">
        <f t="shared" si="5"/>
        <v>5.6400000000000006</v>
      </c>
      <c r="R383" t="s">
        <v>4865</v>
      </c>
    </row>
    <row r="384" spans="1:18" x14ac:dyDescent="0.25">
      <c r="A384">
        <v>1140</v>
      </c>
      <c r="B384" s="1" t="s">
        <v>2518</v>
      </c>
      <c r="C384" t="s">
        <v>58</v>
      </c>
      <c r="D384" t="s">
        <v>1905</v>
      </c>
      <c r="E384" t="s">
        <v>2519</v>
      </c>
      <c r="F384" t="s">
        <v>330</v>
      </c>
      <c r="G384" t="s">
        <v>383</v>
      </c>
      <c r="H384" t="s">
        <v>46</v>
      </c>
      <c r="I384" t="s">
        <v>2520</v>
      </c>
      <c r="J384" t="s">
        <v>184</v>
      </c>
      <c r="K384" t="s">
        <v>114</v>
      </c>
      <c r="L384" t="s">
        <v>204</v>
      </c>
      <c r="M384" t="s">
        <v>839</v>
      </c>
      <c r="N384" t="s">
        <v>2341</v>
      </c>
      <c r="O384" t="s">
        <v>2055</v>
      </c>
      <c r="P384" t="s">
        <v>989</v>
      </c>
      <c r="Q384">
        <f t="shared" si="5"/>
        <v>6.96</v>
      </c>
      <c r="R384" t="s">
        <v>4865</v>
      </c>
    </row>
    <row r="385" spans="1:18" x14ac:dyDescent="0.25">
      <c r="A385">
        <v>117</v>
      </c>
      <c r="B385" s="1" t="s">
        <v>2521</v>
      </c>
      <c r="C385" t="s">
        <v>39</v>
      </c>
      <c r="D385" t="s">
        <v>684</v>
      </c>
      <c r="E385" t="s">
        <v>2522</v>
      </c>
      <c r="F385" t="s">
        <v>425</v>
      </c>
      <c r="G385" t="s">
        <v>1297</v>
      </c>
      <c r="H385" t="s">
        <v>166</v>
      </c>
      <c r="I385" t="s">
        <v>1654</v>
      </c>
      <c r="J385" t="s">
        <v>119</v>
      </c>
      <c r="K385" t="s">
        <v>195</v>
      </c>
      <c r="L385" t="s">
        <v>906</v>
      </c>
      <c r="M385" t="s">
        <v>2438</v>
      </c>
      <c r="N385" t="s">
        <v>739</v>
      </c>
      <c r="O385" t="s">
        <v>2523</v>
      </c>
      <c r="P385" t="s">
        <v>741</v>
      </c>
      <c r="Q385">
        <f t="shared" si="5"/>
        <v>5.56</v>
      </c>
      <c r="R385" t="s">
        <v>4865</v>
      </c>
    </row>
    <row r="386" spans="1:18" x14ac:dyDescent="0.25">
      <c r="A386">
        <v>267</v>
      </c>
      <c r="B386" s="1" t="s">
        <v>2524</v>
      </c>
      <c r="C386" t="s">
        <v>119</v>
      </c>
      <c r="D386" t="s">
        <v>55</v>
      </c>
      <c r="E386" t="s">
        <v>2525</v>
      </c>
      <c r="F386" t="s">
        <v>1104</v>
      </c>
      <c r="G386" t="s">
        <v>324</v>
      </c>
      <c r="H386" t="s">
        <v>141</v>
      </c>
      <c r="I386" t="s">
        <v>2461</v>
      </c>
      <c r="J386" t="s">
        <v>18</v>
      </c>
      <c r="K386" t="s">
        <v>346</v>
      </c>
      <c r="L386" t="s">
        <v>404</v>
      </c>
      <c r="M386" t="s">
        <v>357</v>
      </c>
      <c r="N386" t="s">
        <v>2165</v>
      </c>
      <c r="O386" t="s">
        <v>359</v>
      </c>
      <c r="P386" t="s">
        <v>784</v>
      </c>
      <c r="Q386">
        <f t="shared" ref="Q386:Q449" si="6">(M386+N386)/2</f>
        <v>7.85</v>
      </c>
      <c r="R386" t="s">
        <v>4865</v>
      </c>
    </row>
    <row r="387" spans="1:18" x14ac:dyDescent="0.25">
      <c r="A387">
        <v>903</v>
      </c>
      <c r="B387" s="1" t="s">
        <v>2526</v>
      </c>
      <c r="C387" t="s">
        <v>119</v>
      </c>
      <c r="D387" t="s">
        <v>2344</v>
      </c>
      <c r="E387" t="s">
        <v>2527</v>
      </c>
      <c r="F387" t="s">
        <v>95</v>
      </c>
      <c r="G387" t="s">
        <v>779</v>
      </c>
      <c r="H387" t="s">
        <v>1311</v>
      </c>
      <c r="I387" t="s">
        <v>407</v>
      </c>
      <c r="J387" t="s">
        <v>141</v>
      </c>
      <c r="K387" t="s">
        <v>259</v>
      </c>
      <c r="L387" t="s">
        <v>98</v>
      </c>
      <c r="M387" t="s">
        <v>1196</v>
      </c>
      <c r="N387" t="s">
        <v>2528</v>
      </c>
      <c r="O387" t="s">
        <v>1800</v>
      </c>
      <c r="P387" t="s">
        <v>1108</v>
      </c>
      <c r="Q387">
        <f t="shared" si="6"/>
        <v>8.6000000000000014</v>
      </c>
      <c r="R387" t="s">
        <v>4865</v>
      </c>
    </row>
    <row r="388" spans="1:18" x14ac:dyDescent="0.25">
      <c r="A388">
        <v>431</v>
      </c>
      <c r="B388" s="1" t="s">
        <v>2529</v>
      </c>
      <c r="C388" t="s">
        <v>46</v>
      </c>
      <c r="D388" t="s">
        <v>2530</v>
      </c>
      <c r="E388" t="s">
        <v>2531</v>
      </c>
      <c r="F388" t="s">
        <v>294</v>
      </c>
      <c r="G388" t="s">
        <v>2212</v>
      </c>
      <c r="H388" t="s">
        <v>119</v>
      </c>
      <c r="I388" t="s">
        <v>2134</v>
      </c>
      <c r="J388" t="s">
        <v>218</v>
      </c>
      <c r="K388" t="s">
        <v>621</v>
      </c>
      <c r="L388" t="s">
        <v>204</v>
      </c>
      <c r="M388" t="s">
        <v>2532</v>
      </c>
      <c r="N388" t="s">
        <v>922</v>
      </c>
      <c r="O388" t="s">
        <v>728</v>
      </c>
      <c r="P388" t="s">
        <v>2533</v>
      </c>
      <c r="Q388">
        <f t="shared" si="6"/>
        <v>8.83</v>
      </c>
      <c r="R388" t="s">
        <v>4865</v>
      </c>
    </row>
    <row r="389" spans="1:18" x14ac:dyDescent="0.25">
      <c r="A389">
        <v>557</v>
      </c>
      <c r="B389" s="1" t="s">
        <v>2534</v>
      </c>
      <c r="C389" t="s">
        <v>37</v>
      </c>
      <c r="D389" t="s">
        <v>565</v>
      </c>
      <c r="E389" t="s">
        <v>2535</v>
      </c>
      <c r="F389" t="s">
        <v>971</v>
      </c>
      <c r="G389" t="s">
        <v>755</v>
      </c>
      <c r="H389" t="s">
        <v>184</v>
      </c>
      <c r="I389" t="s">
        <v>371</v>
      </c>
      <c r="J389" t="s">
        <v>218</v>
      </c>
      <c r="K389" t="s">
        <v>217</v>
      </c>
      <c r="L389" t="s">
        <v>1140</v>
      </c>
      <c r="M389" t="s">
        <v>2536</v>
      </c>
      <c r="N389" t="s">
        <v>205</v>
      </c>
      <c r="O389" t="s">
        <v>2537</v>
      </c>
      <c r="P389" t="s">
        <v>736</v>
      </c>
      <c r="Q389">
        <f t="shared" si="6"/>
        <v>9.16</v>
      </c>
      <c r="R389" t="s">
        <v>4865</v>
      </c>
    </row>
    <row r="390" spans="1:18" x14ac:dyDescent="0.25">
      <c r="A390">
        <v>616</v>
      </c>
      <c r="B390" s="1" t="s">
        <v>2538</v>
      </c>
      <c r="C390" t="s">
        <v>39</v>
      </c>
      <c r="D390" t="s">
        <v>305</v>
      </c>
      <c r="E390" t="s">
        <v>2539</v>
      </c>
      <c r="F390" t="s">
        <v>2304</v>
      </c>
      <c r="G390" t="s">
        <v>685</v>
      </c>
      <c r="H390" t="s">
        <v>39</v>
      </c>
      <c r="I390" t="s">
        <v>134</v>
      </c>
      <c r="J390" t="s">
        <v>141</v>
      </c>
      <c r="K390" t="s">
        <v>27</v>
      </c>
      <c r="L390" t="s">
        <v>316</v>
      </c>
      <c r="M390" t="s">
        <v>2540</v>
      </c>
      <c r="N390" t="s">
        <v>560</v>
      </c>
      <c r="O390" t="s">
        <v>1413</v>
      </c>
      <c r="P390" t="s">
        <v>562</v>
      </c>
      <c r="Q390">
        <f t="shared" si="6"/>
        <v>9.9250000000000007</v>
      </c>
      <c r="R390" t="s">
        <v>4865</v>
      </c>
    </row>
    <row r="391" spans="1:18" x14ac:dyDescent="0.25">
      <c r="A391">
        <v>1054</v>
      </c>
      <c r="B391" s="1" t="s">
        <v>2541</v>
      </c>
      <c r="C391" t="s">
        <v>58</v>
      </c>
      <c r="D391" t="s">
        <v>2202</v>
      </c>
      <c r="E391" t="s">
        <v>2542</v>
      </c>
      <c r="F391" t="s">
        <v>1065</v>
      </c>
      <c r="G391" t="s">
        <v>914</v>
      </c>
      <c r="H391" t="s">
        <v>37</v>
      </c>
      <c r="I391" t="s">
        <v>457</v>
      </c>
      <c r="J391" t="s">
        <v>2052</v>
      </c>
      <c r="K391" t="s">
        <v>259</v>
      </c>
      <c r="L391" t="s">
        <v>98</v>
      </c>
      <c r="M391" t="s">
        <v>1087</v>
      </c>
      <c r="N391" t="s">
        <v>642</v>
      </c>
      <c r="O391" t="s">
        <v>1088</v>
      </c>
      <c r="P391" t="s">
        <v>644</v>
      </c>
      <c r="Q391">
        <f t="shared" si="6"/>
        <v>7.2450000000000001</v>
      </c>
      <c r="R391" t="s">
        <v>4865</v>
      </c>
    </row>
    <row r="392" spans="1:18" x14ac:dyDescent="0.25">
      <c r="A392">
        <v>680</v>
      </c>
      <c r="B392" s="1" t="s">
        <v>2543</v>
      </c>
      <c r="C392" t="s">
        <v>119</v>
      </c>
      <c r="D392" t="s">
        <v>2433</v>
      </c>
      <c r="E392" t="s">
        <v>2544</v>
      </c>
      <c r="F392" t="s">
        <v>583</v>
      </c>
      <c r="G392" t="s">
        <v>946</v>
      </c>
      <c r="H392" t="s">
        <v>204</v>
      </c>
      <c r="I392" t="s">
        <v>1618</v>
      </c>
      <c r="J392" t="s">
        <v>415</v>
      </c>
      <c r="K392" t="s">
        <v>259</v>
      </c>
      <c r="L392" t="s">
        <v>482</v>
      </c>
      <c r="M392" t="s">
        <v>2253</v>
      </c>
      <c r="N392" t="s">
        <v>423</v>
      </c>
      <c r="O392" t="s">
        <v>1251</v>
      </c>
      <c r="P392" t="s">
        <v>2545</v>
      </c>
      <c r="Q392">
        <f t="shared" si="6"/>
        <v>4.7699999999999996</v>
      </c>
      <c r="R392" t="s">
        <v>4865</v>
      </c>
    </row>
    <row r="393" spans="1:18" x14ac:dyDescent="0.25">
      <c r="A393">
        <v>442</v>
      </c>
      <c r="B393" s="1" t="s">
        <v>2546</v>
      </c>
      <c r="C393" t="s">
        <v>141</v>
      </c>
      <c r="D393" t="s">
        <v>2087</v>
      </c>
      <c r="E393" t="s">
        <v>2547</v>
      </c>
      <c r="F393" t="s">
        <v>580</v>
      </c>
      <c r="G393" t="s">
        <v>886</v>
      </c>
      <c r="H393" t="s">
        <v>58</v>
      </c>
      <c r="I393" t="s">
        <v>1111</v>
      </c>
      <c r="J393" t="s">
        <v>173</v>
      </c>
      <c r="K393" t="s">
        <v>92</v>
      </c>
      <c r="L393" t="s">
        <v>384</v>
      </c>
      <c r="M393" t="s">
        <v>960</v>
      </c>
      <c r="N393" t="s">
        <v>1198</v>
      </c>
      <c r="O393" t="s">
        <v>422</v>
      </c>
      <c r="P393" t="s">
        <v>516</v>
      </c>
      <c r="Q393">
        <f t="shared" si="6"/>
        <v>4.6450000000000005</v>
      </c>
      <c r="R393" t="s">
        <v>4865</v>
      </c>
    </row>
    <row r="394" spans="1:18" x14ac:dyDescent="0.25">
      <c r="A394">
        <v>396</v>
      </c>
      <c r="B394" s="1" t="s">
        <v>2548</v>
      </c>
      <c r="C394" t="s">
        <v>141</v>
      </c>
      <c r="D394" t="s">
        <v>402</v>
      </c>
      <c r="E394" t="s">
        <v>2549</v>
      </c>
      <c r="F394" t="s">
        <v>200</v>
      </c>
      <c r="G394" t="s">
        <v>2012</v>
      </c>
      <c r="H394" t="s">
        <v>18</v>
      </c>
      <c r="I394" t="s">
        <v>1871</v>
      </c>
      <c r="J394" t="s">
        <v>295</v>
      </c>
      <c r="K394" t="s">
        <v>40</v>
      </c>
      <c r="L394" t="s">
        <v>65</v>
      </c>
      <c r="M394" t="s">
        <v>1268</v>
      </c>
      <c r="N394" t="s">
        <v>80</v>
      </c>
      <c r="O394" t="s">
        <v>2145</v>
      </c>
      <c r="P394" t="s">
        <v>82</v>
      </c>
      <c r="Q394">
        <f t="shared" si="6"/>
        <v>7.0849999999999991</v>
      </c>
      <c r="R394" t="s">
        <v>4865</v>
      </c>
    </row>
    <row r="395" spans="1:18" x14ac:dyDescent="0.25">
      <c r="A395">
        <v>395</v>
      </c>
      <c r="B395" s="1" t="s">
        <v>2550</v>
      </c>
      <c r="C395" t="s">
        <v>141</v>
      </c>
      <c r="D395" t="s">
        <v>1601</v>
      </c>
      <c r="E395" t="s">
        <v>2551</v>
      </c>
      <c r="F395" t="s">
        <v>304</v>
      </c>
      <c r="G395" t="s">
        <v>1984</v>
      </c>
      <c r="H395" t="s">
        <v>1311</v>
      </c>
      <c r="I395" t="s">
        <v>1203</v>
      </c>
      <c r="J395" t="s">
        <v>338</v>
      </c>
      <c r="K395" t="s">
        <v>40</v>
      </c>
      <c r="L395" t="s">
        <v>272</v>
      </c>
      <c r="M395" t="s">
        <v>2018</v>
      </c>
      <c r="N395" t="s">
        <v>1905</v>
      </c>
      <c r="O395" t="s">
        <v>1521</v>
      </c>
      <c r="P395" t="s">
        <v>994</v>
      </c>
      <c r="Q395">
        <f t="shared" si="6"/>
        <v>7.26</v>
      </c>
      <c r="R395" t="s">
        <v>4865</v>
      </c>
    </row>
    <row r="396" spans="1:18" x14ac:dyDescent="0.25">
      <c r="A396">
        <v>997</v>
      </c>
      <c r="B396" s="1" t="s">
        <v>2552</v>
      </c>
      <c r="C396" t="s">
        <v>119</v>
      </c>
      <c r="D396" t="s">
        <v>690</v>
      </c>
      <c r="E396" t="s">
        <v>2553</v>
      </c>
      <c r="F396" t="s">
        <v>503</v>
      </c>
      <c r="G396" t="s">
        <v>2554</v>
      </c>
      <c r="H396" t="s">
        <v>1311</v>
      </c>
      <c r="I396" t="s">
        <v>2555</v>
      </c>
      <c r="J396" t="s">
        <v>611</v>
      </c>
      <c r="K396" t="s">
        <v>27</v>
      </c>
      <c r="L396" t="s">
        <v>522</v>
      </c>
      <c r="M396" t="s">
        <v>432</v>
      </c>
      <c r="N396" t="s">
        <v>2503</v>
      </c>
      <c r="O396" t="s">
        <v>434</v>
      </c>
      <c r="P396" t="s">
        <v>792</v>
      </c>
      <c r="Q396">
        <f t="shared" si="6"/>
        <v>7.3450000000000006</v>
      </c>
      <c r="R396" t="s">
        <v>4865</v>
      </c>
    </row>
    <row r="397" spans="1:18" x14ac:dyDescent="0.25">
      <c r="A397">
        <v>866</v>
      </c>
      <c r="B397" s="1" t="s">
        <v>2556</v>
      </c>
      <c r="C397" t="s">
        <v>46</v>
      </c>
      <c r="D397" t="s">
        <v>860</v>
      </c>
      <c r="E397" t="s">
        <v>2557</v>
      </c>
      <c r="F397" t="s">
        <v>323</v>
      </c>
      <c r="G397" t="s">
        <v>804</v>
      </c>
      <c r="H397" t="s">
        <v>141</v>
      </c>
      <c r="I397" t="s">
        <v>2149</v>
      </c>
      <c r="J397" t="s">
        <v>2217</v>
      </c>
      <c r="K397" t="s">
        <v>376</v>
      </c>
      <c r="L397" t="s">
        <v>204</v>
      </c>
      <c r="M397" t="s">
        <v>783</v>
      </c>
      <c r="N397" t="s">
        <v>1780</v>
      </c>
      <c r="O397" t="s">
        <v>2558</v>
      </c>
      <c r="P397" t="s">
        <v>2559</v>
      </c>
      <c r="Q397">
        <f t="shared" si="6"/>
        <v>5.7749999999999995</v>
      </c>
      <c r="R397" t="s">
        <v>4865</v>
      </c>
    </row>
    <row r="398" spans="1:18" x14ac:dyDescent="0.25">
      <c r="A398">
        <v>1141</v>
      </c>
      <c r="B398" s="1" t="s">
        <v>2560</v>
      </c>
      <c r="C398" t="s">
        <v>58</v>
      </c>
      <c r="D398" t="s">
        <v>650</v>
      </c>
      <c r="E398" t="s">
        <v>2561</v>
      </c>
      <c r="F398" t="s">
        <v>2562</v>
      </c>
      <c r="G398" t="s">
        <v>357</v>
      </c>
      <c r="H398" t="s">
        <v>306</v>
      </c>
      <c r="I398" t="s">
        <v>2322</v>
      </c>
      <c r="J398" t="s">
        <v>2250</v>
      </c>
      <c r="K398" t="s">
        <v>376</v>
      </c>
      <c r="L398" t="s">
        <v>64</v>
      </c>
      <c r="M398" t="s">
        <v>2439</v>
      </c>
      <c r="N398" t="s">
        <v>2563</v>
      </c>
      <c r="O398" t="s">
        <v>2564</v>
      </c>
      <c r="P398" t="s">
        <v>484</v>
      </c>
      <c r="Q398">
        <f t="shared" si="6"/>
        <v>3.1050000000000004</v>
      </c>
      <c r="R398" t="s">
        <v>4865</v>
      </c>
    </row>
    <row r="399" spans="1:18" x14ac:dyDescent="0.25">
      <c r="A399">
        <v>963</v>
      </c>
      <c r="B399" s="1" t="s">
        <v>2565</v>
      </c>
      <c r="C399" t="s">
        <v>39</v>
      </c>
      <c r="D399" t="s">
        <v>449</v>
      </c>
      <c r="E399" t="s">
        <v>2566</v>
      </c>
      <c r="F399" t="s">
        <v>541</v>
      </c>
      <c r="G399" t="s">
        <v>591</v>
      </c>
      <c r="H399" t="s">
        <v>50</v>
      </c>
      <c r="I399" t="s">
        <v>2344</v>
      </c>
      <c r="J399" t="s">
        <v>721</v>
      </c>
      <c r="K399" t="s">
        <v>217</v>
      </c>
      <c r="L399" t="s">
        <v>148</v>
      </c>
      <c r="M399" t="s">
        <v>877</v>
      </c>
      <c r="N399" t="s">
        <v>270</v>
      </c>
      <c r="O399" t="s">
        <v>1654</v>
      </c>
      <c r="P399" t="s">
        <v>968</v>
      </c>
      <c r="Q399">
        <f t="shared" si="6"/>
        <v>3.12</v>
      </c>
      <c r="R399" t="s">
        <v>4865</v>
      </c>
    </row>
    <row r="400" spans="1:18" x14ac:dyDescent="0.25">
      <c r="A400">
        <v>834</v>
      </c>
      <c r="B400" s="1" t="s">
        <v>2567</v>
      </c>
      <c r="C400" t="s">
        <v>58</v>
      </c>
      <c r="D400" t="s">
        <v>136</v>
      </c>
      <c r="E400" t="s">
        <v>2568</v>
      </c>
      <c r="F400" t="s">
        <v>739</v>
      </c>
      <c r="G400" t="s">
        <v>1473</v>
      </c>
      <c r="H400" t="s">
        <v>37</v>
      </c>
      <c r="I400" t="s">
        <v>692</v>
      </c>
      <c r="J400" t="s">
        <v>2369</v>
      </c>
      <c r="K400" t="s">
        <v>92</v>
      </c>
      <c r="L400" t="s">
        <v>1446</v>
      </c>
      <c r="M400" t="s">
        <v>986</v>
      </c>
      <c r="N400" t="s">
        <v>89</v>
      </c>
      <c r="O400" t="s">
        <v>933</v>
      </c>
      <c r="P400" t="s">
        <v>236</v>
      </c>
      <c r="Q400">
        <f t="shared" si="6"/>
        <v>3.0100000000000002</v>
      </c>
      <c r="R400" t="s">
        <v>4865</v>
      </c>
    </row>
    <row r="401" spans="1:18" x14ac:dyDescent="0.25">
      <c r="A401">
        <v>817</v>
      </c>
      <c r="B401" s="1" t="s">
        <v>2569</v>
      </c>
      <c r="C401" t="s">
        <v>204</v>
      </c>
      <c r="D401" t="s">
        <v>2570</v>
      </c>
      <c r="E401" t="s">
        <v>1745</v>
      </c>
      <c r="F401" t="s">
        <v>332</v>
      </c>
      <c r="G401" t="s">
        <v>1340</v>
      </c>
      <c r="H401" t="s">
        <v>58</v>
      </c>
      <c r="I401" t="s">
        <v>275</v>
      </c>
      <c r="J401" t="s">
        <v>530</v>
      </c>
      <c r="K401" t="s">
        <v>147</v>
      </c>
      <c r="L401" t="s">
        <v>867</v>
      </c>
      <c r="M401" t="s">
        <v>674</v>
      </c>
      <c r="N401" t="s">
        <v>2571</v>
      </c>
      <c r="O401" t="s">
        <v>2024</v>
      </c>
      <c r="P401" t="s">
        <v>2572</v>
      </c>
      <c r="Q401">
        <f t="shared" si="6"/>
        <v>2.2050000000000001</v>
      </c>
      <c r="R401" t="s">
        <v>4865</v>
      </c>
    </row>
    <row r="402" spans="1:18" x14ac:dyDescent="0.25">
      <c r="A402">
        <v>496</v>
      </c>
      <c r="B402" s="1" t="s">
        <v>2573</v>
      </c>
      <c r="C402" t="s">
        <v>58</v>
      </c>
      <c r="D402" t="s">
        <v>2574</v>
      </c>
      <c r="E402" t="s">
        <v>2575</v>
      </c>
      <c r="F402" t="s">
        <v>1137</v>
      </c>
      <c r="G402" t="s">
        <v>193</v>
      </c>
      <c r="H402" t="s">
        <v>37</v>
      </c>
      <c r="I402" t="s">
        <v>2576</v>
      </c>
      <c r="J402" t="s">
        <v>2044</v>
      </c>
      <c r="K402" t="s">
        <v>78</v>
      </c>
      <c r="L402" t="s">
        <v>346</v>
      </c>
      <c r="M402" t="s">
        <v>220</v>
      </c>
      <c r="N402" t="s">
        <v>2577</v>
      </c>
      <c r="O402" t="s">
        <v>508</v>
      </c>
      <c r="P402" t="s">
        <v>2250</v>
      </c>
      <c r="Q402">
        <f t="shared" si="6"/>
        <v>1.135</v>
      </c>
      <c r="R402" t="s">
        <v>4865</v>
      </c>
    </row>
    <row r="403" spans="1:18" x14ac:dyDescent="0.25">
      <c r="A403">
        <v>167</v>
      </c>
      <c r="B403" s="1" t="s">
        <v>2578</v>
      </c>
      <c r="C403" t="s">
        <v>58</v>
      </c>
      <c r="D403" t="s">
        <v>2579</v>
      </c>
      <c r="E403" t="s">
        <v>1671</v>
      </c>
      <c r="F403" t="s">
        <v>687</v>
      </c>
      <c r="G403" t="s">
        <v>792</v>
      </c>
      <c r="H403" t="s">
        <v>184</v>
      </c>
      <c r="I403" t="s">
        <v>261</v>
      </c>
      <c r="J403" t="s">
        <v>518</v>
      </c>
      <c r="K403" t="s">
        <v>92</v>
      </c>
      <c r="L403" t="s">
        <v>109</v>
      </c>
      <c r="M403" t="s">
        <v>798</v>
      </c>
      <c r="N403" t="s">
        <v>2580</v>
      </c>
      <c r="O403" t="s">
        <v>2480</v>
      </c>
      <c r="P403" t="s">
        <v>1276</v>
      </c>
      <c r="Q403">
        <f t="shared" si="6"/>
        <v>0.73499999999999999</v>
      </c>
      <c r="R403" t="s">
        <v>4865</v>
      </c>
    </row>
    <row r="404" spans="1:18" x14ac:dyDescent="0.25">
      <c r="A404">
        <v>331</v>
      </c>
      <c r="B404" s="1" t="s">
        <v>2581</v>
      </c>
      <c r="C404" t="s">
        <v>204</v>
      </c>
      <c r="D404" t="s">
        <v>2582</v>
      </c>
      <c r="E404" t="s">
        <v>1562</v>
      </c>
      <c r="F404" t="s">
        <v>231</v>
      </c>
      <c r="G404" t="s">
        <v>2506</v>
      </c>
      <c r="H404" t="s">
        <v>46</v>
      </c>
      <c r="I404" t="s">
        <v>1071</v>
      </c>
      <c r="J404" t="s">
        <v>2254</v>
      </c>
      <c r="K404" t="s">
        <v>217</v>
      </c>
      <c r="L404" t="s">
        <v>449</v>
      </c>
      <c r="M404" t="s">
        <v>711</v>
      </c>
      <c r="N404" t="s">
        <v>2583</v>
      </c>
      <c r="O404" t="s">
        <v>2584</v>
      </c>
      <c r="P404" t="s">
        <v>2579</v>
      </c>
      <c r="Q404">
        <f t="shared" si="6"/>
        <v>-0.64</v>
      </c>
      <c r="R404" t="s">
        <v>4865</v>
      </c>
    </row>
    <row r="405" spans="1:18" x14ac:dyDescent="0.25">
      <c r="A405">
        <v>307</v>
      </c>
      <c r="B405" s="1" t="s">
        <v>2585</v>
      </c>
      <c r="C405" t="s">
        <v>204</v>
      </c>
      <c r="D405" t="s">
        <v>2586</v>
      </c>
      <c r="E405" t="s">
        <v>2587</v>
      </c>
      <c r="F405" t="s">
        <v>292</v>
      </c>
      <c r="G405" t="s">
        <v>897</v>
      </c>
      <c r="H405" t="s">
        <v>216</v>
      </c>
      <c r="I405" t="s">
        <v>1014</v>
      </c>
      <c r="J405" t="s">
        <v>430</v>
      </c>
      <c r="K405" t="s">
        <v>217</v>
      </c>
      <c r="L405" t="s">
        <v>259</v>
      </c>
      <c r="M405" t="s">
        <v>581</v>
      </c>
      <c r="N405" t="s">
        <v>2588</v>
      </c>
      <c r="O405" t="s">
        <v>1277</v>
      </c>
      <c r="P405" t="s">
        <v>2589</v>
      </c>
      <c r="Q405">
        <f t="shared" si="6"/>
        <v>-0.10499999999999998</v>
      </c>
      <c r="R405" t="s">
        <v>4865</v>
      </c>
    </row>
    <row r="406" spans="1:18" x14ac:dyDescent="0.25">
      <c r="A406">
        <v>163</v>
      </c>
      <c r="B406" s="1" t="s">
        <v>2590</v>
      </c>
      <c r="C406" t="s">
        <v>39</v>
      </c>
      <c r="D406" t="s">
        <v>2591</v>
      </c>
      <c r="E406" t="s">
        <v>2592</v>
      </c>
      <c r="F406" t="s">
        <v>332</v>
      </c>
      <c r="G406" t="s">
        <v>2593</v>
      </c>
      <c r="H406" t="s">
        <v>171</v>
      </c>
      <c r="I406" t="s">
        <v>1913</v>
      </c>
      <c r="J406" t="s">
        <v>442</v>
      </c>
      <c r="K406" t="s">
        <v>27</v>
      </c>
      <c r="L406" t="s">
        <v>1446</v>
      </c>
      <c r="M406" t="s">
        <v>2433</v>
      </c>
      <c r="N406" t="s">
        <v>2594</v>
      </c>
      <c r="O406" t="s">
        <v>126</v>
      </c>
      <c r="P406" t="s">
        <v>2595</v>
      </c>
      <c r="Q406">
        <f t="shared" si="6"/>
        <v>0.93500000000000005</v>
      </c>
      <c r="R406" t="s">
        <v>4865</v>
      </c>
    </row>
    <row r="407" spans="1:18" x14ac:dyDescent="0.25">
      <c r="A407">
        <v>408</v>
      </c>
      <c r="B407" s="1" t="s">
        <v>2596</v>
      </c>
      <c r="C407" t="s">
        <v>50</v>
      </c>
      <c r="D407" t="s">
        <v>2579</v>
      </c>
      <c r="E407" t="s">
        <v>2597</v>
      </c>
      <c r="F407" t="s">
        <v>1235</v>
      </c>
      <c r="G407" t="s">
        <v>1227</v>
      </c>
      <c r="H407" t="s">
        <v>77</v>
      </c>
      <c r="I407" t="s">
        <v>1913</v>
      </c>
      <c r="J407" t="s">
        <v>766</v>
      </c>
      <c r="K407" t="s">
        <v>27</v>
      </c>
      <c r="L407" t="s">
        <v>1704</v>
      </c>
      <c r="M407" t="s">
        <v>2598</v>
      </c>
      <c r="N407" t="s">
        <v>841</v>
      </c>
      <c r="O407" t="s">
        <v>2599</v>
      </c>
      <c r="P407" t="s">
        <v>1787</v>
      </c>
      <c r="Q407">
        <f t="shared" si="6"/>
        <v>2.9899999999999998</v>
      </c>
      <c r="R407" t="s">
        <v>4865</v>
      </c>
    </row>
    <row r="408" spans="1:18" x14ac:dyDescent="0.25">
      <c r="A408">
        <v>365</v>
      </c>
      <c r="B408" s="1" t="s">
        <v>2600</v>
      </c>
      <c r="C408" t="s">
        <v>39</v>
      </c>
      <c r="D408" t="s">
        <v>257</v>
      </c>
      <c r="E408" t="s">
        <v>2601</v>
      </c>
      <c r="F408" t="s">
        <v>2602</v>
      </c>
      <c r="G408" t="s">
        <v>905</v>
      </c>
      <c r="H408" t="s">
        <v>37</v>
      </c>
      <c r="I408" t="s">
        <v>1527</v>
      </c>
      <c r="J408" t="s">
        <v>280</v>
      </c>
      <c r="K408" t="s">
        <v>195</v>
      </c>
      <c r="L408" t="s">
        <v>316</v>
      </c>
      <c r="M408" t="s">
        <v>448</v>
      </c>
      <c r="N408" t="s">
        <v>2577</v>
      </c>
      <c r="O408" t="s">
        <v>1971</v>
      </c>
      <c r="P408" t="s">
        <v>2250</v>
      </c>
      <c r="Q408">
        <f t="shared" si="6"/>
        <v>3.4400000000000004</v>
      </c>
      <c r="R408" t="s">
        <v>4865</v>
      </c>
    </row>
    <row r="409" spans="1:18" x14ac:dyDescent="0.25">
      <c r="A409">
        <v>236</v>
      </c>
      <c r="B409" s="1" t="s">
        <v>2603</v>
      </c>
      <c r="C409" t="s">
        <v>171</v>
      </c>
      <c r="D409" t="s">
        <v>2604</v>
      </c>
      <c r="E409" t="s">
        <v>2605</v>
      </c>
      <c r="F409" t="s">
        <v>1008</v>
      </c>
      <c r="G409" t="s">
        <v>426</v>
      </c>
      <c r="H409" t="s">
        <v>833</v>
      </c>
      <c r="I409" t="s">
        <v>1158</v>
      </c>
      <c r="J409" t="s">
        <v>719</v>
      </c>
      <c r="K409" t="s">
        <v>217</v>
      </c>
      <c r="L409" t="s">
        <v>248</v>
      </c>
      <c r="M409" t="s">
        <v>1304</v>
      </c>
      <c r="N409" t="s">
        <v>2606</v>
      </c>
      <c r="O409" t="s">
        <v>2197</v>
      </c>
      <c r="P409" t="s">
        <v>2607</v>
      </c>
      <c r="Q409">
        <f t="shared" si="6"/>
        <v>1.2649999999999999</v>
      </c>
      <c r="R409" t="s">
        <v>4865</v>
      </c>
    </row>
    <row r="410" spans="1:18" x14ac:dyDescent="0.25">
      <c r="A410">
        <v>111</v>
      </c>
      <c r="B410" s="1" t="s">
        <v>2608</v>
      </c>
      <c r="C410" t="s">
        <v>166</v>
      </c>
      <c r="D410" t="s">
        <v>2609</v>
      </c>
      <c r="E410" t="s">
        <v>2610</v>
      </c>
      <c r="F410" t="s">
        <v>2611</v>
      </c>
      <c r="G410" t="s">
        <v>1536</v>
      </c>
      <c r="H410" t="s">
        <v>31</v>
      </c>
      <c r="I410" t="s">
        <v>88</v>
      </c>
      <c r="J410" t="s">
        <v>189</v>
      </c>
      <c r="K410" t="s">
        <v>27</v>
      </c>
      <c r="L410" t="s">
        <v>493</v>
      </c>
      <c r="M410" t="s">
        <v>419</v>
      </c>
      <c r="N410" t="s">
        <v>2612</v>
      </c>
      <c r="O410" t="s">
        <v>1432</v>
      </c>
      <c r="P410" t="s">
        <v>316</v>
      </c>
      <c r="Q410">
        <f t="shared" si="6"/>
        <v>1.6099999999999999</v>
      </c>
      <c r="R410" t="s">
        <v>4865</v>
      </c>
    </row>
    <row r="411" spans="1:18" x14ac:dyDescent="0.25">
      <c r="A411">
        <v>125</v>
      </c>
      <c r="B411" s="1" t="s">
        <v>2613</v>
      </c>
      <c r="C411" t="s">
        <v>58</v>
      </c>
      <c r="D411" t="s">
        <v>318</v>
      </c>
      <c r="E411" t="s">
        <v>2614</v>
      </c>
      <c r="F411" t="s">
        <v>117</v>
      </c>
      <c r="G411" t="s">
        <v>572</v>
      </c>
      <c r="H411" t="s">
        <v>46</v>
      </c>
      <c r="I411" t="s">
        <v>956</v>
      </c>
      <c r="J411" t="s">
        <v>257</v>
      </c>
      <c r="K411" t="s">
        <v>285</v>
      </c>
      <c r="L411" t="s">
        <v>91</v>
      </c>
      <c r="M411" t="s">
        <v>126</v>
      </c>
      <c r="N411" t="s">
        <v>144</v>
      </c>
      <c r="O411" t="s">
        <v>128</v>
      </c>
      <c r="P411" t="s">
        <v>1203</v>
      </c>
      <c r="Q411">
        <f t="shared" si="6"/>
        <v>4.49</v>
      </c>
      <c r="R411" t="s">
        <v>4865</v>
      </c>
    </row>
    <row r="412" spans="1:18" x14ac:dyDescent="0.25">
      <c r="A412">
        <v>137</v>
      </c>
      <c r="B412" s="1" t="s">
        <v>2615</v>
      </c>
      <c r="C412" t="s">
        <v>119</v>
      </c>
      <c r="D412" t="s">
        <v>2616</v>
      </c>
      <c r="E412" t="s">
        <v>2617</v>
      </c>
      <c r="F412" t="s">
        <v>133</v>
      </c>
      <c r="G412" t="s">
        <v>2360</v>
      </c>
      <c r="H412" t="s">
        <v>18</v>
      </c>
      <c r="I412" t="s">
        <v>351</v>
      </c>
      <c r="J412" t="s">
        <v>1147</v>
      </c>
      <c r="K412" t="s">
        <v>65</v>
      </c>
      <c r="L412" t="s">
        <v>356</v>
      </c>
      <c r="M412" t="s">
        <v>2618</v>
      </c>
      <c r="N412" t="s">
        <v>684</v>
      </c>
      <c r="O412" t="s">
        <v>2619</v>
      </c>
      <c r="P412" t="s">
        <v>2598</v>
      </c>
      <c r="Q412">
        <f t="shared" si="6"/>
        <v>7.31</v>
      </c>
      <c r="R412" t="s">
        <v>4865</v>
      </c>
    </row>
    <row r="413" spans="1:18" x14ac:dyDescent="0.25">
      <c r="A413">
        <v>593</v>
      </c>
      <c r="B413" s="1" t="s">
        <v>2620</v>
      </c>
      <c r="C413" t="s">
        <v>37</v>
      </c>
      <c r="D413" t="s">
        <v>2621</v>
      </c>
      <c r="E413" t="s">
        <v>2622</v>
      </c>
      <c r="F413" t="s">
        <v>406</v>
      </c>
      <c r="G413" t="s">
        <v>324</v>
      </c>
      <c r="H413" t="s">
        <v>77</v>
      </c>
      <c r="I413" t="s">
        <v>1983</v>
      </c>
      <c r="J413" t="s">
        <v>459</v>
      </c>
      <c r="K413" t="s">
        <v>27</v>
      </c>
      <c r="L413" t="s">
        <v>109</v>
      </c>
      <c r="M413" t="s">
        <v>2137</v>
      </c>
      <c r="N413" t="s">
        <v>538</v>
      </c>
      <c r="O413" t="s">
        <v>2139</v>
      </c>
      <c r="P413" t="s">
        <v>1012</v>
      </c>
      <c r="Q413">
        <f t="shared" si="6"/>
        <v>7.5550000000000006</v>
      </c>
      <c r="R413" t="s">
        <v>4865</v>
      </c>
    </row>
    <row r="414" spans="1:18" x14ac:dyDescent="0.25">
      <c r="A414">
        <v>1129</v>
      </c>
      <c r="B414" s="1" t="s">
        <v>2623</v>
      </c>
      <c r="C414" t="s">
        <v>37</v>
      </c>
      <c r="D414" t="s">
        <v>42</v>
      </c>
      <c r="E414" t="s">
        <v>1852</v>
      </c>
      <c r="F414" t="s">
        <v>433</v>
      </c>
      <c r="G414" t="s">
        <v>193</v>
      </c>
      <c r="H414" t="s">
        <v>39</v>
      </c>
      <c r="I414" t="s">
        <v>1752</v>
      </c>
      <c r="J414" t="s">
        <v>2417</v>
      </c>
      <c r="K414" t="s">
        <v>449</v>
      </c>
      <c r="L414" t="s">
        <v>295</v>
      </c>
      <c r="M414" t="s">
        <v>440</v>
      </c>
      <c r="N414" t="s">
        <v>356</v>
      </c>
      <c r="O414" t="s">
        <v>630</v>
      </c>
      <c r="P414" t="s">
        <v>73</v>
      </c>
      <c r="Q414">
        <f t="shared" si="6"/>
        <v>4.63</v>
      </c>
      <c r="R414" t="s">
        <v>4865</v>
      </c>
    </row>
    <row r="415" spans="1:18" x14ac:dyDescent="0.25">
      <c r="A415">
        <v>316</v>
      </c>
      <c r="B415" s="1" t="s">
        <v>2624</v>
      </c>
      <c r="C415" t="s">
        <v>37</v>
      </c>
      <c r="D415" t="s">
        <v>535</v>
      </c>
      <c r="E415" t="s">
        <v>2161</v>
      </c>
      <c r="F415" t="s">
        <v>713</v>
      </c>
      <c r="G415" t="s">
        <v>873</v>
      </c>
      <c r="H415" t="s">
        <v>64</v>
      </c>
      <c r="I415" t="s">
        <v>729</v>
      </c>
      <c r="J415" t="s">
        <v>1147</v>
      </c>
      <c r="K415" t="s">
        <v>147</v>
      </c>
      <c r="L415" t="s">
        <v>574</v>
      </c>
      <c r="M415" t="s">
        <v>116</v>
      </c>
      <c r="N415" t="s">
        <v>50</v>
      </c>
      <c r="O415" t="s">
        <v>608</v>
      </c>
      <c r="P415" t="s">
        <v>785</v>
      </c>
      <c r="Q415">
        <f t="shared" si="6"/>
        <v>4.1749999999999998</v>
      </c>
      <c r="R415" t="s">
        <v>4865</v>
      </c>
    </row>
    <row r="416" spans="1:18" x14ac:dyDescent="0.25">
      <c r="A416">
        <v>390</v>
      </c>
      <c r="B416" s="1" t="s">
        <v>2625</v>
      </c>
      <c r="C416" t="s">
        <v>46</v>
      </c>
      <c r="D416" t="s">
        <v>2367</v>
      </c>
      <c r="E416" t="s">
        <v>2626</v>
      </c>
      <c r="F416" t="s">
        <v>111</v>
      </c>
      <c r="G416" t="s">
        <v>2452</v>
      </c>
      <c r="H416" t="s">
        <v>184</v>
      </c>
      <c r="I416" t="s">
        <v>635</v>
      </c>
      <c r="J416" t="s">
        <v>558</v>
      </c>
      <c r="K416" t="s">
        <v>147</v>
      </c>
      <c r="L416" t="s">
        <v>621</v>
      </c>
      <c r="M416" t="s">
        <v>2599</v>
      </c>
      <c r="N416" t="s">
        <v>2545</v>
      </c>
      <c r="O416" t="s">
        <v>823</v>
      </c>
      <c r="P416" t="s">
        <v>1242</v>
      </c>
      <c r="Q416">
        <f t="shared" si="6"/>
        <v>5.3949999999999996</v>
      </c>
      <c r="R416" t="s">
        <v>4865</v>
      </c>
    </row>
    <row r="417" spans="1:18" x14ac:dyDescent="0.25">
      <c r="A417">
        <v>34</v>
      </c>
      <c r="B417" s="1" t="s">
        <v>2627</v>
      </c>
      <c r="C417" t="s">
        <v>39</v>
      </c>
      <c r="D417" t="s">
        <v>104</v>
      </c>
      <c r="E417" t="s">
        <v>2628</v>
      </c>
      <c r="F417" t="s">
        <v>164</v>
      </c>
      <c r="G417" t="s">
        <v>2438</v>
      </c>
      <c r="H417" t="s">
        <v>119</v>
      </c>
      <c r="I417" t="s">
        <v>443</v>
      </c>
      <c r="J417" t="s">
        <v>566</v>
      </c>
      <c r="K417" t="s">
        <v>78</v>
      </c>
      <c r="L417" t="s">
        <v>1446</v>
      </c>
      <c r="M417" t="s">
        <v>1125</v>
      </c>
      <c r="N417" t="s">
        <v>2629</v>
      </c>
      <c r="O417" t="s">
        <v>1633</v>
      </c>
      <c r="P417" t="s">
        <v>512</v>
      </c>
      <c r="Q417">
        <f t="shared" si="6"/>
        <v>3.7349999999999999</v>
      </c>
      <c r="R417" t="s">
        <v>4865</v>
      </c>
    </row>
    <row r="418" spans="1:18" x14ac:dyDescent="0.25">
      <c r="A418">
        <v>95</v>
      </c>
      <c r="B418" s="1" t="s">
        <v>2630</v>
      </c>
      <c r="C418" t="s">
        <v>25</v>
      </c>
      <c r="D418" t="s">
        <v>2631</v>
      </c>
      <c r="E418" t="s">
        <v>2632</v>
      </c>
      <c r="F418" t="s">
        <v>2433</v>
      </c>
      <c r="G418" t="s">
        <v>2633</v>
      </c>
      <c r="H418" t="s">
        <v>214</v>
      </c>
      <c r="I418" t="s">
        <v>2223</v>
      </c>
      <c r="J418" t="s">
        <v>600</v>
      </c>
      <c r="K418" t="s">
        <v>40</v>
      </c>
      <c r="L418" t="s">
        <v>259</v>
      </c>
      <c r="M418" t="s">
        <v>705</v>
      </c>
      <c r="N418" t="s">
        <v>209</v>
      </c>
      <c r="O418" t="s">
        <v>707</v>
      </c>
      <c r="P418" t="s">
        <v>2634</v>
      </c>
      <c r="Q418">
        <f t="shared" si="6"/>
        <v>1.45</v>
      </c>
      <c r="R418" t="s">
        <v>4865</v>
      </c>
    </row>
    <row r="419" spans="1:18" x14ac:dyDescent="0.25">
      <c r="A419">
        <v>851</v>
      </c>
      <c r="B419" s="1" t="s">
        <v>2635</v>
      </c>
      <c r="C419" t="s">
        <v>479</v>
      </c>
      <c r="D419" t="s">
        <v>2636</v>
      </c>
      <c r="E419" t="s">
        <v>2637</v>
      </c>
      <c r="F419" t="s">
        <v>1921</v>
      </c>
      <c r="G419" t="s">
        <v>2502</v>
      </c>
      <c r="H419" t="s">
        <v>445</v>
      </c>
      <c r="I419" t="s">
        <v>2638</v>
      </c>
      <c r="J419" t="s">
        <v>2639</v>
      </c>
      <c r="K419" t="s">
        <v>26</v>
      </c>
      <c r="L419" t="s">
        <v>217</v>
      </c>
      <c r="M419" t="s">
        <v>1824</v>
      </c>
      <c r="N419" t="s">
        <v>2640</v>
      </c>
      <c r="O419" t="s">
        <v>1158</v>
      </c>
      <c r="P419" t="s">
        <v>2641</v>
      </c>
      <c r="Q419">
        <f t="shared" si="6"/>
        <v>0.82000000000000006</v>
      </c>
      <c r="R419" t="s">
        <v>4865</v>
      </c>
    </row>
    <row r="420" spans="1:18" x14ac:dyDescent="0.25">
      <c r="A420">
        <v>703</v>
      </c>
      <c r="B420" s="1" t="s">
        <v>2642</v>
      </c>
      <c r="C420" t="s">
        <v>75</v>
      </c>
      <c r="D420" t="s">
        <v>232</v>
      </c>
      <c r="E420" t="s">
        <v>2643</v>
      </c>
      <c r="F420" t="s">
        <v>1505</v>
      </c>
      <c r="G420" t="s">
        <v>1982</v>
      </c>
      <c r="H420" t="s">
        <v>79</v>
      </c>
      <c r="I420" t="s">
        <v>320</v>
      </c>
      <c r="J420" t="s">
        <v>1870</v>
      </c>
      <c r="K420" t="s">
        <v>26</v>
      </c>
      <c r="L420" t="s">
        <v>40</v>
      </c>
      <c r="M420" t="s">
        <v>2304</v>
      </c>
      <c r="N420" t="s">
        <v>2644</v>
      </c>
      <c r="O420" t="s">
        <v>1645</v>
      </c>
      <c r="P420" t="s">
        <v>2645</v>
      </c>
      <c r="Q420">
        <f t="shared" si="6"/>
        <v>0.26</v>
      </c>
      <c r="R420" t="s">
        <v>4865</v>
      </c>
    </row>
    <row r="421" spans="1:18" x14ac:dyDescent="0.25">
      <c r="A421">
        <v>614</v>
      </c>
      <c r="B421" s="1" t="s">
        <v>2646</v>
      </c>
      <c r="C421" t="s">
        <v>75</v>
      </c>
      <c r="D421" t="s">
        <v>2647</v>
      </c>
      <c r="E421" t="s">
        <v>2648</v>
      </c>
      <c r="F421" t="s">
        <v>340</v>
      </c>
      <c r="G421" t="s">
        <v>324</v>
      </c>
      <c r="H421" t="s">
        <v>1261</v>
      </c>
      <c r="I421" t="s">
        <v>1003</v>
      </c>
      <c r="J421" t="s">
        <v>1885</v>
      </c>
      <c r="K421" t="s">
        <v>40</v>
      </c>
      <c r="L421" t="s">
        <v>92</v>
      </c>
      <c r="M421" t="s">
        <v>1569</v>
      </c>
      <c r="N421" t="s">
        <v>2640</v>
      </c>
      <c r="O421" t="s">
        <v>1999</v>
      </c>
      <c r="P421" t="s">
        <v>2641</v>
      </c>
      <c r="Q421">
        <f t="shared" si="6"/>
        <v>1.4550000000000003</v>
      </c>
      <c r="R421" t="s">
        <v>4865</v>
      </c>
    </row>
    <row r="422" spans="1:18" x14ac:dyDescent="0.25">
      <c r="A422">
        <v>84</v>
      </c>
      <c r="B422" s="1" t="s">
        <v>2649</v>
      </c>
      <c r="C422" t="s">
        <v>431</v>
      </c>
      <c r="D422" t="s">
        <v>2650</v>
      </c>
      <c r="E422" t="s">
        <v>1574</v>
      </c>
      <c r="F422" t="s">
        <v>642</v>
      </c>
      <c r="G422" t="s">
        <v>1886</v>
      </c>
      <c r="H422" t="s">
        <v>522</v>
      </c>
      <c r="I422" t="s">
        <v>1200</v>
      </c>
      <c r="J422" t="s">
        <v>2254</v>
      </c>
      <c r="K422" t="s">
        <v>40</v>
      </c>
      <c r="L422" t="s">
        <v>27</v>
      </c>
      <c r="M422" t="s">
        <v>294</v>
      </c>
      <c r="N422" t="s">
        <v>2651</v>
      </c>
      <c r="O422" t="s">
        <v>123</v>
      </c>
      <c r="P422" t="s">
        <v>2652</v>
      </c>
      <c r="Q422">
        <f t="shared" si="6"/>
        <v>-0.58000000000000007</v>
      </c>
      <c r="R422" t="s">
        <v>4865</v>
      </c>
    </row>
    <row r="423" spans="1:18" x14ac:dyDescent="0.25">
      <c r="A423">
        <v>179</v>
      </c>
      <c r="B423" s="1" t="s">
        <v>2653</v>
      </c>
      <c r="C423" t="s">
        <v>214</v>
      </c>
      <c r="D423" t="s">
        <v>2654</v>
      </c>
      <c r="E423" t="s">
        <v>1364</v>
      </c>
      <c r="F423" t="s">
        <v>543</v>
      </c>
      <c r="G423" t="s">
        <v>894</v>
      </c>
      <c r="H423" t="s">
        <v>841</v>
      </c>
      <c r="I423" t="s">
        <v>170</v>
      </c>
      <c r="J423" t="s">
        <v>2169</v>
      </c>
      <c r="K423" t="s">
        <v>26</v>
      </c>
      <c r="L423" t="s">
        <v>40</v>
      </c>
      <c r="M423" t="s">
        <v>282</v>
      </c>
      <c r="N423" t="s">
        <v>2655</v>
      </c>
      <c r="O423" t="s">
        <v>640</v>
      </c>
      <c r="P423" t="s">
        <v>2656</v>
      </c>
      <c r="Q423">
        <f t="shared" si="6"/>
        <v>-3.99</v>
      </c>
      <c r="R423" t="s">
        <v>4865</v>
      </c>
    </row>
    <row r="424" spans="1:18" x14ac:dyDescent="0.25">
      <c r="A424">
        <v>279</v>
      </c>
      <c r="B424" s="1" t="s">
        <v>2657</v>
      </c>
      <c r="C424" t="s">
        <v>227</v>
      </c>
      <c r="D424" t="s">
        <v>2658</v>
      </c>
      <c r="E424" t="s">
        <v>2659</v>
      </c>
      <c r="F424" t="s">
        <v>1016</v>
      </c>
      <c r="G424" t="s">
        <v>1290</v>
      </c>
      <c r="H424" t="s">
        <v>756</v>
      </c>
      <c r="I424" t="s">
        <v>1237</v>
      </c>
      <c r="J424" t="s">
        <v>1853</v>
      </c>
      <c r="K424" t="s">
        <v>26</v>
      </c>
      <c r="L424" t="s">
        <v>217</v>
      </c>
      <c r="M424" t="s">
        <v>2660</v>
      </c>
      <c r="N424" t="s">
        <v>2661</v>
      </c>
      <c r="O424" t="s">
        <v>39</v>
      </c>
      <c r="P424" t="s">
        <v>2662</v>
      </c>
      <c r="Q424">
        <f t="shared" si="6"/>
        <v>-5.32</v>
      </c>
      <c r="R424" t="s">
        <v>4865</v>
      </c>
    </row>
    <row r="425" spans="1:18" x14ac:dyDescent="0.25">
      <c r="A425">
        <v>1010</v>
      </c>
      <c r="B425" s="1" t="s">
        <v>2663</v>
      </c>
      <c r="C425" t="s">
        <v>833</v>
      </c>
      <c r="D425" t="s">
        <v>2664</v>
      </c>
      <c r="E425" t="s">
        <v>2665</v>
      </c>
      <c r="F425" t="s">
        <v>974</v>
      </c>
      <c r="G425" t="s">
        <v>157</v>
      </c>
      <c r="H425" t="s">
        <v>204</v>
      </c>
      <c r="I425" t="s">
        <v>659</v>
      </c>
      <c r="J425" t="s">
        <v>466</v>
      </c>
      <c r="K425" t="s">
        <v>217</v>
      </c>
      <c r="L425" t="s">
        <v>621</v>
      </c>
      <c r="M425" t="s">
        <v>2666</v>
      </c>
      <c r="N425" t="s">
        <v>2667</v>
      </c>
      <c r="O425" t="s">
        <v>466</v>
      </c>
      <c r="P425" t="s">
        <v>2668</v>
      </c>
      <c r="Q425">
        <f t="shared" si="6"/>
        <v>-1.5699999999999998</v>
      </c>
      <c r="R425" t="s">
        <v>4865</v>
      </c>
    </row>
    <row r="426" spans="1:18" x14ac:dyDescent="0.25">
      <c r="A426">
        <v>487</v>
      </c>
      <c r="B426" s="1" t="s">
        <v>2669</v>
      </c>
      <c r="C426" t="s">
        <v>166</v>
      </c>
      <c r="D426" t="s">
        <v>2580</v>
      </c>
      <c r="E426" t="s">
        <v>2670</v>
      </c>
      <c r="F426" t="s">
        <v>508</v>
      </c>
      <c r="G426" t="s">
        <v>2009</v>
      </c>
      <c r="H426" t="s">
        <v>18</v>
      </c>
      <c r="I426" t="s">
        <v>976</v>
      </c>
      <c r="J426" t="s">
        <v>1229</v>
      </c>
      <c r="K426" t="s">
        <v>65</v>
      </c>
      <c r="L426" t="s">
        <v>963</v>
      </c>
      <c r="M426" t="s">
        <v>2671</v>
      </c>
      <c r="N426" t="s">
        <v>442</v>
      </c>
      <c r="O426" t="s">
        <v>698</v>
      </c>
      <c r="P426" t="s">
        <v>694</v>
      </c>
      <c r="Q426">
        <f t="shared" si="6"/>
        <v>3.74</v>
      </c>
      <c r="R426" t="s">
        <v>4865</v>
      </c>
    </row>
    <row r="427" spans="1:18" x14ac:dyDescent="0.25">
      <c r="A427">
        <v>927</v>
      </c>
      <c r="B427" s="1" t="s">
        <v>2672</v>
      </c>
      <c r="C427" t="s">
        <v>98</v>
      </c>
      <c r="D427" t="s">
        <v>248</v>
      </c>
      <c r="E427" t="s">
        <v>2673</v>
      </c>
      <c r="F427" t="s">
        <v>103</v>
      </c>
      <c r="G427" t="s">
        <v>695</v>
      </c>
      <c r="H427" t="s">
        <v>58</v>
      </c>
      <c r="I427" t="s">
        <v>2481</v>
      </c>
      <c r="J427" t="s">
        <v>1780</v>
      </c>
      <c r="K427" t="s">
        <v>114</v>
      </c>
      <c r="L427" t="s">
        <v>2169</v>
      </c>
      <c r="M427" t="s">
        <v>2530</v>
      </c>
      <c r="N427" t="s">
        <v>18</v>
      </c>
      <c r="O427" t="s">
        <v>2674</v>
      </c>
      <c r="P427" t="s">
        <v>1037</v>
      </c>
      <c r="Q427">
        <f t="shared" si="6"/>
        <v>4.47</v>
      </c>
      <c r="R427" t="s">
        <v>4865</v>
      </c>
    </row>
    <row r="428" spans="1:18" x14ac:dyDescent="0.25">
      <c r="A428">
        <v>1145</v>
      </c>
      <c r="B428" s="1" t="s">
        <v>2675</v>
      </c>
      <c r="C428" t="s">
        <v>306</v>
      </c>
      <c r="D428" t="s">
        <v>48</v>
      </c>
      <c r="E428" t="s">
        <v>2676</v>
      </c>
      <c r="F428" t="s">
        <v>1235</v>
      </c>
      <c r="G428" t="s">
        <v>2456</v>
      </c>
      <c r="H428" t="s">
        <v>31</v>
      </c>
      <c r="I428" t="s">
        <v>457</v>
      </c>
      <c r="J428" t="s">
        <v>2393</v>
      </c>
      <c r="K428" t="s">
        <v>195</v>
      </c>
      <c r="L428" t="s">
        <v>906</v>
      </c>
      <c r="M428" t="s">
        <v>658</v>
      </c>
      <c r="N428" t="s">
        <v>812</v>
      </c>
      <c r="O428" t="s">
        <v>2677</v>
      </c>
      <c r="P428" t="s">
        <v>186</v>
      </c>
      <c r="Q428">
        <f t="shared" si="6"/>
        <v>6.7350000000000003</v>
      </c>
      <c r="R428" t="s">
        <v>4865</v>
      </c>
    </row>
    <row r="429" spans="1:18" x14ac:dyDescent="0.25">
      <c r="A429">
        <v>260</v>
      </c>
      <c r="B429" s="1" t="s">
        <v>2678</v>
      </c>
      <c r="C429" t="s">
        <v>39</v>
      </c>
      <c r="D429" t="s">
        <v>594</v>
      </c>
      <c r="E429" t="s">
        <v>2679</v>
      </c>
      <c r="F429" t="s">
        <v>812</v>
      </c>
      <c r="G429" t="s">
        <v>337</v>
      </c>
      <c r="H429" t="s">
        <v>50</v>
      </c>
      <c r="I429" t="s">
        <v>82</v>
      </c>
      <c r="J429" t="s">
        <v>433</v>
      </c>
      <c r="K429" t="s">
        <v>376</v>
      </c>
      <c r="L429" t="s">
        <v>58</v>
      </c>
      <c r="M429" t="s">
        <v>2126</v>
      </c>
      <c r="N429" t="s">
        <v>583</v>
      </c>
      <c r="O429" t="s">
        <v>531</v>
      </c>
      <c r="P429" t="s">
        <v>974</v>
      </c>
      <c r="Q429">
        <f t="shared" si="6"/>
        <v>6.3149999999999995</v>
      </c>
      <c r="R429" t="s">
        <v>4865</v>
      </c>
    </row>
    <row r="430" spans="1:18" x14ac:dyDescent="0.25">
      <c r="A430">
        <v>804</v>
      </c>
      <c r="B430" s="1" t="s">
        <v>2680</v>
      </c>
      <c r="C430" t="s">
        <v>204</v>
      </c>
      <c r="D430" t="s">
        <v>260</v>
      </c>
      <c r="E430" t="s">
        <v>2681</v>
      </c>
      <c r="F430" t="s">
        <v>524</v>
      </c>
      <c r="G430" t="s">
        <v>157</v>
      </c>
      <c r="H430" t="s">
        <v>50</v>
      </c>
      <c r="I430" t="s">
        <v>398</v>
      </c>
      <c r="J430" t="s">
        <v>968</v>
      </c>
      <c r="K430" t="s">
        <v>92</v>
      </c>
      <c r="L430" t="s">
        <v>196</v>
      </c>
      <c r="M430" t="s">
        <v>2160</v>
      </c>
      <c r="N430" t="s">
        <v>2682</v>
      </c>
      <c r="O430" t="s">
        <v>2085</v>
      </c>
      <c r="P430" t="s">
        <v>747</v>
      </c>
      <c r="Q430">
        <f t="shared" si="6"/>
        <v>7.4749999999999996</v>
      </c>
      <c r="R430" t="s">
        <v>4865</v>
      </c>
    </row>
    <row r="431" spans="1:18" x14ac:dyDescent="0.25">
      <c r="A431">
        <v>833</v>
      </c>
      <c r="B431" s="1" t="s">
        <v>2683</v>
      </c>
      <c r="C431" t="s">
        <v>39</v>
      </c>
      <c r="D431" t="s">
        <v>142</v>
      </c>
      <c r="E431" t="s">
        <v>2684</v>
      </c>
      <c r="F431" t="s">
        <v>433</v>
      </c>
      <c r="G431" t="s">
        <v>720</v>
      </c>
      <c r="H431" t="s">
        <v>31</v>
      </c>
      <c r="I431" t="s">
        <v>362</v>
      </c>
      <c r="J431" t="s">
        <v>1787</v>
      </c>
      <c r="K431" t="s">
        <v>285</v>
      </c>
      <c r="L431" t="s">
        <v>1410</v>
      </c>
      <c r="M431" t="s">
        <v>2685</v>
      </c>
      <c r="N431" t="s">
        <v>131</v>
      </c>
      <c r="O431" t="s">
        <v>2686</v>
      </c>
      <c r="P431" t="s">
        <v>1939</v>
      </c>
      <c r="Q431">
        <f t="shared" si="6"/>
        <v>6.72</v>
      </c>
      <c r="R431" t="s">
        <v>4865</v>
      </c>
    </row>
    <row r="432" spans="1:18" x14ac:dyDescent="0.25">
      <c r="A432">
        <v>336</v>
      </c>
      <c r="B432" s="1" t="s">
        <v>2687</v>
      </c>
      <c r="C432" t="s">
        <v>31</v>
      </c>
      <c r="D432" t="s">
        <v>598</v>
      </c>
      <c r="E432" t="s">
        <v>2688</v>
      </c>
      <c r="F432" t="s">
        <v>688</v>
      </c>
      <c r="G432" t="s">
        <v>226</v>
      </c>
      <c r="H432" t="s">
        <v>64</v>
      </c>
      <c r="I432" t="s">
        <v>2015</v>
      </c>
      <c r="J432" t="s">
        <v>131</v>
      </c>
      <c r="K432" t="s">
        <v>195</v>
      </c>
      <c r="L432" t="s">
        <v>384</v>
      </c>
      <c r="M432" t="s">
        <v>357</v>
      </c>
      <c r="N432" t="s">
        <v>766</v>
      </c>
      <c r="O432" t="s">
        <v>359</v>
      </c>
      <c r="P432" t="s">
        <v>2689</v>
      </c>
      <c r="Q432">
        <f t="shared" si="6"/>
        <v>5.5249999999999995</v>
      </c>
      <c r="R432" t="s">
        <v>4865</v>
      </c>
    </row>
    <row r="433" spans="1:18" x14ac:dyDescent="0.25">
      <c r="A433">
        <v>16</v>
      </c>
      <c r="B433" s="1" t="s">
        <v>2690</v>
      </c>
      <c r="C433" t="s">
        <v>98</v>
      </c>
      <c r="D433" t="s">
        <v>236</v>
      </c>
      <c r="E433" t="s">
        <v>2691</v>
      </c>
      <c r="F433" t="s">
        <v>1505</v>
      </c>
      <c r="G433" t="s">
        <v>1107</v>
      </c>
      <c r="H433" t="s">
        <v>98</v>
      </c>
      <c r="I433" t="s">
        <v>2258</v>
      </c>
      <c r="J433" t="s">
        <v>2045</v>
      </c>
      <c r="K433" t="s">
        <v>27</v>
      </c>
      <c r="L433" t="s">
        <v>1446</v>
      </c>
      <c r="M433" t="s">
        <v>1403</v>
      </c>
      <c r="N433" t="s">
        <v>1018</v>
      </c>
      <c r="O433" t="s">
        <v>1405</v>
      </c>
      <c r="P433" t="s">
        <v>2232</v>
      </c>
      <c r="Q433">
        <f t="shared" si="6"/>
        <v>8.7100000000000009</v>
      </c>
      <c r="R433" t="s">
        <v>4865</v>
      </c>
    </row>
    <row r="434" spans="1:18" x14ac:dyDescent="0.25">
      <c r="A434">
        <v>971</v>
      </c>
      <c r="B434" s="1" t="s">
        <v>2692</v>
      </c>
      <c r="C434" t="s">
        <v>171</v>
      </c>
      <c r="D434" t="s">
        <v>729</v>
      </c>
      <c r="E434" t="s">
        <v>2693</v>
      </c>
      <c r="F434" t="s">
        <v>1970</v>
      </c>
      <c r="G434" t="s">
        <v>1549</v>
      </c>
      <c r="H434" t="s">
        <v>119</v>
      </c>
      <c r="I434" t="s">
        <v>1958</v>
      </c>
      <c r="J434" t="s">
        <v>332</v>
      </c>
      <c r="K434" t="s">
        <v>217</v>
      </c>
      <c r="L434" t="s">
        <v>485</v>
      </c>
      <c r="M434" t="s">
        <v>1680</v>
      </c>
      <c r="N434" t="s">
        <v>324</v>
      </c>
      <c r="O434" t="s">
        <v>1682</v>
      </c>
      <c r="P434" t="s">
        <v>2694</v>
      </c>
      <c r="Q434">
        <f t="shared" si="6"/>
        <v>11.395</v>
      </c>
      <c r="R434" t="s">
        <v>4865</v>
      </c>
    </row>
    <row r="435" spans="1:18" x14ac:dyDescent="0.25">
      <c r="A435">
        <v>135</v>
      </c>
      <c r="B435" s="1" t="s">
        <v>2695</v>
      </c>
      <c r="C435" t="s">
        <v>50</v>
      </c>
      <c r="D435" t="s">
        <v>2308</v>
      </c>
      <c r="E435" t="s">
        <v>2696</v>
      </c>
      <c r="F435" t="s">
        <v>1518</v>
      </c>
      <c r="G435" t="s">
        <v>1115</v>
      </c>
      <c r="H435" t="s">
        <v>184</v>
      </c>
      <c r="I435" t="s">
        <v>779</v>
      </c>
      <c r="J435" t="s">
        <v>133</v>
      </c>
      <c r="K435" t="s">
        <v>65</v>
      </c>
      <c r="L435" t="s">
        <v>216</v>
      </c>
      <c r="M435" t="s">
        <v>2697</v>
      </c>
      <c r="N435" t="s">
        <v>416</v>
      </c>
      <c r="O435" t="s">
        <v>2698</v>
      </c>
      <c r="P435" t="s">
        <v>418</v>
      </c>
      <c r="Q435">
        <f t="shared" si="6"/>
        <v>12</v>
      </c>
      <c r="R435" t="s">
        <v>4865</v>
      </c>
    </row>
    <row r="436" spans="1:18" x14ac:dyDescent="0.25">
      <c r="A436">
        <v>52</v>
      </c>
      <c r="B436" s="1" t="s">
        <v>2699</v>
      </c>
      <c r="C436" t="s">
        <v>166</v>
      </c>
      <c r="D436" t="s">
        <v>2700</v>
      </c>
      <c r="E436" t="s">
        <v>2701</v>
      </c>
      <c r="F436" t="s">
        <v>663</v>
      </c>
      <c r="G436" t="s">
        <v>2077</v>
      </c>
      <c r="H436" t="s">
        <v>204</v>
      </c>
      <c r="I436" t="s">
        <v>1593</v>
      </c>
      <c r="J436" t="s">
        <v>117</v>
      </c>
      <c r="K436" t="s">
        <v>114</v>
      </c>
      <c r="L436" t="s">
        <v>2335</v>
      </c>
      <c r="M436" t="s">
        <v>1750</v>
      </c>
      <c r="N436" t="s">
        <v>2452</v>
      </c>
      <c r="O436" t="s">
        <v>1060</v>
      </c>
      <c r="P436" t="s">
        <v>720</v>
      </c>
      <c r="Q436">
        <f t="shared" si="6"/>
        <v>11.324999999999999</v>
      </c>
      <c r="R436" t="s">
        <v>4865</v>
      </c>
    </row>
    <row r="437" spans="1:18" x14ac:dyDescent="0.25">
      <c r="A437">
        <v>727</v>
      </c>
      <c r="B437" s="1" t="s">
        <v>2702</v>
      </c>
      <c r="C437" t="s">
        <v>77</v>
      </c>
      <c r="D437" t="s">
        <v>194</v>
      </c>
      <c r="E437" t="s">
        <v>2703</v>
      </c>
      <c r="F437" t="s">
        <v>169</v>
      </c>
      <c r="G437" t="s">
        <v>1115</v>
      </c>
      <c r="H437" t="s">
        <v>58</v>
      </c>
      <c r="I437" t="s">
        <v>2704</v>
      </c>
      <c r="J437" t="s">
        <v>1008</v>
      </c>
      <c r="K437" t="s">
        <v>65</v>
      </c>
      <c r="L437" t="s">
        <v>79</v>
      </c>
      <c r="M437" t="s">
        <v>2705</v>
      </c>
      <c r="N437" t="s">
        <v>1253</v>
      </c>
      <c r="O437" t="s">
        <v>513</v>
      </c>
      <c r="P437" t="s">
        <v>2706</v>
      </c>
      <c r="Q437">
        <f t="shared" si="6"/>
        <v>8.3000000000000007</v>
      </c>
      <c r="R437" t="s">
        <v>4865</v>
      </c>
    </row>
    <row r="438" spans="1:18" x14ac:dyDescent="0.25">
      <c r="A438">
        <v>1060</v>
      </c>
      <c r="B438" s="1" t="s">
        <v>2707</v>
      </c>
      <c r="C438" t="s">
        <v>64</v>
      </c>
      <c r="D438" t="s">
        <v>1106</v>
      </c>
      <c r="E438" t="s">
        <v>2708</v>
      </c>
      <c r="F438" t="s">
        <v>832</v>
      </c>
      <c r="G438" t="s">
        <v>894</v>
      </c>
      <c r="H438" t="s">
        <v>31</v>
      </c>
      <c r="I438" t="s">
        <v>2709</v>
      </c>
      <c r="J438" t="s">
        <v>117</v>
      </c>
      <c r="K438" t="s">
        <v>27</v>
      </c>
      <c r="L438" t="s">
        <v>1324</v>
      </c>
      <c r="M438" t="s">
        <v>2145</v>
      </c>
      <c r="N438" t="s">
        <v>280</v>
      </c>
      <c r="O438" t="s">
        <v>1399</v>
      </c>
      <c r="P438" t="s">
        <v>1983</v>
      </c>
      <c r="Q438">
        <f t="shared" si="6"/>
        <v>6.4849999999999994</v>
      </c>
      <c r="R438" t="s">
        <v>4865</v>
      </c>
    </row>
    <row r="439" spans="1:18" x14ac:dyDescent="0.25">
      <c r="A439">
        <v>666</v>
      </c>
      <c r="B439" s="1" t="s">
        <v>2710</v>
      </c>
      <c r="C439" t="s">
        <v>136</v>
      </c>
      <c r="D439" t="s">
        <v>1137</v>
      </c>
      <c r="E439" t="s">
        <v>2711</v>
      </c>
      <c r="F439" t="s">
        <v>181</v>
      </c>
      <c r="G439" t="s">
        <v>1473</v>
      </c>
      <c r="H439" t="s">
        <v>479</v>
      </c>
      <c r="I439" t="s">
        <v>776</v>
      </c>
      <c r="J439" t="s">
        <v>87</v>
      </c>
      <c r="K439" t="s">
        <v>217</v>
      </c>
      <c r="L439" t="s">
        <v>405</v>
      </c>
      <c r="M439" t="s">
        <v>2712</v>
      </c>
      <c r="N439" t="s">
        <v>380</v>
      </c>
      <c r="O439" t="s">
        <v>2713</v>
      </c>
      <c r="P439" t="s">
        <v>2415</v>
      </c>
      <c r="Q439">
        <f t="shared" si="6"/>
        <v>10.395</v>
      </c>
      <c r="R439" t="s">
        <v>4865</v>
      </c>
    </row>
    <row r="440" spans="1:18" x14ac:dyDescent="0.25">
      <c r="A440">
        <v>385</v>
      </c>
      <c r="B440" s="1" t="s">
        <v>2714</v>
      </c>
      <c r="C440" t="s">
        <v>31</v>
      </c>
      <c r="D440" t="s">
        <v>375</v>
      </c>
      <c r="E440" t="s">
        <v>2715</v>
      </c>
      <c r="F440" t="s">
        <v>1995</v>
      </c>
      <c r="G440" t="s">
        <v>1788</v>
      </c>
      <c r="H440" t="s">
        <v>39</v>
      </c>
      <c r="I440" t="s">
        <v>1886</v>
      </c>
      <c r="J440" t="s">
        <v>439</v>
      </c>
      <c r="K440" t="s">
        <v>767</v>
      </c>
      <c r="L440" t="s">
        <v>1067</v>
      </c>
      <c r="M440" t="s">
        <v>834</v>
      </c>
      <c r="N440" t="s">
        <v>2716</v>
      </c>
      <c r="O440" t="s">
        <v>836</v>
      </c>
      <c r="P440" t="s">
        <v>2371</v>
      </c>
      <c r="Q440">
        <f t="shared" si="6"/>
        <v>8.18</v>
      </c>
      <c r="R440" t="s">
        <v>4865</v>
      </c>
    </row>
    <row r="441" spans="1:18" x14ac:dyDescent="0.25">
      <c r="A441">
        <v>1182</v>
      </c>
      <c r="B441" s="1" t="s">
        <v>2717</v>
      </c>
      <c r="C441" t="s">
        <v>50</v>
      </c>
      <c r="D441" t="s">
        <v>475</v>
      </c>
      <c r="E441" t="s">
        <v>2718</v>
      </c>
      <c r="F441" t="s">
        <v>629</v>
      </c>
      <c r="G441" t="s">
        <v>969</v>
      </c>
      <c r="H441" t="s">
        <v>31</v>
      </c>
      <c r="I441" t="s">
        <v>903</v>
      </c>
      <c r="J441" t="s">
        <v>144</v>
      </c>
      <c r="K441" t="s">
        <v>376</v>
      </c>
      <c r="L441" t="s">
        <v>2719</v>
      </c>
      <c r="M441" t="s">
        <v>2720</v>
      </c>
      <c r="N441" t="s">
        <v>1260</v>
      </c>
      <c r="O441" t="s">
        <v>2203</v>
      </c>
      <c r="P441" t="s">
        <v>206</v>
      </c>
      <c r="Q441">
        <f t="shared" si="6"/>
        <v>7.3049999999999997</v>
      </c>
      <c r="R441" t="s">
        <v>4865</v>
      </c>
    </row>
    <row r="442" spans="1:18" x14ac:dyDescent="0.25">
      <c r="A442">
        <v>611</v>
      </c>
      <c r="B442" s="1" t="s">
        <v>2721</v>
      </c>
      <c r="C442" t="s">
        <v>37</v>
      </c>
      <c r="D442" t="s">
        <v>236</v>
      </c>
      <c r="E442" t="s">
        <v>2722</v>
      </c>
      <c r="F442" t="s">
        <v>968</v>
      </c>
      <c r="G442" t="s">
        <v>1133</v>
      </c>
      <c r="H442" t="s">
        <v>37</v>
      </c>
      <c r="I442" t="s">
        <v>1158</v>
      </c>
      <c r="J442" t="s">
        <v>2051</v>
      </c>
      <c r="K442" t="s">
        <v>41</v>
      </c>
      <c r="L442" t="s">
        <v>166</v>
      </c>
      <c r="M442" t="s">
        <v>138</v>
      </c>
      <c r="N442" t="s">
        <v>529</v>
      </c>
      <c r="O442" t="s">
        <v>2723</v>
      </c>
      <c r="P442" t="s">
        <v>2724</v>
      </c>
      <c r="Q442">
        <f t="shared" si="6"/>
        <v>4.3999999999999995</v>
      </c>
      <c r="R442" t="s">
        <v>4865</v>
      </c>
    </row>
    <row r="443" spans="1:18" x14ac:dyDescent="0.25">
      <c r="A443">
        <v>1072</v>
      </c>
      <c r="B443" s="1" t="s">
        <v>2725</v>
      </c>
      <c r="C443" t="s">
        <v>204</v>
      </c>
      <c r="D443" t="s">
        <v>159</v>
      </c>
      <c r="E443" t="s">
        <v>2726</v>
      </c>
      <c r="F443" t="s">
        <v>2562</v>
      </c>
      <c r="G443" t="s">
        <v>1200</v>
      </c>
      <c r="H443" t="s">
        <v>184</v>
      </c>
      <c r="I443" t="s">
        <v>1003</v>
      </c>
      <c r="J443" t="s">
        <v>2051</v>
      </c>
      <c r="K443" t="s">
        <v>217</v>
      </c>
      <c r="L443" t="s">
        <v>485</v>
      </c>
      <c r="M443" t="s">
        <v>1160</v>
      </c>
      <c r="N443" t="s">
        <v>67</v>
      </c>
      <c r="O443" t="s">
        <v>1162</v>
      </c>
      <c r="P443" t="s">
        <v>69</v>
      </c>
      <c r="Q443">
        <f t="shared" si="6"/>
        <v>2.1800000000000002</v>
      </c>
      <c r="R443" t="s">
        <v>4865</v>
      </c>
    </row>
    <row r="444" spans="1:18" x14ac:dyDescent="0.25">
      <c r="A444">
        <v>454</v>
      </c>
      <c r="B444" s="1" t="s">
        <v>2727</v>
      </c>
      <c r="C444" t="s">
        <v>306</v>
      </c>
      <c r="D444" t="s">
        <v>2728</v>
      </c>
      <c r="E444" t="s">
        <v>2729</v>
      </c>
      <c r="F444" t="s">
        <v>1037</v>
      </c>
      <c r="G444" t="s">
        <v>2149</v>
      </c>
      <c r="H444" t="s">
        <v>204</v>
      </c>
      <c r="I444" t="s">
        <v>258</v>
      </c>
      <c r="J444" t="s">
        <v>637</v>
      </c>
      <c r="K444" t="s">
        <v>27</v>
      </c>
      <c r="L444" t="s">
        <v>346</v>
      </c>
      <c r="M444" t="s">
        <v>299</v>
      </c>
      <c r="N444" t="s">
        <v>532</v>
      </c>
      <c r="O444" t="s">
        <v>2730</v>
      </c>
      <c r="P444" t="s">
        <v>136</v>
      </c>
      <c r="Q444">
        <f t="shared" si="6"/>
        <v>2.0249999999999999</v>
      </c>
      <c r="R444" t="s">
        <v>4865</v>
      </c>
    </row>
    <row r="445" spans="1:18" x14ac:dyDescent="0.25">
      <c r="A445">
        <v>294</v>
      </c>
      <c r="B445" s="1" t="s">
        <v>2731</v>
      </c>
      <c r="C445" t="s">
        <v>75</v>
      </c>
      <c r="D445" t="s">
        <v>2732</v>
      </c>
      <c r="E445" t="s">
        <v>2733</v>
      </c>
      <c r="F445" t="s">
        <v>543</v>
      </c>
      <c r="G445" t="s">
        <v>969</v>
      </c>
      <c r="H445" t="s">
        <v>306</v>
      </c>
      <c r="I445" t="s">
        <v>1342</v>
      </c>
      <c r="J445" t="s">
        <v>1653</v>
      </c>
      <c r="K445" t="s">
        <v>40</v>
      </c>
      <c r="L445" t="s">
        <v>285</v>
      </c>
      <c r="M445" t="s">
        <v>2238</v>
      </c>
      <c r="N445" t="s">
        <v>2734</v>
      </c>
      <c r="O445" t="s">
        <v>2228</v>
      </c>
      <c r="P445" t="s">
        <v>270</v>
      </c>
      <c r="Q445">
        <f t="shared" si="6"/>
        <v>2.375</v>
      </c>
      <c r="R445" t="s">
        <v>4865</v>
      </c>
    </row>
    <row r="446" spans="1:18" x14ac:dyDescent="0.25">
      <c r="A446">
        <v>157</v>
      </c>
      <c r="B446" s="1" t="s">
        <v>2735</v>
      </c>
      <c r="C446" t="s">
        <v>833</v>
      </c>
      <c r="D446" t="s">
        <v>2736</v>
      </c>
      <c r="E446" t="s">
        <v>2737</v>
      </c>
      <c r="F446" t="s">
        <v>2433</v>
      </c>
      <c r="G446" t="s">
        <v>1290</v>
      </c>
      <c r="H446" t="s">
        <v>883</v>
      </c>
      <c r="I446" t="s">
        <v>2438</v>
      </c>
      <c r="J446" t="s">
        <v>1711</v>
      </c>
      <c r="K446" t="s">
        <v>40</v>
      </c>
      <c r="L446" t="s">
        <v>92</v>
      </c>
      <c r="M446" t="s">
        <v>2533</v>
      </c>
      <c r="N446" t="s">
        <v>2738</v>
      </c>
      <c r="O446" t="s">
        <v>649</v>
      </c>
      <c r="P446" t="s">
        <v>2739</v>
      </c>
      <c r="Q446">
        <f t="shared" si="6"/>
        <v>2.46</v>
      </c>
      <c r="R446" t="s">
        <v>4865</v>
      </c>
    </row>
    <row r="447" spans="1:18" x14ac:dyDescent="0.25">
      <c r="A447">
        <v>197</v>
      </c>
      <c r="B447" s="1" t="s">
        <v>2740</v>
      </c>
      <c r="C447" t="s">
        <v>52</v>
      </c>
      <c r="D447" t="s">
        <v>2741</v>
      </c>
      <c r="E447" t="s">
        <v>2742</v>
      </c>
      <c r="F447" t="s">
        <v>887</v>
      </c>
      <c r="G447" t="s">
        <v>914</v>
      </c>
      <c r="H447" t="s">
        <v>39</v>
      </c>
      <c r="I447" t="s">
        <v>792</v>
      </c>
      <c r="J447" t="s">
        <v>1235</v>
      </c>
      <c r="K447" t="s">
        <v>40</v>
      </c>
      <c r="L447" t="s">
        <v>285</v>
      </c>
      <c r="M447" t="s">
        <v>911</v>
      </c>
      <c r="N447" t="s">
        <v>1870</v>
      </c>
      <c r="O447" t="s">
        <v>1115</v>
      </c>
      <c r="P447" t="s">
        <v>323</v>
      </c>
      <c r="Q447">
        <f t="shared" si="6"/>
        <v>4.71</v>
      </c>
      <c r="R447" t="s">
        <v>4865</v>
      </c>
    </row>
    <row r="448" spans="1:18" x14ac:dyDescent="0.25">
      <c r="A448">
        <v>783</v>
      </c>
      <c r="B448" s="1" t="s">
        <v>2743</v>
      </c>
      <c r="C448" t="s">
        <v>166</v>
      </c>
      <c r="D448" t="s">
        <v>2026</v>
      </c>
      <c r="E448" t="s">
        <v>2744</v>
      </c>
      <c r="F448" t="s">
        <v>971</v>
      </c>
      <c r="G448" t="s">
        <v>237</v>
      </c>
      <c r="H448" t="s">
        <v>184</v>
      </c>
      <c r="I448" t="s">
        <v>188</v>
      </c>
      <c r="J448" t="s">
        <v>637</v>
      </c>
      <c r="K448" t="s">
        <v>217</v>
      </c>
      <c r="L448" t="s">
        <v>376</v>
      </c>
      <c r="M448" t="s">
        <v>74</v>
      </c>
      <c r="N448" t="s">
        <v>122</v>
      </c>
      <c r="O448" t="s">
        <v>689</v>
      </c>
      <c r="P448" t="s">
        <v>672</v>
      </c>
      <c r="Q448">
        <f t="shared" si="6"/>
        <v>5.64</v>
      </c>
      <c r="R448" t="s">
        <v>4865</v>
      </c>
    </row>
    <row r="449" spans="1:18" x14ac:dyDescent="0.25">
      <c r="A449">
        <v>510</v>
      </c>
      <c r="B449" s="1" t="s">
        <v>2745</v>
      </c>
      <c r="C449" t="s">
        <v>64</v>
      </c>
      <c r="D449" t="s">
        <v>555</v>
      </c>
      <c r="E449" t="s">
        <v>2722</v>
      </c>
      <c r="F449" t="s">
        <v>2421</v>
      </c>
      <c r="G449" t="s">
        <v>879</v>
      </c>
      <c r="H449" t="s">
        <v>31</v>
      </c>
      <c r="I449" t="s">
        <v>1304</v>
      </c>
      <c r="J449" t="s">
        <v>328</v>
      </c>
      <c r="K449" t="s">
        <v>92</v>
      </c>
      <c r="L449" t="s">
        <v>346</v>
      </c>
      <c r="M449" t="s">
        <v>2746</v>
      </c>
      <c r="N449" t="s">
        <v>1609</v>
      </c>
      <c r="O449" t="s">
        <v>2233</v>
      </c>
      <c r="P449" t="s">
        <v>1160</v>
      </c>
      <c r="Q449">
        <f t="shared" si="6"/>
        <v>7.3949999999999996</v>
      </c>
      <c r="R449" t="s">
        <v>4865</v>
      </c>
    </row>
    <row r="450" spans="1:18" x14ac:dyDescent="0.25">
      <c r="A450">
        <v>734</v>
      </c>
      <c r="B450" s="1" t="s">
        <v>2747</v>
      </c>
      <c r="C450" t="s">
        <v>98</v>
      </c>
      <c r="D450" t="s">
        <v>1995</v>
      </c>
      <c r="E450" t="s">
        <v>2748</v>
      </c>
      <c r="F450" t="s">
        <v>583</v>
      </c>
      <c r="G450" t="s">
        <v>193</v>
      </c>
      <c r="H450" t="s">
        <v>77</v>
      </c>
      <c r="I450" t="s">
        <v>1160</v>
      </c>
      <c r="J450" t="s">
        <v>2749</v>
      </c>
      <c r="K450" t="s">
        <v>217</v>
      </c>
      <c r="L450" t="s">
        <v>248</v>
      </c>
      <c r="M450" t="s">
        <v>2686</v>
      </c>
      <c r="N450" t="s">
        <v>95</v>
      </c>
      <c r="O450" t="s">
        <v>1292</v>
      </c>
      <c r="P450" t="s">
        <v>915</v>
      </c>
      <c r="Q450">
        <f t="shared" ref="Q450:Q513" si="7">(M450+N450)/2</f>
        <v>8.4749999999999996</v>
      </c>
      <c r="R450" t="s">
        <v>4865</v>
      </c>
    </row>
    <row r="451" spans="1:18" x14ac:dyDescent="0.25">
      <c r="A451">
        <v>1074</v>
      </c>
      <c r="B451" s="1" t="s">
        <v>2750</v>
      </c>
      <c r="C451" t="s">
        <v>64</v>
      </c>
      <c r="D451" t="s">
        <v>1963</v>
      </c>
      <c r="E451" t="s">
        <v>2751</v>
      </c>
      <c r="F451" t="s">
        <v>971</v>
      </c>
      <c r="G451" t="s">
        <v>462</v>
      </c>
      <c r="H451" t="s">
        <v>77</v>
      </c>
      <c r="I451" t="s">
        <v>2752</v>
      </c>
      <c r="J451" t="s">
        <v>347</v>
      </c>
      <c r="K451" t="s">
        <v>217</v>
      </c>
      <c r="L451" t="s">
        <v>621</v>
      </c>
      <c r="M451" t="s">
        <v>1205</v>
      </c>
      <c r="N451" t="s">
        <v>142</v>
      </c>
      <c r="O451" t="s">
        <v>1207</v>
      </c>
      <c r="P451" t="s">
        <v>1583</v>
      </c>
      <c r="Q451">
        <f t="shared" si="7"/>
        <v>7.625</v>
      </c>
      <c r="R451" t="s">
        <v>4865</v>
      </c>
    </row>
    <row r="452" spans="1:18" x14ac:dyDescent="0.25">
      <c r="A452">
        <v>43</v>
      </c>
      <c r="B452" s="1" t="s">
        <v>2753</v>
      </c>
      <c r="C452" t="s">
        <v>58</v>
      </c>
      <c r="D452" t="s">
        <v>299</v>
      </c>
      <c r="E452" t="s">
        <v>2754</v>
      </c>
      <c r="F452" t="s">
        <v>576</v>
      </c>
      <c r="G452" t="s">
        <v>145</v>
      </c>
      <c r="H452" t="s">
        <v>46</v>
      </c>
      <c r="I452" t="s">
        <v>2258</v>
      </c>
      <c r="J452" t="s">
        <v>817</v>
      </c>
      <c r="K452" t="s">
        <v>41</v>
      </c>
      <c r="L452" t="s">
        <v>963</v>
      </c>
      <c r="M452" t="s">
        <v>2755</v>
      </c>
      <c r="N452" t="s">
        <v>146</v>
      </c>
      <c r="O452" t="s">
        <v>801</v>
      </c>
      <c r="P452" t="s">
        <v>1368</v>
      </c>
      <c r="Q452">
        <f t="shared" si="7"/>
        <v>9.2050000000000001</v>
      </c>
      <c r="R452" t="s">
        <v>4865</v>
      </c>
    </row>
    <row r="453" spans="1:18" x14ac:dyDescent="0.25">
      <c r="A453">
        <v>748</v>
      </c>
      <c r="B453" s="1" t="s">
        <v>2756</v>
      </c>
      <c r="C453" t="s">
        <v>39</v>
      </c>
      <c r="D453" t="s">
        <v>1774</v>
      </c>
      <c r="E453" t="s">
        <v>626</v>
      </c>
      <c r="F453" t="s">
        <v>1101</v>
      </c>
      <c r="G453" t="s">
        <v>804</v>
      </c>
      <c r="H453" t="s">
        <v>46</v>
      </c>
      <c r="I453" t="s">
        <v>876</v>
      </c>
      <c r="J453" t="s">
        <v>623</v>
      </c>
      <c r="K453" t="s">
        <v>449</v>
      </c>
      <c r="L453" t="s">
        <v>77</v>
      </c>
      <c r="M453" t="s">
        <v>1677</v>
      </c>
      <c r="N453" t="s">
        <v>924</v>
      </c>
      <c r="O453" t="s">
        <v>2757</v>
      </c>
      <c r="P453" t="s">
        <v>774</v>
      </c>
      <c r="Q453">
        <f t="shared" si="7"/>
        <v>8.0949999999999989</v>
      </c>
      <c r="R453" t="s">
        <v>4865</v>
      </c>
    </row>
    <row r="454" spans="1:18" x14ac:dyDescent="0.25">
      <c r="A454">
        <v>1148</v>
      </c>
      <c r="B454" s="1" t="s">
        <v>2758</v>
      </c>
      <c r="C454" t="s">
        <v>64</v>
      </c>
      <c r="D454" t="s">
        <v>694</v>
      </c>
      <c r="E454" t="s">
        <v>2759</v>
      </c>
      <c r="F454" t="s">
        <v>2760</v>
      </c>
      <c r="G454" t="s">
        <v>638</v>
      </c>
      <c r="H454" t="s">
        <v>166</v>
      </c>
      <c r="I454" t="s">
        <v>2326</v>
      </c>
      <c r="J454" t="s">
        <v>682</v>
      </c>
      <c r="K454" t="s">
        <v>195</v>
      </c>
      <c r="L454" t="s">
        <v>107</v>
      </c>
      <c r="M454" t="s">
        <v>2761</v>
      </c>
      <c r="N454" t="s">
        <v>328</v>
      </c>
      <c r="O454" t="s">
        <v>1616</v>
      </c>
      <c r="P454" t="s">
        <v>330</v>
      </c>
      <c r="Q454">
        <f t="shared" si="7"/>
        <v>7.4849999999999994</v>
      </c>
      <c r="R454" t="s">
        <v>4865</v>
      </c>
    </row>
    <row r="455" spans="1:18" x14ac:dyDescent="0.25">
      <c r="A455">
        <v>911</v>
      </c>
      <c r="B455" s="1" t="s">
        <v>2762</v>
      </c>
      <c r="C455" t="s">
        <v>306</v>
      </c>
      <c r="D455" t="s">
        <v>1535</v>
      </c>
      <c r="E455" t="s">
        <v>2763</v>
      </c>
      <c r="F455" t="s">
        <v>328</v>
      </c>
      <c r="G455" t="s">
        <v>1236</v>
      </c>
      <c r="H455" t="s">
        <v>50</v>
      </c>
      <c r="I455" t="s">
        <v>88</v>
      </c>
      <c r="J455" t="s">
        <v>682</v>
      </c>
      <c r="K455" t="s">
        <v>159</v>
      </c>
      <c r="L455" t="s">
        <v>2052</v>
      </c>
      <c r="M455" t="s">
        <v>2764</v>
      </c>
      <c r="N455" t="s">
        <v>1067</v>
      </c>
      <c r="O455" t="s">
        <v>2765</v>
      </c>
      <c r="P455" t="s">
        <v>642</v>
      </c>
      <c r="Q455">
        <f t="shared" si="7"/>
        <v>6.59</v>
      </c>
      <c r="R455" t="s">
        <v>4865</v>
      </c>
    </row>
    <row r="456" spans="1:18" x14ac:dyDescent="0.25">
      <c r="A456">
        <v>73</v>
      </c>
      <c r="B456" s="1" t="s">
        <v>2766</v>
      </c>
      <c r="C456" t="s">
        <v>306</v>
      </c>
      <c r="D456" t="s">
        <v>735</v>
      </c>
      <c r="E456" t="s">
        <v>2767</v>
      </c>
      <c r="F456" t="s">
        <v>798</v>
      </c>
      <c r="G456" t="s">
        <v>1971</v>
      </c>
      <c r="H456" t="s">
        <v>31</v>
      </c>
      <c r="I456" t="s">
        <v>879</v>
      </c>
      <c r="J456" t="s">
        <v>694</v>
      </c>
      <c r="K456" t="s">
        <v>272</v>
      </c>
      <c r="L456" t="s">
        <v>756</v>
      </c>
      <c r="M456" t="s">
        <v>2171</v>
      </c>
      <c r="N456" t="s">
        <v>2027</v>
      </c>
      <c r="O456" t="s">
        <v>1216</v>
      </c>
      <c r="P456" t="s">
        <v>2768</v>
      </c>
      <c r="Q456">
        <f t="shared" si="7"/>
        <v>6.62</v>
      </c>
      <c r="R456" t="s">
        <v>4865</v>
      </c>
    </row>
    <row r="457" spans="1:18" x14ac:dyDescent="0.25">
      <c r="A457">
        <v>1163</v>
      </c>
      <c r="B457" s="1" t="s">
        <v>2769</v>
      </c>
      <c r="C457" t="s">
        <v>136</v>
      </c>
      <c r="D457" t="s">
        <v>2393</v>
      </c>
      <c r="E457" t="s">
        <v>2770</v>
      </c>
      <c r="F457" t="s">
        <v>1137</v>
      </c>
      <c r="G457" t="s">
        <v>648</v>
      </c>
      <c r="H457" t="s">
        <v>31</v>
      </c>
      <c r="I457" t="s">
        <v>2771</v>
      </c>
      <c r="J457" t="s">
        <v>623</v>
      </c>
      <c r="K457" t="s">
        <v>147</v>
      </c>
      <c r="L457" t="s">
        <v>767</v>
      </c>
      <c r="M457" t="s">
        <v>2772</v>
      </c>
      <c r="N457" t="s">
        <v>435</v>
      </c>
      <c r="O457" t="s">
        <v>1407</v>
      </c>
      <c r="P457" t="s">
        <v>692</v>
      </c>
      <c r="Q457">
        <f t="shared" si="7"/>
        <v>8.0350000000000001</v>
      </c>
      <c r="R457" t="s">
        <v>4865</v>
      </c>
    </row>
    <row r="458" spans="1:18" x14ac:dyDescent="0.25">
      <c r="A458">
        <v>793</v>
      </c>
      <c r="B458" s="1" t="s">
        <v>2773</v>
      </c>
      <c r="C458" t="s">
        <v>229</v>
      </c>
      <c r="D458" t="s">
        <v>1000</v>
      </c>
      <c r="E458" t="s">
        <v>2774</v>
      </c>
      <c r="F458" t="s">
        <v>425</v>
      </c>
      <c r="G458" t="s">
        <v>1438</v>
      </c>
      <c r="H458" t="s">
        <v>184</v>
      </c>
      <c r="I458" t="s">
        <v>2360</v>
      </c>
      <c r="J458" t="s">
        <v>2775</v>
      </c>
      <c r="K458" t="s">
        <v>217</v>
      </c>
      <c r="L458" t="s">
        <v>376</v>
      </c>
      <c r="M458" t="s">
        <v>2776</v>
      </c>
      <c r="N458" t="s">
        <v>2382</v>
      </c>
      <c r="O458" t="s">
        <v>2777</v>
      </c>
      <c r="P458" t="s">
        <v>1087</v>
      </c>
      <c r="Q458">
        <f t="shared" si="7"/>
        <v>11.65</v>
      </c>
      <c r="R458" t="s">
        <v>4865</v>
      </c>
    </row>
    <row r="459" spans="1:18" x14ac:dyDescent="0.25">
      <c r="A459">
        <v>560</v>
      </c>
      <c r="B459" s="1" t="s">
        <v>2778</v>
      </c>
      <c r="C459" t="s">
        <v>479</v>
      </c>
      <c r="D459" t="s">
        <v>2423</v>
      </c>
      <c r="E459" t="s">
        <v>2779</v>
      </c>
      <c r="F459" t="s">
        <v>2555</v>
      </c>
      <c r="G459" t="s">
        <v>426</v>
      </c>
      <c r="H459" t="s">
        <v>46</v>
      </c>
      <c r="I459" t="s">
        <v>1290</v>
      </c>
      <c r="J459" t="s">
        <v>2001</v>
      </c>
      <c r="K459" t="s">
        <v>78</v>
      </c>
      <c r="L459" t="s">
        <v>522</v>
      </c>
      <c r="M459" t="s">
        <v>2780</v>
      </c>
      <c r="N459" t="s">
        <v>128</v>
      </c>
      <c r="O459" t="s">
        <v>2781</v>
      </c>
      <c r="P459" t="s">
        <v>474</v>
      </c>
      <c r="Q459">
        <f t="shared" si="7"/>
        <v>11.86</v>
      </c>
      <c r="R459" t="s">
        <v>4865</v>
      </c>
    </row>
    <row r="460" spans="1:18" x14ac:dyDescent="0.25">
      <c r="A460">
        <v>926</v>
      </c>
      <c r="B460" s="1" t="s">
        <v>2782</v>
      </c>
      <c r="C460" t="s">
        <v>166</v>
      </c>
      <c r="D460" t="s">
        <v>960</v>
      </c>
      <c r="E460" t="s">
        <v>2783</v>
      </c>
      <c r="F460" t="s">
        <v>2555</v>
      </c>
      <c r="G460" t="s">
        <v>1196</v>
      </c>
      <c r="H460" t="s">
        <v>50</v>
      </c>
      <c r="I460" t="s">
        <v>2145</v>
      </c>
      <c r="J460" t="s">
        <v>1983</v>
      </c>
      <c r="K460" t="s">
        <v>259</v>
      </c>
      <c r="L460" t="s">
        <v>2169</v>
      </c>
      <c r="M460" t="s">
        <v>1769</v>
      </c>
      <c r="N460" t="s">
        <v>354</v>
      </c>
      <c r="O460" t="s">
        <v>1656</v>
      </c>
      <c r="P460" t="s">
        <v>2279</v>
      </c>
      <c r="Q460">
        <f t="shared" si="7"/>
        <v>10.295</v>
      </c>
      <c r="R460" t="s">
        <v>4865</v>
      </c>
    </row>
    <row r="461" spans="1:18" x14ac:dyDescent="0.25">
      <c r="A461">
        <v>1162</v>
      </c>
      <c r="B461" s="1" t="s">
        <v>2784</v>
      </c>
      <c r="C461" t="s">
        <v>479</v>
      </c>
      <c r="D461" t="s">
        <v>435</v>
      </c>
      <c r="E461" t="s">
        <v>2785</v>
      </c>
      <c r="F461" t="s">
        <v>2775</v>
      </c>
      <c r="G461" t="s">
        <v>1021</v>
      </c>
      <c r="H461" t="s">
        <v>98</v>
      </c>
      <c r="I461" t="s">
        <v>2709</v>
      </c>
      <c r="J461" t="s">
        <v>129</v>
      </c>
      <c r="K461" t="s">
        <v>195</v>
      </c>
      <c r="L461" t="s">
        <v>2786</v>
      </c>
      <c r="M461" t="s">
        <v>593</v>
      </c>
      <c r="N461" t="s">
        <v>798</v>
      </c>
      <c r="O461" t="s">
        <v>2473</v>
      </c>
      <c r="P461" t="s">
        <v>2480</v>
      </c>
      <c r="Q461">
        <f t="shared" si="7"/>
        <v>8.24</v>
      </c>
      <c r="R461" t="s">
        <v>4865</v>
      </c>
    </row>
    <row r="462" spans="1:18" x14ac:dyDescent="0.25">
      <c r="A462">
        <v>133</v>
      </c>
      <c r="B462" s="1" t="s">
        <v>2787</v>
      </c>
      <c r="C462" t="s">
        <v>79</v>
      </c>
      <c r="D462" t="s">
        <v>631</v>
      </c>
      <c r="E462" t="s">
        <v>2788</v>
      </c>
      <c r="F462" t="s">
        <v>2789</v>
      </c>
      <c r="G462" t="s">
        <v>628</v>
      </c>
      <c r="H462" t="s">
        <v>522</v>
      </c>
      <c r="I462" t="s">
        <v>2116</v>
      </c>
      <c r="J462" t="s">
        <v>2790</v>
      </c>
      <c r="K462" t="s">
        <v>147</v>
      </c>
      <c r="L462" t="s">
        <v>493</v>
      </c>
      <c r="M462" t="s">
        <v>1062</v>
      </c>
      <c r="N462" t="s">
        <v>2791</v>
      </c>
      <c r="O462" t="s">
        <v>2792</v>
      </c>
      <c r="P462" t="s">
        <v>2793</v>
      </c>
      <c r="Q462">
        <f t="shared" si="7"/>
        <v>13.91</v>
      </c>
      <c r="R462" t="s">
        <v>4865</v>
      </c>
    </row>
    <row r="463" spans="1:18" x14ac:dyDescent="0.25">
      <c r="A463">
        <v>514</v>
      </c>
      <c r="B463" s="1" t="s">
        <v>2794</v>
      </c>
      <c r="C463" t="s">
        <v>883</v>
      </c>
      <c r="D463" t="s">
        <v>692</v>
      </c>
      <c r="E463" t="s">
        <v>2512</v>
      </c>
      <c r="F463" t="s">
        <v>684</v>
      </c>
      <c r="G463" t="s">
        <v>894</v>
      </c>
      <c r="H463" t="s">
        <v>39</v>
      </c>
      <c r="I463" t="s">
        <v>1233</v>
      </c>
      <c r="J463" t="s">
        <v>637</v>
      </c>
      <c r="K463" t="s">
        <v>147</v>
      </c>
      <c r="L463" t="s">
        <v>867</v>
      </c>
      <c r="M463" t="s">
        <v>2795</v>
      </c>
      <c r="N463" t="s">
        <v>2796</v>
      </c>
      <c r="O463" t="s">
        <v>2797</v>
      </c>
      <c r="P463" t="s">
        <v>1188</v>
      </c>
      <c r="Q463">
        <f t="shared" si="7"/>
        <v>13.55</v>
      </c>
      <c r="R463" t="s">
        <v>4865</v>
      </c>
    </row>
    <row r="464" spans="1:18" x14ac:dyDescent="0.25">
      <c r="A464">
        <v>374</v>
      </c>
      <c r="B464" s="1" t="s">
        <v>2798</v>
      </c>
      <c r="C464" t="s">
        <v>25</v>
      </c>
      <c r="D464" t="s">
        <v>2799</v>
      </c>
      <c r="E464" t="s">
        <v>2800</v>
      </c>
      <c r="F464" t="s">
        <v>640</v>
      </c>
      <c r="G464" t="s">
        <v>946</v>
      </c>
      <c r="H464" t="s">
        <v>46</v>
      </c>
      <c r="I464" t="s">
        <v>862</v>
      </c>
      <c r="J464" t="s">
        <v>347</v>
      </c>
      <c r="K464" t="s">
        <v>41</v>
      </c>
      <c r="L464" t="s">
        <v>2148</v>
      </c>
      <c r="M464" t="s">
        <v>2801</v>
      </c>
      <c r="N464" t="s">
        <v>2281</v>
      </c>
      <c r="O464" t="s">
        <v>2802</v>
      </c>
      <c r="P464" t="s">
        <v>413</v>
      </c>
      <c r="Q464">
        <f t="shared" si="7"/>
        <v>12.92</v>
      </c>
      <c r="R464" t="s">
        <v>4865</v>
      </c>
    </row>
    <row r="465" spans="1:18" x14ac:dyDescent="0.25">
      <c r="A465">
        <v>583</v>
      </c>
      <c r="B465" s="1" t="s">
        <v>2803</v>
      </c>
      <c r="C465" t="s">
        <v>204</v>
      </c>
      <c r="D465" t="s">
        <v>2411</v>
      </c>
      <c r="E465" t="s">
        <v>2804</v>
      </c>
      <c r="F465" t="s">
        <v>501</v>
      </c>
      <c r="G465" t="s">
        <v>831</v>
      </c>
      <c r="H465" t="s">
        <v>184</v>
      </c>
      <c r="I465" t="s">
        <v>1069</v>
      </c>
      <c r="J465" t="s">
        <v>241</v>
      </c>
      <c r="K465" t="s">
        <v>272</v>
      </c>
      <c r="L465" t="s">
        <v>31</v>
      </c>
      <c r="M465" t="s">
        <v>738</v>
      </c>
      <c r="N465" t="s">
        <v>82</v>
      </c>
      <c r="O465" t="s">
        <v>740</v>
      </c>
      <c r="P465" t="s">
        <v>572</v>
      </c>
      <c r="Q465">
        <f t="shared" si="7"/>
        <v>10.79</v>
      </c>
      <c r="R465" t="s">
        <v>4865</v>
      </c>
    </row>
    <row r="466" spans="1:18" x14ac:dyDescent="0.25">
      <c r="A466">
        <v>770</v>
      </c>
      <c r="B466" s="1" t="s">
        <v>2805</v>
      </c>
      <c r="C466" t="s">
        <v>306</v>
      </c>
      <c r="D466" t="s">
        <v>275</v>
      </c>
      <c r="E466" t="s">
        <v>2806</v>
      </c>
      <c r="F466" t="s">
        <v>824</v>
      </c>
      <c r="G466" t="s">
        <v>1227</v>
      </c>
      <c r="H466" t="s">
        <v>39</v>
      </c>
      <c r="I466" t="s">
        <v>698</v>
      </c>
      <c r="J466" t="s">
        <v>1106</v>
      </c>
      <c r="K466" t="s">
        <v>376</v>
      </c>
      <c r="L466" t="s">
        <v>69</v>
      </c>
      <c r="M466" t="s">
        <v>2085</v>
      </c>
      <c r="N466" t="s">
        <v>774</v>
      </c>
      <c r="O466" t="s">
        <v>2807</v>
      </c>
      <c r="P466" t="s">
        <v>1237</v>
      </c>
      <c r="Q466">
        <f t="shared" si="7"/>
        <v>9.6050000000000004</v>
      </c>
      <c r="R466" t="s">
        <v>4865</v>
      </c>
    </row>
    <row r="467" spans="1:18" x14ac:dyDescent="0.25">
      <c r="A467">
        <v>787</v>
      </c>
      <c r="B467" s="1" t="s">
        <v>2808</v>
      </c>
      <c r="C467" t="s">
        <v>98</v>
      </c>
      <c r="D467" t="s">
        <v>76</v>
      </c>
      <c r="E467" t="s">
        <v>2809</v>
      </c>
      <c r="F467" t="s">
        <v>2489</v>
      </c>
      <c r="G467" t="s">
        <v>1823</v>
      </c>
      <c r="H467" t="s">
        <v>50</v>
      </c>
      <c r="I467" t="s">
        <v>781</v>
      </c>
      <c r="J467" t="s">
        <v>2562</v>
      </c>
      <c r="K467" t="s">
        <v>65</v>
      </c>
      <c r="L467" t="s">
        <v>1410</v>
      </c>
      <c r="M467" t="s">
        <v>1567</v>
      </c>
      <c r="N467" t="s">
        <v>188</v>
      </c>
      <c r="O467" t="s">
        <v>1895</v>
      </c>
      <c r="P467" t="s">
        <v>344</v>
      </c>
      <c r="Q467">
        <f t="shared" si="7"/>
        <v>10.754999999999999</v>
      </c>
      <c r="R467" t="s">
        <v>4865</v>
      </c>
    </row>
    <row r="468" spans="1:18" x14ac:dyDescent="0.25">
      <c r="A468">
        <v>643</v>
      </c>
      <c r="B468" s="1" t="s">
        <v>2810</v>
      </c>
      <c r="C468" t="s">
        <v>306</v>
      </c>
      <c r="D468" t="s">
        <v>2399</v>
      </c>
      <c r="E468" t="s">
        <v>2688</v>
      </c>
      <c r="F468" t="s">
        <v>2045</v>
      </c>
      <c r="G468" t="s">
        <v>2249</v>
      </c>
      <c r="H468" t="s">
        <v>39</v>
      </c>
      <c r="I468" t="s">
        <v>992</v>
      </c>
      <c r="J468" t="s">
        <v>2584</v>
      </c>
      <c r="K468" t="s">
        <v>41</v>
      </c>
      <c r="L468" t="s">
        <v>50</v>
      </c>
      <c r="M468" t="s">
        <v>728</v>
      </c>
      <c r="N468" t="s">
        <v>345</v>
      </c>
      <c r="O468" t="s">
        <v>730</v>
      </c>
      <c r="P468" t="s">
        <v>1958</v>
      </c>
      <c r="Q468">
        <f t="shared" si="7"/>
        <v>9.8350000000000009</v>
      </c>
      <c r="R468" t="s">
        <v>4865</v>
      </c>
    </row>
    <row r="469" spans="1:18" x14ac:dyDescent="0.25">
      <c r="A469">
        <v>205</v>
      </c>
      <c r="B469" s="1" t="s">
        <v>2811</v>
      </c>
      <c r="C469" t="s">
        <v>166</v>
      </c>
      <c r="D469" t="s">
        <v>2812</v>
      </c>
      <c r="E469" t="s">
        <v>2813</v>
      </c>
      <c r="F469" t="s">
        <v>304</v>
      </c>
      <c r="G469" t="s">
        <v>2282</v>
      </c>
      <c r="H469" t="s">
        <v>77</v>
      </c>
      <c r="I469" t="s">
        <v>557</v>
      </c>
      <c r="J469" t="s">
        <v>717</v>
      </c>
      <c r="K469" t="s">
        <v>147</v>
      </c>
      <c r="L469" t="s">
        <v>346</v>
      </c>
      <c r="M469" t="s">
        <v>1675</v>
      </c>
      <c r="N469" t="s">
        <v>1171</v>
      </c>
      <c r="O469" t="s">
        <v>2814</v>
      </c>
      <c r="P469" t="s">
        <v>2815</v>
      </c>
      <c r="Q469">
        <f t="shared" si="7"/>
        <v>11.39</v>
      </c>
      <c r="R469" t="s">
        <v>4865</v>
      </c>
    </row>
    <row r="470" spans="1:18" x14ac:dyDescent="0.25">
      <c r="A470">
        <v>594</v>
      </c>
      <c r="B470" s="1" t="s">
        <v>2816</v>
      </c>
      <c r="C470" t="s">
        <v>77</v>
      </c>
      <c r="D470" t="s">
        <v>2009</v>
      </c>
      <c r="E470" t="s">
        <v>2817</v>
      </c>
      <c r="F470" t="s">
        <v>2818</v>
      </c>
      <c r="G470" t="s">
        <v>783</v>
      </c>
      <c r="H470" t="s">
        <v>77</v>
      </c>
      <c r="I470" t="s">
        <v>770</v>
      </c>
      <c r="J470" t="s">
        <v>642</v>
      </c>
      <c r="K470" t="s">
        <v>92</v>
      </c>
      <c r="L470" t="s">
        <v>91</v>
      </c>
      <c r="M470" t="s">
        <v>2819</v>
      </c>
      <c r="N470" t="s">
        <v>692</v>
      </c>
      <c r="O470" t="s">
        <v>2820</v>
      </c>
      <c r="P470" t="s">
        <v>1200</v>
      </c>
      <c r="Q470">
        <f t="shared" si="7"/>
        <v>11.26</v>
      </c>
      <c r="R470" t="s">
        <v>4865</v>
      </c>
    </row>
    <row r="471" spans="1:18" x14ac:dyDescent="0.25">
      <c r="A471">
        <v>955</v>
      </c>
      <c r="B471" s="1" t="s">
        <v>2821</v>
      </c>
      <c r="C471" t="s">
        <v>171</v>
      </c>
      <c r="D471" t="s">
        <v>1527</v>
      </c>
      <c r="E471" t="s">
        <v>2822</v>
      </c>
      <c r="F471" t="s">
        <v>2823</v>
      </c>
      <c r="G471" t="s">
        <v>1519</v>
      </c>
      <c r="H471" t="s">
        <v>166</v>
      </c>
      <c r="I471" t="s">
        <v>777</v>
      </c>
      <c r="J471" t="s">
        <v>2584</v>
      </c>
      <c r="K471" t="s">
        <v>27</v>
      </c>
      <c r="L471" t="s">
        <v>282</v>
      </c>
      <c r="M471" t="s">
        <v>1468</v>
      </c>
      <c r="N471" t="s">
        <v>269</v>
      </c>
      <c r="O471" t="s">
        <v>1470</v>
      </c>
      <c r="P471" t="s">
        <v>1122</v>
      </c>
      <c r="Q471">
        <f t="shared" si="7"/>
        <v>12.434999999999999</v>
      </c>
      <c r="R471" t="s">
        <v>4865</v>
      </c>
    </row>
    <row r="472" spans="1:18" x14ac:dyDescent="0.25">
      <c r="A472">
        <v>613</v>
      </c>
      <c r="B472" s="1" t="s">
        <v>2824</v>
      </c>
      <c r="C472" t="s">
        <v>25</v>
      </c>
      <c r="D472" t="s">
        <v>2469</v>
      </c>
      <c r="E472" t="s">
        <v>2825</v>
      </c>
      <c r="F472" t="s">
        <v>629</v>
      </c>
      <c r="G472" t="s">
        <v>1633</v>
      </c>
      <c r="H472" t="s">
        <v>171</v>
      </c>
      <c r="I472" t="s">
        <v>705</v>
      </c>
      <c r="J472" t="s">
        <v>38</v>
      </c>
      <c r="K472" t="s">
        <v>26</v>
      </c>
      <c r="L472" t="s">
        <v>92</v>
      </c>
      <c r="M472" t="s">
        <v>2826</v>
      </c>
      <c r="N472" t="s">
        <v>286</v>
      </c>
      <c r="O472" t="s">
        <v>2827</v>
      </c>
      <c r="P472" t="s">
        <v>288</v>
      </c>
      <c r="Q472">
        <f t="shared" si="7"/>
        <v>10.845000000000001</v>
      </c>
      <c r="R472" t="s">
        <v>4865</v>
      </c>
    </row>
    <row r="473" spans="1:18" x14ac:dyDescent="0.25">
      <c r="A473">
        <v>1037</v>
      </c>
      <c r="B473" s="1" t="s">
        <v>2828</v>
      </c>
      <c r="C473" t="s">
        <v>482</v>
      </c>
      <c r="D473" t="s">
        <v>2429</v>
      </c>
      <c r="E473" t="s">
        <v>1430</v>
      </c>
      <c r="F473" t="s">
        <v>990</v>
      </c>
      <c r="G473" t="s">
        <v>1431</v>
      </c>
      <c r="H473" t="s">
        <v>296</v>
      </c>
      <c r="I473" t="s">
        <v>76</v>
      </c>
      <c r="J473" t="s">
        <v>1870</v>
      </c>
      <c r="K473" t="s">
        <v>26</v>
      </c>
      <c r="L473" t="s">
        <v>26</v>
      </c>
      <c r="M473" t="s">
        <v>1953</v>
      </c>
      <c r="N473" t="s">
        <v>2730</v>
      </c>
      <c r="O473" t="s">
        <v>2829</v>
      </c>
      <c r="P473" t="s">
        <v>1931</v>
      </c>
      <c r="Q473">
        <f t="shared" si="7"/>
        <v>14.5</v>
      </c>
      <c r="R473" t="s">
        <v>4865</v>
      </c>
    </row>
    <row r="474" spans="1:18" x14ac:dyDescent="0.25">
      <c r="A474">
        <v>919</v>
      </c>
      <c r="B474" s="1" t="s">
        <v>2830</v>
      </c>
      <c r="C474" t="s">
        <v>841</v>
      </c>
      <c r="D474" t="s">
        <v>2554</v>
      </c>
      <c r="E474" t="s">
        <v>2831</v>
      </c>
      <c r="F474" t="s">
        <v>1190</v>
      </c>
      <c r="G474" t="s">
        <v>876</v>
      </c>
      <c r="H474" t="s">
        <v>2357</v>
      </c>
      <c r="I474" t="s">
        <v>1247</v>
      </c>
      <c r="J474" t="s">
        <v>484</v>
      </c>
      <c r="K474" t="s">
        <v>26</v>
      </c>
      <c r="L474" t="s">
        <v>40</v>
      </c>
      <c r="M474" t="s">
        <v>1759</v>
      </c>
      <c r="N474" t="s">
        <v>953</v>
      </c>
      <c r="O474" t="s">
        <v>1761</v>
      </c>
      <c r="P474" t="s">
        <v>1255</v>
      </c>
      <c r="Q474">
        <f t="shared" si="7"/>
        <v>17.22</v>
      </c>
      <c r="R474" t="s">
        <v>4865</v>
      </c>
    </row>
    <row r="475" spans="1:18" x14ac:dyDescent="0.25">
      <c r="A475">
        <v>921</v>
      </c>
      <c r="B475" s="1" t="s">
        <v>2832</v>
      </c>
      <c r="C475" t="s">
        <v>963</v>
      </c>
      <c r="D475" t="s">
        <v>996</v>
      </c>
      <c r="E475" t="s">
        <v>2622</v>
      </c>
      <c r="F475" t="s">
        <v>2639</v>
      </c>
      <c r="G475" t="s">
        <v>1068</v>
      </c>
      <c r="H475" t="s">
        <v>1140</v>
      </c>
      <c r="I475" t="s">
        <v>992</v>
      </c>
      <c r="J475" t="s">
        <v>177</v>
      </c>
      <c r="K475" t="s">
        <v>26</v>
      </c>
      <c r="L475" t="s">
        <v>40</v>
      </c>
      <c r="M475" t="s">
        <v>2833</v>
      </c>
      <c r="N475" t="s">
        <v>407</v>
      </c>
      <c r="O475" t="s">
        <v>2834</v>
      </c>
      <c r="P475" t="s">
        <v>409</v>
      </c>
      <c r="Q475">
        <f t="shared" si="7"/>
        <v>17.420000000000002</v>
      </c>
      <c r="R475" t="s">
        <v>4865</v>
      </c>
    </row>
    <row r="476" spans="1:18" x14ac:dyDescent="0.25">
      <c r="A476">
        <v>871</v>
      </c>
      <c r="B476" s="1" t="s">
        <v>2835</v>
      </c>
      <c r="C476" t="s">
        <v>125</v>
      </c>
      <c r="D476" t="s">
        <v>2077</v>
      </c>
      <c r="E476" t="s">
        <v>2836</v>
      </c>
      <c r="F476" t="s">
        <v>503</v>
      </c>
      <c r="G476" t="s">
        <v>1236</v>
      </c>
      <c r="H476" t="s">
        <v>198</v>
      </c>
      <c r="I476" t="s">
        <v>655</v>
      </c>
      <c r="J476" t="s">
        <v>1147</v>
      </c>
      <c r="K476" t="s">
        <v>26</v>
      </c>
      <c r="L476" t="s">
        <v>26</v>
      </c>
      <c r="M476" t="s">
        <v>2837</v>
      </c>
      <c r="N476" t="s">
        <v>667</v>
      </c>
      <c r="O476" t="s">
        <v>2838</v>
      </c>
      <c r="P476" t="s">
        <v>669</v>
      </c>
      <c r="Q476">
        <f t="shared" si="7"/>
        <v>18.010000000000002</v>
      </c>
      <c r="R476" t="s">
        <v>4865</v>
      </c>
    </row>
    <row r="477" spans="1:18" x14ac:dyDescent="0.25">
      <c r="A477">
        <v>513</v>
      </c>
      <c r="B477" s="1" t="s">
        <v>2839</v>
      </c>
      <c r="C477" t="s">
        <v>841</v>
      </c>
      <c r="D477" t="s">
        <v>2329</v>
      </c>
      <c r="E477" t="s">
        <v>2840</v>
      </c>
      <c r="F477" t="s">
        <v>1885</v>
      </c>
      <c r="G477" t="s">
        <v>1115</v>
      </c>
      <c r="H477" t="s">
        <v>1140</v>
      </c>
      <c r="I477" t="s">
        <v>2362</v>
      </c>
      <c r="J477" t="s">
        <v>257</v>
      </c>
      <c r="K477" t="s">
        <v>26</v>
      </c>
      <c r="L477" t="s">
        <v>147</v>
      </c>
      <c r="M477" t="s">
        <v>2841</v>
      </c>
      <c r="N477" t="s">
        <v>2309</v>
      </c>
      <c r="O477" t="s">
        <v>2842</v>
      </c>
      <c r="P477" t="s">
        <v>2843</v>
      </c>
      <c r="Q477">
        <f t="shared" si="7"/>
        <v>18.5</v>
      </c>
      <c r="R477" t="s">
        <v>4865</v>
      </c>
    </row>
    <row r="478" spans="1:18" x14ac:dyDescent="0.25">
      <c r="A478">
        <v>516</v>
      </c>
      <c r="B478" s="1" t="s">
        <v>2844</v>
      </c>
      <c r="C478" t="s">
        <v>883</v>
      </c>
      <c r="D478" t="s">
        <v>2107</v>
      </c>
      <c r="E478" t="s">
        <v>2845</v>
      </c>
      <c r="F478" t="s">
        <v>583</v>
      </c>
      <c r="G478" t="s">
        <v>1196</v>
      </c>
      <c r="H478" t="s">
        <v>963</v>
      </c>
      <c r="I478" t="s">
        <v>450</v>
      </c>
      <c r="J478" t="s">
        <v>629</v>
      </c>
      <c r="K478" t="s">
        <v>40</v>
      </c>
      <c r="L478" t="s">
        <v>195</v>
      </c>
      <c r="M478" t="s">
        <v>2846</v>
      </c>
      <c r="N478" t="s">
        <v>2847</v>
      </c>
      <c r="O478" t="s">
        <v>2848</v>
      </c>
      <c r="P478" t="s">
        <v>620</v>
      </c>
      <c r="Q478">
        <f t="shared" si="7"/>
        <v>17.615000000000002</v>
      </c>
      <c r="R478" t="s">
        <v>4865</v>
      </c>
    </row>
    <row r="479" spans="1:18" x14ac:dyDescent="0.25">
      <c r="A479">
        <v>768</v>
      </c>
      <c r="B479" s="1" t="s">
        <v>2849</v>
      </c>
      <c r="C479" t="s">
        <v>98</v>
      </c>
      <c r="D479" t="s">
        <v>678</v>
      </c>
      <c r="E479" t="s">
        <v>2850</v>
      </c>
      <c r="F479" t="s">
        <v>87</v>
      </c>
      <c r="G479" t="s">
        <v>638</v>
      </c>
      <c r="H479" t="s">
        <v>64</v>
      </c>
      <c r="I479" t="s">
        <v>1277</v>
      </c>
      <c r="J479" t="s">
        <v>2851</v>
      </c>
      <c r="K479" t="s">
        <v>27</v>
      </c>
      <c r="L479" t="s">
        <v>539</v>
      </c>
      <c r="M479" t="s">
        <v>2852</v>
      </c>
      <c r="N479" t="s">
        <v>62</v>
      </c>
      <c r="O479" t="s">
        <v>2853</v>
      </c>
      <c r="P479" t="s">
        <v>1021</v>
      </c>
      <c r="Q479">
        <f t="shared" si="7"/>
        <v>13.51</v>
      </c>
      <c r="R479" t="s">
        <v>4865</v>
      </c>
    </row>
    <row r="480" spans="1:18" x14ac:dyDescent="0.25">
      <c r="A480">
        <v>411</v>
      </c>
      <c r="B480" s="1" t="s">
        <v>2854</v>
      </c>
      <c r="C480" t="s">
        <v>216</v>
      </c>
      <c r="D480" t="s">
        <v>1115</v>
      </c>
      <c r="E480" t="s">
        <v>2855</v>
      </c>
      <c r="F480" t="s">
        <v>2818</v>
      </c>
      <c r="G480" t="s">
        <v>1108</v>
      </c>
      <c r="H480" t="s">
        <v>431</v>
      </c>
      <c r="I480" t="s">
        <v>1111</v>
      </c>
      <c r="J480" t="s">
        <v>1082</v>
      </c>
      <c r="K480" t="s">
        <v>26</v>
      </c>
      <c r="L480" t="s">
        <v>27</v>
      </c>
      <c r="M480" t="s">
        <v>2856</v>
      </c>
      <c r="N480" t="s">
        <v>237</v>
      </c>
      <c r="O480" t="s">
        <v>2857</v>
      </c>
      <c r="P480" t="s">
        <v>2858</v>
      </c>
      <c r="Q480">
        <f t="shared" si="7"/>
        <v>15.305</v>
      </c>
      <c r="R480" t="s">
        <v>4865</v>
      </c>
    </row>
    <row r="481" spans="1:18" x14ac:dyDescent="0.25">
      <c r="A481">
        <v>569</v>
      </c>
      <c r="B481" s="1" t="s">
        <v>2859</v>
      </c>
      <c r="C481" t="s">
        <v>64</v>
      </c>
      <c r="D481" t="s">
        <v>2201</v>
      </c>
      <c r="E481" t="s">
        <v>2860</v>
      </c>
      <c r="F481" t="s">
        <v>328</v>
      </c>
      <c r="G481" t="s">
        <v>357</v>
      </c>
      <c r="H481" t="s">
        <v>166</v>
      </c>
      <c r="I481" t="s">
        <v>2861</v>
      </c>
      <c r="J481" t="s">
        <v>642</v>
      </c>
      <c r="K481" t="s">
        <v>40</v>
      </c>
      <c r="L481" t="s">
        <v>485</v>
      </c>
      <c r="M481" t="s">
        <v>2187</v>
      </c>
      <c r="N481" t="s">
        <v>2862</v>
      </c>
      <c r="O481" t="s">
        <v>2188</v>
      </c>
      <c r="P481" t="s">
        <v>440</v>
      </c>
      <c r="Q481">
        <f t="shared" si="7"/>
        <v>12.285</v>
      </c>
      <c r="R481" t="s">
        <v>4865</v>
      </c>
    </row>
    <row r="482" spans="1:18" x14ac:dyDescent="0.25">
      <c r="A482">
        <v>478</v>
      </c>
      <c r="B482" s="1" t="s">
        <v>2863</v>
      </c>
      <c r="C482" t="s">
        <v>229</v>
      </c>
      <c r="D482" t="s">
        <v>866</v>
      </c>
      <c r="E482" t="s">
        <v>1624</v>
      </c>
      <c r="F482" t="s">
        <v>2087</v>
      </c>
      <c r="G482" t="s">
        <v>648</v>
      </c>
      <c r="H482" t="s">
        <v>229</v>
      </c>
      <c r="I482" t="s">
        <v>2864</v>
      </c>
      <c r="J482" t="s">
        <v>435</v>
      </c>
      <c r="K482" t="s">
        <v>40</v>
      </c>
      <c r="L482" t="s">
        <v>41</v>
      </c>
      <c r="M482" t="s">
        <v>1707</v>
      </c>
      <c r="N482" t="s">
        <v>206</v>
      </c>
      <c r="O482" t="s">
        <v>2865</v>
      </c>
      <c r="P482" t="s">
        <v>208</v>
      </c>
      <c r="Q482">
        <f t="shared" si="7"/>
        <v>10.3</v>
      </c>
      <c r="R482" t="s">
        <v>4865</v>
      </c>
    </row>
    <row r="483" spans="1:18" x14ac:dyDescent="0.25">
      <c r="A483">
        <v>185</v>
      </c>
      <c r="B483" s="1" t="s">
        <v>2866</v>
      </c>
      <c r="C483" t="s">
        <v>229</v>
      </c>
      <c r="D483" t="s">
        <v>733</v>
      </c>
      <c r="E483" t="s">
        <v>2867</v>
      </c>
      <c r="F483" t="s">
        <v>2775</v>
      </c>
      <c r="G483" t="s">
        <v>1418</v>
      </c>
      <c r="H483" t="s">
        <v>25</v>
      </c>
      <c r="I483" t="s">
        <v>407</v>
      </c>
      <c r="J483" t="s">
        <v>2584</v>
      </c>
      <c r="K483" t="s">
        <v>40</v>
      </c>
      <c r="L483" t="s">
        <v>272</v>
      </c>
      <c r="M483" t="s">
        <v>2868</v>
      </c>
      <c r="N483" t="s">
        <v>247</v>
      </c>
      <c r="O483" t="s">
        <v>2869</v>
      </c>
      <c r="P483" t="s">
        <v>1992</v>
      </c>
      <c r="Q483">
        <f t="shared" si="7"/>
        <v>13.375</v>
      </c>
      <c r="R483" t="s">
        <v>4865</v>
      </c>
    </row>
    <row r="484" spans="1:18" x14ac:dyDescent="0.25">
      <c r="A484">
        <v>1023</v>
      </c>
      <c r="B484" s="1" t="s">
        <v>2870</v>
      </c>
      <c r="C484" t="s">
        <v>171</v>
      </c>
      <c r="D484" t="s">
        <v>1610</v>
      </c>
      <c r="E484" t="s">
        <v>2871</v>
      </c>
      <c r="F484" t="s">
        <v>447</v>
      </c>
      <c r="G484" t="s">
        <v>865</v>
      </c>
      <c r="H484" t="s">
        <v>50</v>
      </c>
      <c r="I484" t="s">
        <v>2472</v>
      </c>
      <c r="J484" t="s">
        <v>2559</v>
      </c>
      <c r="K484" t="s">
        <v>27</v>
      </c>
      <c r="L484" t="s">
        <v>1001</v>
      </c>
      <c r="M484" t="s">
        <v>1651</v>
      </c>
      <c r="N484" t="s">
        <v>138</v>
      </c>
      <c r="O484" t="s">
        <v>2872</v>
      </c>
      <c r="P484" t="s">
        <v>2723</v>
      </c>
      <c r="Q484">
        <f t="shared" si="7"/>
        <v>11.885</v>
      </c>
      <c r="R484" t="s">
        <v>4865</v>
      </c>
    </row>
    <row r="485" spans="1:18" x14ac:dyDescent="0.25">
      <c r="A485">
        <v>801</v>
      </c>
      <c r="B485" s="1" t="s">
        <v>2873</v>
      </c>
      <c r="C485" t="s">
        <v>58</v>
      </c>
      <c r="D485" t="s">
        <v>344</v>
      </c>
      <c r="E485" t="s">
        <v>2874</v>
      </c>
      <c r="F485" t="s">
        <v>144</v>
      </c>
      <c r="G485" t="s">
        <v>572</v>
      </c>
      <c r="H485" t="s">
        <v>39</v>
      </c>
      <c r="I485" t="s">
        <v>2875</v>
      </c>
      <c r="J485" t="s">
        <v>402</v>
      </c>
      <c r="K485" t="s">
        <v>1001</v>
      </c>
      <c r="L485" t="s">
        <v>610</v>
      </c>
      <c r="M485" t="s">
        <v>2876</v>
      </c>
      <c r="N485" t="s">
        <v>633</v>
      </c>
      <c r="O485" t="s">
        <v>1475</v>
      </c>
      <c r="P485" t="s">
        <v>1240</v>
      </c>
      <c r="Q485">
        <f t="shared" si="7"/>
        <v>10.66</v>
      </c>
      <c r="R485" t="s">
        <v>4865</v>
      </c>
    </row>
    <row r="486" spans="1:18" x14ac:dyDescent="0.25">
      <c r="A486">
        <v>1085</v>
      </c>
      <c r="B486" s="1" t="s">
        <v>2877</v>
      </c>
      <c r="C486" t="s">
        <v>31</v>
      </c>
      <c r="D486" t="s">
        <v>261</v>
      </c>
      <c r="E486" t="s">
        <v>2878</v>
      </c>
      <c r="F486" t="s">
        <v>396</v>
      </c>
      <c r="G486" t="s">
        <v>1536</v>
      </c>
      <c r="H486" t="s">
        <v>58</v>
      </c>
      <c r="I486" t="s">
        <v>1340</v>
      </c>
      <c r="J486" t="s">
        <v>2879</v>
      </c>
      <c r="K486" t="s">
        <v>148</v>
      </c>
      <c r="L486" t="s">
        <v>484</v>
      </c>
      <c r="M486" t="s">
        <v>2704</v>
      </c>
      <c r="N486" t="s">
        <v>927</v>
      </c>
      <c r="O486" t="s">
        <v>1859</v>
      </c>
      <c r="P486" t="s">
        <v>929</v>
      </c>
      <c r="Q486">
        <f t="shared" si="7"/>
        <v>7.8150000000000004</v>
      </c>
      <c r="R486" t="s">
        <v>4865</v>
      </c>
    </row>
    <row r="487" spans="1:18" x14ac:dyDescent="0.25">
      <c r="A487">
        <v>494</v>
      </c>
      <c r="B487" s="1" t="s">
        <v>2880</v>
      </c>
      <c r="C487" t="s">
        <v>98</v>
      </c>
      <c r="D487" t="s">
        <v>206</v>
      </c>
      <c r="E487" t="s">
        <v>2881</v>
      </c>
      <c r="F487" t="s">
        <v>200</v>
      </c>
      <c r="G487" t="s">
        <v>1236</v>
      </c>
      <c r="H487" t="s">
        <v>306</v>
      </c>
      <c r="I487" t="s">
        <v>1269</v>
      </c>
      <c r="J487" t="s">
        <v>2621</v>
      </c>
      <c r="K487" t="s">
        <v>147</v>
      </c>
      <c r="L487" t="s">
        <v>2465</v>
      </c>
      <c r="M487" t="s">
        <v>2882</v>
      </c>
      <c r="N487" t="s">
        <v>2218</v>
      </c>
      <c r="O487" t="s">
        <v>1486</v>
      </c>
      <c r="P487" t="s">
        <v>668</v>
      </c>
      <c r="Q487">
        <f t="shared" si="7"/>
        <v>8.1150000000000002</v>
      </c>
      <c r="R487" t="s">
        <v>4865</v>
      </c>
    </row>
    <row r="488" spans="1:18" x14ac:dyDescent="0.25">
      <c r="A488">
        <v>722</v>
      </c>
      <c r="B488" s="1" t="s">
        <v>2883</v>
      </c>
      <c r="C488" t="s">
        <v>25</v>
      </c>
      <c r="D488" t="s">
        <v>106</v>
      </c>
      <c r="E488" t="s">
        <v>2884</v>
      </c>
      <c r="F488" t="s">
        <v>133</v>
      </c>
      <c r="G488" t="s">
        <v>1115</v>
      </c>
      <c r="H488" t="s">
        <v>77</v>
      </c>
      <c r="I488" t="s">
        <v>82</v>
      </c>
      <c r="J488" t="s">
        <v>103</v>
      </c>
      <c r="K488" t="s">
        <v>217</v>
      </c>
      <c r="L488" t="s">
        <v>248</v>
      </c>
      <c r="M488" t="s">
        <v>1223</v>
      </c>
      <c r="N488" t="s">
        <v>441</v>
      </c>
      <c r="O488" t="s">
        <v>2885</v>
      </c>
      <c r="P488" t="s">
        <v>2886</v>
      </c>
      <c r="Q488">
        <f t="shared" si="7"/>
        <v>10.81</v>
      </c>
      <c r="R488" t="s">
        <v>4865</v>
      </c>
    </row>
    <row r="489" spans="1:18" x14ac:dyDescent="0.25">
      <c r="A489">
        <v>995</v>
      </c>
      <c r="B489" s="1" t="s">
        <v>2887</v>
      </c>
      <c r="C489" t="s">
        <v>216</v>
      </c>
      <c r="D489" t="s">
        <v>781</v>
      </c>
      <c r="E489" t="s">
        <v>2888</v>
      </c>
      <c r="F489" t="s">
        <v>328</v>
      </c>
      <c r="G489" t="s">
        <v>226</v>
      </c>
      <c r="H489" t="s">
        <v>306</v>
      </c>
      <c r="I489" t="s">
        <v>670</v>
      </c>
      <c r="J489" t="s">
        <v>2889</v>
      </c>
      <c r="K489" t="s">
        <v>78</v>
      </c>
      <c r="L489" t="s">
        <v>356</v>
      </c>
      <c r="M489" t="s">
        <v>1750</v>
      </c>
      <c r="N489" t="s">
        <v>808</v>
      </c>
      <c r="O489" t="s">
        <v>1060</v>
      </c>
      <c r="P489" t="s">
        <v>149</v>
      </c>
      <c r="Q489">
        <f t="shared" si="7"/>
        <v>10.86</v>
      </c>
      <c r="R489" t="s">
        <v>4865</v>
      </c>
    </row>
    <row r="490" spans="1:18" x14ac:dyDescent="0.25">
      <c r="A490">
        <v>86</v>
      </c>
      <c r="B490" s="1" t="s">
        <v>2890</v>
      </c>
      <c r="C490" t="s">
        <v>75</v>
      </c>
      <c r="D490" t="s">
        <v>868</v>
      </c>
      <c r="E490" t="s">
        <v>2891</v>
      </c>
      <c r="F490" t="s">
        <v>1055</v>
      </c>
      <c r="G490" t="s">
        <v>865</v>
      </c>
      <c r="H490" t="s">
        <v>204</v>
      </c>
      <c r="I490" t="s">
        <v>2109</v>
      </c>
      <c r="J490" t="s">
        <v>38</v>
      </c>
      <c r="K490" t="s">
        <v>40</v>
      </c>
      <c r="L490" t="s">
        <v>195</v>
      </c>
      <c r="M490" t="s">
        <v>2892</v>
      </c>
      <c r="N490" t="s">
        <v>2438</v>
      </c>
      <c r="O490" t="s">
        <v>2893</v>
      </c>
      <c r="P490" t="s">
        <v>2523</v>
      </c>
      <c r="Q490">
        <f t="shared" si="7"/>
        <v>13.365</v>
      </c>
      <c r="R490" t="s">
        <v>4865</v>
      </c>
    </row>
    <row r="491" spans="1:18" x14ac:dyDescent="0.25">
      <c r="A491">
        <v>545</v>
      </c>
      <c r="B491" s="1" t="s">
        <v>2894</v>
      </c>
      <c r="C491" t="s">
        <v>75</v>
      </c>
      <c r="D491" t="s">
        <v>2895</v>
      </c>
      <c r="E491" t="s">
        <v>1400</v>
      </c>
      <c r="F491" t="s">
        <v>735</v>
      </c>
      <c r="G491" t="s">
        <v>182</v>
      </c>
      <c r="H491" t="s">
        <v>756</v>
      </c>
      <c r="I491" t="s">
        <v>866</v>
      </c>
      <c r="J491" t="s">
        <v>1030</v>
      </c>
      <c r="K491" t="s">
        <v>40</v>
      </c>
      <c r="L491" t="s">
        <v>376</v>
      </c>
      <c r="M491" t="s">
        <v>1522</v>
      </c>
      <c r="N491" t="s">
        <v>1290</v>
      </c>
      <c r="O491" t="s">
        <v>2896</v>
      </c>
      <c r="P491" t="s">
        <v>1551</v>
      </c>
      <c r="Q491">
        <f t="shared" si="7"/>
        <v>15.76</v>
      </c>
      <c r="R491" t="s">
        <v>4865</v>
      </c>
    </row>
    <row r="492" spans="1:18" x14ac:dyDescent="0.25">
      <c r="A492">
        <v>1018</v>
      </c>
      <c r="B492" s="1" t="s">
        <v>2897</v>
      </c>
      <c r="C492" t="s">
        <v>52</v>
      </c>
      <c r="D492" t="s">
        <v>2296</v>
      </c>
      <c r="E492" t="s">
        <v>2898</v>
      </c>
      <c r="F492" t="s">
        <v>745</v>
      </c>
      <c r="G492" t="s">
        <v>675</v>
      </c>
      <c r="H492" t="s">
        <v>270</v>
      </c>
      <c r="I492" t="s">
        <v>319</v>
      </c>
      <c r="J492" t="s">
        <v>1101</v>
      </c>
      <c r="K492" t="s">
        <v>27</v>
      </c>
      <c r="L492" t="s">
        <v>136</v>
      </c>
      <c r="M492" t="s">
        <v>2069</v>
      </c>
      <c r="N492" t="s">
        <v>2899</v>
      </c>
      <c r="O492" t="s">
        <v>2900</v>
      </c>
      <c r="P492" t="s">
        <v>403</v>
      </c>
      <c r="Q492">
        <f t="shared" si="7"/>
        <v>17.805</v>
      </c>
      <c r="R492" t="s">
        <v>4865</v>
      </c>
    </row>
    <row r="493" spans="1:18" x14ac:dyDescent="0.25">
      <c r="A493">
        <v>820</v>
      </c>
      <c r="B493" s="1" t="s">
        <v>2901</v>
      </c>
      <c r="C493" t="s">
        <v>75</v>
      </c>
      <c r="D493" t="s">
        <v>2902</v>
      </c>
      <c r="E493" t="s">
        <v>1283</v>
      </c>
      <c r="F493" t="s">
        <v>945</v>
      </c>
      <c r="G493" t="s">
        <v>1931</v>
      </c>
      <c r="H493" t="s">
        <v>316</v>
      </c>
      <c r="I493" t="s">
        <v>481</v>
      </c>
      <c r="J493" t="s">
        <v>770</v>
      </c>
      <c r="K493" t="s">
        <v>92</v>
      </c>
      <c r="L493" t="s">
        <v>906</v>
      </c>
      <c r="M493" t="s">
        <v>2903</v>
      </c>
      <c r="N493" t="s">
        <v>2171</v>
      </c>
      <c r="O493" t="s">
        <v>2904</v>
      </c>
      <c r="P493" t="s">
        <v>1216</v>
      </c>
      <c r="Q493">
        <f t="shared" si="7"/>
        <v>17.8</v>
      </c>
      <c r="R493" t="s">
        <v>4865</v>
      </c>
    </row>
    <row r="494" spans="1:18" x14ac:dyDescent="0.25">
      <c r="A494">
        <v>424</v>
      </c>
      <c r="B494" s="1" t="s">
        <v>2905</v>
      </c>
      <c r="C494" t="s">
        <v>25</v>
      </c>
      <c r="D494" t="s">
        <v>2285</v>
      </c>
      <c r="E494" t="s">
        <v>2906</v>
      </c>
      <c r="F494" t="s">
        <v>978</v>
      </c>
      <c r="G494" t="s">
        <v>88</v>
      </c>
      <c r="H494" t="s">
        <v>431</v>
      </c>
      <c r="I494" t="s">
        <v>36</v>
      </c>
      <c r="J494" t="s">
        <v>1277</v>
      </c>
      <c r="K494" t="s">
        <v>78</v>
      </c>
      <c r="L494" t="s">
        <v>482</v>
      </c>
      <c r="M494" t="s">
        <v>2907</v>
      </c>
      <c r="N494" t="s">
        <v>418</v>
      </c>
      <c r="O494" t="s">
        <v>2908</v>
      </c>
      <c r="P494" t="s">
        <v>2909</v>
      </c>
      <c r="Q494">
        <f t="shared" si="7"/>
        <v>16.440000000000001</v>
      </c>
      <c r="R494" t="s">
        <v>4865</v>
      </c>
    </row>
    <row r="495" spans="1:18" x14ac:dyDescent="0.25">
      <c r="A495">
        <v>777</v>
      </c>
      <c r="B495" s="1" t="s">
        <v>2910</v>
      </c>
      <c r="C495" t="s">
        <v>64</v>
      </c>
      <c r="D495" t="s">
        <v>630</v>
      </c>
      <c r="E495" t="s">
        <v>2911</v>
      </c>
      <c r="F495" t="s">
        <v>758</v>
      </c>
      <c r="G495" t="s">
        <v>953</v>
      </c>
      <c r="H495" t="s">
        <v>166</v>
      </c>
      <c r="I495" t="s">
        <v>1069</v>
      </c>
      <c r="J495" t="s">
        <v>2497</v>
      </c>
      <c r="K495" t="s">
        <v>147</v>
      </c>
      <c r="L495" t="s">
        <v>196</v>
      </c>
      <c r="M495" t="s">
        <v>2912</v>
      </c>
      <c r="N495" t="s">
        <v>432</v>
      </c>
      <c r="O495" t="s">
        <v>2913</v>
      </c>
      <c r="P495" t="s">
        <v>434</v>
      </c>
      <c r="Q495">
        <f t="shared" si="7"/>
        <v>14.56</v>
      </c>
      <c r="R495" t="s">
        <v>4865</v>
      </c>
    </row>
    <row r="496" spans="1:18" x14ac:dyDescent="0.25">
      <c r="A496">
        <v>992</v>
      </c>
      <c r="B496" s="1" t="s">
        <v>2914</v>
      </c>
      <c r="C496" t="s">
        <v>25</v>
      </c>
      <c r="D496" t="s">
        <v>2004</v>
      </c>
      <c r="E496" t="s">
        <v>2915</v>
      </c>
      <c r="F496" t="s">
        <v>53</v>
      </c>
      <c r="G496" t="s">
        <v>1275</v>
      </c>
      <c r="H496" t="s">
        <v>50</v>
      </c>
      <c r="I496" t="s">
        <v>892</v>
      </c>
      <c r="J496" t="s">
        <v>51</v>
      </c>
      <c r="K496" t="s">
        <v>195</v>
      </c>
      <c r="L496" t="s">
        <v>529</v>
      </c>
      <c r="M496" t="s">
        <v>2916</v>
      </c>
      <c r="N496" t="s">
        <v>2455</v>
      </c>
      <c r="O496" t="s">
        <v>2917</v>
      </c>
      <c r="P496" t="s">
        <v>796</v>
      </c>
      <c r="Q496">
        <f t="shared" si="7"/>
        <v>10.81</v>
      </c>
      <c r="R496" t="s">
        <v>4865</v>
      </c>
    </row>
    <row r="497" spans="1:18" x14ac:dyDescent="0.25">
      <c r="A497">
        <v>668</v>
      </c>
      <c r="B497" s="1" t="s">
        <v>2918</v>
      </c>
      <c r="C497" t="s">
        <v>75</v>
      </c>
      <c r="D497" t="s">
        <v>897</v>
      </c>
      <c r="E497" t="s">
        <v>2919</v>
      </c>
      <c r="F497" t="s">
        <v>1067</v>
      </c>
      <c r="G497" t="s">
        <v>799</v>
      </c>
      <c r="H497" t="s">
        <v>1410</v>
      </c>
      <c r="I497" t="s">
        <v>252</v>
      </c>
      <c r="J497" t="s">
        <v>764</v>
      </c>
      <c r="K497" t="s">
        <v>26</v>
      </c>
      <c r="L497" t="s">
        <v>78</v>
      </c>
      <c r="M497" t="s">
        <v>2920</v>
      </c>
      <c r="N497" t="s">
        <v>627</v>
      </c>
      <c r="O497" t="s">
        <v>2921</v>
      </c>
      <c r="P497" t="s">
        <v>1973</v>
      </c>
      <c r="Q497">
        <f t="shared" si="7"/>
        <v>15.385</v>
      </c>
      <c r="R497" t="s">
        <v>4865</v>
      </c>
    </row>
    <row r="498" spans="1:18" x14ac:dyDescent="0.25">
      <c r="A498">
        <v>711</v>
      </c>
      <c r="B498" s="1" t="s">
        <v>2922</v>
      </c>
      <c r="C498" t="s">
        <v>77</v>
      </c>
      <c r="D498" t="s">
        <v>807</v>
      </c>
      <c r="E498" t="s">
        <v>2923</v>
      </c>
      <c r="F498" t="s">
        <v>978</v>
      </c>
      <c r="G498" t="s">
        <v>1971</v>
      </c>
      <c r="H498" t="s">
        <v>50</v>
      </c>
      <c r="I498" t="s">
        <v>275</v>
      </c>
      <c r="J498" t="s">
        <v>508</v>
      </c>
      <c r="K498" t="s">
        <v>114</v>
      </c>
      <c r="L498" t="s">
        <v>611</v>
      </c>
      <c r="M498" t="s">
        <v>2698</v>
      </c>
      <c r="N498" t="s">
        <v>781</v>
      </c>
      <c r="O498" t="s">
        <v>1346</v>
      </c>
      <c r="P498" t="s">
        <v>2258</v>
      </c>
      <c r="Q498">
        <f t="shared" si="7"/>
        <v>12.129999999999999</v>
      </c>
      <c r="R498" t="s">
        <v>4865</v>
      </c>
    </row>
    <row r="499" spans="1:18" x14ac:dyDescent="0.25">
      <c r="A499">
        <v>974</v>
      </c>
      <c r="B499" s="1" t="s">
        <v>2924</v>
      </c>
      <c r="C499" t="s">
        <v>204</v>
      </c>
      <c r="D499" t="s">
        <v>998</v>
      </c>
      <c r="E499" t="s">
        <v>2925</v>
      </c>
      <c r="F499" t="s">
        <v>555</v>
      </c>
      <c r="G499" t="s">
        <v>1473</v>
      </c>
      <c r="H499" t="s">
        <v>39</v>
      </c>
      <c r="I499" t="s">
        <v>1381</v>
      </c>
      <c r="J499" t="s">
        <v>1905</v>
      </c>
      <c r="K499" t="s">
        <v>1140</v>
      </c>
      <c r="L499" t="s">
        <v>268</v>
      </c>
      <c r="M499" t="s">
        <v>2068</v>
      </c>
      <c r="N499" t="s">
        <v>1158</v>
      </c>
      <c r="O499" t="s">
        <v>1334</v>
      </c>
      <c r="P499" t="s">
        <v>695</v>
      </c>
      <c r="Q499">
        <f t="shared" si="7"/>
        <v>9.32</v>
      </c>
      <c r="R499" t="s">
        <v>4865</v>
      </c>
    </row>
    <row r="500" spans="1:18" x14ac:dyDescent="0.25">
      <c r="A500">
        <v>716</v>
      </c>
      <c r="B500" s="1" t="s">
        <v>2926</v>
      </c>
      <c r="C500" t="s">
        <v>58</v>
      </c>
      <c r="D500" t="s">
        <v>2700</v>
      </c>
      <c r="E500" t="s">
        <v>363</v>
      </c>
      <c r="F500" t="s">
        <v>1505</v>
      </c>
      <c r="G500" t="s">
        <v>562</v>
      </c>
      <c r="H500" t="s">
        <v>46</v>
      </c>
      <c r="I500" t="s">
        <v>2235</v>
      </c>
      <c r="J500" t="s">
        <v>2768</v>
      </c>
      <c r="K500" t="s">
        <v>485</v>
      </c>
      <c r="L500" t="s">
        <v>1109</v>
      </c>
      <c r="M500" t="s">
        <v>2927</v>
      </c>
      <c r="N500" t="s">
        <v>2815</v>
      </c>
      <c r="O500" t="s">
        <v>2011</v>
      </c>
      <c r="P500" t="s">
        <v>2137</v>
      </c>
      <c r="Q500">
        <f t="shared" si="7"/>
        <v>10.99</v>
      </c>
      <c r="R500" t="s">
        <v>4865</v>
      </c>
    </row>
    <row r="501" spans="1:18" x14ac:dyDescent="0.25">
      <c r="A501">
        <v>850</v>
      </c>
      <c r="B501" s="1" t="s">
        <v>2928</v>
      </c>
      <c r="C501" t="s">
        <v>50</v>
      </c>
      <c r="D501" t="s">
        <v>391</v>
      </c>
      <c r="E501" t="s">
        <v>2929</v>
      </c>
      <c r="F501" t="s">
        <v>1065</v>
      </c>
      <c r="G501" t="s">
        <v>462</v>
      </c>
      <c r="H501" t="s">
        <v>50</v>
      </c>
      <c r="I501" t="s">
        <v>358</v>
      </c>
      <c r="J501" t="s">
        <v>2483</v>
      </c>
      <c r="K501" t="s">
        <v>272</v>
      </c>
      <c r="L501" t="s">
        <v>79</v>
      </c>
      <c r="M501" t="s">
        <v>993</v>
      </c>
      <c r="N501" t="s">
        <v>492</v>
      </c>
      <c r="O501" t="s">
        <v>995</v>
      </c>
      <c r="P501" t="s">
        <v>2930</v>
      </c>
      <c r="Q501">
        <f t="shared" si="7"/>
        <v>13.135</v>
      </c>
      <c r="R501" t="s">
        <v>4865</v>
      </c>
    </row>
    <row r="502" spans="1:18" x14ac:dyDescent="0.25">
      <c r="A502">
        <v>612</v>
      </c>
      <c r="B502" s="1" t="s">
        <v>2931</v>
      </c>
      <c r="C502" t="s">
        <v>77</v>
      </c>
      <c r="D502" t="s">
        <v>2932</v>
      </c>
      <c r="E502" t="s">
        <v>2933</v>
      </c>
      <c r="F502" t="s">
        <v>314</v>
      </c>
      <c r="G502" t="s">
        <v>325</v>
      </c>
      <c r="H502" t="s">
        <v>479</v>
      </c>
      <c r="I502" t="s">
        <v>460</v>
      </c>
      <c r="J502" t="s">
        <v>63</v>
      </c>
      <c r="K502" t="s">
        <v>27</v>
      </c>
      <c r="L502" t="s">
        <v>445</v>
      </c>
      <c r="M502" t="s">
        <v>1244</v>
      </c>
      <c r="N502" t="s">
        <v>879</v>
      </c>
      <c r="O502" t="s">
        <v>2934</v>
      </c>
      <c r="P502" t="s">
        <v>881</v>
      </c>
      <c r="Q502">
        <f t="shared" si="7"/>
        <v>14.169999999999998</v>
      </c>
      <c r="R502" t="s">
        <v>4865</v>
      </c>
    </row>
    <row r="503" spans="1:18" x14ac:dyDescent="0.25">
      <c r="A503">
        <v>354</v>
      </c>
      <c r="B503" s="1" t="s">
        <v>2935</v>
      </c>
      <c r="C503" t="s">
        <v>64</v>
      </c>
      <c r="D503" t="s">
        <v>619</v>
      </c>
      <c r="E503" t="s">
        <v>2544</v>
      </c>
      <c r="F503" t="s">
        <v>417</v>
      </c>
      <c r="G503" t="s">
        <v>1361</v>
      </c>
      <c r="H503" t="s">
        <v>64</v>
      </c>
      <c r="I503" t="s">
        <v>557</v>
      </c>
      <c r="J503" t="s">
        <v>866</v>
      </c>
      <c r="K503" t="s">
        <v>40</v>
      </c>
      <c r="L503" t="s">
        <v>376</v>
      </c>
      <c r="M503" t="s">
        <v>919</v>
      </c>
      <c r="N503" t="s">
        <v>2024</v>
      </c>
      <c r="O503" t="s">
        <v>2936</v>
      </c>
      <c r="P503" t="s">
        <v>675</v>
      </c>
      <c r="Q503">
        <f t="shared" si="7"/>
        <v>12.92</v>
      </c>
      <c r="R503" t="s">
        <v>4865</v>
      </c>
    </row>
    <row r="504" spans="1:18" x14ac:dyDescent="0.25">
      <c r="A504">
        <v>482</v>
      </c>
      <c r="B504" s="1" t="s">
        <v>2937</v>
      </c>
      <c r="C504" t="s">
        <v>479</v>
      </c>
      <c r="D504" t="s">
        <v>2446</v>
      </c>
      <c r="E504" t="s">
        <v>2938</v>
      </c>
      <c r="F504" t="s">
        <v>2823</v>
      </c>
      <c r="G504" t="s">
        <v>1340</v>
      </c>
      <c r="H504" t="s">
        <v>356</v>
      </c>
      <c r="I504" t="s">
        <v>747</v>
      </c>
      <c r="J504" t="s">
        <v>2165</v>
      </c>
      <c r="K504" t="s">
        <v>26</v>
      </c>
      <c r="L504" t="s">
        <v>27</v>
      </c>
      <c r="M504" t="s">
        <v>2893</v>
      </c>
      <c r="N504" t="s">
        <v>2593</v>
      </c>
      <c r="O504" t="s">
        <v>2939</v>
      </c>
      <c r="P504" t="s">
        <v>407</v>
      </c>
      <c r="Q504">
        <f t="shared" si="7"/>
        <v>13.82</v>
      </c>
      <c r="R504" t="s">
        <v>4865</v>
      </c>
    </row>
    <row r="505" spans="1:18" x14ac:dyDescent="0.25">
      <c r="A505">
        <v>916</v>
      </c>
      <c r="B505" s="1" t="s">
        <v>2940</v>
      </c>
      <c r="C505" t="s">
        <v>479</v>
      </c>
      <c r="D505" t="s">
        <v>2258</v>
      </c>
      <c r="E505" t="s">
        <v>2941</v>
      </c>
      <c r="F505" t="s">
        <v>456</v>
      </c>
      <c r="G505" t="s">
        <v>182</v>
      </c>
      <c r="H505" t="s">
        <v>810</v>
      </c>
      <c r="I505" t="s">
        <v>705</v>
      </c>
      <c r="J505" t="s">
        <v>808</v>
      </c>
      <c r="K505" t="s">
        <v>26</v>
      </c>
      <c r="L505" t="s">
        <v>195</v>
      </c>
      <c r="M505" t="s">
        <v>2942</v>
      </c>
      <c r="N505" t="s">
        <v>1721</v>
      </c>
      <c r="O505" t="s">
        <v>2943</v>
      </c>
      <c r="P505" t="s">
        <v>1788</v>
      </c>
      <c r="Q505">
        <f t="shared" si="7"/>
        <v>14.03</v>
      </c>
      <c r="R505" t="s">
        <v>4865</v>
      </c>
    </row>
    <row r="506" spans="1:18" x14ac:dyDescent="0.25">
      <c r="A506">
        <v>276</v>
      </c>
      <c r="B506" s="1" t="s">
        <v>2944</v>
      </c>
      <c r="C506" t="s">
        <v>52</v>
      </c>
      <c r="D506" t="s">
        <v>1982</v>
      </c>
      <c r="F506" t="s">
        <v>785</v>
      </c>
      <c r="G506" t="s">
        <v>412</v>
      </c>
      <c r="H506" t="s">
        <v>963</v>
      </c>
      <c r="J506" t="s">
        <v>467</v>
      </c>
      <c r="M506" t="s">
        <v>2945</v>
      </c>
      <c r="N506" t="s">
        <v>1633</v>
      </c>
      <c r="O506" t="s">
        <v>2946</v>
      </c>
      <c r="P506" t="s">
        <v>834</v>
      </c>
      <c r="Q506">
        <f t="shared" si="7"/>
        <v>15.8</v>
      </c>
      <c r="R506" t="s">
        <v>4865</v>
      </c>
    </row>
    <row r="507" spans="1:18" x14ac:dyDescent="0.25">
      <c r="A507">
        <v>994</v>
      </c>
      <c r="B507" s="1" t="s">
        <v>2947</v>
      </c>
      <c r="C507" t="s">
        <v>136</v>
      </c>
      <c r="D507" t="s">
        <v>1525</v>
      </c>
      <c r="F507" t="s">
        <v>2724</v>
      </c>
      <c r="G507" t="s">
        <v>1108</v>
      </c>
      <c r="H507" t="s">
        <v>883</v>
      </c>
      <c r="J507" t="s">
        <v>1158</v>
      </c>
      <c r="M507" t="s">
        <v>2948</v>
      </c>
      <c r="N507" t="s">
        <v>329</v>
      </c>
      <c r="O507" t="s">
        <v>2949</v>
      </c>
      <c r="P507" t="s">
        <v>2183</v>
      </c>
      <c r="Q507">
        <f t="shared" si="7"/>
        <v>16.82</v>
      </c>
      <c r="R507" t="s">
        <v>4865</v>
      </c>
    </row>
    <row r="508" spans="1:18" x14ac:dyDescent="0.25">
      <c r="A508">
        <v>132</v>
      </c>
      <c r="B508" s="1" t="s">
        <v>2950</v>
      </c>
      <c r="C508" t="s">
        <v>98</v>
      </c>
      <c r="D508" t="s">
        <v>476</v>
      </c>
      <c r="F508" t="s">
        <v>1588</v>
      </c>
      <c r="G508" t="s">
        <v>2058</v>
      </c>
      <c r="H508" t="s">
        <v>75</v>
      </c>
      <c r="J508" t="s">
        <v>2864</v>
      </c>
      <c r="M508" t="s">
        <v>2951</v>
      </c>
      <c r="N508" t="s">
        <v>550</v>
      </c>
      <c r="O508" t="s">
        <v>2952</v>
      </c>
      <c r="P508" t="s">
        <v>551</v>
      </c>
      <c r="Q508">
        <f t="shared" si="7"/>
        <v>16.899999999999999</v>
      </c>
      <c r="R508" t="s">
        <v>4865</v>
      </c>
    </row>
    <row r="509" spans="1:18" x14ac:dyDescent="0.25">
      <c r="A509">
        <v>640</v>
      </c>
      <c r="B509" s="1" t="s">
        <v>2953</v>
      </c>
      <c r="C509" t="s">
        <v>306</v>
      </c>
      <c r="D509" t="s">
        <v>1914</v>
      </c>
      <c r="F509" t="s">
        <v>968</v>
      </c>
      <c r="G509" t="s">
        <v>622</v>
      </c>
      <c r="H509" t="s">
        <v>136</v>
      </c>
      <c r="J509" t="s">
        <v>467</v>
      </c>
      <c r="M509" t="s">
        <v>2954</v>
      </c>
      <c r="N509" t="s">
        <v>1848</v>
      </c>
      <c r="O509" t="s">
        <v>2955</v>
      </c>
      <c r="P509" t="s">
        <v>1544</v>
      </c>
      <c r="Q509">
        <f t="shared" si="7"/>
        <v>16.600000000000001</v>
      </c>
      <c r="R509" t="s">
        <v>4865</v>
      </c>
    </row>
    <row r="510" spans="1:18" x14ac:dyDescent="0.25">
      <c r="A510">
        <v>567</v>
      </c>
      <c r="B510" s="1" t="s">
        <v>2956</v>
      </c>
      <c r="C510" t="s">
        <v>64</v>
      </c>
      <c r="D510" t="s">
        <v>2540</v>
      </c>
      <c r="F510" t="s">
        <v>526</v>
      </c>
      <c r="G510" t="s">
        <v>920</v>
      </c>
      <c r="H510" t="s">
        <v>756</v>
      </c>
      <c r="J510" t="s">
        <v>915</v>
      </c>
      <c r="M510" t="s">
        <v>2957</v>
      </c>
      <c r="N510" t="s">
        <v>2532</v>
      </c>
      <c r="O510" t="s">
        <v>1506</v>
      </c>
      <c r="P510" t="s">
        <v>728</v>
      </c>
      <c r="Q510">
        <f t="shared" si="7"/>
        <v>17.865000000000002</v>
      </c>
      <c r="R510" t="s">
        <v>4865</v>
      </c>
    </row>
    <row r="511" spans="1:18" x14ac:dyDescent="0.25">
      <c r="A511">
        <v>356</v>
      </c>
      <c r="B511" s="1" t="s">
        <v>2958</v>
      </c>
      <c r="C511" t="s">
        <v>64</v>
      </c>
      <c r="D511" t="s">
        <v>1859</v>
      </c>
      <c r="F511" t="s">
        <v>1401</v>
      </c>
      <c r="G511" t="s">
        <v>1005</v>
      </c>
      <c r="H511" t="s">
        <v>216</v>
      </c>
      <c r="J511" t="s">
        <v>398</v>
      </c>
      <c r="M511" t="s">
        <v>2959</v>
      </c>
      <c r="N511" t="s">
        <v>813</v>
      </c>
      <c r="O511" t="s">
        <v>2960</v>
      </c>
      <c r="P511" t="s">
        <v>2961</v>
      </c>
      <c r="Q511">
        <f t="shared" si="7"/>
        <v>18.704999999999998</v>
      </c>
      <c r="R511" t="s">
        <v>4865</v>
      </c>
    </row>
    <row r="512" spans="1:18" x14ac:dyDescent="0.25">
      <c r="A512">
        <v>1001</v>
      </c>
      <c r="B512" s="1" t="s">
        <v>2962</v>
      </c>
      <c r="C512" t="s">
        <v>216</v>
      </c>
      <c r="D512" t="s">
        <v>1002</v>
      </c>
      <c r="F512" t="s">
        <v>2545</v>
      </c>
      <c r="G512" t="s">
        <v>905</v>
      </c>
      <c r="H512" t="s">
        <v>98</v>
      </c>
      <c r="I512" t="s">
        <v>2080</v>
      </c>
      <c r="J512" t="s">
        <v>199</v>
      </c>
      <c r="M512" t="s">
        <v>2963</v>
      </c>
      <c r="N512" t="s">
        <v>934</v>
      </c>
      <c r="O512" t="s">
        <v>2964</v>
      </c>
      <c r="P512" t="s">
        <v>935</v>
      </c>
      <c r="Q512">
        <f t="shared" si="7"/>
        <v>20.195</v>
      </c>
      <c r="R512" t="s">
        <v>4865</v>
      </c>
    </row>
    <row r="513" spans="1:18" x14ac:dyDescent="0.25">
      <c r="A513">
        <v>391</v>
      </c>
      <c r="B513" s="1" t="s">
        <v>2965</v>
      </c>
      <c r="C513" t="s">
        <v>98</v>
      </c>
      <c r="D513" t="s">
        <v>2966</v>
      </c>
      <c r="F513" t="s">
        <v>332</v>
      </c>
      <c r="G513" t="s">
        <v>1115</v>
      </c>
      <c r="H513" t="s">
        <v>216</v>
      </c>
      <c r="J513" t="s">
        <v>2967</v>
      </c>
      <c r="M513" t="s">
        <v>2968</v>
      </c>
      <c r="N513" t="s">
        <v>568</v>
      </c>
      <c r="O513" t="s">
        <v>2969</v>
      </c>
      <c r="P513" t="s">
        <v>1707</v>
      </c>
      <c r="Q513">
        <f t="shared" si="7"/>
        <v>19.594999999999999</v>
      </c>
      <c r="R513" t="s">
        <v>4865</v>
      </c>
    </row>
    <row r="514" spans="1:18" x14ac:dyDescent="0.25">
      <c r="A514">
        <v>302</v>
      </c>
      <c r="B514" s="1" t="s">
        <v>2970</v>
      </c>
      <c r="C514" t="s">
        <v>50</v>
      </c>
      <c r="D514" t="s">
        <v>2971</v>
      </c>
      <c r="E514" t="s">
        <v>2972</v>
      </c>
      <c r="F514" t="s">
        <v>2045</v>
      </c>
      <c r="G514" t="s">
        <v>2973</v>
      </c>
      <c r="H514" t="s">
        <v>50</v>
      </c>
      <c r="I514" t="s">
        <v>1601</v>
      </c>
      <c r="J514" t="s">
        <v>1395</v>
      </c>
      <c r="K514" t="s">
        <v>159</v>
      </c>
      <c r="L514" t="s">
        <v>2052</v>
      </c>
      <c r="M514" t="s">
        <v>2213</v>
      </c>
      <c r="N514" t="s">
        <v>728</v>
      </c>
      <c r="O514" t="s">
        <v>2974</v>
      </c>
      <c r="P514" t="s">
        <v>730</v>
      </c>
      <c r="Q514">
        <f t="shared" ref="Q514:Q577" si="8">(M514+N514)/2</f>
        <v>18.3</v>
      </c>
      <c r="R514" t="s">
        <v>4865</v>
      </c>
    </row>
    <row r="515" spans="1:18" x14ac:dyDescent="0.25">
      <c r="A515">
        <v>245</v>
      </c>
      <c r="B515" s="1" t="s">
        <v>2975</v>
      </c>
      <c r="C515" t="s">
        <v>39</v>
      </c>
      <c r="D515" t="s">
        <v>2976</v>
      </c>
      <c r="F515" t="s">
        <v>133</v>
      </c>
      <c r="G515" t="s">
        <v>996</v>
      </c>
      <c r="H515" t="s">
        <v>64</v>
      </c>
      <c r="J515" t="s">
        <v>450</v>
      </c>
      <c r="M515" t="s">
        <v>2977</v>
      </c>
      <c r="N515" t="s">
        <v>1264</v>
      </c>
      <c r="O515" t="s">
        <v>2978</v>
      </c>
      <c r="P515" t="s">
        <v>2979</v>
      </c>
      <c r="Q515">
        <f t="shared" si="8"/>
        <v>17.97</v>
      </c>
      <c r="R515" t="s">
        <v>4865</v>
      </c>
    </row>
    <row r="516" spans="1:18" x14ac:dyDescent="0.25">
      <c r="A516">
        <v>149</v>
      </c>
      <c r="B516" s="1" t="s">
        <v>2980</v>
      </c>
      <c r="C516" t="s">
        <v>50</v>
      </c>
      <c r="D516" t="s">
        <v>2981</v>
      </c>
      <c r="F516" t="s">
        <v>433</v>
      </c>
      <c r="G516" t="s">
        <v>1886</v>
      </c>
      <c r="H516" t="s">
        <v>64</v>
      </c>
      <c r="J516" t="s">
        <v>853</v>
      </c>
      <c r="M516" t="s">
        <v>2982</v>
      </c>
      <c r="N516" t="s">
        <v>836</v>
      </c>
      <c r="O516" t="s">
        <v>2983</v>
      </c>
      <c r="P516" t="s">
        <v>2984</v>
      </c>
      <c r="Q516">
        <f t="shared" si="8"/>
        <v>18.335000000000001</v>
      </c>
      <c r="R516" t="s">
        <v>4865</v>
      </c>
    </row>
    <row r="517" spans="1:18" x14ac:dyDescent="0.25">
      <c r="A517">
        <v>451</v>
      </c>
      <c r="B517" s="1" t="s">
        <v>2985</v>
      </c>
      <c r="C517" t="s">
        <v>204</v>
      </c>
      <c r="D517" t="s">
        <v>2986</v>
      </c>
      <c r="F517" t="s">
        <v>1787</v>
      </c>
      <c r="G517" t="s">
        <v>702</v>
      </c>
      <c r="H517" t="s">
        <v>171</v>
      </c>
      <c r="J517" t="s">
        <v>126</v>
      </c>
      <c r="M517" t="s">
        <v>2987</v>
      </c>
      <c r="N517" t="s">
        <v>575</v>
      </c>
      <c r="O517" t="s">
        <v>2988</v>
      </c>
      <c r="P517" t="s">
        <v>577</v>
      </c>
      <c r="Q517">
        <f t="shared" si="8"/>
        <v>17.649999999999999</v>
      </c>
      <c r="R517" t="s">
        <v>4865</v>
      </c>
    </row>
    <row r="518" spans="1:18" x14ac:dyDescent="0.25">
      <c r="A518">
        <v>383</v>
      </c>
      <c r="B518" s="1" t="s">
        <v>2989</v>
      </c>
      <c r="C518" t="s">
        <v>77</v>
      </c>
      <c r="D518" t="s">
        <v>728</v>
      </c>
      <c r="F518" t="s">
        <v>758</v>
      </c>
      <c r="G518" t="s">
        <v>1340</v>
      </c>
      <c r="H518" t="s">
        <v>98</v>
      </c>
      <c r="J518" t="s">
        <v>112</v>
      </c>
      <c r="M518" t="s">
        <v>2990</v>
      </c>
      <c r="N518" t="s">
        <v>2068</v>
      </c>
      <c r="O518" t="s">
        <v>2991</v>
      </c>
      <c r="P518" t="s">
        <v>1334</v>
      </c>
      <c r="Q518">
        <f t="shared" si="8"/>
        <v>17.05</v>
      </c>
      <c r="R518" t="s">
        <v>4865</v>
      </c>
    </row>
    <row r="519" spans="1:18" x14ac:dyDescent="0.25">
      <c r="A519">
        <v>103</v>
      </c>
      <c r="B519" s="1" t="s">
        <v>2992</v>
      </c>
      <c r="C519" t="s">
        <v>171</v>
      </c>
      <c r="D519" t="s">
        <v>2993</v>
      </c>
      <c r="F519" t="s">
        <v>990</v>
      </c>
      <c r="G519" t="s">
        <v>432</v>
      </c>
      <c r="H519" t="s">
        <v>79</v>
      </c>
      <c r="J519" t="s">
        <v>752</v>
      </c>
      <c r="M519" t="s">
        <v>2994</v>
      </c>
      <c r="N519" t="s">
        <v>819</v>
      </c>
      <c r="O519" t="s">
        <v>1374</v>
      </c>
      <c r="P519" t="s">
        <v>2995</v>
      </c>
      <c r="Q519">
        <f t="shared" si="8"/>
        <v>18.73</v>
      </c>
      <c r="R519" t="s">
        <v>4865</v>
      </c>
    </row>
    <row r="520" spans="1:18" x14ac:dyDescent="0.25">
      <c r="A520">
        <v>900</v>
      </c>
      <c r="B520" s="1" t="s">
        <v>2996</v>
      </c>
      <c r="C520" t="s">
        <v>171</v>
      </c>
      <c r="D520" t="s">
        <v>603</v>
      </c>
      <c r="F520" t="s">
        <v>1008</v>
      </c>
      <c r="G520" t="s">
        <v>799</v>
      </c>
      <c r="H520" t="s">
        <v>756</v>
      </c>
      <c r="J520" t="s">
        <v>565</v>
      </c>
      <c r="M520" t="s">
        <v>2997</v>
      </c>
      <c r="N520" t="s">
        <v>523</v>
      </c>
      <c r="O520" t="s">
        <v>2998</v>
      </c>
      <c r="P520" t="s">
        <v>970</v>
      </c>
      <c r="Q520">
        <f t="shared" si="8"/>
        <v>19.72</v>
      </c>
      <c r="R520" t="s">
        <v>4865</v>
      </c>
    </row>
    <row r="521" spans="1:18" x14ac:dyDescent="0.25">
      <c r="A521">
        <v>324</v>
      </c>
      <c r="B521" s="1" t="s">
        <v>2999</v>
      </c>
      <c r="C521" t="s">
        <v>50</v>
      </c>
      <c r="D521" t="s">
        <v>3000</v>
      </c>
      <c r="F521" t="s">
        <v>816</v>
      </c>
      <c r="G521" t="s">
        <v>685</v>
      </c>
      <c r="H521" t="s">
        <v>171</v>
      </c>
      <c r="J521" t="s">
        <v>358</v>
      </c>
      <c r="M521" t="s">
        <v>1940</v>
      </c>
      <c r="N521" t="s">
        <v>3001</v>
      </c>
      <c r="O521" t="s">
        <v>1942</v>
      </c>
      <c r="P521" t="s">
        <v>676</v>
      </c>
      <c r="Q521">
        <f t="shared" si="8"/>
        <v>18.774999999999999</v>
      </c>
      <c r="R521" t="s">
        <v>4865</v>
      </c>
    </row>
    <row r="522" spans="1:18" x14ac:dyDescent="0.25">
      <c r="A522">
        <v>589</v>
      </c>
      <c r="B522" s="1" t="s">
        <v>3002</v>
      </c>
      <c r="C522" t="s">
        <v>58</v>
      </c>
      <c r="D522" t="s">
        <v>803</v>
      </c>
      <c r="F522" t="s">
        <v>1801</v>
      </c>
      <c r="G522" t="s">
        <v>2360</v>
      </c>
      <c r="H522" t="s">
        <v>50</v>
      </c>
      <c r="J522" t="s">
        <v>877</v>
      </c>
      <c r="M522" t="s">
        <v>3003</v>
      </c>
      <c r="N522" t="s">
        <v>3004</v>
      </c>
      <c r="O522" t="s">
        <v>3005</v>
      </c>
      <c r="P522" t="s">
        <v>3006</v>
      </c>
      <c r="Q522">
        <f t="shared" si="8"/>
        <v>17.984999999999999</v>
      </c>
      <c r="R522" t="s">
        <v>4865</v>
      </c>
    </row>
    <row r="523" spans="1:18" x14ac:dyDescent="0.25">
      <c r="A523">
        <v>913</v>
      </c>
      <c r="B523" s="1" t="s">
        <v>3007</v>
      </c>
      <c r="C523" t="s">
        <v>39</v>
      </c>
      <c r="D523" t="s">
        <v>2876</v>
      </c>
      <c r="F523" t="s">
        <v>2489</v>
      </c>
      <c r="G523" t="s">
        <v>149</v>
      </c>
      <c r="H523" t="s">
        <v>50</v>
      </c>
      <c r="J523" t="s">
        <v>63</v>
      </c>
      <c r="M523" t="s">
        <v>1953</v>
      </c>
      <c r="N523" t="s">
        <v>1385</v>
      </c>
      <c r="O523" t="s">
        <v>2829</v>
      </c>
      <c r="P523" t="s">
        <v>3008</v>
      </c>
      <c r="Q523">
        <f t="shared" si="8"/>
        <v>17.844999999999999</v>
      </c>
      <c r="R523" t="s">
        <v>4865</v>
      </c>
    </row>
    <row r="524" spans="1:18" x14ac:dyDescent="0.25">
      <c r="A524">
        <v>657</v>
      </c>
      <c r="B524" s="1" t="s">
        <v>3009</v>
      </c>
      <c r="C524" t="s">
        <v>31</v>
      </c>
      <c r="D524" t="s">
        <v>1643</v>
      </c>
      <c r="F524" t="s">
        <v>629</v>
      </c>
      <c r="G524" t="s">
        <v>193</v>
      </c>
      <c r="H524" t="s">
        <v>64</v>
      </c>
      <c r="J524" t="s">
        <v>354</v>
      </c>
      <c r="M524" t="s">
        <v>3010</v>
      </c>
      <c r="N524" t="s">
        <v>1975</v>
      </c>
      <c r="O524" t="s">
        <v>3011</v>
      </c>
      <c r="P524" t="s">
        <v>2198</v>
      </c>
      <c r="Q524">
        <f t="shared" si="8"/>
        <v>18.274999999999999</v>
      </c>
      <c r="R524" t="s">
        <v>4865</v>
      </c>
    </row>
    <row r="525" spans="1:18" x14ac:dyDescent="0.25">
      <c r="A525">
        <v>489</v>
      </c>
      <c r="B525" s="1" t="s">
        <v>3012</v>
      </c>
      <c r="C525" t="s">
        <v>306</v>
      </c>
      <c r="D525" t="s">
        <v>1154</v>
      </c>
      <c r="F525" t="s">
        <v>590</v>
      </c>
      <c r="G525" t="s">
        <v>2815</v>
      </c>
      <c r="H525" t="s">
        <v>229</v>
      </c>
      <c r="J525" t="s">
        <v>1158</v>
      </c>
      <c r="M525" t="s">
        <v>2983</v>
      </c>
      <c r="N525" t="s">
        <v>3013</v>
      </c>
      <c r="O525" t="s">
        <v>3014</v>
      </c>
      <c r="P525" t="s">
        <v>3015</v>
      </c>
      <c r="Q525">
        <f t="shared" si="8"/>
        <v>20.049999999999997</v>
      </c>
      <c r="R525" t="s">
        <v>4865</v>
      </c>
    </row>
    <row r="526" spans="1:18" x14ac:dyDescent="0.25">
      <c r="A526">
        <v>1138</v>
      </c>
      <c r="B526" s="1" t="s">
        <v>3016</v>
      </c>
      <c r="C526" t="s">
        <v>306</v>
      </c>
      <c r="D526" t="s">
        <v>3017</v>
      </c>
      <c r="F526" t="s">
        <v>2306</v>
      </c>
      <c r="G526" t="s">
        <v>556</v>
      </c>
      <c r="H526" t="s">
        <v>25</v>
      </c>
      <c r="J526" t="s">
        <v>1352</v>
      </c>
      <c r="M526" t="s">
        <v>3018</v>
      </c>
      <c r="N526" t="s">
        <v>1010</v>
      </c>
      <c r="O526" t="s">
        <v>3019</v>
      </c>
      <c r="P526" t="s">
        <v>1011</v>
      </c>
      <c r="Q526">
        <f t="shared" si="8"/>
        <v>20.005000000000003</v>
      </c>
      <c r="R526" t="s">
        <v>4865</v>
      </c>
    </row>
    <row r="527" spans="1:18" x14ac:dyDescent="0.25">
      <c r="A527">
        <v>1116</v>
      </c>
      <c r="B527" s="1" t="s">
        <v>3020</v>
      </c>
      <c r="C527" t="s">
        <v>50</v>
      </c>
      <c r="D527" t="s">
        <v>1744</v>
      </c>
      <c r="F527" t="s">
        <v>968</v>
      </c>
      <c r="G527" t="s">
        <v>462</v>
      </c>
      <c r="H527" t="s">
        <v>64</v>
      </c>
      <c r="J527" t="s">
        <v>1247</v>
      </c>
      <c r="M527" t="s">
        <v>3021</v>
      </c>
      <c r="N527" t="s">
        <v>1328</v>
      </c>
      <c r="O527" t="s">
        <v>3022</v>
      </c>
      <c r="P527" t="s">
        <v>3023</v>
      </c>
      <c r="Q527">
        <f t="shared" si="8"/>
        <v>19.855</v>
      </c>
      <c r="R527" t="s">
        <v>4865</v>
      </c>
    </row>
    <row r="528" spans="1:18" x14ac:dyDescent="0.25">
      <c r="A528">
        <v>652</v>
      </c>
      <c r="B528" s="1" t="s">
        <v>3024</v>
      </c>
      <c r="C528" t="s">
        <v>37</v>
      </c>
      <c r="D528" t="s">
        <v>2697</v>
      </c>
      <c r="F528" t="s">
        <v>3025</v>
      </c>
      <c r="G528" t="s">
        <v>1240</v>
      </c>
      <c r="H528" t="s">
        <v>31</v>
      </c>
      <c r="J528" t="s">
        <v>2472</v>
      </c>
      <c r="M528" t="s">
        <v>3026</v>
      </c>
      <c r="N528" t="s">
        <v>3027</v>
      </c>
      <c r="O528" t="s">
        <v>1705</v>
      </c>
      <c r="P528" t="s">
        <v>3028</v>
      </c>
      <c r="Q528">
        <f t="shared" si="8"/>
        <v>17.810000000000002</v>
      </c>
      <c r="R528" t="s">
        <v>4865</v>
      </c>
    </row>
    <row r="529" spans="1:18" x14ac:dyDescent="0.25">
      <c r="A529">
        <v>961</v>
      </c>
      <c r="B529" s="1" t="s">
        <v>3029</v>
      </c>
      <c r="C529" t="s">
        <v>204</v>
      </c>
      <c r="D529" t="s">
        <v>1817</v>
      </c>
      <c r="F529" t="s">
        <v>1365</v>
      </c>
      <c r="G529" t="s">
        <v>1122</v>
      </c>
      <c r="H529" t="s">
        <v>77</v>
      </c>
      <c r="I529" t="s">
        <v>2078</v>
      </c>
      <c r="J529" t="s">
        <v>929</v>
      </c>
      <c r="M529" t="s">
        <v>3030</v>
      </c>
      <c r="N529" t="s">
        <v>680</v>
      </c>
      <c r="O529" t="s">
        <v>3031</v>
      </c>
      <c r="P529" t="s">
        <v>2712</v>
      </c>
      <c r="Q529">
        <f t="shared" si="8"/>
        <v>16.594999999999999</v>
      </c>
      <c r="R529" t="s">
        <v>4865</v>
      </c>
    </row>
    <row r="530" spans="1:18" x14ac:dyDescent="0.25">
      <c r="A530">
        <v>908</v>
      </c>
      <c r="B530" s="1" t="s">
        <v>3032</v>
      </c>
      <c r="C530" t="s">
        <v>171</v>
      </c>
      <c r="D530" t="s">
        <v>3033</v>
      </c>
      <c r="F530" t="s">
        <v>717</v>
      </c>
      <c r="G530" t="s">
        <v>2181</v>
      </c>
      <c r="H530" t="s">
        <v>306</v>
      </c>
      <c r="I530" t="s">
        <v>2102</v>
      </c>
      <c r="J530" t="s">
        <v>261</v>
      </c>
      <c r="M530" t="s">
        <v>2057</v>
      </c>
      <c r="N530" t="s">
        <v>2107</v>
      </c>
      <c r="O530" t="s">
        <v>2059</v>
      </c>
      <c r="P530" t="s">
        <v>2389</v>
      </c>
      <c r="Q530">
        <f t="shared" si="8"/>
        <v>14.91</v>
      </c>
      <c r="R530" t="s">
        <v>4865</v>
      </c>
    </row>
    <row r="531" spans="1:18" x14ac:dyDescent="0.25">
      <c r="A531">
        <v>584</v>
      </c>
      <c r="B531" s="1" t="s">
        <v>3034</v>
      </c>
      <c r="C531" t="s">
        <v>98</v>
      </c>
      <c r="D531" t="s">
        <v>3035</v>
      </c>
      <c r="F531" t="s">
        <v>1995</v>
      </c>
      <c r="G531" t="s">
        <v>1593</v>
      </c>
      <c r="H531" t="s">
        <v>216</v>
      </c>
      <c r="I531" t="s">
        <v>1367</v>
      </c>
      <c r="J531" t="s">
        <v>703</v>
      </c>
      <c r="M531" t="s">
        <v>3036</v>
      </c>
      <c r="N531" t="s">
        <v>3037</v>
      </c>
      <c r="O531" t="s">
        <v>3038</v>
      </c>
      <c r="P531" t="s">
        <v>1643</v>
      </c>
      <c r="Q531">
        <f t="shared" si="8"/>
        <v>16.89</v>
      </c>
      <c r="R531" t="s">
        <v>4865</v>
      </c>
    </row>
    <row r="532" spans="1:18" x14ac:dyDescent="0.25">
      <c r="A532">
        <v>1161</v>
      </c>
      <c r="B532" s="1" t="s">
        <v>3039</v>
      </c>
      <c r="C532" t="s">
        <v>216</v>
      </c>
      <c r="D532" t="s">
        <v>3040</v>
      </c>
      <c r="F532" t="s">
        <v>541</v>
      </c>
      <c r="G532" t="s">
        <v>1593</v>
      </c>
      <c r="H532" t="s">
        <v>171</v>
      </c>
      <c r="I532" t="s">
        <v>2006</v>
      </c>
      <c r="J532" t="s">
        <v>126</v>
      </c>
      <c r="M532" t="s">
        <v>3041</v>
      </c>
      <c r="N532" t="s">
        <v>1538</v>
      </c>
      <c r="O532" t="s">
        <v>3042</v>
      </c>
      <c r="P532" t="s">
        <v>1540</v>
      </c>
      <c r="Q532">
        <f t="shared" si="8"/>
        <v>16.899999999999999</v>
      </c>
      <c r="R532" t="s">
        <v>4865</v>
      </c>
    </row>
    <row r="533" spans="1:18" x14ac:dyDescent="0.25">
      <c r="A533">
        <v>1156</v>
      </c>
      <c r="B533" s="1" t="s">
        <v>3043</v>
      </c>
      <c r="C533" t="s">
        <v>25</v>
      </c>
      <c r="D533" t="s">
        <v>665</v>
      </c>
      <c r="F533" t="s">
        <v>144</v>
      </c>
      <c r="G533" t="s">
        <v>865</v>
      </c>
      <c r="H533" t="s">
        <v>171</v>
      </c>
      <c r="J533" t="s">
        <v>252</v>
      </c>
      <c r="M533" t="s">
        <v>1545</v>
      </c>
      <c r="N533" t="s">
        <v>2517</v>
      </c>
      <c r="O533" t="s">
        <v>3044</v>
      </c>
      <c r="P533" t="s">
        <v>3045</v>
      </c>
      <c r="Q533">
        <f t="shared" si="8"/>
        <v>17.73</v>
      </c>
      <c r="R533" t="s">
        <v>4865</v>
      </c>
    </row>
    <row r="534" spans="1:18" x14ac:dyDescent="0.25">
      <c r="A534">
        <v>1044</v>
      </c>
      <c r="B534" s="1" t="s">
        <v>3046</v>
      </c>
      <c r="C534" t="s">
        <v>136</v>
      </c>
      <c r="D534" t="s">
        <v>660</v>
      </c>
      <c r="F534" t="s">
        <v>1963</v>
      </c>
      <c r="G534" t="s">
        <v>1058</v>
      </c>
      <c r="H534" t="s">
        <v>31</v>
      </c>
      <c r="I534" t="s">
        <v>1577</v>
      </c>
      <c r="J534" t="s">
        <v>293</v>
      </c>
      <c r="M534" t="s">
        <v>3047</v>
      </c>
      <c r="N534" t="s">
        <v>3048</v>
      </c>
      <c r="O534" t="s">
        <v>3049</v>
      </c>
      <c r="P534" t="s">
        <v>3050</v>
      </c>
      <c r="Q534">
        <f t="shared" si="8"/>
        <v>17.23</v>
      </c>
      <c r="R534" t="s">
        <v>4865</v>
      </c>
    </row>
    <row r="535" spans="1:18" x14ac:dyDescent="0.25">
      <c r="A535">
        <v>477</v>
      </c>
      <c r="B535" s="1" t="s">
        <v>3051</v>
      </c>
      <c r="C535" t="s">
        <v>98</v>
      </c>
      <c r="D535" t="s">
        <v>1326</v>
      </c>
      <c r="F535" t="s">
        <v>2789</v>
      </c>
      <c r="G535" t="s">
        <v>991</v>
      </c>
      <c r="H535" t="s">
        <v>31</v>
      </c>
      <c r="I535" t="s">
        <v>3052</v>
      </c>
      <c r="J535" t="s">
        <v>922</v>
      </c>
      <c r="M535" t="s">
        <v>2036</v>
      </c>
      <c r="N535" t="s">
        <v>1040</v>
      </c>
      <c r="O535" t="s">
        <v>3053</v>
      </c>
      <c r="P535" t="s">
        <v>1042</v>
      </c>
      <c r="Q535">
        <f t="shared" si="8"/>
        <v>17.91</v>
      </c>
      <c r="R535" t="s">
        <v>4865</v>
      </c>
    </row>
    <row r="536" spans="1:18" x14ac:dyDescent="0.25">
      <c r="A536">
        <v>1118</v>
      </c>
      <c r="B536" s="1" t="s">
        <v>3054</v>
      </c>
      <c r="C536" t="s">
        <v>98</v>
      </c>
      <c r="D536" t="s">
        <v>3055</v>
      </c>
      <c r="F536" t="s">
        <v>2306</v>
      </c>
      <c r="G536" t="s">
        <v>807</v>
      </c>
      <c r="H536" t="s">
        <v>136</v>
      </c>
      <c r="J536" t="s">
        <v>1752</v>
      </c>
      <c r="M536" t="s">
        <v>3056</v>
      </c>
      <c r="N536" t="s">
        <v>3057</v>
      </c>
      <c r="O536" t="s">
        <v>3058</v>
      </c>
      <c r="P536" t="s">
        <v>2006</v>
      </c>
      <c r="Q536">
        <f t="shared" si="8"/>
        <v>19.61</v>
      </c>
      <c r="R536" t="s">
        <v>4865</v>
      </c>
    </row>
    <row r="537" spans="1:18" x14ac:dyDescent="0.25">
      <c r="A537">
        <v>710</v>
      </c>
      <c r="B537" s="1" t="s">
        <v>3059</v>
      </c>
      <c r="C537" t="s">
        <v>52</v>
      </c>
      <c r="D537" t="s">
        <v>1603</v>
      </c>
      <c r="F537" t="s">
        <v>122</v>
      </c>
      <c r="G537" t="s">
        <v>1997</v>
      </c>
      <c r="H537" t="s">
        <v>125</v>
      </c>
      <c r="J537" t="s">
        <v>2862</v>
      </c>
      <c r="M537" t="s">
        <v>3060</v>
      </c>
      <c r="N537" t="s">
        <v>2011</v>
      </c>
      <c r="O537" t="s">
        <v>3061</v>
      </c>
      <c r="P537" t="s">
        <v>2013</v>
      </c>
      <c r="Q537">
        <f t="shared" si="8"/>
        <v>21.925000000000001</v>
      </c>
      <c r="R537" t="s">
        <v>4865</v>
      </c>
    </row>
    <row r="538" spans="1:18" x14ac:dyDescent="0.25">
      <c r="A538">
        <v>479</v>
      </c>
      <c r="B538" s="1" t="s">
        <v>3062</v>
      </c>
      <c r="C538" t="s">
        <v>75</v>
      </c>
      <c r="D538" t="s">
        <v>1444</v>
      </c>
      <c r="F538" t="s">
        <v>197</v>
      </c>
      <c r="G538" t="s">
        <v>1549</v>
      </c>
      <c r="H538" t="s">
        <v>883</v>
      </c>
      <c r="J538" t="s">
        <v>305</v>
      </c>
      <c r="M538" t="s">
        <v>3063</v>
      </c>
      <c r="N538" t="s">
        <v>3064</v>
      </c>
      <c r="O538" t="s">
        <v>3065</v>
      </c>
      <c r="P538" t="s">
        <v>1914</v>
      </c>
      <c r="Q538">
        <f t="shared" si="8"/>
        <v>17.57</v>
      </c>
      <c r="R538" t="s">
        <v>4865</v>
      </c>
    </row>
    <row r="539" spans="1:18" x14ac:dyDescent="0.25">
      <c r="A539">
        <v>843</v>
      </c>
      <c r="B539" s="1" t="s">
        <v>3066</v>
      </c>
      <c r="C539" t="s">
        <v>841</v>
      </c>
      <c r="D539" t="s">
        <v>462</v>
      </c>
      <c r="F539" t="s">
        <v>1939</v>
      </c>
      <c r="G539" t="s">
        <v>1418</v>
      </c>
      <c r="H539" t="s">
        <v>482</v>
      </c>
      <c r="I539" t="s">
        <v>3067</v>
      </c>
      <c r="J539" t="s">
        <v>320</v>
      </c>
      <c r="M539" t="s">
        <v>3068</v>
      </c>
      <c r="N539" t="s">
        <v>675</v>
      </c>
      <c r="O539" t="s">
        <v>3069</v>
      </c>
      <c r="P539" t="s">
        <v>1956</v>
      </c>
      <c r="Q539">
        <f t="shared" si="8"/>
        <v>15.690000000000001</v>
      </c>
      <c r="R539" t="s">
        <v>4865</v>
      </c>
    </row>
    <row r="540" spans="1:18" x14ac:dyDescent="0.25">
      <c r="A540">
        <v>286</v>
      </c>
      <c r="B540" s="1" t="s">
        <v>3070</v>
      </c>
      <c r="C540" t="s">
        <v>963</v>
      </c>
      <c r="D540" t="s">
        <v>1527</v>
      </c>
      <c r="F540" t="s">
        <v>1963</v>
      </c>
      <c r="G540" t="s">
        <v>628</v>
      </c>
      <c r="H540" t="s">
        <v>529</v>
      </c>
      <c r="I540" t="s">
        <v>1907</v>
      </c>
      <c r="J540" t="s">
        <v>2345</v>
      </c>
      <c r="M540" t="s">
        <v>3071</v>
      </c>
      <c r="N540" t="s">
        <v>2558</v>
      </c>
      <c r="O540" t="s">
        <v>3072</v>
      </c>
      <c r="P540" t="s">
        <v>895</v>
      </c>
      <c r="Q540">
        <f t="shared" si="8"/>
        <v>17.240000000000002</v>
      </c>
      <c r="R540" t="s">
        <v>4865</v>
      </c>
    </row>
    <row r="541" spans="1:18" x14ac:dyDescent="0.25">
      <c r="A541">
        <v>289</v>
      </c>
      <c r="B541" s="1" t="s">
        <v>3073</v>
      </c>
      <c r="C541" t="s">
        <v>1051</v>
      </c>
      <c r="D541" t="s">
        <v>1058</v>
      </c>
      <c r="F541" t="s">
        <v>3074</v>
      </c>
      <c r="G541" t="s">
        <v>876</v>
      </c>
      <c r="H541" t="s">
        <v>431</v>
      </c>
      <c r="J541" t="s">
        <v>1219</v>
      </c>
      <c r="M541" t="s">
        <v>3075</v>
      </c>
      <c r="N541" t="s">
        <v>2536</v>
      </c>
      <c r="O541" t="s">
        <v>1854</v>
      </c>
      <c r="P541" t="s">
        <v>2537</v>
      </c>
      <c r="Q541">
        <f t="shared" si="8"/>
        <v>17.8</v>
      </c>
      <c r="R541" t="s">
        <v>4865</v>
      </c>
    </row>
    <row r="542" spans="1:18" x14ac:dyDescent="0.25">
      <c r="A542">
        <v>503</v>
      </c>
      <c r="B542" s="1" t="s">
        <v>3076</v>
      </c>
      <c r="C542" t="s">
        <v>125</v>
      </c>
      <c r="D542" t="s">
        <v>1182</v>
      </c>
      <c r="F542" t="s">
        <v>647</v>
      </c>
      <c r="G542" t="s">
        <v>628</v>
      </c>
      <c r="H542" t="s">
        <v>529</v>
      </c>
      <c r="J542" t="s">
        <v>3077</v>
      </c>
      <c r="M542" t="s">
        <v>3078</v>
      </c>
      <c r="N542" t="s">
        <v>1783</v>
      </c>
      <c r="O542" t="s">
        <v>3079</v>
      </c>
      <c r="P542" t="s">
        <v>2986</v>
      </c>
      <c r="Q542">
        <f t="shared" si="8"/>
        <v>19.09</v>
      </c>
      <c r="R542" t="s">
        <v>4865</v>
      </c>
    </row>
    <row r="543" spans="1:18" x14ac:dyDescent="0.25">
      <c r="A543">
        <v>829</v>
      </c>
      <c r="B543" s="1" t="s">
        <v>3080</v>
      </c>
      <c r="C543" t="s">
        <v>963</v>
      </c>
      <c r="D543" t="s">
        <v>476</v>
      </c>
      <c r="F543" t="s">
        <v>2545</v>
      </c>
      <c r="G543" t="s">
        <v>876</v>
      </c>
      <c r="H543" t="s">
        <v>384</v>
      </c>
      <c r="J543" t="s">
        <v>998</v>
      </c>
      <c r="M543" t="s">
        <v>3081</v>
      </c>
      <c r="N543" t="s">
        <v>3082</v>
      </c>
      <c r="O543" t="s">
        <v>3083</v>
      </c>
      <c r="P543" t="s">
        <v>1502</v>
      </c>
      <c r="Q543">
        <f t="shared" si="8"/>
        <v>20.785</v>
      </c>
      <c r="R543" t="s">
        <v>4865</v>
      </c>
    </row>
    <row r="544" spans="1:18" x14ac:dyDescent="0.25">
      <c r="A544">
        <v>1173</v>
      </c>
      <c r="B544" s="1" t="s">
        <v>3084</v>
      </c>
      <c r="C544" t="s">
        <v>125</v>
      </c>
      <c r="D544" t="s">
        <v>575</v>
      </c>
      <c r="F544" t="s">
        <v>1030</v>
      </c>
      <c r="G544" t="s">
        <v>1058</v>
      </c>
      <c r="H544" t="s">
        <v>282</v>
      </c>
      <c r="J544" t="s">
        <v>2109</v>
      </c>
      <c r="M544" t="s">
        <v>1327</v>
      </c>
      <c r="N544" t="s">
        <v>3085</v>
      </c>
      <c r="O544" t="s">
        <v>3086</v>
      </c>
      <c r="P544" t="s">
        <v>3087</v>
      </c>
      <c r="Q544">
        <f t="shared" si="8"/>
        <v>21.509999999999998</v>
      </c>
      <c r="R544" t="s">
        <v>4865</v>
      </c>
    </row>
    <row r="545" spans="1:18" x14ac:dyDescent="0.25">
      <c r="A545">
        <v>182</v>
      </c>
      <c r="B545" s="1" t="s">
        <v>3088</v>
      </c>
      <c r="C545" t="s">
        <v>125</v>
      </c>
      <c r="D545" t="s">
        <v>1344</v>
      </c>
      <c r="F545" t="s">
        <v>2879</v>
      </c>
      <c r="G545" t="s">
        <v>182</v>
      </c>
      <c r="H545" t="s">
        <v>98</v>
      </c>
      <c r="J545" t="s">
        <v>68</v>
      </c>
      <c r="M545" t="s">
        <v>3089</v>
      </c>
      <c r="N545" t="s">
        <v>896</v>
      </c>
      <c r="O545" t="s">
        <v>3090</v>
      </c>
      <c r="P545" t="s">
        <v>3091</v>
      </c>
      <c r="Q545">
        <f t="shared" si="8"/>
        <v>21.049999999999997</v>
      </c>
      <c r="R545" t="s">
        <v>4865</v>
      </c>
    </row>
    <row r="546" spans="1:18" x14ac:dyDescent="0.25">
      <c r="A546">
        <v>1034</v>
      </c>
      <c r="B546" s="1" t="s">
        <v>3092</v>
      </c>
      <c r="C546" t="s">
        <v>125</v>
      </c>
      <c r="D546" t="s">
        <v>513</v>
      </c>
      <c r="F546" t="s">
        <v>260</v>
      </c>
      <c r="G546" t="s">
        <v>426</v>
      </c>
      <c r="H546" t="s">
        <v>1051</v>
      </c>
      <c r="J546" t="s">
        <v>1162</v>
      </c>
      <c r="M546" t="s">
        <v>3093</v>
      </c>
      <c r="N546" t="s">
        <v>759</v>
      </c>
      <c r="O546" t="s">
        <v>3094</v>
      </c>
      <c r="P546" t="s">
        <v>761</v>
      </c>
      <c r="Q546">
        <f t="shared" si="8"/>
        <v>21.78</v>
      </c>
      <c r="R546" t="s">
        <v>4865</v>
      </c>
    </row>
    <row r="547" spans="1:18" x14ac:dyDescent="0.25">
      <c r="A547">
        <v>942</v>
      </c>
      <c r="B547" s="1" t="s">
        <v>3095</v>
      </c>
      <c r="C547" t="s">
        <v>125</v>
      </c>
      <c r="D547" t="s">
        <v>2458</v>
      </c>
      <c r="F547" t="s">
        <v>809</v>
      </c>
      <c r="G547" t="s">
        <v>1297</v>
      </c>
      <c r="H547" t="s">
        <v>493</v>
      </c>
      <c r="J547" t="s">
        <v>599</v>
      </c>
      <c r="M547" t="s">
        <v>3096</v>
      </c>
      <c r="N547" t="s">
        <v>1017</v>
      </c>
      <c r="O547" t="s">
        <v>3097</v>
      </c>
      <c r="P547" t="s">
        <v>3098</v>
      </c>
      <c r="Q547">
        <f t="shared" si="8"/>
        <v>24.02</v>
      </c>
      <c r="R547" t="s">
        <v>4865</v>
      </c>
    </row>
    <row r="548" spans="1:18" x14ac:dyDescent="0.25">
      <c r="A548">
        <v>275</v>
      </c>
      <c r="B548" s="1" t="s">
        <v>3099</v>
      </c>
      <c r="C548" t="s">
        <v>125</v>
      </c>
      <c r="D548" t="s">
        <v>1651</v>
      </c>
      <c r="F548" t="s">
        <v>220</v>
      </c>
      <c r="G548" t="s">
        <v>426</v>
      </c>
      <c r="H548" t="s">
        <v>316</v>
      </c>
      <c r="J548" t="s">
        <v>903</v>
      </c>
      <c r="M548" t="s">
        <v>3100</v>
      </c>
      <c r="N548" t="s">
        <v>2777</v>
      </c>
      <c r="O548" t="s">
        <v>3101</v>
      </c>
      <c r="P548" t="s">
        <v>3102</v>
      </c>
      <c r="Q548">
        <f t="shared" si="8"/>
        <v>23.72</v>
      </c>
      <c r="R548" t="s">
        <v>4865</v>
      </c>
    </row>
    <row r="549" spans="1:18" x14ac:dyDescent="0.25">
      <c r="A549">
        <v>628</v>
      </c>
      <c r="B549" s="1" t="s">
        <v>3103</v>
      </c>
      <c r="C549" t="s">
        <v>883</v>
      </c>
      <c r="D549" t="s">
        <v>2083</v>
      </c>
      <c r="F549" t="s">
        <v>798</v>
      </c>
      <c r="G549" t="s">
        <v>969</v>
      </c>
      <c r="H549" t="s">
        <v>756</v>
      </c>
      <c r="J549" t="s">
        <v>2277</v>
      </c>
      <c r="M549" t="s">
        <v>3104</v>
      </c>
      <c r="N549" t="s">
        <v>1508</v>
      </c>
      <c r="O549" t="s">
        <v>3105</v>
      </c>
      <c r="P549" t="s">
        <v>1748</v>
      </c>
      <c r="Q549">
        <f t="shared" si="8"/>
        <v>22.515000000000001</v>
      </c>
      <c r="R549" t="s">
        <v>4865</v>
      </c>
    </row>
    <row r="550" spans="1:18" x14ac:dyDescent="0.25">
      <c r="A550">
        <v>91</v>
      </c>
      <c r="B550" s="1" t="s">
        <v>3106</v>
      </c>
      <c r="C550" t="s">
        <v>75</v>
      </c>
      <c r="D550" t="s">
        <v>730</v>
      </c>
      <c r="F550" t="s">
        <v>735</v>
      </c>
      <c r="G550" t="s">
        <v>226</v>
      </c>
      <c r="H550" t="s">
        <v>756</v>
      </c>
      <c r="J550" t="s">
        <v>2862</v>
      </c>
      <c r="M550" t="s">
        <v>3107</v>
      </c>
      <c r="N550" t="s">
        <v>3108</v>
      </c>
      <c r="O550" t="s">
        <v>3109</v>
      </c>
      <c r="P550" t="s">
        <v>859</v>
      </c>
      <c r="Q550">
        <f t="shared" si="8"/>
        <v>21.9</v>
      </c>
      <c r="R550" t="s">
        <v>4865</v>
      </c>
    </row>
    <row r="551" spans="1:18" x14ac:dyDescent="0.25">
      <c r="A551">
        <v>857</v>
      </c>
      <c r="B551" s="1" t="s">
        <v>3110</v>
      </c>
      <c r="C551" t="s">
        <v>25</v>
      </c>
      <c r="D551" t="s">
        <v>3111</v>
      </c>
      <c r="F551" t="s">
        <v>417</v>
      </c>
      <c r="G551" t="s">
        <v>1971</v>
      </c>
      <c r="H551" t="s">
        <v>431</v>
      </c>
      <c r="J551" t="s">
        <v>152</v>
      </c>
      <c r="M551" t="s">
        <v>3112</v>
      </c>
      <c r="N551" t="s">
        <v>3113</v>
      </c>
      <c r="O551" t="s">
        <v>3114</v>
      </c>
      <c r="P551" t="s">
        <v>3115</v>
      </c>
      <c r="Q551">
        <f t="shared" si="8"/>
        <v>21.89</v>
      </c>
      <c r="R551" t="s">
        <v>4865</v>
      </c>
    </row>
    <row r="552" spans="1:18" x14ac:dyDescent="0.25">
      <c r="A552">
        <v>400</v>
      </c>
      <c r="B552" s="1" t="s">
        <v>3116</v>
      </c>
      <c r="C552" t="s">
        <v>166</v>
      </c>
      <c r="D552" t="s">
        <v>1112</v>
      </c>
      <c r="F552" t="s">
        <v>824</v>
      </c>
      <c r="G552" t="s">
        <v>807</v>
      </c>
      <c r="H552" t="s">
        <v>216</v>
      </c>
      <c r="J552" t="s">
        <v>358</v>
      </c>
      <c r="M552" t="s">
        <v>3117</v>
      </c>
      <c r="N552" t="s">
        <v>1148</v>
      </c>
      <c r="O552" t="s">
        <v>2837</v>
      </c>
      <c r="P552" t="s">
        <v>1149</v>
      </c>
      <c r="Q552">
        <f t="shared" si="8"/>
        <v>19.55</v>
      </c>
      <c r="R552" t="s">
        <v>4865</v>
      </c>
    </row>
    <row r="553" spans="1:18" x14ac:dyDescent="0.25">
      <c r="A553">
        <v>1139</v>
      </c>
      <c r="B553" s="1" t="s">
        <v>3118</v>
      </c>
      <c r="C553" t="s">
        <v>136</v>
      </c>
      <c r="D553" t="s">
        <v>749</v>
      </c>
      <c r="F553" t="s">
        <v>417</v>
      </c>
      <c r="G553" t="s">
        <v>627</v>
      </c>
      <c r="H553" t="s">
        <v>216</v>
      </c>
      <c r="I553" t="s">
        <v>1167</v>
      </c>
      <c r="J553" t="s">
        <v>982</v>
      </c>
      <c r="M553" t="s">
        <v>3119</v>
      </c>
      <c r="N553" t="s">
        <v>3120</v>
      </c>
      <c r="O553" t="s">
        <v>3121</v>
      </c>
      <c r="P553" t="s">
        <v>3122</v>
      </c>
      <c r="Q553">
        <f t="shared" si="8"/>
        <v>20.25</v>
      </c>
      <c r="R553" t="s">
        <v>4865</v>
      </c>
    </row>
    <row r="554" spans="1:18" x14ac:dyDescent="0.25">
      <c r="A554">
        <v>151</v>
      </c>
      <c r="B554" s="1" t="s">
        <v>3123</v>
      </c>
      <c r="C554" t="s">
        <v>883</v>
      </c>
      <c r="D554" t="s">
        <v>533</v>
      </c>
      <c r="F554" t="s">
        <v>2760</v>
      </c>
      <c r="G554" t="s">
        <v>932</v>
      </c>
      <c r="H554" t="s">
        <v>529</v>
      </c>
      <c r="J554" t="s">
        <v>703</v>
      </c>
      <c r="M554" t="s">
        <v>3124</v>
      </c>
      <c r="N554" t="s">
        <v>1581</v>
      </c>
      <c r="O554" t="s">
        <v>3125</v>
      </c>
      <c r="P554" t="s">
        <v>1468</v>
      </c>
      <c r="Q554">
        <f t="shared" si="8"/>
        <v>22.23</v>
      </c>
      <c r="R554" t="s">
        <v>4865</v>
      </c>
    </row>
    <row r="555" spans="1:18" x14ac:dyDescent="0.25">
      <c r="A555">
        <v>765</v>
      </c>
      <c r="B555" s="1" t="s">
        <v>3126</v>
      </c>
      <c r="C555" t="s">
        <v>963</v>
      </c>
      <c r="D555" t="s">
        <v>836</v>
      </c>
      <c r="F555" t="s">
        <v>328</v>
      </c>
      <c r="G555" t="s">
        <v>1021</v>
      </c>
      <c r="H555" t="s">
        <v>445</v>
      </c>
      <c r="J555" t="s">
        <v>2344</v>
      </c>
      <c r="M555" t="s">
        <v>1299</v>
      </c>
      <c r="N555" t="s">
        <v>1603</v>
      </c>
      <c r="O555" t="s">
        <v>1300</v>
      </c>
      <c r="P555" t="s">
        <v>1605</v>
      </c>
      <c r="Q555">
        <f t="shared" si="8"/>
        <v>22.265000000000001</v>
      </c>
      <c r="R555" t="s">
        <v>4865</v>
      </c>
    </row>
    <row r="556" spans="1:18" x14ac:dyDescent="0.25">
      <c r="A556">
        <v>173</v>
      </c>
      <c r="B556" s="1" t="s">
        <v>3127</v>
      </c>
      <c r="C556" t="s">
        <v>1410</v>
      </c>
      <c r="D556" t="s">
        <v>2927</v>
      </c>
      <c r="F556" t="s">
        <v>156</v>
      </c>
      <c r="G556" t="s">
        <v>426</v>
      </c>
      <c r="H556" t="s">
        <v>384</v>
      </c>
      <c r="J556" t="s">
        <v>205</v>
      </c>
      <c r="M556" t="s">
        <v>2964</v>
      </c>
      <c r="N556" t="s">
        <v>842</v>
      </c>
      <c r="O556" t="s">
        <v>3128</v>
      </c>
      <c r="P556" t="s">
        <v>844</v>
      </c>
      <c r="Q556">
        <f t="shared" si="8"/>
        <v>21.495000000000001</v>
      </c>
      <c r="R556" t="s">
        <v>4865</v>
      </c>
    </row>
    <row r="557" spans="1:18" x14ac:dyDescent="0.25">
      <c r="A557">
        <v>1109</v>
      </c>
      <c r="B557" s="1" t="s">
        <v>3129</v>
      </c>
      <c r="C557" t="s">
        <v>841</v>
      </c>
      <c r="D557" t="s">
        <v>1387</v>
      </c>
      <c r="F557" t="s">
        <v>576</v>
      </c>
      <c r="G557" t="s">
        <v>1021</v>
      </c>
      <c r="H557" t="s">
        <v>883</v>
      </c>
      <c r="I557" t="s">
        <v>1800</v>
      </c>
      <c r="J557" t="s">
        <v>1352</v>
      </c>
      <c r="M557" t="s">
        <v>3130</v>
      </c>
      <c r="N557" t="s">
        <v>2081</v>
      </c>
      <c r="O557" t="s">
        <v>3131</v>
      </c>
      <c r="P557" t="s">
        <v>2083</v>
      </c>
      <c r="Q557">
        <f t="shared" si="8"/>
        <v>19.309999999999999</v>
      </c>
      <c r="R557" t="s">
        <v>4865</v>
      </c>
    </row>
    <row r="558" spans="1:18" x14ac:dyDescent="0.25">
      <c r="A558">
        <v>819</v>
      </c>
      <c r="B558" s="1" t="s">
        <v>3132</v>
      </c>
      <c r="C558" t="s">
        <v>431</v>
      </c>
      <c r="D558" t="s">
        <v>367</v>
      </c>
      <c r="F558" t="s">
        <v>1365</v>
      </c>
      <c r="G558" t="s">
        <v>885</v>
      </c>
      <c r="H558" t="s">
        <v>756</v>
      </c>
      <c r="I558" t="s">
        <v>3133</v>
      </c>
      <c r="J558" t="s">
        <v>497</v>
      </c>
      <c r="M558" t="s">
        <v>2172</v>
      </c>
      <c r="N558" t="s">
        <v>2402</v>
      </c>
      <c r="O558" t="s">
        <v>1830</v>
      </c>
      <c r="P558" t="s">
        <v>1117</v>
      </c>
      <c r="Q558">
        <f t="shared" si="8"/>
        <v>18.254999999999999</v>
      </c>
      <c r="R558" t="s">
        <v>4865</v>
      </c>
    </row>
    <row r="559" spans="1:18" x14ac:dyDescent="0.25">
      <c r="A559">
        <v>924</v>
      </c>
      <c r="B559" s="1" t="s">
        <v>3134</v>
      </c>
      <c r="C559" t="s">
        <v>431</v>
      </c>
      <c r="D559" t="s">
        <v>834</v>
      </c>
      <c r="F559" t="s">
        <v>760</v>
      </c>
      <c r="G559" t="s">
        <v>894</v>
      </c>
      <c r="H559" t="s">
        <v>883</v>
      </c>
      <c r="J559" t="s">
        <v>2202</v>
      </c>
      <c r="M559" t="s">
        <v>1206</v>
      </c>
      <c r="N559" t="s">
        <v>836</v>
      </c>
      <c r="O559" t="s">
        <v>3135</v>
      </c>
      <c r="P559" t="s">
        <v>2984</v>
      </c>
      <c r="Q559">
        <f t="shared" si="8"/>
        <v>19.805</v>
      </c>
      <c r="R559" t="s">
        <v>4865</v>
      </c>
    </row>
    <row r="560" spans="1:18" x14ac:dyDescent="0.25">
      <c r="A560">
        <v>715</v>
      </c>
      <c r="B560" s="1" t="s">
        <v>3136</v>
      </c>
      <c r="C560" t="s">
        <v>431</v>
      </c>
      <c r="D560" t="s">
        <v>3137</v>
      </c>
      <c r="F560" t="s">
        <v>1190</v>
      </c>
      <c r="G560" t="s">
        <v>1633</v>
      </c>
      <c r="H560" t="s">
        <v>356</v>
      </c>
      <c r="J560" t="s">
        <v>644</v>
      </c>
      <c r="M560" t="s">
        <v>3138</v>
      </c>
      <c r="N560" t="s">
        <v>2971</v>
      </c>
      <c r="O560" t="s">
        <v>3139</v>
      </c>
      <c r="P560" t="s">
        <v>3140</v>
      </c>
      <c r="Q560">
        <f t="shared" si="8"/>
        <v>21.64</v>
      </c>
      <c r="R560" t="s">
        <v>4865</v>
      </c>
    </row>
    <row r="561" spans="1:18" x14ac:dyDescent="0.25">
      <c r="A561">
        <v>844</v>
      </c>
      <c r="B561" s="1" t="s">
        <v>3141</v>
      </c>
      <c r="C561" t="s">
        <v>841</v>
      </c>
      <c r="D561" t="s">
        <v>2392</v>
      </c>
      <c r="F561" t="s">
        <v>1588</v>
      </c>
      <c r="G561" t="s">
        <v>170</v>
      </c>
      <c r="H561" t="s">
        <v>107</v>
      </c>
      <c r="J561" t="s">
        <v>980</v>
      </c>
      <c r="M561" t="s">
        <v>3142</v>
      </c>
      <c r="N561" t="s">
        <v>2198</v>
      </c>
      <c r="O561" t="s">
        <v>3143</v>
      </c>
      <c r="P561" t="s">
        <v>3144</v>
      </c>
      <c r="Q561">
        <f t="shared" si="8"/>
        <v>22.310000000000002</v>
      </c>
      <c r="R561" t="s">
        <v>4865</v>
      </c>
    </row>
    <row r="562" spans="1:18" x14ac:dyDescent="0.25">
      <c r="A562">
        <v>50</v>
      </c>
      <c r="B562" s="1" t="s">
        <v>3145</v>
      </c>
      <c r="C562" t="s">
        <v>431</v>
      </c>
      <c r="D562" t="s">
        <v>1941</v>
      </c>
      <c r="F562" t="s">
        <v>739</v>
      </c>
      <c r="G562" t="s">
        <v>1297</v>
      </c>
      <c r="H562" t="s">
        <v>1410</v>
      </c>
      <c r="J562" t="s">
        <v>2356</v>
      </c>
      <c r="M562" t="s">
        <v>3146</v>
      </c>
      <c r="N562" t="s">
        <v>2458</v>
      </c>
      <c r="O562" t="s">
        <v>3147</v>
      </c>
      <c r="P562" t="s">
        <v>3148</v>
      </c>
      <c r="Q562">
        <f t="shared" si="8"/>
        <v>22.23</v>
      </c>
      <c r="R562" t="s">
        <v>4865</v>
      </c>
    </row>
    <row r="563" spans="1:18" x14ac:dyDescent="0.25">
      <c r="A563">
        <v>701</v>
      </c>
      <c r="B563" s="1" t="s">
        <v>3149</v>
      </c>
      <c r="C563" t="s">
        <v>482</v>
      </c>
      <c r="D563" t="s">
        <v>1285</v>
      </c>
      <c r="F563" t="s">
        <v>616</v>
      </c>
      <c r="G563" t="s">
        <v>1297</v>
      </c>
      <c r="H563" t="s">
        <v>25</v>
      </c>
      <c r="I563" t="s">
        <v>3150</v>
      </c>
      <c r="J563" t="s">
        <v>1228</v>
      </c>
      <c r="M563" t="s">
        <v>3151</v>
      </c>
      <c r="N563" t="s">
        <v>3152</v>
      </c>
      <c r="O563" t="s">
        <v>3153</v>
      </c>
      <c r="P563" t="s">
        <v>3154</v>
      </c>
      <c r="Q563">
        <f t="shared" si="8"/>
        <v>21.35</v>
      </c>
      <c r="R563" t="s">
        <v>4865</v>
      </c>
    </row>
    <row r="564" spans="1:18" x14ac:dyDescent="0.25">
      <c r="A564">
        <v>824</v>
      </c>
      <c r="B564" s="1" t="s">
        <v>3155</v>
      </c>
      <c r="C564" t="s">
        <v>79</v>
      </c>
      <c r="D564" t="s">
        <v>3156</v>
      </c>
      <c r="F564" t="s">
        <v>2218</v>
      </c>
      <c r="G564" t="s">
        <v>876</v>
      </c>
      <c r="H564" t="s">
        <v>1051</v>
      </c>
      <c r="J564" t="s">
        <v>1569</v>
      </c>
      <c r="M564" t="s">
        <v>1838</v>
      </c>
      <c r="N564" t="s">
        <v>1540</v>
      </c>
      <c r="O564" t="s">
        <v>3157</v>
      </c>
      <c r="P564" t="s">
        <v>3158</v>
      </c>
      <c r="Q564">
        <f t="shared" si="8"/>
        <v>20.155000000000001</v>
      </c>
      <c r="R564" t="s">
        <v>4865</v>
      </c>
    </row>
    <row r="565" spans="1:18" x14ac:dyDescent="0.25">
      <c r="A565">
        <v>329</v>
      </c>
      <c r="B565" s="1" t="s">
        <v>3159</v>
      </c>
      <c r="C565" t="s">
        <v>841</v>
      </c>
      <c r="D565" t="s">
        <v>2619</v>
      </c>
      <c r="F565" t="s">
        <v>437</v>
      </c>
      <c r="G565" t="s">
        <v>628</v>
      </c>
      <c r="H565" t="s">
        <v>91</v>
      </c>
      <c r="J565" t="s">
        <v>330</v>
      </c>
      <c r="M565" t="s">
        <v>1728</v>
      </c>
      <c r="N565" t="s">
        <v>3045</v>
      </c>
      <c r="O565" t="s">
        <v>3160</v>
      </c>
      <c r="P565" t="s">
        <v>1095</v>
      </c>
      <c r="Q565">
        <f t="shared" si="8"/>
        <v>21.555</v>
      </c>
      <c r="R565" t="s">
        <v>4865</v>
      </c>
    </row>
    <row r="566" spans="1:18" x14ac:dyDescent="0.25">
      <c r="A566">
        <v>681</v>
      </c>
      <c r="B566" s="1" t="s">
        <v>3161</v>
      </c>
      <c r="C566" t="s">
        <v>125</v>
      </c>
      <c r="D566" t="s">
        <v>813</v>
      </c>
      <c r="F566" t="s">
        <v>739</v>
      </c>
      <c r="G566" t="s">
        <v>426</v>
      </c>
      <c r="H566" t="s">
        <v>214</v>
      </c>
      <c r="J566" t="s">
        <v>375</v>
      </c>
      <c r="M566" t="s">
        <v>3162</v>
      </c>
      <c r="N566" t="s">
        <v>1502</v>
      </c>
      <c r="O566" t="s">
        <v>3163</v>
      </c>
      <c r="P566" t="s">
        <v>3164</v>
      </c>
      <c r="Q566">
        <f t="shared" si="8"/>
        <v>22.634999999999998</v>
      </c>
      <c r="R566" t="s">
        <v>4865</v>
      </c>
    </row>
    <row r="567" spans="1:18" x14ac:dyDescent="0.25">
      <c r="A567">
        <v>68</v>
      </c>
      <c r="B567" s="1" t="s">
        <v>3165</v>
      </c>
      <c r="C567" t="s">
        <v>136</v>
      </c>
      <c r="D567" t="s">
        <v>3045</v>
      </c>
      <c r="F567" t="s">
        <v>800</v>
      </c>
      <c r="G567" t="s">
        <v>638</v>
      </c>
      <c r="H567" t="s">
        <v>98</v>
      </c>
      <c r="J567" t="s">
        <v>345</v>
      </c>
      <c r="M567" t="s">
        <v>3130</v>
      </c>
      <c r="N567" t="s">
        <v>523</v>
      </c>
      <c r="O567" t="s">
        <v>3131</v>
      </c>
      <c r="P567" t="s">
        <v>970</v>
      </c>
      <c r="Q567">
        <f t="shared" si="8"/>
        <v>20.064999999999998</v>
      </c>
      <c r="R567" t="s">
        <v>4865</v>
      </c>
    </row>
    <row r="568" spans="1:18" x14ac:dyDescent="0.25">
      <c r="A568">
        <v>978</v>
      </c>
      <c r="B568" s="1" t="s">
        <v>3166</v>
      </c>
      <c r="C568" t="s">
        <v>136</v>
      </c>
      <c r="D568" t="s">
        <v>1033</v>
      </c>
      <c r="F568" t="s">
        <v>53</v>
      </c>
      <c r="G568" t="s">
        <v>1593</v>
      </c>
      <c r="H568" t="s">
        <v>171</v>
      </c>
      <c r="J568" t="s">
        <v>194</v>
      </c>
      <c r="M568" t="s">
        <v>1667</v>
      </c>
      <c r="N568" t="s">
        <v>1444</v>
      </c>
      <c r="O568" t="s">
        <v>1668</v>
      </c>
      <c r="P568" t="s">
        <v>3167</v>
      </c>
      <c r="Q568">
        <f t="shared" si="8"/>
        <v>18.98</v>
      </c>
      <c r="R568" t="s">
        <v>4865</v>
      </c>
    </row>
    <row r="569" spans="1:18" x14ac:dyDescent="0.25">
      <c r="A569">
        <v>1058</v>
      </c>
      <c r="B569" s="1" t="s">
        <v>3168</v>
      </c>
      <c r="C569" t="s">
        <v>482</v>
      </c>
      <c r="D569" t="s">
        <v>3169</v>
      </c>
      <c r="F569" t="s">
        <v>758</v>
      </c>
      <c r="G569" t="s">
        <v>791</v>
      </c>
      <c r="H569" t="s">
        <v>1051</v>
      </c>
      <c r="J569" t="s">
        <v>441</v>
      </c>
      <c r="M569" t="s">
        <v>3170</v>
      </c>
      <c r="N569" t="s">
        <v>1002</v>
      </c>
      <c r="O569" t="s">
        <v>3171</v>
      </c>
      <c r="P569" t="s">
        <v>1004</v>
      </c>
      <c r="Q569">
        <f t="shared" si="8"/>
        <v>20.32</v>
      </c>
      <c r="R569" t="s">
        <v>4865</v>
      </c>
    </row>
    <row r="570" spans="1:18" x14ac:dyDescent="0.25">
      <c r="A570">
        <v>266</v>
      </c>
      <c r="B570" s="1" t="s">
        <v>3172</v>
      </c>
      <c r="C570" t="s">
        <v>841</v>
      </c>
      <c r="D570" t="s">
        <v>1531</v>
      </c>
      <c r="F570" t="s">
        <v>373</v>
      </c>
      <c r="G570" t="s">
        <v>894</v>
      </c>
      <c r="H570" t="s">
        <v>445</v>
      </c>
      <c r="J570" t="s">
        <v>1171</v>
      </c>
      <c r="M570" t="s">
        <v>3173</v>
      </c>
      <c r="N570" t="s">
        <v>3174</v>
      </c>
      <c r="O570" t="s">
        <v>3175</v>
      </c>
      <c r="P570" t="s">
        <v>3176</v>
      </c>
      <c r="Q570">
        <f t="shared" si="8"/>
        <v>22.42</v>
      </c>
      <c r="R570" t="s">
        <v>4865</v>
      </c>
    </row>
    <row r="571" spans="1:18" x14ac:dyDescent="0.25">
      <c r="A571">
        <v>976</v>
      </c>
      <c r="B571" s="1" t="s">
        <v>3177</v>
      </c>
      <c r="C571" t="s">
        <v>79</v>
      </c>
      <c r="D571" t="s">
        <v>1638</v>
      </c>
      <c r="F571" t="s">
        <v>610</v>
      </c>
      <c r="G571" t="s">
        <v>1633</v>
      </c>
      <c r="H571" t="s">
        <v>214</v>
      </c>
      <c r="J571" t="s">
        <v>3178</v>
      </c>
      <c r="M571" t="s">
        <v>3179</v>
      </c>
      <c r="N571" t="s">
        <v>3180</v>
      </c>
      <c r="O571" t="s">
        <v>3181</v>
      </c>
      <c r="P571" t="s">
        <v>2094</v>
      </c>
      <c r="Q571">
        <f t="shared" si="8"/>
        <v>23.295000000000002</v>
      </c>
      <c r="R571" t="s">
        <v>4865</v>
      </c>
    </row>
    <row r="572" spans="1:18" x14ac:dyDescent="0.25">
      <c r="A572">
        <v>1035</v>
      </c>
      <c r="B572" s="1" t="s">
        <v>3182</v>
      </c>
      <c r="C572" t="s">
        <v>841</v>
      </c>
      <c r="D572" t="s">
        <v>1651</v>
      </c>
      <c r="F572" t="s">
        <v>373</v>
      </c>
      <c r="G572" t="s">
        <v>1297</v>
      </c>
      <c r="H572" t="s">
        <v>1261</v>
      </c>
      <c r="J572" t="s">
        <v>909</v>
      </c>
      <c r="M572" t="s">
        <v>3183</v>
      </c>
      <c r="N572" t="s">
        <v>1597</v>
      </c>
      <c r="O572" t="s">
        <v>3184</v>
      </c>
      <c r="P572" t="s">
        <v>2795</v>
      </c>
      <c r="Q572">
        <f t="shared" si="8"/>
        <v>23.745000000000001</v>
      </c>
      <c r="R572" t="s">
        <v>4865</v>
      </c>
    </row>
    <row r="573" spans="1:18" x14ac:dyDescent="0.25">
      <c r="A573">
        <v>904</v>
      </c>
      <c r="B573" s="1" t="s">
        <v>3185</v>
      </c>
      <c r="C573" t="s">
        <v>963</v>
      </c>
      <c r="D573" t="s">
        <v>1883</v>
      </c>
      <c r="F573" t="s">
        <v>2162</v>
      </c>
      <c r="G573" t="s">
        <v>426</v>
      </c>
      <c r="H573" t="s">
        <v>214</v>
      </c>
      <c r="J573" t="s">
        <v>1242</v>
      </c>
      <c r="M573" t="s">
        <v>3186</v>
      </c>
      <c r="N573" t="s">
        <v>1907</v>
      </c>
      <c r="O573" t="s">
        <v>3187</v>
      </c>
      <c r="P573" t="s">
        <v>1909</v>
      </c>
      <c r="Q573">
        <f t="shared" si="8"/>
        <v>25.259999999999998</v>
      </c>
      <c r="R573" t="s">
        <v>4865</v>
      </c>
    </row>
    <row r="574" spans="1:18" x14ac:dyDescent="0.25">
      <c r="A574">
        <v>1013</v>
      </c>
      <c r="B574" s="1" t="s">
        <v>3188</v>
      </c>
      <c r="C574" t="s">
        <v>431</v>
      </c>
      <c r="D574" t="s">
        <v>3028</v>
      </c>
      <c r="F574" t="s">
        <v>812</v>
      </c>
      <c r="G574" t="s">
        <v>426</v>
      </c>
      <c r="H574" t="s">
        <v>756</v>
      </c>
      <c r="J574" t="s">
        <v>386</v>
      </c>
      <c r="M574" t="s">
        <v>3189</v>
      </c>
      <c r="N574" t="s">
        <v>1729</v>
      </c>
      <c r="O574" t="s">
        <v>3190</v>
      </c>
      <c r="P574" t="s">
        <v>1996</v>
      </c>
      <c r="Q574">
        <f t="shared" si="8"/>
        <v>24.310000000000002</v>
      </c>
      <c r="R574" t="s">
        <v>4865</v>
      </c>
    </row>
    <row r="575" spans="1:18" x14ac:dyDescent="0.25">
      <c r="A575">
        <v>895</v>
      </c>
      <c r="B575" s="1" t="s">
        <v>3191</v>
      </c>
      <c r="C575" t="s">
        <v>75</v>
      </c>
      <c r="D575" t="s">
        <v>2971</v>
      </c>
      <c r="F575" t="s">
        <v>647</v>
      </c>
      <c r="G575" t="s">
        <v>865</v>
      </c>
      <c r="H575" t="s">
        <v>216</v>
      </c>
      <c r="J575" t="s">
        <v>2472</v>
      </c>
      <c r="M575" t="s">
        <v>3056</v>
      </c>
      <c r="N575" t="s">
        <v>577</v>
      </c>
      <c r="O575" t="s">
        <v>3058</v>
      </c>
      <c r="P575" t="s">
        <v>2323</v>
      </c>
      <c r="Q575">
        <f t="shared" si="8"/>
        <v>20.21</v>
      </c>
      <c r="R575" t="s">
        <v>4865</v>
      </c>
    </row>
    <row r="576" spans="1:18" x14ac:dyDescent="0.25">
      <c r="A576">
        <v>796</v>
      </c>
      <c r="B576" s="1" t="s">
        <v>3192</v>
      </c>
      <c r="C576" t="s">
        <v>482</v>
      </c>
      <c r="D576" t="s">
        <v>496</v>
      </c>
      <c r="F576" t="s">
        <v>694</v>
      </c>
      <c r="G576" t="s">
        <v>182</v>
      </c>
      <c r="H576" t="s">
        <v>25</v>
      </c>
      <c r="I576" t="s">
        <v>1656</v>
      </c>
      <c r="J576" t="s">
        <v>849</v>
      </c>
      <c r="M576" t="s">
        <v>1746</v>
      </c>
      <c r="N576" t="s">
        <v>1011</v>
      </c>
      <c r="O576" t="s">
        <v>1747</v>
      </c>
      <c r="P576" t="s">
        <v>3193</v>
      </c>
      <c r="Q576">
        <f t="shared" si="8"/>
        <v>22.305</v>
      </c>
      <c r="R576" t="s">
        <v>4865</v>
      </c>
    </row>
    <row r="577" spans="1:18" x14ac:dyDescent="0.25">
      <c r="A577">
        <v>423</v>
      </c>
      <c r="B577" s="1" t="s">
        <v>3194</v>
      </c>
      <c r="C577" t="s">
        <v>482</v>
      </c>
      <c r="D577" t="s">
        <v>3195</v>
      </c>
      <c r="F577" t="s">
        <v>1065</v>
      </c>
      <c r="G577" t="s">
        <v>1058</v>
      </c>
      <c r="H577" t="s">
        <v>216</v>
      </c>
      <c r="J577" t="s">
        <v>774</v>
      </c>
      <c r="M577" t="s">
        <v>3196</v>
      </c>
      <c r="N577" t="s">
        <v>505</v>
      </c>
      <c r="O577" t="s">
        <v>3197</v>
      </c>
      <c r="P577" t="s">
        <v>3198</v>
      </c>
      <c r="Q577">
        <f t="shared" si="8"/>
        <v>23.065000000000001</v>
      </c>
      <c r="R577" t="s">
        <v>4865</v>
      </c>
    </row>
    <row r="578" spans="1:18" x14ac:dyDescent="0.25">
      <c r="A578">
        <v>159</v>
      </c>
      <c r="B578" s="1" t="s">
        <v>3199</v>
      </c>
      <c r="C578" t="s">
        <v>79</v>
      </c>
      <c r="D578" t="s">
        <v>3200</v>
      </c>
      <c r="F578" t="s">
        <v>2027</v>
      </c>
      <c r="G578" t="s">
        <v>876</v>
      </c>
      <c r="H578" t="s">
        <v>229</v>
      </c>
      <c r="J578" t="s">
        <v>1228</v>
      </c>
      <c r="M578" t="s">
        <v>3090</v>
      </c>
      <c r="N578" t="s">
        <v>3201</v>
      </c>
      <c r="O578" t="s">
        <v>3202</v>
      </c>
      <c r="P578" t="s">
        <v>3203</v>
      </c>
      <c r="Q578">
        <f t="shared" ref="Q578:Q641" si="9">(M578+N578)/2</f>
        <v>22.805</v>
      </c>
      <c r="R578" t="s">
        <v>4865</v>
      </c>
    </row>
    <row r="579" spans="1:18" x14ac:dyDescent="0.25">
      <c r="A579">
        <v>718</v>
      </c>
      <c r="B579" s="1" t="s">
        <v>3204</v>
      </c>
      <c r="C579" t="s">
        <v>833</v>
      </c>
      <c r="D579" t="s">
        <v>3205</v>
      </c>
      <c r="F579" t="s">
        <v>2027</v>
      </c>
      <c r="G579" t="s">
        <v>876</v>
      </c>
      <c r="H579" t="s">
        <v>79</v>
      </c>
      <c r="J579" t="s">
        <v>2356</v>
      </c>
      <c r="M579" t="s">
        <v>3206</v>
      </c>
      <c r="N579" t="s">
        <v>1744</v>
      </c>
      <c r="O579" t="s">
        <v>3189</v>
      </c>
      <c r="P579" t="s">
        <v>2022</v>
      </c>
      <c r="Q579">
        <f t="shared" si="9"/>
        <v>22.574999999999999</v>
      </c>
      <c r="R579" t="s">
        <v>4865</v>
      </c>
    </row>
    <row r="580" spans="1:18" x14ac:dyDescent="0.25">
      <c r="A580">
        <v>802</v>
      </c>
      <c r="B580" s="1" t="s">
        <v>3207</v>
      </c>
      <c r="C580" t="s">
        <v>1051</v>
      </c>
      <c r="D580" t="s">
        <v>1154</v>
      </c>
      <c r="F580" t="s">
        <v>53</v>
      </c>
      <c r="G580" t="s">
        <v>1021</v>
      </c>
      <c r="H580" t="s">
        <v>91</v>
      </c>
      <c r="J580" t="s">
        <v>139</v>
      </c>
      <c r="M580" t="s">
        <v>3208</v>
      </c>
      <c r="N580" t="s">
        <v>3209</v>
      </c>
      <c r="O580" t="s">
        <v>3210</v>
      </c>
      <c r="P580" t="s">
        <v>3211</v>
      </c>
      <c r="Q580">
        <f t="shared" si="9"/>
        <v>24.58</v>
      </c>
      <c r="R580" t="s">
        <v>4865</v>
      </c>
    </row>
    <row r="581" spans="1:18" x14ac:dyDescent="0.25">
      <c r="A581">
        <v>202</v>
      </c>
      <c r="B581" s="1" t="s">
        <v>3212</v>
      </c>
      <c r="C581" t="s">
        <v>227</v>
      </c>
      <c r="D581" t="s">
        <v>1581</v>
      </c>
      <c r="F581" t="s">
        <v>541</v>
      </c>
      <c r="G581" t="s">
        <v>885</v>
      </c>
      <c r="H581" t="s">
        <v>89</v>
      </c>
      <c r="J581" t="s">
        <v>1921</v>
      </c>
      <c r="M581" t="s">
        <v>3213</v>
      </c>
      <c r="N581" t="s">
        <v>1647</v>
      </c>
      <c r="O581" t="s">
        <v>3214</v>
      </c>
      <c r="P581" t="s">
        <v>1649</v>
      </c>
      <c r="Q581">
        <f t="shared" si="9"/>
        <v>26.259999999999998</v>
      </c>
      <c r="R581" t="s">
        <v>4865</v>
      </c>
    </row>
    <row r="582" spans="1:18" x14ac:dyDescent="0.25">
      <c r="A582">
        <v>664</v>
      </c>
      <c r="B582" s="1" t="s">
        <v>3215</v>
      </c>
      <c r="C582" t="s">
        <v>1410</v>
      </c>
      <c r="D582" t="s">
        <v>1911</v>
      </c>
      <c r="F582" t="s">
        <v>623</v>
      </c>
      <c r="G582" t="s">
        <v>1196</v>
      </c>
      <c r="H582" t="s">
        <v>356</v>
      </c>
      <c r="J582" t="s">
        <v>2503</v>
      </c>
      <c r="M582" t="s">
        <v>3216</v>
      </c>
      <c r="N582" t="s">
        <v>1589</v>
      </c>
      <c r="O582" t="s">
        <v>3217</v>
      </c>
      <c r="P582" t="s">
        <v>3218</v>
      </c>
      <c r="Q582">
        <f t="shared" si="9"/>
        <v>25.5</v>
      </c>
      <c r="R582" t="s">
        <v>4865</v>
      </c>
    </row>
    <row r="583" spans="1:18" x14ac:dyDescent="0.25">
      <c r="A583">
        <v>262</v>
      </c>
      <c r="B583" s="1" t="s">
        <v>3219</v>
      </c>
      <c r="C583" t="s">
        <v>107</v>
      </c>
      <c r="D583" t="s">
        <v>3220</v>
      </c>
      <c r="F583" t="s">
        <v>2218</v>
      </c>
      <c r="G583" t="s">
        <v>1297</v>
      </c>
      <c r="H583" t="s">
        <v>125</v>
      </c>
      <c r="J583" t="s">
        <v>206</v>
      </c>
      <c r="M583" t="s">
        <v>1646</v>
      </c>
      <c r="N583" t="s">
        <v>1239</v>
      </c>
      <c r="O583" t="s">
        <v>1648</v>
      </c>
      <c r="P583" t="s">
        <v>1070</v>
      </c>
      <c r="Q583">
        <f t="shared" si="9"/>
        <v>24.664999999999999</v>
      </c>
      <c r="R583" t="s">
        <v>4865</v>
      </c>
    </row>
    <row r="584" spans="1:18" x14ac:dyDescent="0.25">
      <c r="A584">
        <v>472</v>
      </c>
      <c r="B584" s="1" t="s">
        <v>3221</v>
      </c>
      <c r="C584" t="s">
        <v>227</v>
      </c>
      <c r="D584" t="s">
        <v>1480</v>
      </c>
      <c r="F584" t="s">
        <v>1190</v>
      </c>
      <c r="G584" t="s">
        <v>976</v>
      </c>
      <c r="H584" t="s">
        <v>529</v>
      </c>
      <c r="J584" t="s">
        <v>616</v>
      </c>
      <c r="M584" t="s">
        <v>3222</v>
      </c>
      <c r="N584" t="s">
        <v>3223</v>
      </c>
      <c r="O584" t="s">
        <v>3224</v>
      </c>
      <c r="P584" t="s">
        <v>3225</v>
      </c>
      <c r="Q584">
        <f t="shared" si="9"/>
        <v>26.024999999999999</v>
      </c>
      <c r="R584" t="s">
        <v>4865</v>
      </c>
    </row>
    <row r="585" spans="1:18" x14ac:dyDescent="0.25">
      <c r="A585">
        <v>929</v>
      </c>
      <c r="B585" s="1" t="s">
        <v>3226</v>
      </c>
      <c r="C585" t="s">
        <v>431</v>
      </c>
      <c r="D585" t="s">
        <v>3227</v>
      </c>
      <c r="F585" t="s">
        <v>663</v>
      </c>
      <c r="G585" t="s">
        <v>391</v>
      </c>
      <c r="H585" t="s">
        <v>25</v>
      </c>
      <c r="J585" t="s">
        <v>1824</v>
      </c>
      <c r="M585" t="s">
        <v>3228</v>
      </c>
      <c r="N585" t="s">
        <v>3229</v>
      </c>
      <c r="O585" t="s">
        <v>3230</v>
      </c>
      <c r="P585" t="s">
        <v>3231</v>
      </c>
      <c r="Q585">
        <f t="shared" si="9"/>
        <v>24.535</v>
      </c>
      <c r="R585" t="s">
        <v>4865</v>
      </c>
    </row>
    <row r="586" spans="1:18" x14ac:dyDescent="0.25">
      <c r="A586">
        <v>493</v>
      </c>
      <c r="B586" s="1" t="s">
        <v>3232</v>
      </c>
      <c r="C586" t="s">
        <v>482</v>
      </c>
      <c r="D586" t="s">
        <v>1727</v>
      </c>
      <c r="F586" t="s">
        <v>2611</v>
      </c>
      <c r="G586" t="s">
        <v>1068</v>
      </c>
      <c r="H586" t="s">
        <v>216</v>
      </c>
      <c r="J586" t="s">
        <v>63</v>
      </c>
      <c r="M586" t="s">
        <v>3233</v>
      </c>
      <c r="N586" t="s">
        <v>1294</v>
      </c>
      <c r="O586" t="s">
        <v>3234</v>
      </c>
      <c r="P586" t="s">
        <v>3235</v>
      </c>
      <c r="Q586">
        <f t="shared" si="9"/>
        <v>21.92</v>
      </c>
      <c r="R586" t="s">
        <v>4865</v>
      </c>
    </row>
    <row r="587" spans="1:18" x14ac:dyDescent="0.25">
      <c r="A587">
        <v>328</v>
      </c>
      <c r="B587" s="1" t="s">
        <v>3236</v>
      </c>
      <c r="C587" t="s">
        <v>306</v>
      </c>
      <c r="D587" t="s">
        <v>1607</v>
      </c>
      <c r="F587" t="s">
        <v>66</v>
      </c>
      <c r="G587" t="s">
        <v>1593</v>
      </c>
      <c r="H587" t="s">
        <v>64</v>
      </c>
      <c r="J587" t="s">
        <v>51</v>
      </c>
      <c r="M587" t="s">
        <v>2977</v>
      </c>
      <c r="N587" t="s">
        <v>2158</v>
      </c>
      <c r="O587" t="s">
        <v>2978</v>
      </c>
      <c r="P587" t="s">
        <v>3237</v>
      </c>
      <c r="Q587">
        <f t="shared" si="9"/>
        <v>17.024999999999999</v>
      </c>
      <c r="R587" t="s">
        <v>4865</v>
      </c>
    </row>
    <row r="588" spans="1:18" x14ac:dyDescent="0.25">
      <c r="A588">
        <v>449</v>
      </c>
      <c r="B588" s="1" t="s">
        <v>3238</v>
      </c>
      <c r="C588" t="s">
        <v>482</v>
      </c>
      <c r="D588" t="s">
        <v>2285</v>
      </c>
      <c r="F588" t="s">
        <v>1609</v>
      </c>
      <c r="G588" t="s">
        <v>1021</v>
      </c>
      <c r="H588" t="s">
        <v>841</v>
      </c>
      <c r="J588" t="s">
        <v>729</v>
      </c>
      <c r="M588" t="s">
        <v>3239</v>
      </c>
      <c r="N588" t="s">
        <v>1083</v>
      </c>
      <c r="O588" t="s">
        <v>2963</v>
      </c>
      <c r="P588" t="s">
        <v>3240</v>
      </c>
      <c r="Q588">
        <f t="shared" si="9"/>
        <v>17.77</v>
      </c>
      <c r="R588" t="s">
        <v>4865</v>
      </c>
    </row>
    <row r="589" spans="1:18" x14ac:dyDescent="0.25">
      <c r="A589">
        <v>848</v>
      </c>
      <c r="B589" s="1" t="s">
        <v>3241</v>
      </c>
      <c r="C589" t="s">
        <v>833</v>
      </c>
      <c r="D589" t="s">
        <v>1209</v>
      </c>
      <c r="F589" t="s">
        <v>433</v>
      </c>
      <c r="G589" t="s">
        <v>1438</v>
      </c>
      <c r="H589" t="s">
        <v>833</v>
      </c>
      <c r="J589" t="s">
        <v>2433</v>
      </c>
      <c r="M589" t="s">
        <v>3242</v>
      </c>
      <c r="N589" t="s">
        <v>2843</v>
      </c>
      <c r="O589" t="s">
        <v>3243</v>
      </c>
      <c r="P589" t="s">
        <v>3244</v>
      </c>
      <c r="Q589">
        <f t="shared" si="9"/>
        <v>19.2</v>
      </c>
      <c r="R589" t="s">
        <v>4865</v>
      </c>
    </row>
    <row r="590" spans="1:18" x14ac:dyDescent="0.25">
      <c r="A590">
        <v>967</v>
      </c>
      <c r="B590" s="1" t="s">
        <v>3245</v>
      </c>
      <c r="C590" t="s">
        <v>431</v>
      </c>
      <c r="D590" t="s">
        <v>3246</v>
      </c>
      <c r="F590" t="s">
        <v>220</v>
      </c>
      <c r="G590" t="s">
        <v>1290</v>
      </c>
      <c r="H590" t="s">
        <v>482</v>
      </c>
      <c r="J590" t="s">
        <v>590</v>
      </c>
      <c r="M590" t="s">
        <v>3247</v>
      </c>
      <c r="N590" t="s">
        <v>2777</v>
      </c>
      <c r="O590" t="s">
        <v>3248</v>
      </c>
      <c r="P590" t="s">
        <v>3102</v>
      </c>
      <c r="Q590">
        <f t="shared" si="9"/>
        <v>22.975000000000001</v>
      </c>
      <c r="R590" t="s">
        <v>4865</v>
      </c>
    </row>
    <row r="591" spans="1:18" x14ac:dyDescent="0.25">
      <c r="A591">
        <v>754</v>
      </c>
      <c r="B591" s="1" t="s">
        <v>3249</v>
      </c>
      <c r="C591" t="s">
        <v>166</v>
      </c>
      <c r="D591" t="s">
        <v>1675</v>
      </c>
      <c r="F591" t="s">
        <v>1921</v>
      </c>
      <c r="G591" t="s">
        <v>865</v>
      </c>
      <c r="H591" t="s">
        <v>166</v>
      </c>
      <c r="J591" t="s">
        <v>2503</v>
      </c>
      <c r="M591" t="s">
        <v>3250</v>
      </c>
      <c r="N591" t="s">
        <v>1148</v>
      </c>
      <c r="O591" t="s">
        <v>3251</v>
      </c>
      <c r="P591" t="s">
        <v>1149</v>
      </c>
      <c r="Q591">
        <f t="shared" si="9"/>
        <v>19.435000000000002</v>
      </c>
      <c r="R591" t="s">
        <v>4865</v>
      </c>
    </row>
    <row r="592" spans="1:18" x14ac:dyDescent="0.25">
      <c r="A592">
        <v>226</v>
      </c>
      <c r="B592" s="1" t="s">
        <v>3252</v>
      </c>
      <c r="C592" t="s">
        <v>25</v>
      </c>
      <c r="D592" t="s">
        <v>1330</v>
      </c>
      <c r="F592" t="s">
        <v>1995</v>
      </c>
      <c r="G592" t="s">
        <v>1438</v>
      </c>
      <c r="H592" t="s">
        <v>98</v>
      </c>
      <c r="I592" t="s">
        <v>1647</v>
      </c>
      <c r="J592" t="s">
        <v>668</v>
      </c>
      <c r="M592" t="s">
        <v>3053</v>
      </c>
      <c r="N592" t="s">
        <v>3253</v>
      </c>
      <c r="O592" t="s">
        <v>3254</v>
      </c>
      <c r="P592" t="s">
        <v>1651</v>
      </c>
      <c r="Q592">
        <f t="shared" si="9"/>
        <v>18.965</v>
      </c>
      <c r="R592" t="s">
        <v>4865</v>
      </c>
    </row>
    <row r="593" spans="1:18" x14ac:dyDescent="0.25">
      <c r="A593">
        <v>261</v>
      </c>
      <c r="B593" s="1" t="s">
        <v>3255</v>
      </c>
      <c r="C593" t="s">
        <v>52</v>
      </c>
      <c r="D593" t="s">
        <v>3256</v>
      </c>
      <c r="F593" t="s">
        <v>2724</v>
      </c>
      <c r="G593" t="s">
        <v>1058</v>
      </c>
      <c r="H593" t="s">
        <v>229</v>
      </c>
      <c r="J593" t="s">
        <v>1242</v>
      </c>
      <c r="M593" t="s">
        <v>3257</v>
      </c>
      <c r="N593" t="s">
        <v>1709</v>
      </c>
      <c r="O593" t="s">
        <v>3258</v>
      </c>
      <c r="P593" t="s">
        <v>3000</v>
      </c>
      <c r="Q593">
        <f t="shared" si="9"/>
        <v>19.73</v>
      </c>
      <c r="R593" t="s">
        <v>4865</v>
      </c>
    </row>
    <row r="594" spans="1:18" x14ac:dyDescent="0.25">
      <c r="A594">
        <v>1179</v>
      </c>
      <c r="B594" s="1" t="s">
        <v>3259</v>
      </c>
      <c r="C594" t="s">
        <v>229</v>
      </c>
      <c r="D594" t="s">
        <v>3001</v>
      </c>
      <c r="F594" t="s">
        <v>2393</v>
      </c>
      <c r="G594" t="s">
        <v>182</v>
      </c>
      <c r="H594" t="s">
        <v>75</v>
      </c>
      <c r="J594" t="s">
        <v>309</v>
      </c>
      <c r="M594" t="s">
        <v>3260</v>
      </c>
      <c r="N594" t="s">
        <v>2966</v>
      </c>
      <c r="O594" t="s">
        <v>3261</v>
      </c>
      <c r="P594" t="s">
        <v>3262</v>
      </c>
      <c r="Q594">
        <f t="shared" si="9"/>
        <v>21.650000000000002</v>
      </c>
      <c r="R594" t="s">
        <v>4865</v>
      </c>
    </row>
    <row r="595" spans="1:18" x14ac:dyDescent="0.25">
      <c r="A595">
        <v>565</v>
      </c>
      <c r="B595" s="1" t="s">
        <v>3263</v>
      </c>
      <c r="C595" t="s">
        <v>479</v>
      </c>
      <c r="D595" t="s">
        <v>1616</v>
      </c>
      <c r="F595" t="s">
        <v>1016</v>
      </c>
      <c r="G595" t="s">
        <v>1021</v>
      </c>
      <c r="H595" t="s">
        <v>25</v>
      </c>
      <c r="J595" t="s">
        <v>1160</v>
      </c>
      <c r="M595" t="s">
        <v>3264</v>
      </c>
      <c r="N595" t="s">
        <v>1691</v>
      </c>
      <c r="O595" t="s">
        <v>1325</v>
      </c>
      <c r="P595" t="s">
        <v>1693</v>
      </c>
      <c r="Q595">
        <f t="shared" si="9"/>
        <v>18.27</v>
      </c>
      <c r="R595" t="s">
        <v>4865</v>
      </c>
    </row>
    <row r="596" spans="1:18" x14ac:dyDescent="0.25">
      <c r="A596">
        <v>1095</v>
      </c>
      <c r="B596" s="1" t="s">
        <v>3265</v>
      </c>
      <c r="C596" t="s">
        <v>756</v>
      </c>
      <c r="D596" t="s">
        <v>3266</v>
      </c>
      <c r="F596" t="s">
        <v>53</v>
      </c>
      <c r="G596" t="s">
        <v>1068</v>
      </c>
      <c r="H596" t="s">
        <v>482</v>
      </c>
      <c r="J596" t="s">
        <v>851</v>
      </c>
      <c r="M596" t="s">
        <v>3267</v>
      </c>
      <c r="N596" t="s">
        <v>612</v>
      </c>
      <c r="O596" t="s">
        <v>3151</v>
      </c>
      <c r="P596" t="s">
        <v>614</v>
      </c>
      <c r="Q596">
        <f t="shared" si="9"/>
        <v>19.155000000000001</v>
      </c>
      <c r="R596" t="s">
        <v>4865</v>
      </c>
    </row>
    <row r="597" spans="1:18" x14ac:dyDescent="0.25">
      <c r="A597">
        <v>920</v>
      </c>
      <c r="B597" s="1" t="s">
        <v>3268</v>
      </c>
      <c r="C597" t="s">
        <v>883</v>
      </c>
      <c r="D597" t="s">
        <v>2457</v>
      </c>
      <c r="F597" t="s">
        <v>131</v>
      </c>
      <c r="G597" t="s">
        <v>894</v>
      </c>
      <c r="H597" t="s">
        <v>833</v>
      </c>
      <c r="J597" t="s">
        <v>1198</v>
      </c>
      <c r="M597" t="s">
        <v>1426</v>
      </c>
      <c r="N597" t="s">
        <v>896</v>
      </c>
      <c r="O597" t="s">
        <v>1428</v>
      </c>
      <c r="P597" t="s">
        <v>3091</v>
      </c>
      <c r="Q597">
        <f t="shared" si="9"/>
        <v>21.47</v>
      </c>
      <c r="R597" t="s">
        <v>4865</v>
      </c>
    </row>
    <row r="598" spans="1:18" x14ac:dyDescent="0.25">
      <c r="A598">
        <v>456</v>
      </c>
      <c r="B598" s="1" t="s">
        <v>3269</v>
      </c>
      <c r="C598" t="s">
        <v>75</v>
      </c>
      <c r="D598" t="s">
        <v>2976</v>
      </c>
      <c r="F598" t="s">
        <v>793</v>
      </c>
      <c r="G598" t="s">
        <v>1218</v>
      </c>
      <c r="H598" t="s">
        <v>306</v>
      </c>
      <c r="J598" t="s">
        <v>924</v>
      </c>
      <c r="M598" t="s">
        <v>3270</v>
      </c>
      <c r="N598" t="s">
        <v>3271</v>
      </c>
      <c r="O598" t="s">
        <v>1739</v>
      </c>
      <c r="P598" t="s">
        <v>3272</v>
      </c>
      <c r="Q598">
        <f t="shared" si="9"/>
        <v>21.59</v>
      </c>
      <c r="R598" t="s">
        <v>4865</v>
      </c>
    </row>
    <row r="599" spans="1:18" x14ac:dyDescent="0.25">
      <c r="A599">
        <v>99</v>
      </c>
      <c r="B599" s="1" t="s">
        <v>3273</v>
      </c>
      <c r="C599" t="s">
        <v>482</v>
      </c>
      <c r="D599" t="s">
        <v>3274</v>
      </c>
      <c r="F599" t="s">
        <v>848</v>
      </c>
      <c r="G599" t="s">
        <v>894</v>
      </c>
      <c r="H599" t="s">
        <v>479</v>
      </c>
      <c r="J599" t="s">
        <v>974</v>
      </c>
      <c r="M599" t="s">
        <v>1810</v>
      </c>
      <c r="N599" t="s">
        <v>2697</v>
      </c>
      <c r="O599" t="s">
        <v>1812</v>
      </c>
      <c r="P599" t="s">
        <v>2698</v>
      </c>
      <c r="Q599">
        <f t="shared" si="9"/>
        <v>22.15</v>
      </c>
      <c r="R599" t="s">
        <v>4865</v>
      </c>
    </row>
    <row r="600" spans="1:18" x14ac:dyDescent="0.25">
      <c r="A600">
        <v>799</v>
      </c>
      <c r="B600" s="1" t="s">
        <v>3275</v>
      </c>
      <c r="C600" t="s">
        <v>756</v>
      </c>
      <c r="D600" t="s">
        <v>1420</v>
      </c>
      <c r="F600" t="s">
        <v>343</v>
      </c>
      <c r="G600" t="s">
        <v>1633</v>
      </c>
      <c r="H600" t="s">
        <v>75</v>
      </c>
      <c r="J600" t="s">
        <v>812</v>
      </c>
      <c r="M600" t="s">
        <v>3276</v>
      </c>
      <c r="N600" t="s">
        <v>2713</v>
      </c>
      <c r="O600" t="s">
        <v>3277</v>
      </c>
      <c r="P600" t="s">
        <v>3278</v>
      </c>
      <c r="Q600">
        <f t="shared" si="9"/>
        <v>23.215</v>
      </c>
      <c r="R600" t="s">
        <v>4865</v>
      </c>
    </row>
    <row r="601" spans="1:18" x14ac:dyDescent="0.25">
      <c r="A601">
        <v>650</v>
      </c>
      <c r="B601" s="1" t="s">
        <v>3279</v>
      </c>
      <c r="C601" t="s">
        <v>479</v>
      </c>
      <c r="D601" t="s">
        <v>1631</v>
      </c>
      <c r="F601" t="s">
        <v>164</v>
      </c>
      <c r="G601" t="s">
        <v>1058</v>
      </c>
      <c r="H601" t="s">
        <v>136</v>
      </c>
      <c r="J601" t="s">
        <v>382</v>
      </c>
      <c r="M601" t="s">
        <v>3280</v>
      </c>
      <c r="N601" t="s">
        <v>842</v>
      </c>
      <c r="O601" t="s">
        <v>1584</v>
      </c>
      <c r="P601" t="s">
        <v>844</v>
      </c>
      <c r="Q601">
        <f t="shared" si="9"/>
        <v>21.36</v>
      </c>
      <c r="R601" t="s">
        <v>4865</v>
      </c>
    </row>
    <row r="602" spans="1:18" x14ac:dyDescent="0.25">
      <c r="A602">
        <v>548</v>
      </c>
      <c r="B602" s="1" t="s">
        <v>3281</v>
      </c>
      <c r="C602" t="s">
        <v>75</v>
      </c>
      <c r="D602" t="s">
        <v>1216</v>
      </c>
      <c r="F602" t="s">
        <v>717</v>
      </c>
      <c r="G602" t="s">
        <v>1021</v>
      </c>
      <c r="H602" t="s">
        <v>25</v>
      </c>
      <c r="J602" t="s">
        <v>607</v>
      </c>
      <c r="M602" t="s">
        <v>3282</v>
      </c>
      <c r="N602" t="s">
        <v>3283</v>
      </c>
      <c r="O602" t="s">
        <v>3284</v>
      </c>
      <c r="P602" t="s">
        <v>2993</v>
      </c>
      <c r="Q602">
        <f t="shared" si="9"/>
        <v>16.91</v>
      </c>
      <c r="R602" t="s">
        <v>4865</v>
      </c>
    </row>
    <row r="603" spans="1:18" x14ac:dyDescent="0.25">
      <c r="A603">
        <v>905</v>
      </c>
      <c r="B603" s="1" t="s">
        <v>3285</v>
      </c>
      <c r="C603" t="s">
        <v>75</v>
      </c>
      <c r="D603" t="s">
        <v>357</v>
      </c>
      <c r="F603" t="s">
        <v>682</v>
      </c>
      <c r="G603" t="s">
        <v>1290</v>
      </c>
      <c r="H603" t="s">
        <v>171</v>
      </c>
      <c r="I603" t="s">
        <v>3286</v>
      </c>
      <c r="J603" t="s">
        <v>22</v>
      </c>
      <c r="M603" t="s">
        <v>3287</v>
      </c>
      <c r="N603" t="s">
        <v>779</v>
      </c>
      <c r="O603" t="s">
        <v>3288</v>
      </c>
      <c r="P603" t="s">
        <v>667</v>
      </c>
      <c r="Q603">
        <f t="shared" si="9"/>
        <v>13.835000000000001</v>
      </c>
      <c r="R603" t="s">
        <v>4865</v>
      </c>
    </row>
    <row r="604" spans="1:18" x14ac:dyDescent="0.25">
      <c r="A604">
        <v>47</v>
      </c>
      <c r="B604" s="1" t="s">
        <v>3289</v>
      </c>
      <c r="C604" t="s">
        <v>79</v>
      </c>
      <c r="D604" t="s">
        <v>2509</v>
      </c>
      <c r="F604" t="s">
        <v>616</v>
      </c>
      <c r="G604" t="s">
        <v>788</v>
      </c>
      <c r="H604" t="s">
        <v>25</v>
      </c>
      <c r="I604" t="s">
        <v>2006</v>
      </c>
      <c r="J604" t="s">
        <v>1063</v>
      </c>
      <c r="M604" t="s">
        <v>2220</v>
      </c>
      <c r="N604" t="s">
        <v>2882</v>
      </c>
      <c r="O604" t="s">
        <v>3290</v>
      </c>
      <c r="P604" t="s">
        <v>1486</v>
      </c>
      <c r="Q604">
        <f t="shared" si="9"/>
        <v>17.98</v>
      </c>
      <c r="R604" t="s">
        <v>4865</v>
      </c>
    </row>
    <row r="605" spans="1:18" x14ac:dyDescent="0.25">
      <c r="A605">
        <v>1150</v>
      </c>
      <c r="B605" s="1" t="s">
        <v>3291</v>
      </c>
      <c r="C605" t="s">
        <v>75</v>
      </c>
      <c r="D605" t="s">
        <v>3292</v>
      </c>
      <c r="F605" t="s">
        <v>2379</v>
      </c>
      <c r="G605" t="s">
        <v>638</v>
      </c>
      <c r="H605" t="s">
        <v>58</v>
      </c>
      <c r="J605" t="s">
        <v>1995</v>
      </c>
      <c r="M605" t="s">
        <v>1402</v>
      </c>
      <c r="N605" t="s">
        <v>669</v>
      </c>
      <c r="O605" t="s">
        <v>1404</v>
      </c>
      <c r="P605" t="s">
        <v>1954</v>
      </c>
      <c r="Q605">
        <f t="shared" si="9"/>
        <v>18.295000000000002</v>
      </c>
      <c r="R605" t="s">
        <v>4865</v>
      </c>
    </row>
    <row r="606" spans="1:18" x14ac:dyDescent="0.25">
      <c r="A606">
        <v>109</v>
      </c>
      <c r="B606" s="1" t="s">
        <v>3293</v>
      </c>
      <c r="C606" t="s">
        <v>229</v>
      </c>
      <c r="D606" t="s">
        <v>3294</v>
      </c>
      <c r="F606" t="s">
        <v>1780</v>
      </c>
      <c r="G606" t="s">
        <v>638</v>
      </c>
      <c r="H606" t="s">
        <v>841</v>
      </c>
      <c r="J606" t="s">
        <v>2379</v>
      </c>
      <c r="M606" t="s">
        <v>3295</v>
      </c>
      <c r="N606" t="s">
        <v>3296</v>
      </c>
      <c r="O606" t="s">
        <v>3297</v>
      </c>
      <c r="P606" t="s">
        <v>3298</v>
      </c>
      <c r="Q606">
        <f t="shared" si="9"/>
        <v>22.16</v>
      </c>
      <c r="R606" t="s">
        <v>4865</v>
      </c>
    </row>
    <row r="607" spans="1:18" x14ac:dyDescent="0.25">
      <c r="A607">
        <v>1055</v>
      </c>
      <c r="B607" s="1" t="s">
        <v>3299</v>
      </c>
      <c r="C607" t="s">
        <v>64</v>
      </c>
      <c r="D607" t="s">
        <v>3085</v>
      </c>
      <c r="F607" t="s">
        <v>2412</v>
      </c>
      <c r="G607" t="s">
        <v>1549</v>
      </c>
      <c r="H607" t="s">
        <v>306</v>
      </c>
      <c r="J607" t="s">
        <v>655</v>
      </c>
      <c r="M607" t="s">
        <v>3300</v>
      </c>
      <c r="N607" t="s">
        <v>3301</v>
      </c>
      <c r="O607" t="s">
        <v>3302</v>
      </c>
      <c r="P607" t="s">
        <v>3303</v>
      </c>
      <c r="Q607">
        <f t="shared" si="9"/>
        <v>17.934999999999999</v>
      </c>
      <c r="R607" t="s">
        <v>4865</v>
      </c>
    </row>
    <row r="608" spans="1:18" x14ac:dyDescent="0.25">
      <c r="A608">
        <v>749</v>
      </c>
      <c r="B608" s="1" t="s">
        <v>3304</v>
      </c>
      <c r="C608" t="s">
        <v>136</v>
      </c>
      <c r="D608" t="s">
        <v>1225</v>
      </c>
      <c r="F608" t="s">
        <v>697</v>
      </c>
      <c r="G608" t="s">
        <v>969</v>
      </c>
      <c r="H608" t="s">
        <v>166</v>
      </c>
      <c r="I608" t="s">
        <v>3305</v>
      </c>
      <c r="J608" t="s">
        <v>613</v>
      </c>
      <c r="M608" t="s">
        <v>1185</v>
      </c>
      <c r="N608" t="s">
        <v>2183</v>
      </c>
      <c r="O608" t="s">
        <v>3306</v>
      </c>
      <c r="P608" t="s">
        <v>3120</v>
      </c>
      <c r="Q608">
        <f t="shared" si="9"/>
        <v>17.055</v>
      </c>
      <c r="R608" t="s">
        <v>4865</v>
      </c>
    </row>
    <row r="609" spans="1:18" x14ac:dyDescent="0.25">
      <c r="A609">
        <v>165</v>
      </c>
      <c r="B609" s="1" t="s">
        <v>3307</v>
      </c>
      <c r="C609" t="s">
        <v>75</v>
      </c>
      <c r="D609" t="s">
        <v>3308</v>
      </c>
      <c r="F609" t="s">
        <v>1787</v>
      </c>
      <c r="G609" t="s">
        <v>1297</v>
      </c>
      <c r="H609" t="s">
        <v>25</v>
      </c>
      <c r="I609" t="s">
        <v>3309</v>
      </c>
      <c r="J609" t="s">
        <v>613</v>
      </c>
      <c r="M609" t="s">
        <v>2170</v>
      </c>
      <c r="N609" t="s">
        <v>3310</v>
      </c>
      <c r="O609" t="s">
        <v>2172</v>
      </c>
      <c r="P609" t="s">
        <v>1076</v>
      </c>
      <c r="Q609">
        <f t="shared" si="9"/>
        <v>16.225000000000001</v>
      </c>
      <c r="R609" t="s">
        <v>4865</v>
      </c>
    </row>
    <row r="610" spans="1:18" x14ac:dyDescent="0.25">
      <c r="A610">
        <v>251</v>
      </c>
      <c r="B610" s="1" t="s">
        <v>3311</v>
      </c>
      <c r="C610" t="s">
        <v>79</v>
      </c>
      <c r="D610" t="s">
        <v>1997</v>
      </c>
      <c r="F610" t="s">
        <v>1703</v>
      </c>
      <c r="G610" t="s">
        <v>432</v>
      </c>
      <c r="H610" t="s">
        <v>79</v>
      </c>
      <c r="I610" t="s">
        <v>3312</v>
      </c>
      <c r="J610" t="s">
        <v>1229</v>
      </c>
      <c r="M610" t="s">
        <v>2896</v>
      </c>
      <c r="N610" t="s">
        <v>2895</v>
      </c>
      <c r="O610" t="s">
        <v>3313</v>
      </c>
      <c r="P610" t="s">
        <v>2755</v>
      </c>
      <c r="Q610">
        <f t="shared" si="9"/>
        <v>16.475000000000001</v>
      </c>
      <c r="R610" t="s">
        <v>4865</v>
      </c>
    </row>
    <row r="611" spans="1:18" x14ac:dyDescent="0.25">
      <c r="A611">
        <v>636</v>
      </c>
      <c r="B611" s="1" t="s">
        <v>3314</v>
      </c>
      <c r="C611" t="s">
        <v>963</v>
      </c>
      <c r="D611" t="s">
        <v>149</v>
      </c>
      <c r="F611" t="s">
        <v>3315</v>
      </c>
      <c r="G611" t="s">
        <v>1431</v>
      </c>
      <c r="H611" t="s">
        <v>229</v>
      </c>
      <c r="J611" t="s">
        <v>101</v>
      </c>
      <c r="M611" t="s">
        <v>1836</v>
      </c>
      <c r="N611" t="s">
        <v>658</v>
      </c>
      <c r="O611" t="s">
        <v>1838</v>
      </c>
      <c r="P611" t="s">
        <v>2677</v>
      </c>
      <c r="Q611">
        <f t="shared" si="9"/>
        <v>17.52</v>
      </c>
      <c r="R611" t="s">
        <v>4865</v>
      </c>
    </row>
    <row r="612" spans="1:18" x14ac:dyDescent="0.25">
      <c r="A612">
        <v>225</v>
      </c>
      <c r="B612" s="1" t="s">
        <v>3316</v>
      </c>
      <c r="C612" t="s">
        <v>482</v>
      </c>
      <c r="D612" t="s">
        <v>2403</v>
      </c>
      <c r="F612" t="s">
        <v>437</v>
      </c>
      <c r="G612" t="s">
        <v>1107</v>
      </c>
      <c r="H612" t="s">
        <v>25</v>
      </c>
      <c r="J612" t="s">
        <v>1055</v>
      </c>
      <c r="M612" t="s">
        <v>1513</v>
      </c>
      <c r="N612" t="s">
        <v>1914</v>
      </c>
      <c r="O612" t="s">
        <v>3170</v>
      </c>
      <c r="P612" t="s">
        <v>1915</v>
      </c>
      <c r="Q612">
        <f t="shared" si="9"/>
        <v>18.395</v>
      </c>
      <c r="R612" t="s">
        <v>4865</v>
      </c>
    </row>
    <row r="613" spans="1:18" x14ac:dyDescent="0.25">
      <c r="A613">
        <v>484</v>
      </c>
      <c r="B613" s="1" t="s">
        <v>3317</v>
      </c>
      <c r="C613" t="s">
        <v>75</v>
      </c>
      <c r="D613" t="s">
        <v>1623</v>
      </c>
      <c r="F613" t="s">
        <v>1787</v>
      </c>
      <c r="G613" t="s">
        <v>608</v>
      </c>
      <c r="H613" t="s">
        <v>136</v>
      </c>
      <c r="J613" t="s">
        <v>511</v>
      </c>
      <c r="M613" t="s">
        <v>3318</v>
      </c>
      <c r="N613" t="s">
        <v>3319</v>
      </c>
      <c r="O613" t="s">
        <v>1753</v>
      </c>
      <c r="P613" t="s">
        <v>1727</v>
      </c>
      <c r="Q613">
        <f t="shared" si="9"/>
        <v>19.164999999999999</v>
      </c>
      <c r="R613" t="s">
        <v>4865</v>
      </c>
    </row>
    <row r="614" spans="1:18" x14ac:dyDescent="0.25">
      <c r="A614">
        <v>523</v>
      </c>
      <c r="B614" s="1" t="s">
        <v>3320</v>
      </c>
      <c r="C614" t="s">
        <v>25</v>
      </c>
      <c r="D614" t="s">
        <v>1483</v>
      </c>
      <c r="F614" t="s">
        <v>2306</v>
      </c>
      <c r="G614" t="s">
        <v>1886</v>
      </c>
      <c r="H614" t="s">
        <v>64</v>
      </c>
      <c r="J614" t="s">
        <v>817</v>
      </c>
      <c r="M614" t="s">
        <v>3321</v>
      </c>
      <c r="N614" t="s">
        <v>1377</v>
      </c>
      <c r="O614" t="s">
        <v>3322</v>
      </c>
      <c r="P614" t="s">
        <v>1827</v>
      </c>
      <c r="Q614">
        <f t="shared" si="9"/>
        <v>20.134999999999998</v>
      </c>
      <c r="R614" t="s">
        <v>4865</v>
      </c>
    </row>
    <row r="615" spans="1:18" x14ac:dyDescent="0.25">
      <c r="A615">
        <v>776</v>
      </c>
      <c r="B615" s="1" t="s">
        <v>3323</v>
      </c>
      <c r="C615" t="s">
        <v>31</v>
      </c>
      <c r="D615" t="s">
        <v>1821</v>
      </c>
      <c r="F615" t="s">
        <v>28</v>
      </c>
      <c r="G615" t="s">
        <v>783</v>
      </c>
      <c r="H615" t="s">
        <v>306</v>
      </c>
      <c r="J615" t="s">
        <v>2129</v>
      </c>
      <c r="M615" t="s">
        <v>3324</v>
      </c>
      <c r="N615" t="s">
        <v>2262</v>
      </c>
      <c r="O615" t="s">
        <v>3239</v>
      </c>
      <c r="P615" t="s">
        <v>2286</v>
      </c>
      <c r="Q615">
        <f t="shared" si="9"/>
        <v>17.22</v>
      </c>
      <c r="R615" t="s">
        <v>4865</v>
      </c>
    </row>
    <row r="616" spans="1:18" x14ac:dyDescent="0.25">
      <c r="A616">
        <v>488</v>
      </c>
      <c r="B616" s="1" t="s">
        <v>3325</v>
      </c>
      <c r="C616" t="s">
        <v>136</v>
      </c>
      <c r="D616" t="s">
        <v>3326</v>
      </c>
      <c r="F616" t="s">
        <v>3025</v>
      </c>
      <c r="G616" t="s">
        <v>2181</v>
      </c>
      <c r="H616" t="s">
        <v>52</v>
      </c>
      <c r="I616" t="s">
        <v>3327</v>
      </c>
      <c r="J616" t="s">
        <v>980</v>
      </c>
      <c r="M616" t="s">
        <v>3328</v>
      </c>
      <c r="N616" t="s">
        <v>783</v>
      </c>
      <c r="O616" t="s">
        <v>3329</v>
      </c>
      <c r="P616" t="s">
        <v>2558</v>
      </c>
      <c r="Q616">
        <f t="shared" si="9"/>
        <v>15.69</v>
      </c>
      <c r="R616" t="s">
        <v>4865</v>
      </c>
    </row>
    <row r="617" spans="1:18" x14ac:dyDescent="0.25">
      <c r="A617">
        <v>123</v>
      </c>
      <c r="B617" s="1" t="s">
        <v>3330</v>
      </c>
      <c r="C617" t="s">
        <v>482</v>
      </c>
      <c r="D617" t="s">
        <v>839</v>
      </c>
      <c r="F617" t="s">
        <v>1409</v>
      </c>
      <c r="G617" t="s">
        <v>1297</v>
      </c>
      <c r="H617" t="s">
        <v>431</v>
      </c>
      <c r="J617" t="s">
        <v>640</v>
      </c>
      <c r="M617" t="s">
        <v>2949</v>
      </c>
      <c r="N617" t="s">
        <v>2899</v>
      </c>
      <c r="O617" t="s">
        <v>3331</v>
      </c>
      <c r="P617" t="s">
        <v>403</v>
      </c>
      <c r="Q617">
        <f t="shared" si="9"/>
        <v>17.990000000000002</v>
      </c>
      <c r="R617" t="s">
        <v>4865</v>
      </c>
    </row>
    <row r="618" spans="1:18" x14ac:dyDescent="0.25">
      <c r="A618">
        <v>786</v>
      </c>
      <c r="B618" s="1" t="s">
        <v>3332</v>
      </c>
      <c r="C618" t="s">
        <v>756</v>
      </c>
      <c r="D618" t="s">
        <v>1143</v>
      </c>
      <c r="F618" t="s">
        <v>2639</v>
      </c>
      <c r="G618" t="s">
        <v>667</v>
      </c>
      <c r="H618" t="s">
        <v>79</v>
      </c>
      <c r="J618" t="s">
        <v>518</v>
      </c>
      <c r="M618" t="s">
        <v>3333</v>
      </c>
      <c r="N618" t="s">
        <v>3334</v>
      </c>
      <c r="O618" t="s">
        <v>3335</v>
      </c>
      <c r="P618" t="s">
        <v>3336</v>
      </c>
      <c r="Q618">
        <f t="shared" si="9"/>
        <v>19.335000000000001</v>
      </c>
      <c r="R618" t="s">
        <v>4865</v>
      </c>
    </row>
    <row r="619" spans="1:18" x14ac:dyDescent="0.25">
      <c r="A619">
        <v>380</v>
      </c>
      <c r="B619" s="1" t="s">
        <v>3337</v>
      </c>
      <c r="C619" t="s">
        <v>833</v>
      </c>
      <c r="D619" t="s">
        <v>3338</v>
      </c>
      <c r="E619" t="s">
        <v>3339</v>
      </c>
      <c r="F619" t="s">
        <v>93</v>
      </c>
      <c r="G619" t="s">
        <v>3340</v>
      </c>
      <c r="H619" t="s">
        <v>493</v>
      </c>
      <c r="I619" t="s">
        <v>605</v>
      </c>
      <c r="J619" t="s">
        <v>90</v>
      </c>
      <c r="K619" t="s">
        <v>26</v>
      </c>
      <c r="L619" t="s">
        <v>147</v>
      </c>
      <c r="M619" t="s">
        <v>1278</v>
      </c>
      <c r="N619" t="s">
        <v>3035</v>
      </c>
      <c r="O619" t="s">
        <v>1280</v>
      </c>
      <c r="P619" t="s">
        <v>3341</v>
      </c>
      <c r="Q619">
        <f t="shared" si="9"/>
        <v>19.13</v>
      </c>
      <c r="R619" t="s">
        <v>4865</v>
      </c>
    </row>
    <row r="620" spans="1:18" x14ac:dyDescent="0.25">
      <c r="A620">
        <v>910</v>
      </c>
      <c r="B620" s="1" t="s">
        <v>3342</v>
      </c>
      <c r="C620" t="s">
        <v>1051</v>
      </c>
      <c r="D620" t="s">
        <v>2042</v>
      </c>
      <c r="E620" t="s">
        <v>3343</v>
      </c>
      <c r="F620" t="s">
        <v>610</v>
      </c>
      <c r="G620" t="s">
        <v>3344</v>
      </c>
      <c r="H620" t="s">
        <v>621</v>
      </c>
      <c r="I620" t="s">
        <v>545</v>
      </c>
      <c r="J620" t="s">
        <v>2616</v>
      </c>
      <c r="K620" t="s">
        <v>26</v>
      </c>
      <c r="L620" t="s">
        <v>40</v>
      </c>
      <c r="M620" t="s">
        <v>3060</v>
      </c>
      <c r="N620" t="s">
        <v>3246</v>
      </c>
      <c r="O620" t="s">
        <v>3061</v>
      </c>
      <c r="P620" t="s">
        <v>2876</v>
      </c>
      <c r="Q620">
        <f t="shared" si="9"/>
        <v>20.795000000000002</v>
      </c>
      <c r="R620" t="s">
        <v>4865</v>
      </c>
    </row>
    <row r="621" spans="1:18" x14ac:dyDescent="0.25">
      <c r="A621">
        <v>695</v>
      </c>
      <c r="B621" s="1" t="s">
        <v>3345</v>
      </c>
      <c r="C621" t="s">
        <v>431</v>
      </c>
      <c r="D621" t="s">
        <v>1031</v>
      </c>
      <c r="E621" t="s">
        <v>3346</v>
      </c>
      <c r="F621" t="s">
        <v>2367</v>
      </c>
      <c r="G621" t="s">
        <v>3296</v>
      </c>
      <c r="H621" t="s">
        <v>621</v>
      </c>
      <c r="I621" t="s">
        <v>737</v>
      </c>
      <c r="J621" t="s">
        <v>261</v>
      </c>
      <c r="K621" t="s">
        <v>27</v>
      </c>
      <c r="L621" t="s">
        <v>867</v>
      </c>
      <c r="M621" t="s">
        <v>1655</v>
      </c>
      <c r="N621" t="s">
        <v>3253</v>
      </c>
      <c r="O621" t="s">
        <v>1657</v>
      </c>
      <c r="P621" t="s">
        <v>1651</v>
      </c>
      <c r="Q621">
        <f t="shared" si="9"/>
        <v>20.65</v>
      </c>
      <c r="R621" t="s">
        <v>4865</v>
      </c>
    </row>
    <row r="622" spans="1:18" x14ac:dyDescent="0.25">
      <c r="A622">
        <v>143</v>
      </c>
      <c r="B622" s="1" t="s">
        <v>3347</v>
      </c>
      <c r="C622" t="s">
        <v>136</v>
      </c>
      <c r="D622" t="s">
        <v>2242</v>
      </c>
      <c r="E622" t="s">
        <v>1639</v>
      </c>
      <c r="F622" t="s">
        <v>231</v>
      </c>
      <c r="G622" t="s">
        <v>2979</v>
      </c>
      <c r="H622" t="s">
        <v>1261</v>
      </c>
      <c r="I622" t="s">
        <v>998</v>
      </c>
      <c r="J622" t="s">
        <v>2356</v>
      </c>
      <c r="K622" t="s">
        <v>92</v>
      </c>
      <c r="L622" t="s">
        <v>198</v>
      </c>
      <c r="M622" t="s">
        <v>3348</v>
      </c>
      <c r="N622" t="s">
        <v>1194</v>
      </c>
      <c r="O622" t="s">
        <v>3349</v>
      </c>
      <c r="P622" t="s">
        <v>1279</v>
      </c>
      <c r="Q622">
        <f t="shared" si="9"/>
        <v>17.11</v>
      </c>
      <c r="R622" t="s">
        <v>4865</v>
      </c>
    </row>
    <row r="623" spans="1:18" x14ac:dyDescent="0.25">
      <c r="A623">
        <v>306</v>
      </c>
      <c r="B623" s="1" t="s">
        <v>3350</v>
      </c>
      <c r="C623" t="s">
        <v>52</v>
      </c>
      <c r="D623" t="s">
        <v>2153</v>
      </c>
      <c r="E623" t="s">
        <v>3351</v>
      </c>
      <c r="F623" t="s">
        <v>456</v>
      </c>
      <c r="G623" t="s">
        <v>1829</v>
      </c>
      <c r="H623" t="s">
        <v>326</v>
      </c>
      <c r="I623" t="s">
        <v>909</v>
      </c>
      <c r="J623" t="s">
        <v>2967</v>
      </c>
      <c r="K623" t="s">
        <v>217</v>
      </c>
      <c r="L623" t="s">
        <v>195</v>
      </c>
      <c r="M623" t="s">
        <v>3352</v>
      </c>
      <c r="N623" t="s">
        <v>138</v>
      </c>
      <c r="O623" t="s">
        <v>1619</v>
      </c>
      <c r="P623" t="s">
        <v>2723</v>
      </c>
      <c r="Q623">
        <f t="shared" si="9"/>
        <v>15.385</v>
      </c>
      <c r="R623" t="s">
        <v>4865</v>
      </c>
    </row>
    <row r="624" spans="1:18" x14ac:dyDescent="0.25">
      <c r="A624">
        <v>1007</v>
      </c>
      <c r="B624" s="1" t="s">
        <v>3353</v>
      </c>
      <c r="C624" t="s">
        <v>833</v>
      </c>
      <c r="D624" t="s">
        <v>2886</v>
      </c>
      <c r="E624" t="s">
        <v>3354</v>
      </c>
      <c r="F624" t="s">
        <v>2367</v>
      </c>
      <c r="G624" t="s">
        <v>2984</v>
      </c>
      <c r="H624" t="s">
        <v>326</v>
      </c>
      <c r="I624" t="s">
        <v>762</v>
      </c>
      <c r="J624" t="s">
        <v>2480</v>
      </c>
      <c r="K624" t="s">
        <v>26</v>
      </c>
      <c r="L624" t="s">
        <v>217</v>
      </c>
      <c r="M624" t="s">
        <v>3355</v>
      </c>
      <c r="N624" t="s">
        <v>914</v>
      </c>
      <c r="O624" t="s">
        <v>3356</v>
      </c>
      <c r="P624" t="s">
        <v>3357</v>
      </c>
      <c r="Q624">
        <f t="shared" si="9"/>
        <v>16.844999999999999</v>
      </c>
      <c r="R624" t="s">
        <v>4865</v>
      </c>
    </row>
    <row r="625" spans="1:18" x14ac:dyDescent="0.25">
      <c r="A625">
        <v>459</v>
      </c>
      <c r="B625" s="1" t="s">
        <v>3358</v>
      </c>
      <c r="C625" t="s">
        <v>963</v>
      </c>
      <c r="D625" t="s">
        <v>2796</v>
      </c>
      <c r="E625" t="s">
        <v>3359</v>
      </c>
      <c r="F625" t="s">
        <v>745</v>
      </c>
      <c r="G625" t="s">
        <v>2697</v>
      </c>
      <c r="H625" t="s">
        <v>841</v>
      </c>
      <c r="I625" t="s">
        <v>154</v>
      </c>
      <c r="J625" t="s">
        <v>843</v>
      </c>
      <c r="K625" t="s">
        <v>40</v>
      </c>
      <c r="L625" t="s">
        <v>147</v>
      </c>
      <c r="M625" t="s">
        <v>3360</v>
      </c>
      <c r="N625" t="s">
        <v>658</v>
      </c>
      <c r="O625" t="s">
        <v>3361</v>
      </c>
      <c r="P625" t="s">
        <v>2677</v>
      </c>
      <c r="Q625">
        <f t="shared" si="9"/>
        <v>18.62</v>
      </c>
      <c r="R625" t="s">
        <v>4865</v>
      </c>
    </row>
    <row r="626" spans="1:18" x14ac:dyDescent="0.25">
      <c r="A626">
        <v>1176</v>
      </c>
      <c r="B626" s="1" t="s">
        <v>3362</v>
      </c>
      <c r="C626" t="s">
        <v>963</v>
      </c>
      <c r="D626" t="s">
        <v>3310</v>
      </c>
      <c r="E626" t="s">
        <v>3363</v>
      </c>
      <c r="F626" t="s">
        <v>713</v>
      </c>
      <c r="G626" t="s">
        <v>3364</v>
      </c>
      <c r="H626" t="s">
        <v>346</v>
      </c>
      <c r="I626" t="s">
        <v>726</v>
      </c>
      <c r="J626" t="s">
        <v>1086</v>
      </c>
      <c r="K626" t="s">
        <v>217</v>
      </c>
      <c r="L626" t="s">
        <v>65</v>
      </c>
      <c r="M626" t="s">
        <v>3365</v>
      </c>
      <c r="N626" t="s">
        <v>2392</v>
      </c>
      <c r="O626" t="s">
        <v>3366</v>
      </c>
      <c r="P626" t="s">
        <v>1831</v>
      </c>
      <c r="Q626">
        <f t="shared" si="9"/>
        <v>21.44</v>
      </c>
      <c r="R626" t="s">
        <v>4865</v>
      </c>
    </row>
    <row r="627" spans="1:18" x14ac:dyDescent="0.25">
      <c r="A627">
        <v>82</v>
      </c>
      <c r="B627" s="1" t="s">
        <v>3367</v>
      </c>
      <c r="C627" t="s">
        <v>756</v>
      </c>
      <c r="D627" t="s">
        <v>1207</v>
      </c>
      <c r="E627" t="s">
        <v>3368</v>
      </c>
      <c r="F627" t="s">
        <v>2749</v>
      </c>
      <c r="G627" t="s">
        <v>1448</v>
      </c>
      <c r="H627" t="s">
        <v>1704</v>
      </c>
      <c r="I627" t="s">
        <v>2258</v>
      </c>
      <c r="J627" t="s">
        <v>1893</v>
      </c>
      <c r="K627" t="s">
        <v>27</v>
      </c>
      <c r="L627" t="s">
        <v>574</v>
      </c>
      <c r="M627" t="s">
        <v>3369</v>
      </c>
      <c r="N627" t="s">
        <v>1544</v>
      </c>
      <c r="O627" t="s">
        <v>3370</v>
      </c>
      <c r="P627" t="s">
        <v>1546</v>
      </c>
      <c r="Q627">
        <f t="shared" si="9"/>
        <v>20.13</v>
      </c>
      <c r="R627" t="s">
        <v>4865</v>
      </c>
    </row>
    <row r="628" spans="1:18" x14ac:dyDescent="0.25">
      <c r="A628">
        <v>1131</v>
      </c>
      <c r="B628" s="1" t="s">
        <v>3371</v>
      </c>
      <c r="C628" t="s">
        <v>229</v>
      </c>
      <c r="D628" t="s">
        <v>3372</v>
      </c>
      <c r="E628" t="s">
        <v>3373</v>
      </c>
      <c r="F628" t="s">
        <v>1008</v>
      </c>
      <c r="G628" t="s">
        <v>1502</v>
      </c>
      <c r="H628" t="s">
        <v>346</v>
      </c>
      <c r="I628" t="s">
        <v>36</v>
      </c>
      <c r="J628" t="s">
        <v>618</v>
      </c>
      <c r="K628" t="s">
        <v>147</v>
      </c>
      <c r="L628" t="s">
        <v>114</v>
      </c>
      <c r="M628" t="s">
        <v>3019</v>
      </c>
      <c r="N628" t="s">
        <v>3374</v>
      </c>
      <c r="O628" t="s">
        <v>3196</v>
      </c>
      <c r="P628" t="s">
        <v>1731</v>
      </c>
      <c r="Q628">
        <f t="shared" si="9"/>
        <v>20.024999999999999</v>
      </c>
      <c r="R628" t="s">
        <v>4865</v>
      </c>
    </row>
    <row r="629" spans="1:18" x14ac:dyDescent="0.25">
      <c r="A629">
        <v>629</v>
      </c>
      <c r="B629" s="1" t="s">
        <v>3375</v>
      </c>
      <c r="C629" t="s">
        <v>883</v>
      </c>
      <c r="D629" t="s">
        <v>3376</v>
      </c>
      <c r="E629" t="s">
        <v>3377</v>
      </c>
      <c r="F629" t="s">
        <v>439</v>
      </c>
      <c r="G629" t="s">
        <v>1911</v>
      </c>
      <c r="H629" t="s">
        <v>326</v>
      </c>
      <c r="I629" t="s">
        <v>146</v>
      </c>
      <c r="J629" t="s">
        <v>2480</v>
      </c>
      <c r="K629" t="s">
        <v>26</v>
      </c>
      <c r="L629" t="s">
        <v>27</v>
      </c>
      <c r="M629" t="s">
        <v>3378</v>
      </c>
      <c r="N629" t="s">
        <v>2712</v>
      </c>
      <c r="O629" t="s">
        <v>3379</v>
      </c>
      <c r="P629" t="s">
        <v>2713</v>
      </c>
      <c r="Q629">
        <f t="shared" si="9"/>
        <v>21.060000000000002</v>
      </c>
      <c r="R629" t="s">
        <v>4865</v>
      </c>
    </row>
    <row r="630" spans="1:18" x14ac:dyDescent="0.25">
      <c r="A630">
        <v>790</v>
      </c>
      <c r="B630" s="1" t="s">
        <v>3380</v>
      </c>
      <c r="C630" t="s">
        <v>482</v>
      </c>
      <c r="D630" t="s">
        <v>1841</v>
      </c>
      <c r="E630" t="s">
        <v>3381</v>
      </c>
      <c r="F630" t="s">
        <v>2495</v>
      </c>
      <c r="G630" t="s">
        <v>842</v>
      </c>
      <c r="H630" t="s">
        <v>52</v>
      </c>
      <c r="I630" t="s">
        <v>559</v>
      </c>
      <c r="J630" t="s">
        <v>2303</v>
      </c>
      <c r="K630" t="s">
        <v>65</v>
      </c>
      <c r="L630" t="s">
        <v>64</v>
      </c>
      <c r="M630" t="s">
        <v>3382</v>
      </c>
      <c r="N630" t="s">
        <v>2384</v>
      </c>
      <c r="O630" t="s">
        <v>3383</v>
      </c>
      <c r="P630" t="s">
        <v>1785</v>
      </c>
      <c r="Q630">
        <f t="shared" si="9"/>
        <v>15.115</v>
      </c>
      <c r="R630" t="s">
        <v>4865</v>
      </c>
    </row>
    <row r="631" spans="1:18" x14ac:dyDescent="0.25">
      <c r="A631">
        <v>663</v>
      </c>
      <c r="B631" s="1" t="s">
        <v>3384</v>
      </c>
      <c r="C631" t="s">
        <v>431</v>
      </c>
      <c r="D631" t="s">
        <v>792</v>
      </c>
      <c r="E631" t="s">
        <v>3385</v>
      </c>
      <c r="F631" t="s">
        <v>887</v>
      </c>
      <c r="G631" t="s">
        <v>2198</v>
      </c>
      <c r="H631" t="s">
        <v>77</v>
      </c>
      <c r="I631" t="s">
        <v>678</v>
      </c>
      <c r="J631" t="s">
        <v>717</v>
      </c>
      <c r="K631" t="s">
        <v>195</v>
      </c>
      <c r="L631" t="s">
        <v>326</v>
      </c>
      <c r="M631" t="s">
        <v>1798</v>
      </c>
      <c r="N631" t="s">
        <v>1405</v>
      </c>
      <c r="O631" t="s">
        <v>3386</v>
      </c>
      <c r="P631" t="s">
        <v>2916</v>
      </c>
      <c r="Q631">
        <f t="shared" si="9"/>
        <v>18.075000000000003</v>
      </c>
      <c r="R631" t="s">
        <v>4865</v>
      </c>
    </row>
    <row r="632" spans="1:18" x14ac:dyDescent="0.25">
      <c r="A632">
        <v>394</v>
      </c>
      <c r="B632" s="1" t="s">
        <v>3387</v>
      </c>
      <c r="C632" t="s">
        <v>25</v>
      </c>
      <c r="D632" t="s">
        <v>172</v>
      </c>
      <c r="E632" t="s">
        <v>3388</v>
      </c>
      <c r="F632" t="s">
        <v>1570</v>
      </c>
      <c r="G632" t="s">
        <v>3013</v>
      </c>
      <c r="H632" t="s">
        <v>125</v>
      </c>
      <c r="I632" t="s">
        <v>609</v>
      </c>
      <c r="J632" t="s">
        <v>613</v>
      </c>
      <c r="K632" t="s">
        <v>405</v>
      </c>
      <c r="L632" t="s">
        <v>2335</v>
      </c>
      <c r="M632" t="s">
        <v>3300</v>
      </c>
      <c r="N632" t="s">
        <v>2709</v>
      </c>
      <c r="O632" t="s">
        <v>3302</v>
      </c>
      <c r="P632" t="s">
        <v>226</v>
      </c>
      <c r="Q632">
        <f t="shared" si="9"/>
        <v>15.535</v>
      </c>
      <c r="R632" t="s">
        <v>4865</v>
      </c>
    </row>
    <row r="633" spans="1:18" x14ac:dyDescent="0.25">
      <c r="A633">
        <v>745</v>
      </c>
      <c r="B633" s="1" t="s">
        <v>3389</v>
      </c>
      <c r="C633" t="s">
        <v>883</v>
      </c>
      <c r="D633" t="s">
        <v>1069</v>
      </c>
      <c r="E633" t="s">
        <v>3390</v>
      </c>
      <c r="F633" t="s">
        <v>974</v>
      </c>
      <c r="G633" t="s">
        <v>1546</v>
      </c>
      <c r="H633" t="s">
        <v>185</v>
      </c>
      <c r="I633" t="s">
        <v>630</v>
      </c>
      <c r="J633" t="s">
        <v>1086</v>
      </c>
      <c r="K633" t="s">
        <v>217</v>
      </c>
      <c r="L633" t="s">
        <v>867</v>
      </c>
      <c r="M633" t="s">
        <v>3391</v>
      </c>
      <c r="N633" t="s">
        <v>723</v>
      </c>
      <c r="O633" t="s">
        <v>3392</v>
      </c>
      <c r="P633" t="s">
        <v>686</v>
      </c>
      <c r="Q633">
        <f t="shared" si="9"/>
        <v>12.085000000000001</v>
      </c>
      <c r="R633" t="s">
        <v>4865</v>
      </c>
    </row>
    <row r="634" spans="1:18" x14ac:dyDescent="0.25">
      <c r="A634">
        <v>1123</v>
      </c>
      <c r="B634" s="1" t="s">
        <v>3393</v>
      </c>
      <c r="C634" t="s">
        <v>227</v>
      </c>
      <c r="D634" t="s">
        <v>2562</v>
      </c>
      <c r="E634" t="s">
        <v>3394</v>
      </c>
      <c r="F634" t="s">
        <v>1016</v>
      </c>
      <c r="G634" t="s">
        <v>1857</v>
      </c>
      <c r="H634" t="s">
        <v>65</v>
      </c>
      <c r="I634" t="s">
        <v>1971</v>
      </c>
      <c r="J634" t="s">
        <v>1411</v>
      </c>
      <c r="K634" t="s">
        <v>26</v>
      </c>
      <c r="L634" t="s">
        <v>26</v>
      </c>
      <c r="M634" t="s">
        <v>3395</v>
      </c>
      <c r="N634" t="s">
        <v>2423</v>
      </c>
      <c r="O634" t="s">
        <v>3026</v>
      </c>
      <c r="P634" t="s">
        <v>2360</v>
      </c>
      <c r="Q634">
        <f t="shared" si="9"/>
        <v>12.91</v>
      </c>
      <c r="R634" t="s">
        <v>4865</v>
      </c>
    </row>
    <row r="635" spans="1:18" x14ac:dyDescent="0.25">
      <c r="A635">
        <v>821</v>
      </c>
      <c r="B635" s="1" t="s">
        <v>3396</v>
      </c>
      <c r="C635" t="s">
        <v>1410</v>
      </c>
      <c r="D635" t="s">
        <v>1203</v>
      </c>
      <c r="E635" t="s">
        <v>3397</v>
      </c>
      <c r="F635" t="s">
        <v>968</v>
      </c>
      <c r="G635" t="s">
        <v>1130</v>
      </c>
      <c r="H635" t="s">
        <v>27</v>
      </c>
      <c r="I635" t="s">
        <v>933</v>
      </c>
      <c r="J635" t="s">
        <v>774</v>
      </c>
      <c r="K635" t="s">
        <v>26</v>
      </c>
      <c r="L635" t="s">
        <v>26</v>
      </c>
      <c r="M635" t="s">
        <v>2177</v>
      </c>
      <c r="N635" t="s">
        <v>2318</v>
      </c>
      <c r="O635" t="s">
        <v>3398</v>
      </c>
      <c r="P635" t="s">
        <v>1372</v>
      </c>
      <c r="Q635">
        <f t="shared" si="9"/>
        <v>15.59</v>
      </c>
      <c r="R635" t="s">
        <v>4865</v>
      </c>
    </row>
    <row r="636" spans="1:18" x14ac:dyDescent="0.25">
      <c r="A636">
        <v>462</v>
      </c>
      <c r="B636" s="1" t="s">
        <v>3399</v>
      </c>
      <c r="C636" t="s">
        <v>227</v>
      </c>
      <c r="D636" t="s">
        <v>1171</v>
      </c>
      <c r="E636" t="s">
        <v>3400</v>
      </c>
      <c r="F636" t="s">
        <v>1039</v>
      </c>
      <c r="G636" t="s">
        <v>1621</v>
      </c>
      <c r="H636" t="s">
        <v>92</v>
      </c>
      <c r="I636" t="s">
        <v>2621</v>
      </c>
      <c r="J636" t="s">
        <v>764</v>
      </c>
      <c r="K636" t="s">
        <v>26</v>
      </c>
      <c r="L636" t="s">
        <v>26</v>
      </c>
      <c r="M636" t="s">
        <v>3401</v>
      </c>
      <c r="N636" t="s">
        <v>865</v>
      </c>
      <c r="O636" t="s">
        <v>3402</v>
      </c>
      <c r="P636" t="s">
        <v>3283</v>
      </c>
      <c r="Q636">
        <f t="shared" si="9"/>
        <v>17.885000000000002</v>
      </c>
      <c r="R636" t="s">
        <v>4865</v>
      </c>
    </row>
    <row r="637" spans="1:18" x14ac:dyDescent="0.25">
      <c r="A637">
        <v>469</v>
      </c>
      <c r="B637" s="1" t="s">
        <v>3403</v>
      </c>
      <c r="C637" t="s">
        <v>1051</v>
      </c>
      <c r="D637" t="s">
        <v>1200</v>
      </c>
      <c r="E637" t="s">
        <v>3404</v>
      </c>
      <c r="F637" t="s">
        <v>637</v>
      </c>
      <c r="G637" t="s">
        <v>1621</v>
      </c>
      <c r="H637" t="s">
        <v>405</v>
      </c>
      <c r="I637" t="s">
        <v>1765</v>
      </c>
      <c r="J637" t="s">
        <v>55</v>
      </c>
      <c r="K637" t="s">
        <v>26</v>
      </c>
      <c r="L637" t="s">
        <v>26</v>
      </c>
      <c r="M637" t="s">
        <v>3405</v>
      </c>
      <c r="N637" t="s">
        <v>325</v>
      </c>
      <c r="O637" t="s">
        <v>3406</v>
      </c>
      <c r="P637" t="s">
        <v>2932</v>
      </c>
      <c r="Q637">
        <f t="shared" si="9"/>
        <v>16.22</v>
      </c>
      <c r="R637" t="s">
        <v>4865</v>
      </c>
    </row>
    <row r="638" spans="1:18" x14ac:dyDescent="0.25">
      <c r="A638">
        <v>653</v>
      </c>
      <c r="B638" s="1" t="s">
        <v>3407</v>
      </c>
      <c r="C638" t="s">
        <v>1051</v>
      </c>
      <c r="D638" t="s">
        <v>124</v>
      </c>
      <c r="E638" t="s">
        <v>3408</v>
      </c>
      <c r="F638" t="s">
        <v>323</v>
      </c>
      <c r="G638" t="s">
        <v>2111</v>
      </c>
      <c r="H638" t="s">
        <v>1276</v>
      </c>
      <c r="I638" t="s">
        <v>329</v>
      </c>
      <c r="J638" t="s">
        <v>113</v>
      </c>
      <c r="K638" t="s">
        <v>40</v>
      </c>
      <c r="L638" t="s">
        <v>27</v>
      </c>
      <c r="M638" t="s">
        <v>2102</v>
      </c>
      <c r="N638" t="s">
        <v>726</v>
      </c>
      <c r="O638" t="s">
        <v>3409</v>
      </c>
      <c r="P638" t="s">
        <v>3410</v>
      </c>
      <c r="Q638">
        <f t="shared" si="9"/>
        <v>13.639999999999999</v>
      </c>
      <c r="R638" t="s">
        <v>4865</v>
      </c>
    </row>
    <row r="639" spans="1:18" x14ac:dyDescent="0.25">
      <c r="A639">
        <v>827</v>
      </c>
      <c r="B639" s="1" t="s">
        <v>3411</v>
      </c>
      <c r="C639" t="s">
        <v>431</v>
      </c>
      <c r="D639" t="s">
        <v>1269</v>
      </c>
      <c r="E639" t="s">
        <v>3412</v>
      </c>
      <c r="F639" t="s">
        <v>236</v>
      </c>
      <c r="G639" t="s">
        <v>3167</v>
      </c>
      <c r="H639" t="s">
        <v>767</v>
      </c>
      <c r="I639" t="s">
        <v>1774</v>
      </c>
      <c r="J639" t="s">
        <v>516</v>
      </c>
      <c r="K639" t="s">
        <v>217</v>
      </c>
      <c r="L639" t="s">
        <v>159</v>
      </c>
      <c r="M639" t="s">
        <v>2869</v>
      </c>
      <c r="N639" t="s">
        <v>228</v>
      </c>
      <c r="O639" t="s">
        <v>3413</v>
      </c>
      <c r="P639" t="s">
        <v>3414</v>
      </c>
      <c r="Q639">
        <f t="shared" si="9"/>
        <v>13.955</v>
      </c>
      <c r="R639" t="s">
        <v>4865</v>
      </c>
    </row>
    <row r="640" spans="1:18" x14ac:dyDescent="0.25">
      <c r="A640">
        <v>448</v>
      </c>
      <c r="B640" s="1" t="s">
        <v>3415</v>
      </c>
      <c r="C640" t="s">
        <v>883</v>
      </c>
      <c r="D640" t="s">
        <v>3416</v>
      </c>
      <c r="E640" t="s">
        <v>3417</v>
      </c>
      <c r="F640" t="s">
        <v>319</v>
      </c>
      <c r="G640" t="s">
        <v>3050</v>
      </c>
      <c r="H640" t="s">
        <v>906</v>
      </c>
      <c r="I640" t="s">
        <v>689</v>
      </c>
      <c r="J640" t="s">
        <v>3418</v>
      </c>
      <c r="K640" t="s">
        <v>92</v>
      </c>
      <c r="L640" t="s">
        <v>148</v>
      </c>
      <c r="M640" t="s">
        <v>1112</v>
      </c>
      <c r="N640" t="s">
        <v>1029</v>
      </c>
      <c r="O640" t="s">
        <v>3419</v>
      </c>
      <c r="P640" t="s">
        <v>2472</v>
      </c>
      <c r="Q640">
        <f t="shared" si="9"/>
        <v>9.6349999999999998</v>
      </c>
      <c r="R640" t="s">
        <v>4865</v>
      </c>
    </row>
    <row r="641" spans="1:18" x14ac:dyDescent="0.25">
      <c r="A641">
        <v>42</v>
      </c>
      <c r="B641" s="1" t="s">
        <v>3420</v>
      </c>
      <c r="C641" t="s">
        <v>883</v>
      </c>
      <c r="D641" t="s">
        <v>3421</v>
      </c>
      <c r="E641" t="s">
        <v>3422</v>
      </c>
      <c r="F641" t="s">
        <v>694</v>
      </c>
      <c r="G641" t="s">
        <v>1424</v>
      </c>
      <c r="H641" t="s">
        <v>906</v>
      </c>
      <c r="I641" t="s">
        <v>962</v>
      </c>
      <c r="J641" t="s">
        <v>142</v>
      </c>
      <c r="K641" t="s">
        <v>217</v>
      </c>
      <c r="L641" t="s">
        <v>285</v>
      </c>
      <c r="M641" t="s">
        <v>3286</v>
      </c>
      <c r="N641" t="s">
        <v>1146</v>
      </c>
      <c r="O641" t="s">
        <v>3423</v>
      </c>
      <c r="P641" t="s">
        <v>1150</v>
      </c>
      <c r="Q641">
        <f t="shared" si="9"/>
        <v>12.924999999999999</v>
      </c>
      <c r="R641" t="s">
        <v>4865</v>
      </c>
    </row>
    <row r="642" spans="1:18" x14ac:dyDescent="0.25">
      <c r="A642">
        <v>528</v>
      </c>
      <c r="B642" s="1" t="s">
        <v>3424</v>
      </c>
      <c r="C642" t="s">
        <v>479</v>
      </c>
      <c r="D642" t="s">
        <v>203</v>
      </c>
      <c r="E642" t="s">
        <v>3425</v>
      </c>
      <c r="F642" t="s">
        <v>104</v>
      </c>
      <c r="G642" t="s">
        <v>1591</v>
      </c>
      <c r="H642" t="s">
        <v>810</v>
      </c>
      <c r="I642" t="s">
        <v>3426</v>
      </c>
      <c r="J642" t="s">
        <v>907</v>
      </c>
      <c r="K642" t="s">
        <v>217</v>
      </c>
      <c r="L642" t="s">
        <v>78</v>
      </c>
      <c r="M642" t="s">
        <v>3427</v>
      </c>
      <c r="N642" t="s">
        <v>1139</v>
      </c>
      <c r="O642" t="s">
        <v>2951</v>
      </c>
      <c r="P642" t="s">
        <v>157</v>
      </c>
      <c r="Q642">
        <f t="shared" ref="Q642:Q705" si="10">(M642+N642)/2</f>
        <v>13.870000000000001</v>
      </c>
      <c r="R642" t="s">
        <v>4865</v>
      </c>
    </row>
    <row r="643" spans="1:18" x14ac:dyDescent="0.25">
      <c r="A643">
        <v>353</v>
      </c>
      <c r="B643" s="1" t="s">
        <v>3428</v>
      </c>
      <c r="C643" t="s">
        <v>756</v>
      </c>
      <c r="D643" t="s">
        <v>469</v>
      </c>
      <c r="E643" t="s">
        <v>3429</v>
      </c>
      <c r="F643" t="s">
        <v>447</v>
      </c>
      <c r="G643" t="s">
        <v>1873</v>
      </c>
      <c r="H643" t="s">
        <v>195</v>
      </c>
      <c r="I643" t="s">
        <v>1059</v>
      </c>
      <c r="J643" t="s">
        <v>1078</v>
      </c>
      <c r="K643" t="s">
        <v>26</v>
      </c>
      <c r="L643" t="s">
        <v>26</v>
      </c>
      <c r="M643" t="s">
        <v>3430</v>
      </c>
      <c r="N643" t="s">
        <v>325</v>
      </c>
      <c r="O643" t="s">
        <v>3431</v>
      </c>
      <c r="P643" t="s">
        <v>2932</v>
      </c>
      <c r="Q643">
        <f t="shared" si="10"/>
        <v>15.57</v>
      </c>
      <c r="R643" t="s">
        <v>4865</v>
      </c>
    </row>
    <row r="644" spans="1:18" x14ac:dyDescent="0.25">
      <c r="A644">
        <v>865</v>
      </c>
      <c r="B644" s="1" t="s">
        <v>3432</v>
      </c>
      <c r="C644" t="s">
        <v>125</v>
      </c>
      <c r="D644" t="s">
        <v>873</v>
      </c>
      <c r="E644" t="s">
        <v>3433</v>
      </c>
      <c r="F644" t="s">
        <v>524</v>
      </c>
      <c r="G644" t="s">
        <v>3028</v>
      </c>
      <c r="H644" t="s">
        <v>92</v>
      </c>
      <c r="I644" t="s">
        <v>137</v>
      </c>
      <c r="J644" t="s">
        <v>2879</v>
      </c>
      <c r="K644" t="s">
        <v>40</v>
      </c>
      <c r="L644" t="s">
        <v>217</v>
      </c>
      <c r="M644" t="s">
        <v>957</v>
      </c>
      <c r="N644" t="s">
        <v>667</v>
      </c>
      <c r="O644" t="s">
        <v>3280</v>
      </c>
      <c r="P644" t="s">
        <v>669</v>
      </c>
      <c r="Q644">
        <f t="shared" si="10"/>
        <v>17.864999999999998</v>
      </c>
      <c r="R644" t="s">
        <v>4865</v>
      </c>
    </row>
    <row r="645" spans="1:18" x14ac:dyDescent="0.25">
      <c r="A645">
        <v>1172</v>
      </c>
      <c r="B645" s="1" t="s">
        <v>3434</v>
      </c>
      <c r="C645" t="s">
        <v>482</v>
      </c>
      <c r="D645" t="s">
        <v>953</v>
      </c>
      <c r="E645" t="s">
        <v>3435</v>
      </c>
      <c r="F645" t="s">
        <v>3436</v>
      </c>
      <c r="G645" t="s">
        <v>1480</v>
      </c>
      <c r="H645" t="s">
        <v>493</v>
      </c>
      <c r="I645" t="s">
        <v>3437</v>
      </c>
      <c r="J645" t="s">
        <v>907</v>
      </c>
      <c r="K645" t="s">
        <v>159</v>
      </c>
      <c r="L645" t="s">
        <v>58</v>
      </c>
      <c r="M645" t="s">
        <v>3438</v>
      </c>
      <c r="N645" t="s">
        <v>667</v>
      </c>
      <c r="O645" t="s">
        <v>3056</v>
      </c>
      <c r="P645" t="s">
        <v>669</v>
      </c>
      <c r="Q645">
        <f t="shared" si="10"/>
        <v>16.695</v>
      </c>
      <c r="R645" t="s">
        <v>4865</v>
      </c>
    </row>
    <row r="646" spans="1:18" x14ac:dyDescent="0.25">
      <c r="A646">
        <v>360</v>
      </c>
      <c r="B646" s="1" t="s">
        <v>3439</v>
      </c>
      <c r="C646" t="s">
        <v>306</v>
      </c>
      <c r="D646" t="s">
        <v>2058</v>
      </c>
      <c r="E646" t="s">
        <v>3440</v>
      </c>
      <c r="F646" t="s">
        <v>635</v>
      </c>
      <c r="G646" t="s">
        <v>3441</v>
      </c>
      <c r="H646" t="s">
        <v>25</v>
      </c>
      <c r="I646" t="s">
        <v>1362</v>
      </c>
      <c r="J646" t="s">
        <v>53</v>
      </c>
      <c r="K646" t="s">
        <v>346</v>
      </c>
      <c r="L646" t="s">
        <v>2250</v>
      </c>
      <c r="M646" t="s">
        <v>850</v>
      </c>
      <c r="N646" t="s">
        <v>2109</v>
      </c>
      <c r="O646" t="s">
        <v>852</v>
      </c>
      <c r="P646" t="s">
        <v>591</v>
      </c>
      <c r="Q646">
        <f t="shared" si="10"/>
        <v>11.879999999999999</v>
      </c>
      <c r="R646" t="s">
        <v>4865</v>
      </c>
    </row>
    <row r="647" spans="1:18" x14ac:dyDescent="0.25">
      <c r="A647">
        <v>235</v>
      </c>
      <c r="B647" s="1" t="s">
        <v>3442</v>
      </c>
      <c r="C647" t="s">
        <v>98</v>
      </c>
      <c r="D647" t="s">
        <v>700</v>
      </c>
      <c r="E647" t="s">
        <v>2437</v>
      </c>
      <c r="F647" t="s">
        <v>501</v>
      </c>
      <c r="G647" t="s">
        <v>1480</v>
      </c>
      <c r="H647" t="s">
        <v>1324</v>
      </c>
      <c r="I647" t="s">
        <v>1583</v>
      </c>
      <c r="J647" t="s">
        <v>1609</v>
      </c>
      <c r="K647" t="s">
        <v>92</v>
      </c>
      <c r="L647" t="s">
        <v>148</v>
      </c>
      <c r="M647" t="s">
        <v>3443</v>
      </c>
      <c r="N647" t="s">
        <v>925</v>
      </c>
      <c r="O647" t="s">
        <v>3444</v>
      </c>
      <c r="P647" t="s">
        <v>627</v>
      </c>
      <c r="Q647">
        <f t="shared" si="10"/>
        <v>13.515000000000001</v>
      </c>
      <c r="R647" t="s">
        <v>4865</v>
      </c>
    </row>
    <row r="648" spans="1:18" x14ac:dyDescent="0.25">
      <c r="A648">
        <v>775</v>
      </c>
      <c r="B648" s="1" t="s">
        <v>3445</v>
      </c>
      <c r="C648" t="s">
        <v>52</v>
      </c>
      <c r="D648" t="s">
        <v>2384</v>
      </c>
      <c r="E648" t="s">
        <v>1153</v>
      </c>
      <c r="F648" t="s">
        <v>1054</v>
      </c>
      <c r="G648" t="s">
        <v>1502</v>
      </c>
      <c r="H648" t="s">
        <v>148</v>
      </c>
      <c r="I648" t="s">
        <v>2399</v>
      </c>
      <c r="J648" t="s">
        <v>2001</v>
      </c>
      <c r="K648" t="s">
        <v>217</v>
      </c>
      <c r="L648" t="s">
        <v>272</v>
      </c>
      <c r="M648" t="s">
        <v>3446</v>
      </c>
      <c r="N648" t="s">
        <v>151</v>
      </c>
      <c r="O648" t="s">
        <v>3447</v>
      </c>
      <c r="P648" t="s">
        <v>567</v>
      </c>
      <c r="Q648">
        <f t="shared" si="10"/>
        <v>16.71</v>
      </c>
      <c r="R648" t="s">
        <v>4865</v>
      </c>
    </row>
    <row r="649" spans="1:18" x14ac:dyDescent="0.25">
      <c r="A649">
        <v>764</v>
      </c>
      <c r="B649" s="1" t="s">
        <v>3448</v>
      </c>
      <c r="C649" t="s">
        <v>52</v>
      </c>
      <c r="D649" t="s">
        <v>3449</v>
      </c>
      <c r="E649" t="s">
        <v>2770</v>
      </c>
      <c r="F649" t="s">
        <v>1023</v>
      </c>
      <c r="G649" t="s">
        <v>1451</v>
      </c>
      <c r="H649" t="s">
        <v>346</v>
      </c>
      <c r="I649" t="s">
        <v>3450</v>
      </c>
      <c r="J649" t="s">
        <v>623</v>
      </c>
      <c r="K649" t="s">
        <v>114</v>
      </c>
      <c r="L649" t="s">
        <v>125</v>
      </c>
      <c r="M649" t="s">
        <v>3451</v>
      </c>
      <c r="N649" t="s">
        <v>632</v>
      </c>
      <c r="O649" t="s">
        <v>3452</v>
      </c>
      <c r="P649" t="s">
        <v>1821</v>
      </c>
      <c r="Q649">
        <f t="shared" si="10"/>
        <v>17.594999999999999</v>
      </c>
      <c r="R649" t="s">
        <v>4865</v>
      </c>
    </row>
    <row r="650" spans="1:18" x14ac:dyDescent="0.25">
      <c r="A650">
        <v>772</v>
      </c>
      <c r="B650" s="1" t="s">
        <v>3453</v>
      </c>
      <c r="C650" t="s">
        <v>479</v>
      </c>
      <c r="D650" t="s">
        <v>1800</v>
      </c>
      <c r="E650" t="s">
        <v>3454</v>
      </c>
      <c r="F650" t="s">
        <v>1845</v>
      </c>
      <c r="G650" t="s">
        <v>1612</v>
      </c>
      <c r="H650" t="s">
        <v>1410</v>
      </c>
      <c r="I650" t="s">
        <v>3455</v>
      </c>
      <c r="J650" t="s">
        <v>144</v>
      </c>
      <c r="K650" t="s">
        <v>621</v>
      </c>
      <c r="L650" t="s">
        <v>37</v>
      </c>
      <c r="M650" t="s">
        <v>3456</v>
      </c>
      <c r="N650" t="s">
        <v>2677</v>
      </c>
      <c r="O650" t="s">
        <v>3457</v>
      </c>
      <c r="P650" t="s">
        <v>2776</v>
      </c>
      <c r="Q650">
        <f t="shared" si="10"/>
        <v>18.03</v>
      </c>
      <c r="R650" t="s">
        <v>4865</v>
      </c>
    </row>
    <row r="651" spans="1:18" x14ac:dyDescent="0.25">
      <c r="A651">
        <v>1091</v>
      </c>
      <c r="B651" s="1" t="s">
        <v>3458</v>
      </c>
      <c r="C651" t="s">
        <v>75</v>
      </c>
      <c r="D651" t="s">
        <v>1344</v>
      </c>
      <c r="E651" t="s">
        <v>2605</v>
      </c>
      <c r="F651" t="s">
        <v>1082</v>
      </c>
      <c r="G651" t="s">
        <v>1112</v>
      </c>
      <c r="H651" t="s">
        <v>64</v>
      </c>
      <c r="I651" t="s">
        <v>2930</v>
      </c>
      <c r="J651" t="s">
        <v>1801</v>
      </c>
      <c r="K651" t="s">
        <v>40</v>
      </c>
      <c r="L651" t="s">
        <v>41</v>
      </c>
      <c r="M651" t="s">
        <v>3321</v>
      </c>
      <c r="N651" t="s">
        <v>1523</v>
      </c>
      <c r="O651" t="s">
        <v>3322</v>
      </c>
      <c r="P651" t="s">
        <v>1829</v>
      </c>
      <c r="Q651">
        <f t="shared" si="10"/>
        <v>19.305</v>
      </c>
      <c r="R651" t="s">
        <v>4865</v>
      </c>
    </row>
    <row r="652" spans="1:18" x14ac:dyDescent="0.25">
      <c r="A652">
        <v>564</v>
      </c>
      <c r="B652" s="1" t="s">
        <v>3459</v>
      </c>
      <c r="C652" t="s">
        <v>482</v>
      </c>
      <c r="D652" t="s">
        <v>3301</v>
      </c>
      <c r="E652" t="s">
        <v>421</v>
      </c>
      <c r="F652" t="s">
        <v>66</v>
      </c>
      <c r="G652" t="s">
        <v>3460</v>
      </c>
      <c r="H652" t="s">
        <v>445</v>
      </c>
      <c r="I652" t="s">
        <v>2167</v>
      </c>
      <c r="J652" t="s">
        <v>425</v>
      </c>
      <c r="K652" t="s">
        <v>26</v>
      </c>
      <c r="L652" t="s">
        <v>217</v>
      </c>
      <c r="M652" t="s">
        <v>2960</v>
      </c>
      <c r="N652" t="s">
        <v>378</v>
      </c>
      <c r="O652" t="s">
        <v>1426</v>
      </c>
      <c r="P652" t="s">
        <v>794</v>
      </c>
      <c r="Q652">
        <f t="shared" si="10"/>
        <v>19.954999999999998</v>
      </c>
      <c r="R652" t="s">
        <v>4865</v>
      </c>
    </row>
    <row r="653" spans="1:18" x14ac:dyDescent="0.25">
      <c r="A653">
        <v>60</v>
      </c>
      <c r="B653" s="1" t="s">
        <v>3461</v>
      </c>
      <c r="C653" t="s">
        <v>79</v>
      </c>
      <c r="D653" t="s">
        <v>3450</v>
      </c>
      <c r="E653" t="s">
        <v>3462</v>
      </c>
      <c r="F653" t="s">
        <v>1203</v>
      </c>
      <c r="G653" t="s">
        <v>1010</v>
      </c>
      <c r="H653" t="s">
        <v>833</v>
      </c>
      <c r="I653" t="s">
        <v>172</v>
      </c>
      <c r="J653" t="s">
        <v>220</v>
      </c>
      <c r="K653" t="s">
        <v>449</v>
      </c>
      <c r="L653" t="s">
        <v>125</v>
      </c>
      <c r="M653" t="s">
        <v>2955</v>
      </c>
      <c r="N653" t="s">
        <v>2139</v>
      </c>
      <c r="O653" t="s">
        <v>3463</v>
      </c>
      <c r="P653" t="s">
        <v>2966</v>
      </c>
      <c r="Q653">
        <f t="shared" si="10"/>
        <v>18.330000000000002</v>
      </c>
      <c r="R653" t="s">
        <v>4865</v>
      </c>
    </row>
    <row r="654" spans="1:18" x14ac:dyDescent="0.25">
      <c r="A654">
        <v>10</v>
      </c>
      <c r="B654" s="1" t="s">
        <v>3464</v>
      </c>
      <c r="C654" t="s">
        <v>756</v>
      </c>
      <c r="D654" t="s">
        <v>969</v>
      </c>
      <c r="E654" t="s">
        <v>3465</v>
      </c>
      <c r="F654" t="s">
        <v>225</v>
      </c>
      <c r="G654" t="s">
        <v>3001</v>
      </c>
      <c r="H654" t="s">
        <v>25</v>
      </c>
      <c r="I654" t="s">
        <v>1150</v>
      </c>
      <c r="J654" t="s">
        <v>2760</v>
      </c>
      <c r="K654" t="s">
        <v>767</v>
      </c>
      <c r="L654" t="s">
        <v>825</v>
      </c>
      <c r="M654" t="s">
        <v>1142</v>
      </c>
      <c r="N654" t="s">
        <v>3466</v>
      </c>
      <c r="O654" t="s">
        <v>3430</v>
      </c>
      <c r="P654" t="s">
        <v>1387</v>
      </c>
      <c r="Q654">
        <f t="shared" si="10"/>
        <v>15.760000000000002</v>
      </c>
      <c r="R654" t="s">
        <v>4865</v>
      </c>
    </row>
    <row r="655" spans="1:18" x14ac:dyDescent="0.25">
      <c r="A655">
        <v>183</v>
      </c>
      <c r="B655" s="1" t="s">
        <v>3467</v>
      </c>
      <c r="C655" t="s">
        <v>229</v>
      </c>
      <c r="D655" t="s">
        <v>1823</v>
      </c>
      <c r="E655" t="s">
        <v>352</v>
      </c>
      <c r="F655" t="s">
        <v>745</v>
      </c>
      <c r="G655" t="s">
        <v>1750</v>
      </c>
      <c r="H655" t="s">
        <v>1261</v>
      </c>
      <c r="I655" t="s">
        <v>977</v>
      </c>
      <c r="J655" t="s">
        <v>2051</v>
      </c>
      <c r="K655" t="s">
        <v>27</v>
      </c>
      <c r="L655" t="s">
        <v>159</v>
      </c>
      <c r="M655" t="s">
        <v>948</v>
      </c>
      <c r="N655" t="s">
        <v>422</v>
      </c>
      <c r="O655" t="s">
        <v>949</v>
      </c>
      <c r="P655" t="s">
        <v>2174</v>
      </c>
      <c r="Q655">
        <f t="shared" si="10"/>
        <v>15.455</v>
      </c>
      <c r="R655" t="s">
        <v>4865</v>
      </c>
    </row>
    <row r="656" spans="1:18" x14ac:dyDescent="0.25">
      <c r="A656">
        <v>258</v>
      </c>
      <c r="B656" s="1" t="s">
        <v>3468</v>
      </c>
      <c r="C656" t="s">
        <v>52</v>
      </c>
      <c r="D656" t="s">
        <v>720</v>
      </c>
      <c r="E656" t="s">
        <v>2248</v>
      </c>
      <c r="F656" t="s">
        <v>2026</v>
      </c>
      <c r="G656" t="s">
        <v>2780</v>
      </c>
      <c r="H656" t="s">
        <v>282</v>
      </c>
      <c r="I656" t="s">
        <v>705</v>
      </c>
      <c r="J656" t="s">
        <v>596</v>
      </c>
      <c r="K656" t="s">
        <v>217</v>
      </c>
      <c r="L656" t="s">
        <v>285</v>
      </c>
      <c r="M656" t="s">
        <v>3469</v>
      </c>
      <c r="N656" t="s">
        <v>2932</v>
      </c>
      <c r="O656" t="s">
        <v>3470</v>
      </c>
      <c r="P656" t="s">
        <v>641</v>
      </c>
      <c r="Q656">
        <f t="shared" si="10"/>
        <v>15.83</v>
      </c>
      <c r="R656" t="s">
        <v>4865</v>
      </c>
    </row>
    <row r="657" spans="1:18" x14ac:dyDescent="0.25">
      <c r="A657">
        <v>127</v>
      </c>
      <c r="B657" s="1" t="s">
        <v>3471</v>
      </c>
      <c r="C657" t="s">
        <v>52</v>
      </c>
      <c r="D657" t="s">
        <v>807</v>
      </c>
      <c r="E657" t="s">
        <v>2248</v>
      </c>
      <c r="F657" t="s">
        <v>2218</v>
      </c>
      <c r="G657" t="s">
        <v>2234</v>
      </c>
      <c r="H657" t="s">
        <v>445</v>
      </c>
      <c r="I657" t="s">
        <v>1129</v>
      </c>
      <c r="J657" t="s">
        <v>1703</v>
      </c>
      <c r="K657" t="s">
        <v>217</v>
      </c>
      <c r="L657" t="s">
        <v>41</v>
      </c>
      <c r="M657" t="s">
        <v>1522</v>
      </c>
      <c r="N657" t="s">
        <v>2895</v>
      </c>
      <c r="O657" t="s">
        <v>2896</v>
      </c>
      <c r="P657" t="s">
        <v>2755</v>
      </c>
      <c r="Q657">
        <f t="shared" si="10"/>
        <v>15.475</v>
      </c>
      <c r="R657" t="s">
        <v>4865</v>
      </c>
    </row>
    <row r="658" spans="1:18" x14ac:dyDescent="0.25">
      <c r="A658">
        <v>1133</v>
      </c>
      <c r="B658" s="1" t="s">
        <v>3472</v>
      </c>
      <c r="C658" t="s">
        <v>479</v>
      </c>
      <c r="D658" t="s">
        <v>2128</v>
      </c>
      <c r="E658" t="s">
        <v>3473</v>
      </c>
      <c r="F658" t="s">
        <v>437</v>
      </c>
      <c r="G658" t="s">
        <v>2780</v>
      </c>
      <c r="H658" t="s">
        <v>1446</v>
      </c>
      <c r="I658" t="s">
        <v>925</v>
      </c>
      <c r="J658" t="s">
        <v>555</v>
      </c>
      <c r="K658" t="s">
        <v>26</v>
      </c>
      <c r="L658" t="s">
        <v>217</v>
      </c>
      <c r="M658" t="s">
        <v>3036</v>
      </c>
      <c r="N658" t="s">
        <v>448</v>
      </c>
      <c r="O658" t="s">
        <v>3038</v>
      </c>
      <c r="P658" t="s">
        <v>1971</v>
      </c>
      <c r="Q658">
        <f t="shared" si="10"/>
        <v>14.205</v>
      </c>
      <c r="R658" t="s">
        <v>4865</v>
      </c>
    </row>
    <row r="659" spans="1:18" x14ac:dyDescent="0.25">
      <c r="A659">
        <v>826</v>
      </c>
      <c r="B659" s="1" t="s">
        <v>3474</v>
      </c>
      <c r="C659" t="s">
        <v>479</v>
      </c>
      <c r="D659" t="s">
        <v>2332</v>
      </c>
      <c r="E659" t="s">
        <v>3475</v>
      </c>
      <c r="F659" t="s">
        <v>748</v>
      </c>
      <c r="G659" t="s">
        <v>3274</v>
      </c>
      <c r="H659" t="s">
        <v>248</v>
      </c>
      <c r="I659" t="s">
        <v>320</v>
      </c>
      <c r="J659" t="s">
        <v>1065</v>
      </c>
      <c r="K659" t="s">
        <v>26</v>
      </c>
      <c r="L659" t="s">
        <v>217</v>
      </c>
      <c r="M659" t="s">
        <v>3476</v>
      </c>
      <c r="N659" t="s">
        <v>578</v>
      </c>
      <c r="O659" t="s">
        <v>3477</v>
      </c>
      <c r="P659" t="s">
        <v>2408</v>
      </c>
      <c r="Q659">
        <f t="shared" si="10"/>
        <v>12.815000000000001</v>
      </c>
      <c r="R659" t="s">
        <v>4865</v>
      </c>
    </row>
    <row r="660" spans="1:18" x14ac:dyDescent="0.25">
      <c r="A660">
        <v>719</v>
      </c>
      <c r="B660" s="1" t="s">
        <v>3478</v>
      </c>
      <c r="C660" t="s">
        <v>756</v>
      </c>
      <c r="D660" t="s">
        <v>2472</v>
      </c>
      <c r="E660" t="s">
        <v>2274</v>
      </c>
      <c r="F660" t="s">
        <v>433</v>
      </c>
      <c r="G660" t="s">
        <v>3340</v>
      </c>
      <c r="H660" t="s">
        <v>78</v>
      </c>
      <c r="I660" t="s">
        <v>599</v>
      </c>
      <c r="J660" t="s">
        <v>1535</v>
      </c>
      <c r="K660" t="s">
        <v>26</v>
      </c>
      <c r="L660" t="s">
        <v>40</v>
      </c>
      <c r="M660" t="s">
        <v>3479</v>
      </c>
      <c r="N660" t="s">
        <v>2012</v>
      </c>
      <c r="O660" t="s">
        <v>3324</v>
      </c>
      <c r="P660" t="s">
        <v>1227</v>
      </c>
      <c r="Q660">
        <f t="shared" si="10"/>
        <v>13.57</v>
      </c>
      <c r="R660" t="s">
        <v>4865</v>
      </c>
    </row>
    <row r="661" spans="1:18" x14ac:dyDescent="0.25">
      <c r="A661">
        <v>187</v>
      </c>
      <c r="B661" s="1" t="s">
        <v>3480</v>
      </c>
      <c r="C661" t="s">
        <v>883</v>
      </c>
      <c r="D661" t="s">
        <v>90</v>
      </c>
      <c r="E661" t="s">
        <v>3481</v>
      </c>
      <c r="F661" t="s">
        <v>400</v>
      </c>
      <c r="G661" t="s">
        <v>2006</v>
      </c>
      <c r="H661" t="s">
        <v>1140</v>
      </c>
      <c r="I661" t="s">
        <v>3482</v>
      </c>
      <c r="J661" t="s">
        <v>28</v>
      </c>
      <c r="K661" t="s">
        <v>26</v>
      </c>
      <c r="L661" t="s">
        <v>217</v>
      </c>
      <c r="M661" t="s">
        <v>3176</v>
      </c>
      <c r="N661" t="s">
        <v>747</v>
      </c>
      <c r="O661" t="s">
        <v>3483</v>
      </c>
      <c r="P661" t="s">
        <v>2440</v>
      </c>
      <c r="Q661">
        <f t="shared" si="10"/>
        <v>11.405000000000001</v>
      </c>
      <c r="R661" t="s">
        <v>4865</v>
      </c>
    </row>
    <row r="662" spans="1:18" x14ac:dyDescent="0.25">
      <c r="A662">
        <v>532</v>
      </c>
      <c r="B662" s="1" t="s">
        <v>3484</v>
      </c>
      <c r="C662" t="s">
        <v>833</v>
      </c>
      <c r="D662" t="s">
        <v>576</v>
      </c>
      <c r="E662" t="s">
        <v>3485</v>
      </c>
      <c r="F662" t="s">
        <v>887</v>
      </c>
      <c r="G662" t="s">
        <v>2111</v>
      </c>
      <c r="H662" t="s">
        <v>326</v>
      </c>
      <c r="I662" t="s">
        <v>182</v>
      </c>
      <c r="J662" t="s">
        <v>439</v>
      </c>
      <c r="K662" t="s">
        <v>26</v>
      </c>
      <c r="L662" t="s">
        <v>26</v>
      </c>
      <c r="M662" t="s">
        <v>1047</v>
      </c>
      <c r="N662" t="s">
        <v>956</v>
      </c>
      <c r="O662" t="s">
        <v>1048</v>
      </c>
      <c r="P662" t="s">
        <v>958</v>
      </c>
      <c r="Q662">
        <f t="shared" si="10"/>
        <v>12.074999999999999</v>
      </c>
      <c r="R662" t="s">
        <v>4865</v>
      </c>
    </row>
    <row r="663" spans="1:18" x14ac:dyDescent="0.25">
      <c r="A663">
        <v>209</v>
      </c>
      <c r="B663" s="1" t="s">
        <v>3486</v>
      </c>
      <c r="C663" t="s">
        <v>482</v>
      </c>
      <c r="D663" t="s">
        <v>1298</v>
      </c>
      <c r="E663" t="s">
        <v>3487</v>
      </c>
      <c r="F663" t="s">
        <v>2760</v>
      </c>
      <c r="G663" t="s">
        <v>1857</v>
      </c>
      <c r="H663" t="s">
        <v>1446</v>
      </c>
      <c r="I663" t="s">
        <v>1721</v>
      </c>
      <c r="J663" t="s">
        <v>417</v>
      </c>
      <c r="K663" t="s">
        <v>26</v>
      </c>
      <c r="L663" t="s">
        <v>40</v>
      </c>
      <c r="M663" t="s">
        <v>2868</v>
      </c>
      <c r="N663" t="s">
        <v>2223</v>
      </c>
      <c r="O663" t="s">
        <v>2869</v>
      </c>
      <c r="P663" t="s">
        <v>395</v>
      </c>
      <c r="Q663">
        <f t="shared" si="10"/>
        <v>13.41</v>
      </c>
      <c r="R663" t="s">
        <v>4865</v>
      </c>
    </row>
    <row r="664" spans="1:18" x14ac:dyDescent="0.25">
      <c r="A664">
        <v>1185</v>
      </c>
      <c r="B664" s="1" t="s">
        <v>3488</v>
      </c>
      <c r="C664" t="s">
        <v>479</v>
      </c>
      <c r="D664" t="s">
        <v>1155</v>
      </c>
      <c r="E664" t="s">
        <v>3489</v>
      </c>
      <c r="F664" t="s">
        <v>1128</v>
      </c>
      <c r="G664" t="s">
        <v>2245</v>
      </c>
      <c r="H664" t="s">
        <v>196</v>
      </c>
      <c r="I664" t="s">
        <v>668</v>
      </c>
      <c r="J664" t="s">
        <v>739</v>
      </c>
      <c r="K664" t="s">
        <v>26</v>
      </c>
      <c r="L664" t="s">
        <v>40</v>
      </c>
      <c r="M664" t="s">
        <v>3490</v>
      </c>
      <c r="N664" t="s">
        <v>1253</v>
      </c>
      <c r="O664" t="s">
        <v>3491</v>
      </c>
      <c r="P664" t="s">
        <v>2706</v>
      </c>
      <c r="Q664">
        <f t="shared" si="10"/>
        <v>11.545000000000002</v>
      </c>
      <c r="R664" t="s">
        <v>4865</v>
      </c>
    </row>
    <row r="665" spans="1:18" x14ac:dyDescent="0.25">
      <c r="A665">
        <v>726</v>
      </c>
      <c r="B665" s="1" t="s">
        <v>3492</v>
      </c>
      <c r="C665" t="s">
        <v>216</v>
      </c>
      <c r="D665" t="s">
        <v>849</v>
      </c>
      <c r="E665" t="s">
        <v>3493</v>
      </c>
      <c r="F665" t="s">
        <v>640</v>
      </c>
      <c r="G665" t="s">
        <v>1727</v>
      </c>
      <c r="H665" t="s">
        <v>963</v>
      </c>
      <c r="I665" t="s">
        <v>892</v>
      </c>
      <c r="J665" t="s">
        <v>583</v>
      </c>
      <c r="K665" t="s">
        <v>217</v>
      </c>
      <c r="L665" t="s">
        <v>449</v>
      </c>
      <c r="M665" t="s">
        <v>577</v>
      </c>
      <c r="N665" t="s">
        <v>22</v>
      </c>
      <c r="O665" t="s">
        <v>2323</v>
      </c>
      <c r="P665" t="s">
        <v>892</v>
      </c>
      <c r="Q665">
        <f t="shared" si="10"/>
        <v>9.9649999999999999</v>
      </c>
      <c r="R665" t="s">
        <v>4865</v>
      </c>
    </row>
    <row r="666" spans="1:18" x14ac:dyDescent="0.25">
      <c r="A666">
        <v>631</v>
      </c>
      <c r="B666" s="1" t="s">
        <v>3494</v>
      </c>
      <c r="C666" t="s">
        <v>64</v>
      </c>
      <c r="D666" t="s">
        <v>164</v>
      </c>
      <c r="E666" t="s">
        <v>3495</v>
      </c>
      <c r="F666" t="s">
        <v>887</v>
      </c>
      <c r="G666" t="s">
        <v>3033</v>
      </c>
      <c r="H666" t="s">
        <v>216</v>
      </c>
      <c r="I666" t="s">
        <v>324</v>
      </c>
      <c r="J666" t="s">
        <v>600</v>
      </c>
      <c r="K666" t="s">
        <v>574</v>
      </c>
      <c r="L666" t="s">
        <v>356</v>
      </c>
      <c r="M666" t="s">
        <v>991</v>
      </c>
      <c r="N666" t="s">
        <v>735</v>
      </c>
      <c r="O666" t="s">
        <v>1083</v>
      </c>
      <c r="P666" t="s">
        <v>3496</v>
      </c>
      <c r="Q666">
        <f t="shared" si="10"/>
        <v>6.1749999999999998</v>
      </c>
      <c r="R666" t="s">
        <v>4865</v>
      </c>
    </row>
    <row r="667" spans="1:18" x14ac:dyDescent="0.25">
      <c r="A667">
        <v>547</v>
      </c>
      <c r="B667" s="1" t="s">
        <v>3497</v>
      </c>
      <c r="C667" t="s">
        <v>171</v>
      </c>
      <c r="D667" t="s">
        <v>162</v>
      </c>
      <c r="E667" t="s">
        <v>3498</v>
      </c>
      <c r="F667" t="s">
        <v>2497</v>
      </c>
      <c r="G667" t="s">
        <v>818</v>
      </c>
      <c r="H667" t="s">
        <v>39</v>
      </c>
      <c r="I667" t="s">
        <v>3499</v>
      </c>
      <c r="J667" t="s">
        <v>120</v>
      </c>
      <c r="K667" t="s">
        <v>148</v>
      </c>
      <c r="L667" t="s">
        <v>136</v>
      </c>
      <c r="M667" t="s">
        <v>2004</v>
      </c>
      <c r="N667" t="s">
        <v>739</v>
      </c>
      <c r="O667" t="s">
        <v>2329</v>
      </c>
      <c r="P667" t="s">
        <v>741</v>
      </c>
      <c r="Q667">
        <f t="shared" si="10"/>
        <v>5.35</v>
      </c>
      <c r="R667" t="s">
        <v>4865</v>
      </c>
    </row>
    <row r="668" spans="1:18" x14ac:dyDescent="0.25">
      <c r="A668">
        <v>774</v>
      </c>
      <c r="B668" s="1" t="s">
        <v>3500</v>
      </c>
      <c r="C668" t="s">
        <v>306</v>
      </c>
      <c r="D668" t="s">
        <v>2572</v>
      </c>
      <c r="E668" t="s">
        <v>3501</v>
      </c>
      <c r="F668" t="s">
        <v>1078</v>
      </c>
      <c r="G668" t="s">
        <v>2723</v>
      </c>
      <c r="H668" t="s">
        <v>18</v>
      </c>
      <c r="I668" t="s">
        <v>786</v>
      </c>
      <c r="J668" t="s">
        <v>1870</v>
      </c>
      <c r="K668" t="s">
        <v>270</v>
      </c>
      <c r="L668" t="s">
        <v>21</v>
      </c>
      <c r="M668" t="s">
        <v>335</v>
      </c>
      <c r="N668" t="s">
        <v>512</v>
      </c>
      <c r="O668" t="s">
        <v>552</v>
      </c>
      <c r="P668" t="s">
        <v>3502</v>
      </c>
      <c r="Q668">
        <f t="shared" si="10"/>
        <v>3.9550000000000001</v>
      </c>
      <c r="R668" t="s">
        <v>4865</v>
      </c>
    </row>
    <row r="669" spans="1:18" x14ac:dyDescent="0.25">
      <c r="A669">
        <v>177</v>
      </c>
      <c r="B669" s="1" t="s">
        <v>3503</v>
      </c>
      <c r="C669" t="s">
        <v>64</v>
      </c>
      <c r="D669" t="s">
        <v>101</v>
      </c>
      <c r="E669" t="s">
        <v>3504</v>
      </c>
      <c r="F669" t="s">
        <v>679</v>
      </c>
      <c r="G669" t="s">
        <v>550</v>
      </c>
      <c r="H669" t="s">
        <v>171</v>
      </c>
      <c r="I669" t="s">
        <v>1344</v>
      </c>
      <c r="J669" t="s">
        <v>512</v>
      </c>
      <c r="K669" t="s">
        <v>2465</v>
      </c>
      <c r="L669" t="s">
        <v>119</v>
      </c>
      <c r="M669" t="s">
        <v>839</v>
      </c>
      <c r="N669" t="s">
        <v>760</v>
      </c>
      <c r="O669" t="s">
        <v>2055</v>
      </c>
      <c r="P669" t="s">
        <v>762</v>
      </c>
      <c r="Q669">
        <f t="shared" si="10"/>
        <v>6.45</v>
      </c>
      <c r="R669" t="s">
        <v>4865</v>
      </c>
    </row>
    <row r="670" spans="1:18" x14ac:dyDescent="0.25">
      <c r="A670">
        <v>426</v>
      </c>
      <c r="B670" s="1" t="s">
        <v>3505</v>
      </c>
      <c r="C670" t="s">
        <v>64</v>
      </c>
      <c r="D670" t="s">
        <v>538</v>
      </c>
      <c r="E670" t="s">
        <v>3506</v>
      </c>
      <c r="F670" t="s">
        <v>927</v>
      </c>
      <c r="G670" t="s">
        <v>620</v>
      </c>
      <c r="H670" t="s">
        <v>46</v>
      </c>
      <c r="I670" t="s">
        <v>2704</v>
      </c>
      <c r="J670" t="s">
        <v>1147</v>
      </c>
      <c r="K670" t="s">
        <v>2465</v>
      </c>
      <c r="L670" t="s">
        <v>79</v>
      </c>
      <c r="M670" t="s">
        <v>1349</v>
      </c>
      <c r="N670" t="s">
        <v>1012</v>
      </c>
      <c r="O670" t="s">
        <v>3507</v>
      </c>
      <c r="P670" t="s">
        <v>2875</v>
      </c>
      <c r="Q670">
        <f t="shared" si="10"/>
        <v>9.245000000000001</v>
      </c>
      <c r="R670" t="s">
        <v>4865</v>
      </c>
    </row>
    <row r="671" spans="1:18" x14ac:dyDescent="0.25">
      <c r="A671">
        <v>12</v>
      </c>
      <c r="B671" s="1" t="s">
        <v>3508</v>
      </c>
      <c r="C671" t="s">
        <v>77</v>
      </c>
      <c r="D671" t="s">
        <v>194</v>
      </c>
      <c r="E671" t="s">
        <v>2601</v>
      </c>
      <c r="F671" t="s">
        <v>2299</v>
      </c>
      <c r="G671" t="s">
        <v>1980</v>
      </c>
      <c r="H671" t="s">
        <v>50</v>
      </c>
      <c r="I671" t="s">
        <v>1794</v>
      </c>
      <c r="J671" t="s">
        <v>257</v>
      </c>
      <c r="K671" t="s">
        <v>148</v>
      </c>
      <c r="L671" t="s">
        <v>166</v>
      </c>
      <c r="M671" t="s">
        <v>1665</v>
      </c>
      <c r="N671" t="s">
        <v>2752</v>
      </c>
      <c r="O671" t="s">
        <v>1769</v>
      </c>
      <c r="P671" t="s">
        <v>1219</v>
      </c>
      <c r="Q671">
        <f t="shared" si="10"/>
        <v>8.4849999999999994</v>
      </c>
      <c r="R671" t="s">
        <v>4865</v>
      </c>
    </row>
    <row r="672" spans="1:18" x14ac:dyDescent="0.25">
      <c r="A672">
        <v>1071</v>
      </c>
      <c r="B672" s="1" t="s">
        <v>3509</v>
      </c>
      <c r="C672" t="s">
        <v>166</v>
      </c>
      <c r="D672" t="s">
        <v>516</v>
      </c>
      <c r="E672" t="s">
        <v>3510</v>
      </c>
      <c r="F672" t="s">
        <v>304</v>
      </c>
      <c r="G672" t="s">
        <v>3511</v>
      </c>
      <c r="H672" t="s">
        <v>356</v>
      </c>
      <c r="I672" t="s">
        <v>956</v>
      </c>
      <c r="J672" t="s">
        <v>1128</v>
      </c>
      <c r="K672" t="s">
        <v>195</v>
      </c>
      <c r="L672" t="s">
        <v>1001</v>
      </c>
      <c r="M672" t="s">
        <v>3512</v>
      </c>
      <c r="N672" t="s">
        <v>2719</v>
      </c>
      <c r="O672" t="s">
        <v>3513</v>
      </c>
      <c r="P672" t="s">
        <v>1055</v>
      </c>
      <c r="Q672">
        <f t="shared" si="10"/>
        <v>7.05</v>
      </c>
      <c r="R672" t="s">
        <v>4865</v>
      </c>
    </row>
    <row r="673" spans="1:18" x14ac:dyDescent="0.25">
      <c r="A673">
        <v>341</v>
      </c>
      <c r="B673" s="1" t="s">
        <v>3514</v>
      </c>
      <c r="C673" t="s">
        <v>136</v>
      </c>
      <c r="D673" t="s">
        <v>512</v>
      </c>
      <c r="E673" t="s">
        <v>3515</v>
      </c>
      <c r="F673" t="s">
        <v>73</v>
      </c>
      <c r="G673" t="s">
        <v>1635</v>
      </c>
      <c r="H673" t="s">
        <v>482</v>
      </c>
      <c r="I673" t="s">
        <v>1381</v>
      </c>
      <c r="J673" t="s">
        <v>1738</v>
      </c>
      <c r="K673" t="s">
        <v>40</v>
      </c>
      <c r="L673" t="s">
        <v>27</v>
      </c>
      <c r="M673" t="s">
        <v>2242</v>
      </c>
      <c r="N673" t="s">
        <v>822</v>
      </c>
      <c r="O673" t="s">
        <v>1607</v>
      </c>
      <c r="P673" t="s">
        <v>2716</v>
      </c>
      <c r="Q673">
        <f t="shared" si="10"/>
        <v>7.7949999999999999</v>
      </c>
      <c r="R673" t="s">
        <v>4865</v>
      </c>
    </row>
    <row r="674" spans="1:18" x14ac:dyDescent="0.25">
      <c r="A674">
        <v>659</v>
      </c>
      <c r="B674" s="1" t="s">
        <v>3516</v>
      </c>
      <c r="C674" t="s">
        <v>25</v>
      </c>
      <c r="D674" t="s">
        <v>1000</v>
      </c>
      <c r="E674" t="s">
        <v>3517</v>
      </c>
      <c r="F674" t="s">
        <v>131</v>
      </c>
      <c r="G674" t="s">
        <v>1603</v>
      </c>
      <c r="H674" t="s">
        <v>841</v>
      </c>
      <c r="I674" t="s">
        <v>685</v>
      </c>
      <c r="J674" t="s">
        <v>364</v>
      </c>
      <c r="K674" t="s">
        <v>147</v>
      </c>
      <c r="L674" t="s">
        <v>195</v>
      </c>
      <c r="M674" t="s">
        <v>1567</v>
      </c>
      <c r="N674" t="s">
        <v>560</v>
      </c>
      <c r="O674" t="s">
        <v>1895</v>
      </c>
      <c r="P674" t="s">
        <v>562</v>
      </c>
      <c r="Q674">
        <f t="shared" si="10"/>
        <v>10.805</v>
      </c>
      <c r="R674" t="s">
        <v>4865</v>
      </c>
    </row>
    <row r="675" spans="1:18" x14ac:dyDescent="0.25">
      <c r="A675">
        <v>5</v>
      </c>
      <c r="B675" s="1" t="s">
        <v>3518</v>
      </c>
      <c r="C675" t="s">
        <v>25</v>
      </c>
      <c r="D675" t="s">
        <v>1097</v>
      </c>
      <c r="E675" t="s">
        <v>3519</v>
      </c>
      <c r="F675" t="s">
        <v>2341</v>
      </c>
      <c r="G675" t="s">
        <v>3327</v>
      </c>
      <c r="H675" t="s">
        <v>756</v>
      </c>
      <c r="I675" t="s">
        <v>3520</v>
      </c>
      <c r="J675" t="s">
        <v>2224</v>
      </c>
      <c r="K675" t="s">
        <v>78</v>
      </c>
      <c r="L675" t="s">
        <v>326</v>
      </c>
      <c r="M675" t="s">
        <v>3209</v>
      </c>
      <c r="N675" t="s">
        <v>134</v>
      </c>
      <c r="O675" t="s">
        <v>3211</v>
      </c>
      <c r="P675" t="s">
        <v>3521</v>
      </c>
      <c r="Q675">
        <f t="shared" si="10"/>
        <v>13.040000000000001</v>
      </c>
      <c r="R675" t="s">
        <v>4865</v>
      </c>
    </row>
    <row r="676" spans="1:18" x14ac:dyDescent="0.25">
      <c r="A676">
        <v>693</v>
      </c>
      <c r="B676" s="1" t="s">
        <v>3522</v>
      </c>
      <c r="C676" t="s">
        <v>64</v>
      </c>
      <c r="D676" t="s">
        <v>1237</v>
      </c>
      <c r="E676" t="s">
        <v>3523</v>
      </c>
      <c r="F676" t="s">
        <v>1063</v>
      </c>
      <c r="G676" t="s">
        <v>3524</v>
      </c>
      <c r="H676" t="s">
        <v>50</v>
      </c>
      <c r="I676" t="s">
        <v>2882</v>
      </c>
      <c r="J676" t="s">
        <v>189</v>
      </c>
      <c r="K676" t="s">
        <v>2465</v>
      </c>
      <c r="L676" t="s">
        <v>2169</v>
      </c>
      <c r="M676" t="s">
        <v>3525</v>
      </c>
      <c r="N676" t="s">
        <v>582</v>
      </c>
      <c r="O676" t="s">
        <v>3526</v>
      </c>
      <c r="P676" t="s">
        <v>799</v>
      </c>
      <c r="Q676">
        <f t="shared" si="10"/>
        <v>11.14</v>
      </c>
      <c r="R676" t="s">
        <v>4865</v>
      </c>
    </row>
    <row r="677" spans="1:18" x14ac:dyDescent="0.25">
      <c r="A677">
        <v>931</v>
      </c>
      <c r="B677" s="1" t="s">
        <v>3527</v>
      </c>
      <c r="C677" t="s">
        <v>166</v>
      </c>
      <c r="D677" t="s">
        <v>560</v>
      </c>
      <c r="E677" t="s">
        <v>3528</v>
      </c>
      <c r="F677" t="s">
        <v>774</v>
      </c>
      <c r="G677" t="s">
        <v>3529</v>
      </c>
      <c r="H677" t="s">
        <v>136</v>
      </c>
      <c r="I677" t="s">
        <v>1309</v>
      </c>
      <c r="J677" t="s">
        <v>406</v>
      </c>
      <c r="K677" t="s">
        <v>2465</v>
      </c>
      <c r="L677" t="s">
        <v>160</v>
      </c>
      <c r="M677" t="s">
        <v>3530</v>
      </c>
      <c r="N677" t="s">
        <v>770</v>
      </c>
      <c r="O677" t="s">
        <v>3152</v>
      </c>
      <c r="P677" t="s">
        <v>772</v>
      </c>
      <c r="Q677">
        <f t="shared" si="10"/>
        <v>9.0399999999999991</v>
      </c>
      <c r="R677" t="s">
        <v>4865</v>
      </c>
    </row>
    <row r="678" spans="1:18" x14ac:dyDescent="0.25">
      <c r="A678">
        <v>797</v>
      </c>
      <c r="B678" s="1" t="s">
        <v>3531</v>
      </c>
      <c r="C678" t="s">
        <v>64</v>
      </c>
      <c r="D678" t="s">
        <v>2503</v>
      </c>
      <c r="E678" t="s">
        <v>2632</v>
      </c>
      <c r="F678" t="s">
        <v>297</v>
      </c>
      <c r="G678" t="s">
        <v>2011</v>
      </c>
      <c r="H678" t="s">
        <v>810</v>
      </c>
      <c r="I678" t="s">
        <v>418</v>
      </c>
      <c r="J678" t="s">
        <v>719</v>
      </c>
      <c r="K678" t="s">
        <v>27</v>
      </c>
      <c r="L678" t="s">
        <v>326</v>
      </c>
      <c r="M678" t="s">
        <v>3319</v>
      </c>
      <c r="N678" t="s">
        <v>956</v>
      </c>
      <c r="O678" t="s">
        <v>1727</v>
      </c>
      <c r="P678" t="s">
        <v>958</v>
      </c>
      <c r="Q678">
        <f t="shared" si="10"/>
        <v>10.215</v>
      </c>
      <c r="R678" t="s">
        <v>4865</v>
      </c>
    </row>
    <row r="679" spans="1:18" x14ac:dyDescent="0.25">
      <c r="A679">
        <v>609</v>
      </c>
      <c r="B679" s="1" t="s">
        <v>3532</v>
      </c>
      <c r="C679" t="s">
        <v>166</v>
      </c>
      <c r="D679" t="s">
        <v>3533</v>
      </c>
      <c r="E679" t="s">
        <v>3534</v>
      </c>
      <c r="F679" t="s">
        <v>271</v>
      </c>
      <c r="G679" t="s">
        <v>1839</v>
      </c>
      <c r="H679" t="s">
        <v>171</v>
      </c>
      <c r="I679" t="s">
        <v>601</v>
      </c>
      <c r="J679" t="s">
        <v>2114</v>
      </c>
      <c r="K679" t="s">
        <v>449</v>
      </c>
      <c r="L679" t="s">
        <v>833</v>
      </c>
      <c r="M679" t="s">
        <v>3535</v>
      </c>
      <c r="N679" t="s">
        <v>1368</v>
      </c>
      <c r="O679" t="s">
        <v>3536</v>
      </c>
      <c r="P679" t="s">
        <v>1370</v>
      </c>
      <c r="Q679">
        <f t="shared" si="10"/>
        <v>11.995000000000001</v>
      </c>
      <c r="R679" t="s">
        <v>4865</v>
      </c>
    </row>
    <row r="680" spans="1:18" x14ac:dyDescent="0.25">
      <c r="A680">
        <v>1015</v>
      </c>
      <c r="B680" s="1" t="s">
        <v>3537</v>
      </c>
      <c r="C680" t="s">
        <v>77</v>
      </c>
      <c r="D680" t="s">
        <v>2395</v>
      </c>
      <c r="E680" t="s">
        <v>3538</v>
      </c>
      <c r="F680" t="s">
        <v>986</v>
      </c>
      <c r="G680" t="s">
        <v>3246</v>
      </c>
      <c r="H680" t="s">
        <v>50</v>
      </c>
      <c r="I680" t="s">
        <v>2986</v>
      </c>
      <c r="J680" t="s">
        <v>2044</v>
      </c>
      <c r="K680" t="s">
        <v>1276</v>
      </c>
      <c r="L680" t="s">
        <v>2335</v>
      </c>
      <c r="M680" t="s">
        <v>2993</v>
      </c>
      <c r="N680" t="s">
        <v>1982</v>
      </c>
      <c r="O680" t="s">
        <v>2111</v>
      </c>
      <c r="P680" t="s">
        <v>1205</v>
      </c>
      <c r="Q680">
        <f t="shared" si="10"/>
        <v>11.645</v>
      </c>
      <c r="R680" t="s">
        <v>4865</v>
      </c>
    </row>
    <row r="681" spans="1:18" x14ac:dyDescent="0.25">
      <c r="A681">
        <v>96</v>
      </c>
      <c r="B681" s="1" t="s">
        <v>3539</v>
      </c>
      <c r="C681" t="s">
        <v>306</v>
      </c>
      <c r="D681" t="s">
        <v>2456</v>
      </c>
      <c r="E681" t="s">
        <v>3540</v>
      </c>
      <c r="F681" t="s">
        <v>1716</v>
      </c>
      <c r="G681" t="s">
        <v>3541</v>
      </c>
      <c r="H681" t="s">
        <v>482</v>
      </c>
      <c r="I681" t="s">
        <v>1855</v>
      </c>
      <c r="J681" t="s">
        <v>111</v>
      </c>
      <c r="K681" t="s">
        <v>621</v>
      </c>
      <c r="L681" t="s">
        <v>52</v>
      </c>
      <c r="M681" t="s">
        <v>1336</v>
      </c>
      <c r="N681" t="s">
        <v>1977</v>
      </c>
      <c r="O681" t="s">
        <v>1565</v>
      </c>
      <c r="P681" t="s">
        <v>377</v>
      </c>
      <c r="Q681">
        <f t="shared" si="10"/>
        <v>13.175000000000001</v>
      </c>
      <c r="R681" t="s">
        <v>4865</v>
      </c>
    </row>
    <row r="682" spans="1:18" x14ac:dyDescent="0.25">
      <c r="A682">
        <v>404</v>
      </c>
      <c r="B682" s="1" t="s">
        <v>3542</v>
      </c>
      <c r="C682" t="s">
        <v>306</v>
      </c>
      <c r="D682" t="s">
        <v>2196</v>
      </c>
      <c r="E682" t="s">
        <v>3543</v>
      </c>
      <c r="F682" t="s">
        <v>197</v>
      </c>
      <c r="G682" t="s">
        <v>2619</v>
      </c>
      <c r="H682" t="s">
        <v>229</v>
      </c>
      <c r="I682" t="s">
        <v>2296</v>
      </c>
      <c r="J682" t="s">
        <v>940</v>
      </c>
      <c r="K682" t="s">
        <v>405</v>
      </c>
      <c r="L682" t="s">
        <v>64</v>
      </c>
      <c r="M682" t="s">
        <v>759</v>
      </c>
      <c r="N682" t="s">
        <v>2509</v>
      </c>
      <c r="O682" t="s">
        <v>761</v>
      </c>
      <c r="P682" t="s">
        <v>3544</v>
      </c>
      <c r="Q682">
        <f t="shared" si="10"/>
        <v>12.2</v>
      </c>
      <c r="R682" t="s">
        <v>4865</v>
      </c>
    </row>
    <row r="683" spans="1:18" x14ac:dyDescent="0.25">
      <c r="A683">
        <v>257</v>
      </c>
      <c r="B683" s="1" t="s">
        <v>3545</v>
      </c>
      <c r="C683" t="s">
        <v>77</v>
      </c>
      <c r="D683" t="s">
        <v>116</v>
      </c>
      <c r="E683" t="s">
        <v>3546</v>
      </c>
      <c r="F683" t="s">
        <v>2087</v>
      </c>
      <c r="G683" t="s">
        <v>1599</v>
      </c>
      <c r="H683" t="s">
        <v>522</v>
      </c>
      <c r="I683" t="s">
        <v>2212</v>
      </c>
      <c r="J683" t="s">
        <v>406</v>
      </c>
      <c r="K683" t="s">
        <v>376</v>
      </c>
      <c r="L683" t="s">
        <v>906</v>
      </c>
      <c r="M683" t="s">
        <v>1486</v>
      </c>
      <c r="N683" t="s">
        <v>602</v>
      </c>
      <c r="O683" t="s">
        <v>1488</v>
      </c>
      <c r="P683" t="s">
        <v>258</v>
      </c>
      <c r="Q683">
        <f t="shared" si="10"/>
        <v>10.220000000000001</v>
      </c>
      <c r="R683" t="s">
        <v>4865</v>
      </c>
    </row>
    <row r="684" spans="1:18" x14ac:dyDescent="0.25">
      <c r="A684">
        <v>233</v>
      </c>
      <c r="B684" s="1" t="s">
        <v>3547</v>
      </c>
      <c r="C684" t="s">
        <v>64</v>
      </c>
      <c r="D684" t="s">
        <v>703</v>
      </c>
      <c r="E684" t="s">
        <v>3548</v>
      </c>
      <c r="F684" t="s">
        <v>131</v>
      </c>
      <c r="G684" t="s">
        <v>1873</v>
      </c>
      <c r="H684" t="s">
        <v>1276</v>
      </c>
      <c r="I684" t="s">
        <v>2862</v>
      </c>
      <c r="J684" t="s">
        <v>257</v>
      </c>
      <c r="K684" t="s">
        <v>26</v>
      </c>
      <c r="L684" t="s">
        <v>40</v>
      </c>
      <c r="M684" t="s">
        <v>759</v>
      </c>
      <c r="N684" t="s">
        <v>2238</v>
      </c>
      <c r="O684" t="s">
        <v>761</v>
      </c>
      <c r="P684" t="s">
        <v>2228</v>
      </c>
      <c r="Q684">
        <f t="shared" si="10"/>
        <v>11.035</v>
      </c>
      <c r="R684" t="s">
        <v>4865</v>
      </c>
    </row>
    <row r="685" spans="1:18" x14ac:dyDescent="0.25">
      <c r="A685">
        <v>981</v>
      </c>
      <c r="B685" s="1" t="s">
        <v>3549</v>
      </c>
      <c r="C685" t="s">
        <v>64</v>
      </c>
      <c r="D685" t="s">
        <v>857</v>
      </c>
      <c r="E685" t="s">
        <v>3550</v>
      </c>
      <c r="F685" t="s">
        <v>314</v>
      </c>
      <c r="G685" t="s">
        <v>1392</v>
      </c>
      <c r="H685" t="s">
        <v>326</v>
      </c>
      <c r="I685" t="s">
        <v>982</v>
      </c>
      <c r="J685" t="s">
        <v>101</v>
      </c>
      <c r="K685" t="s">
        <v>40</v>
      </c>
      <c r="L685" t="s">
        <v>217</v>
      </c>
      <c r="M685" t="s">
        <v>1736</v>
      </c>
      <c r="N685" t="s">
        <v>1228</v>
      </c>
      <c r="O685" t="s">
        <v>2328</v>
      </c>
      <c r="P685" t="s">
        <v>2235</v>
      </c>
      <c r="Q685">
        <f t="shared" si="10"/>
        <v>10.36</v>
      </c>
      <c r="R685" t="s">
        <v>4865</v>
      </c>
    </row>
    <row r="686" spans="1:18" x14ac:dyDescent="0.25">
      <c r="A686">
        <v>537</v>
      </c>
      <c r="B686" s="1" t="s">
        <v>3551</v>
      </c>
      <c r="C686" t="s">
        <v>64</v>
      </c>
      <c r="D686" t="s">
        <v>2768</v>
      </c>
      <c r="E686" t="s">
        <v>3552</v>
      </c>
      <c r="F686" t="s">
        <v>1401</v>
      </c>
      <c r="G686" t="s">
        <v>2780</v>
      </c>
      <c r="H686" t="s">
        <v>65</v>
      </c>
      <c r="I686" t="s">
        <v>1460</v>
      </c>
      <c r="J686" t="s">
        <v>101</v>
      </c>
      <c r="K686" t="s">
        <v>26</v>
      </c>
      <c r="L686" t="s">
        <v>40</v>
      </c>
      <c r="M686" t="s">
        <v>1616</v>
      </c>
      <c r="N686" t="s">
        <v>297</v>
      </c>
      <c r="O686" t="s">
        <v>3460</v>
      </c>
      <c r="P686" t="s">
        <v>299</v>
      </c>
      <c r="Q686">
        <f t="shared" si="10"/>
        <v>8.5350000000000001</v>
      </c>
      <c r="R686" t="s">
        <v>4865</v>
      </c>
    </row>
    <row r="687" spans="1:18" x14ac:dyDescent="0.25">
      <c r="A687">
        <v>877</v>
      </c>
      <c r="B687" s="1" t="s">
        <v>3553</v>
      </c>
      <c r="C687" t="s">
        <v>25</v>
      </c>
      <c r="D687" t="s">
        <v>2417</v>
      </c>
      <c r="E687" t="s">
        <v>3554</v>
      </c>
      <c r="F687" t="s">
        <v>663</v>
      </c>
      <c r="G687" t="s">
        <v>3555</v>
      </c>
      <c r="H687" t="s">
        <v>259</v>
      </c>
      <c r="I687" t="s">
        <v>3556</v>
      </c>
      <c r="J687" t="s">
        <v>404</v>
      </c>
      <c r="K687" t="s">
        <v>92</v>
      </c>
      <c r="L687" t="s">
        <v>259</v>
      </c>
      <c r="M687" t="s">
        <v>2793</v>
      </c>
      <c r="N687" t="s">
        <v>503</v>
      </c>
      <c r="O687" t="s">
        <v>665</v>
      </c>
      <c r="P687" t="s">
        <v>576</v>
      </c>
      <c r="Q687">
        <f t="shared" si="10"/>
        <v>6.0449999999999999</v>
      </c>
      <c r="R687" t="s">
        <v>4865</v>
      </c>
    </row>
    <row r="688" spans="1:18" x14ac:dyDescent="0.25">
      <c r="A688">
        <v>708</v>
      </c>
      <c r="B688" s="1" t="s">
        <v>3557</v>
      </c>
      <c r="C688" t="s">
        <v>79</v>
      </c>
      <c r="D688" t="s">
        <v>3558</v>
      </c>
      <c r="E688" t="s">
        <v>465</v>
      </c>
      <c r="F688" t="s">
        <v>113</v>
      </c>
      <c r="G688" t="s">
        <v>1603</v>
      </c>
      <c r="H688" t="s">
        <v>65</v>
      </c>
      <c r="I688" t="s">
        <v>658</v>
      </c>
      <c r="J688" t="s">
        <v>177</v>
      </c>
      <c r="K688" t="s">
        <v>147</v>
      </c>
      <c r="L688" t="s">
        <v>285</v>
      </c>
      <c r="M688" t="s">
        <v>1950</v>
      </c>
      <c r="N688" t="s">
        <v>2641</v>
      </c>
      <c r="O688" t="s">
        <v>1031</v>
      </c>
      <c r="P688" t="s">
        <v>2217</v>
      </c>
      <c r="Q688">
        <f t="shared" si="10"/>
        <v>4.66</v>
      </c>
      <c r="R688" t="s">
        <v>4865</v>
      </c>
    </row>
    <row r="689" spans="1:18" x14ac:dyDescent="0.25">
      <c r="A689">
        <v>785</v>
      </c>
      <c r="B689" s="1" t="s">
        <v>3559</v>
      </c>
      <c r="C689" t="s">
        <v>229</v>
      </c>
      <c r="D689" t="s">
        <v>3560</v>
      </c>
      <c r="E689" t="s">
        <v>3561</v>
      </c>
      <c r="F689" t="s">
        <v>538</v>
      </c>
      <c r="G689" t="s">
        <v>3535</v>
      </c>
      <c r="H689" t="s">
        <v>2465</v>
      </c>
      <c r="I689" t="s">
        <v>3310</v>
      </c>
      <c r="J689" t="s">
        <v>2217</v>
      </c>
      <c r="K689" t="s">
        <v>147</v>
      </c>
      <c r="L689" t="s">
        <v>159</v>
      </c>
      <c r="M689" t="s">
        <v>2235</v>
      </c>
      <c r="N689" t="s">
        <v>451</v>
      </c>
      <c r="O689" t="s">
        <v>1361</v>
      </c>
      <c r="P689" t="s">
        <v>415</v>
      </c>
      <c r="Q689">
        <f t="shared" si="10"/>
        <v>3.1149999999999998</v>
      </c>
      <c r="R689" t="s">
        <v>4865</v>
      </c>
    </row>
    <row r="690" spans="1:18" x14ac:dyDescent="0.25">
      <c r="A690">
        <v>416</v>
      </c>
      <c r="B690" s="1" t="s">
        <v>3562</v>
      </c>
      <c r="C690" t="s">
        <v>98</v>
      </c>
      <c r="D690" t="s">
        <v>3563</v>
      </c>
      <c r="E690" t="s">
        <v>3564</v>
      </c>
      <c r="F690" t="s">
        <v>417</v>
      </c>
      <c r="G690" t="s">
        <v>3524</v>
      </c>
      <c r="H690" t="s">
        <v>125</v>
      </c>
      <c r="I690" t="s">
        <v>946</v>
      </c>
      <c r="J690" t="s">
        <v>69</v>
      </c>
      <c r="K690" t="s">
        <v>272</v>
      </c>
      <c r="L690" t="s">
        <v>2357</v>
      </c>
      <c r="M690" t="s">
        <v>929</v>
      </c>
      <c r="N690" t="s">
        <v>3565</v>
      </c>
      <c r="O690" t="s">
        <v>62</v>
      </c>
      <c r="P690" t="s">
        <v>91</v>
      </c>
      <c r="Q690">
        <f t="shared" si="10"/>
        <v>2.1849999999999996</v>
      </c>
      <c r="R690" t="s">
        <v>4865</v>
      </c>
    </row>
    <row r="691" spans="1:18" x14ac:dyDescent="0.25">
      <c r="A691">
        <v>240</v>
      </c>
      <c r="B691" s="1" t="s">
        <v>3566</v>
      </c>
      <c r="C691" t="s">
        <v>98</v>
      </c>
      <c r="D691" t="s">
        <v>532</v>
      </c>
      <c r="E691" t="s">
        <v>3567</v>
      </c>
      <c r="F691" t="s">
        <v>848</v>
      </c>
      <c r="G691" t="s">
        <v>934</v>
      </c>
      <c r="H691" t="s">
        <v>196</v>
      </c>
      <c r="I691" t="s">
        <v>1131</v>
      </c>
      <c r="J691" t="s">
        <v>1360</v>
      </c>
      <c r="K691" t="s">
        <v>285</v>
      </c>
      <c r="L691" t="s">
        <v>1001</v>
      </c>
      <c r="M691" t="s">
        <v>920</v>
      </c>
      <c r="N691" t="s">
        <v>272</v>
      </c>
      <c r="O691" t="s">
        <v>2185</v>
      </c>
      <c r="P691" t="s">
        <v>1738</v>
      </c>
      <c r="Q691">
        <f t="shared" si="10"/>
        <v>4.2249999999999996</v>
      </c>
      <c r="R691" t="s">
        <v>4865</v>
      </c>
    </row>
    <row r="692" spans="1:18" x14ac:dyDescent="0.25">
      <c r="A692">
        <v>168</v>
      </c>
      <c r="B692" s="1" t="s">
        <v>3568</v>
      </c>
      <c r="C692" t="s">
        <v>64</v>
      </c>
      <c r="D692" t="s">
        <v>141</v>
      </c>
      <c r="E692" t="s">
        <v>1252</v>
      </c>
      <c r="F692" t="s">
        <v>2306</v>
      </c>
      <c r="G692" t="s">
        <v>3569</v>
      </c>
      <c r="H692" t="s">
        <v>1276</v>
      </c>
      <c r="I692" t="s">
        <v>137</v>
      </c>
      <c r="J692" t="s">
        <v>177</v>
      </c>
      <c r="K692" t="s">
        <v>217</v>
      </c>
      <c r="L692" t="s">
        <v>41</v>
      </c>
      <c r="M692" t="s">
        <v>483</v>
      </c>
      <c r="N692" t="s">
        <v>1296</v>
      </c>
      <c r="O692" t="s">
        <v>559</v>
      </c>
      <c r="P692" t="s">
        <v>2492</v>
      </c>
      <c r="Q692">
        <f t="shared" si="10"/>
        <v>6.2649999999999997</v>
      </c>
      <c r="R692" t="s">
        <v>4865</v>
      </c>
    </row>
    <row r="693" spans="1:18" x14ac:dyDescent="0.25">
      <c r="A693">
        <v>221</v>
      </c>
      <c r="B693" s="1" t="s">
        <v>3570</v>
      </c>
      <c r="C693" t="s">
        <v>77</v>
      </c>
      <c r="D693" t="s">
        <v>133</v>
      </c>
      <c r="E693" t="s">
        <v>3571</v>
      </c>
      <c r="F693" t="s">
        <v>104</v>
      </c>
      <c r="G693" t="s">
        <v>1273</v>
      </c>
      <c r="H693" t="s">
        <v>482</v>
      </c>
      <c r="I693" t="s">
        <v>784</v>
      </c>
      <c r="J693" t="s">
        <v>2504</v>
      </c>
      <c r="K693" t="s">
        <v>346</v>
      </c>
      <c r="L693" t="s">
        <v>2217</v>
      </c>
      <c r="M693" t="s">
        <v>1431</v>
      </c>
      <c r="N693" t="s">
        <v>684</v>
      </c>
      <c r="O693" t="s">
        <v>2092</v>
      </c>
      <c r="P693" t="s">
        <v>2598</v>
      </c>
      <c r="Q693">
        <f t="shared" si="10"/>
        <v>6.6349999999999998</v>
      </c>
      <c r="R693" t="s">
        <v>4865</v>
      </c>
    </row>
    <row r="694" spans="1:18" x14ac:dyDescent="0.25">
      <c r="A694">
        <v>923</v>
      </c>
      <c r="B694" s="1" t="s">
        <v>3572</v>
      </c>
      <c r="C694" t="s">
        <v>77</v>
      </c>
      <c r="D694" t="s">
        <v>1016</v>
      </c>
      <c r="E694" t="s">
        <v>3573</v>
      </c>
      <c r="F694" t="s">
        <v>541</v>
      </c>
      <c r="G694" t="s">
        <v>1620</v>
      </c>
      <c r="H694" t="s">
        <v>482</v>
      </c>
      <c r="I694" t="s">
        <v>2223</v>
      </c>
      <c r="J694" t="s">
        <v>2786</v>
      </c>
      <c r="K694" t="s">
        <v>376</v>
      </c>
      <c r="L694" t="s">
        <v>482</v>
      </c>
      <c r="M694" t="s">
        <v>2380</v>
      </c>
      <c r="N694" t="s">
        <v>798</v>
      </c>
      <c r="O694" t="s">
        <v>1677</v>
      </c>
      <c r="P694" t="s">
        <v>2480</v>
      </c>
      <c r="Q694">
        <f t="shared" si="10"/>
        <v>6.99</v>
      </c>
      <c r="R694" t="s">
        <v>4865</v>
      </c>
    </row>
    <row r="695" spans="1:18" x14ac:dyDescent="0.25">
      <c r="A695">
        <v>637</v>
      </c>
      <c r="B695" s="1" t="s">
        <v>3574</v>
      </c>
      <c r="C695" t="s">
        <v>50</v>
      </c>
      <c r="D695" t="s">
        <v>785</v>
      </c>
      <c r="E695" t="s">
        <v>3575</v>
      </c>
      <c r="F695" t="s">
        <v>623</v>
      </c>
      <c r="G695" t="s">
        <v>2205</v>
      </c>
      <c r="H695" t="s">
        <v>171</v>
      </c>
      <c r="I695" t="s">
        <v>1268</v>
      </c>
      <c r="J695" t="s">
        <v>2504</v>
      </c>
      <c r="K695" t="s">
        <v>318</v>
      </c>
      <c r="L695" t="s">
        <v>2572</v>
      </c>
      <c r="M695" t="s">
        <v>2289</v>
      </c>
      <c r="N695" t="s">
        <v>437</v>
      </c>
      <c r="O695" t="s">
        <v>2290</v>
      </c>
      <c r="P695" t="s">
        <v>655</v>
      </c>
      <c r="Q695">
        <f t="shared" si="10"/>
        <v>5.45</v>
      </c>
      <c r="R695" t="s">
        <v>4865</v>
      </c>
    </row>
    <row r="696" spans="1:18" x14ac:dyDescent="0.25">
      <c r="A696">
        <v>406</v>
      </c>
      <c r="B696" s="1" t="s">
        <v>3576</v>
      </c>
      <c r="C696" t="s">
        <v>204</v>
      </c>
      <c r="D696" t="s">
        <v>1780</v>
      </c>
      <c r="E696" t="s">
        <v>3577</v>
      </c>
      <c r="F696" t="s">
        <v>104</v>
      </c>
      <c r="G696" t="s">
        <v>1326</v>
      </c>
      <c r="H696" t="s">
        <v>50</v>
      </c>
      <c r="I696" t="s">
        <v>325</v>
      </c>
      <c r="J696" t="s">
        <v>2572</v>
      </c>
      <c r="K696" t="s">
        <v>78</v>
      </c>
      <c r="L696" t="s">
        <v>259</v>
      </c>
      <c r="M696" t="s">
        <v>1721</v>
      </c>
      <c r="N696" t="s">
        <v>945</v>
      </c>
      <c r="O696" t="s">
        <v>1788</v>
      </c>
      <c r="P696" t="s">
        <v>271</v>
      </c>
      <c r="Q696">
        <f t="shared" si="10"/>
        <v>4.7149999999999999</v>
      </c>
      <c r="R696" t="s">
        <v>4865</v>
      </c>
    </row>
    <row r="697" spans="1:18" x14ac:dyDescent="0.25">
      <c r="A697">
        <v>41</v>
      </c>
      <c r="B697" s="1" t="s">
        <v>3578</v>
      </c>
      <c r="C697" t="s">
        <v>77</v>
      </c>
      <c r="D697" t="s">
        <v>1409</v>
      </c>
      <c r="E697" t="s">
        <v>1153</v>
      </c>
      <c r="F697" t="s">
        <v>3579</v>
      </c>
      <c r="G697" t="s">
        <v>3156</v>
      </c>
      <c r="H697" t="s">
        <v>79</v>
      </c>
      <c r="I697" t="s">
        <v>3521</v>
      </c>
      <c r="J697" t="s">
        <v>415</v>
      </c>
      <c r="K697" t="s">
        <v>159</v>
      </c>
      <c r="L697" t="s">
        <v>529</v>
      </c>
      <c r="M697" t="s">
        <v>193</v>
      </c>
      <c r="N697" t="s">
        <v>3580</v>
      </c>
      <c r="O697" t="s">
        <v>2153</v>
      </c>
      <c r="P697" t="s">
        <v>76</v>
      </c>
      <c r="Q697">
        <f t="shared" si="10"/>
        <v>6.27</v>
      </c>
      <c r="R697" t="s">
        <v>4865</v>
      </c>
    </row>
    <row r="698" spans="1:18" x14ac:dyDescent="0.25">
      <c r="A698">
        <v>9</v>
      </c>
      <c r="B698" s="1" t="s">
        <v>3581</v>
      </c>
      <c r="C698" t="s">
        <v>98</v>
      </c>
      <c r="D698" t="s">
        <v>1970</v>
      </c>
      <c r="E698" t="s">
        <v>3582</v>
      </c>
      <c r="F698" t="s">
        <v>657</v>
      </c>
      <c r="G698" t="s">
        <v>1427</v>
      </c>
      <c r="H698" t="s">
        <v>50</v>
      </c>
      <c r="I698" t="s">
        <v>1218</v>
      </c>
      <c r="J698" t="s">
        <v>162</v>
      </c>
      <c r="K698" t="s">
        <v>114</v>
      </c>
      <c r="L698" t="s">
        <v>214</v>
      </c>
      <c r="M698" t="s">
        <v>2158</v>
      </c>
      <c r="N698" t="s">
        <v>989</v>
      </c>
      <c r="O698" t="s">
        <v>3237</v>
      </c>
      <c r="P698" t="s">
        <v>374</v>
      </c>
      <c r="Q698">
        <f t="shared" si="10"/>
        <v>8.754999999999999</v>
      </c>
      <c r="R698" t="s">
        <v>4865</v>
      </c>
    </row>
    <row r="699" spans="1:18" x14ac:dyDescent="0.25">
      <c r="A699">
        <v>511</v>
      </c>
      <c r="B699" s="1" t="s">
        <v>3583</v>
      </c>
      <c r="C699" t="s">
        <v>52</v>
      </c>
      <c r="D699" t="s">
        <v>1106</v>
      </c>
      <c r="E699" t="s">
        <v>3584</v>
      </c>
      <c r="F699" t="s">
        <v>1104</v>
      </c>
      <c r="G699" t="s">
        <v>1377</v>
      </c>
      <c r="H699" t="s">
        <v>119</v>
      </c>
      <c r="I699" t="s">
        <v>2081</v>
      </c>
      <c r="J699" t="s">
        <v>3585</v>
      </c>
      <c r="K699" t="s">
        <v>195</v>
      </c>
      <c r="L699" t="s">
        <v>1704</v>
      </c>
      <c r="M699" t="s">
        <v>827</v>
      </c>
      <c r="N699" t="s">
        <v>1844</v>
      </c>
      <c r="O699" t="s">
        <v>1736</v>
      </c>
      <c r="P699" t="s">
        <v>2438</v>
      </c>
      <c r="Q699">
        <f t="shared" si="10"/>
        <v>10.085000000000001</v>
      </c>
      <c r="R699" t="s">
        <v>4865</v>
      </c>
    </row>
    <row r="700" spans="1:18" x14ac:dyDescent="0.25">
      <c r="A700">
        <v>101</v>
      </c>
      <c r="B700" s="1" t="s">
        <v>3586</v>
      </c>
      <c r="C700" t="s">
        <v>31</v>
      </c>
      <c r="D700" t="s">
        <v>2260</v>
      </c>
      <c r="E700" t="s">
        <v>3587</v>
      </c>
      <c r="F700" t="s">
        <v>694</v>
      </c>
      <c r="G700" t="s">
        <v>3499</v>
      </c>
      <c r="H700" t="s">
        <v>79</v>
      </c>
      <c r="I700" t="s">
        <v>2214</v>
      </c>
      <c r="J700" t="s">
        <v>825</v>
      </c>
      <c r="K700" t="s">
        <v>574</v>
      </c>
      <c r="L700" t="s">
        <v>479</v>
      </c>
      <c r="M700" t="s">
        <v>1150</v>
      </c>
      <c r="N700" t="s">
        <v>717</v>
      </c>
      <c r="O700" t="s">
        <v>494</v>
      </c>
      <c r="P700" t="s">
        <v>1071</v>
      </c>
      <c r="Q700">
        <f t="shared" si="10"/>
        <v>7.4749999999999996</v>
      </c>
      <c r="R700" t="s">
        <v>4865</v>
      </c>
    </row>
    <row r="701" spans="1:18" x14ac:dyDescent="0.25">
      <c r="A701">
        <v>930</v>
      </c>
      <c r="B701" s="1" t="s">
        <v>3588</v>
      </c>
      <c r="C701" t="s">
        <v>77</v>
      </c>
      <c r="D701" t="s">
        <v>154</v>
      </c>
      <c r="E701" t="s">
        <v>3589</v>
      </c>
      <c r="F701" t="s">
        <v>386</v>
      </c>
      <c r="G701" t="s">
        <v>1680</v>
      </c>
      <c r="H701" t="s">
        <v>171</v>
      </c>
      <c r="I701" t="s">
        <v>3590</v>
      </c>
      <c r="J701" t="s">
        <v>3591</v>
      </c>
      <c r="K701" t="s">
        <v>867</v>
      </c>
      <c r="L701" t="s">
        <v>50</v>
      </c>
      <c r="M701" t="s">
        <v>1370</v>
      </c>
      <c r="N701" t="s">
        <v>2502</v>
      </c>
      <c r="O701" t="s">
        <v>3592</v>
      </c>
      <c r="P701" t="s">
        <v>1107</v>
      </c>
      <c r="Q701">
        <f t="shared" si="10"/>
        <v>9.4550000000000001</v>
      </c>
      <c r="R701" t="s">
        <v>4865</v>
      </c>
    </row>
    <row r="702" spans="1:18" x14ac:dyDescent="0.25">
      <c r="A702">
        <v>154</v>
      </c>
      <c r="B702" s="1" t="s">
        <v>3593</v>
      </c>
      <c r="C702" t="s">
        <v>39</v>
      </c>
      <c r="D702" t="s">
        <v>2382</v>
      </c>
      <c r="E702" t="s">
        <v>3594</v>
      </c>
      <c r="F702" t="s">
        <v>115</v>
      </c>
      <c r="G702" t="s">
        <v>2380</v>
      </c>
      <c r="H702" t="s">
        <v>284</v>
      </c>
      <c r="I702" t="s">
        <v>612</v>
      </c>
      <c r="J702" t="s">
        <v>2052</v>
      </c>
      <c r="K702" t="s">
        <v>841</v>
      </c>
      <c r="L702" t="s">
        <v>2501</v>
      </c>
      <c r="M702" t="s">
        <v>2139</v>
      </c>
      <c r="N702" t="s">
        <v>2723</v>
      </c>
      <c r="O702" t="s">
        <v>2966</v>
      </c>
      <c r="P702" t="s">
        <v>2239</v>
      </c>
      <c r="Q702">
        <f t="shared" si="10"/>
        <v>11.585000000000001</v>
      </c>
      <c r="R702" t="s">
        <v>4865</v>
      </c>
    </row>
    <row r="703" spans="1:18" x14ac:dyDescent="0.25">
      <c r="A703">
        <v>387</v>
      </c>
      <c r="B703" s="1" t="s">
        <v>3595</v>
      </c>
      <c r="C703" t="s">
        <v>39</v>
      </c>
      <c r="D703" t="s">
        <v>788</v>
      </c>
      <c r="E703" t="s">
        <v>3596</v>
      </c>
      <c r="F703" t="s">
        <v>986</v>
      </c>
      <c r="G703" t="s">
        <v>3597</v>
      </c>
      <c r="H703" t="s">
        <v>31</v>
      </c>
      <c r="I703" t="s">
        <v>3156</v>
      </c>
      <c r="J703" t="s">
        <v>2786</v>
      </c>
      <c r="K703" t="s">
        <v>1001</v>
      </c>
      <c r="L703" t="s">
        <v>1360</v>
      </c>
      <c r="M703" t="s">
        <v>1620</v>
      </c>
      <c r="N703" t="s">
        <v>2360</v>
      </c>
      <c r="O703" t="s">
        <v>1621</v>
      </c>
      <c r="P703" t="s">
        <v>3598</v>
      </c>
      <c r="Q703">
        <f t="shared" si="10"/>
        <v>11.16</v>
      </c>
      <c r="R703" t="s">
        <v>4865</v>
      </c>
    </row>
    <row r="704" spans="1:18" x14ac:dyDescent="0.25">
      <c r="A704">
        <v>189</v>
      </c>
      <c r="B704" s="1" t="s">
        <v>3599</v>
      </c>
      <c r="C704" t="s">
        <v>50</v>
      </c>
      <c r="D704" t="s">
        <v>2485</v>
      </c>
      <c r="E704" t="s">
        <v>2025</v>
      </c>
      <c r="F704" t="s">
        <v>133</v>
      </c>
      <c r="G704" t="s">
        <v>2971</v>
      </c>
      <c r="H704" t="s">
        <v>963</v>
      </c>
      <c r="I704" t="s">
        <v>1763</v>
      </c>
      <c r="J704" t="s">
        <v>317</v>
      </c>
      <c r="K704" t="s">
        <v>92</v>
      </c>
      <c r="L704" t="s">
        <v>148</v>
      </c>
      <c r="M704" t="s">
        <v>601</v>
      </c>
      <c r="N704" t="s">
        <v>578</v>
      </c>
      <c r="O704" t="s">
        <v>603</v>
      </c>
      <c r="P704" t="s">
        <v>2408</v>
      </c>
      <c r="Q704">
        <f t="shared" si="10"/>
        <v>9.14</v>
      </c>
      <c r="R704" t="s">
        <v>4865</v>
      </c>
    </row>
    <row r="705" spans="1:18" x14ac:dyDescent="0.25">
      <c r="A705">
        <v>342</v>
      </c>
      <c r="B705" s="1" t="s">
        <v>3600</v>
      </c>
      <c r="C705" t="s">
        <v>171</v>
      </c>
      <c r="D705" t="s">
        <v>51</v>
      </c>
      <c r="E705" t="s">
        <v>3601</v>
      </c>
      <c r="F705" t="s">
        <v>596</v>
      </c>
      <c r="G705" t="s">
        <v>1873</v>
      </c>
      <c r="H705" t="s">
        <v>77</v>
      </c>
      <c r="I705" t="s">
        <v>2973</v>
      </c>
      <c r="J705" t="s">
        <v>666</v>
      </c>
      <c r="K705" t="s">
        <v>78</v>
      </c>
      <c r="L705" t="s">
        <v>1446</v>
      </c>
      <c r="M705" t="s">
        <v>2517</v>
      </c>
      <c r="N705" t="s">
        <v>1984</v>
      </c>
      <c r="O705" t="s">
        <v>3045</v>
      </c>
      <c r="P705" t="s">
        <v>3602</v>
      </c>
      <c r="Q705">
        <f t="shared" si="10"/>
        <v>10.629999999999999</v>
      </c>
      <c r="R705" t="s">
        <v>4865</v>
      </c>
    </row>
    <row r="706" spans="1:18" x14ac:dyDescent="0.25">
      <c r="A706">
        <v>945</v>
      </c>
      <c r="B706" s="1" t="s">
        <v>3603</v>
      </c>
      <c r="C706" t="s">
        <v>204</v>
      </c>
      <c r="D706" t="s">
        <v>700</v>
      </c>
      <c r="E706" t="s">
        <v>3604</v>
      </c>
      <c r="F706" t="s">
        <v>1023</v>
      </c>
      <c r="G706" t="s">
        <v>1935</v>
      </c>
      <c r="H706" t="s">
        <v>50</v>
      </c>
      <c r="I706" t="s">
        <v>3605</v>
      </c>
      <c r="J706" t="s">
        <v>2572</v>
      </c>
      <c r="K706" t="s">
        <v>376</v>
      </c>
      <c r="L706" t="s">
        <v>89</v>
      </c>
      <c r="M706" t="s">
        <v>2677</v>
      </c>
      <c r="N706" t="s">
        <v>552</v>
      </c>
      <c r="O706" t="s">
        <v>2776</v>
      </c>
      <c r="P706" t="s">
        <v>483</v>
      </c>
      <c r="Q706">
        <f t="shared" ref="Q706:Q769" si="11">(M706+N706)/2</f>
        <v>10.555</v>
      </c>
      <c r="R706" t="s">
        <v>4865</v>
      </c>
    </row>
    <row r="707" spans="1:18" x14ac:dyDescent="0.25">
      <c r="A707">
        <v>861</v>
      </c>
      <c r="B707" s="1" t="s">
        <v>3606</v>
      </c>
      <c r="C707" t="s">
        <v>306</v>
      </c>
      <c r="D707" t="s">
        <v>441</v>
      </c>
      <c r="E707" t="s">
        <v>3607</v>
      </c>
      <c r="F707" t="s">
        <v>44</v>
      </c>
      <c r="G707" t="s">
        <v>542</v>
      </c>
      <c r="H707" t="s">
        <v>479</v>
      </c>
      <c r="I707" t="s">
        <v>1682</v>
      </c>
      <c r="J707" t="s">
        <v>2335</v>
      </c>
      <c r="K707" t="s">
        <v>405</v>
      </c>
      <c r="L707" t="s">
        <v>173</v>
      </c>
      <c r="M707" t="s">
        <v>567</v>
      </c>
      <c r="N707" t="s">
        <v>51</v>
      </c>
      <c r="O707" t="s">
        <v>568</v>
      </c>
      <c r="P707" t="s">
        <v>1774</v>
      </c>
      <c r="Q707">
        <f t="shared" si="11"/>
        <v>8.7249999999999996</v>
      </c>
      <c r="R707" t="s">
        <v>4865</v>
      </c>
    </row>
    <row r="708" spans="1:18" x14ac:dyDescent="0.25">
      <c r="A708">
        <v>259</v>
      </c>
      <c r="B708" s="1" t="s">
        <v>3608</v>
      </c>
      <c r="C708" t="s">
        <v>64</v>
      </c>
      <c r="D708" t="s">
        <v>2752</v>
      </c>
      <c r="E708" t="s">
        <v>3609</v>
      </c>
      <c r="F708" t="s">
        <v>772</v>
      </c>
      <c r="G708" t="s">
        <v>749</v>
      </c>
      <c r="H708" t="s">
        <v>1051</v>
      </c>
      <c r="I708" t="s">
        <v>1124</v>
      </c>
      <c r="J708" t="s">
        <v>69</v>
      </c>
      <c r="K708" t="s">
        <v>114</v>
      </c>
      <c r="L708" t="s">
        <v>270</v>
      </c>
      <c r="M708" t="s">
        <v>2300</v>
      </c>
      <c r="N708" t="s">
        <v>2700</v>
      </c>
      <c r="O708" t="s">
        <v>3246</v>
      </c>
      <c r="P708" t="s">
        <v>962</v>
      </c>
      <c r="Q708">
        <f t="shared" si="11"/>
        <v>9.129999999999999</v>
      </c>
      <c r="R708" t="s">
        <v>4865</v>
      </c>
    </row>
    <row r="709" spans="1:18" x14ac:dyDescent="0.25">
      <c r="A709">
        <v>969</v>
      </c>
      <c r="B709" s="1" t="s">
        <v>3610</v>
      </c>
      <c r="C709" t="s">
        <v>64</v>
      </c>
      <c r="D709" t="s">
        <v>307</v>
      </c>
      <c r="E709" t="s">
        <v>465</v>
      </c>
      <c r="F709" t="s">
        <v>528</v>
      </c>
      <c r="G709" t="s">
        <v>2073</v>
      </c>
      <c r="H709" t="s">
        <v>171</v>
      </c>
      <c r="I709" t="s">
        <v>3611</v>
      </c>
      <c r="J709" t="s">
        <v>2052</v>
      </c>
      <c r="K709" t="s">
        <v>198</v>
      </c>
      <c r="L709" t="s">
        <v>282</v>
      </c>
      <c r="M709" t="s">
        <v>1342</v>
      </c>
      <c r="N709" t="s">
        <v>570</v>
      </c>
      <c r="O709" t="s">
        <v>1344</v>
      </c>
      <c r="P709" t="s">
        <v>1120</v>
      </c>
      <c r="Q709">
        <f t="shared" si="11"/>
        <v>7.5049999999999999</v>
      </c>
      <c r="R709" t="s">
        <v>4865</v>
      </c>
    </row>
    <row r="710" spans="1:18" x14ac:dyDescent="0.25">
      <c r="A710">
        <v>269</v>
      </c>
      <c r="B710" s="1" t="s">
        <v>3612</v>
      </c>
      <c r="C710" t="s">
        <v>166</v>
      </c>
      <c r="D710" t="s">
        <v>439</v>
      </c>
      <c r="E710" t="s">
        <v>3613</v>
      </c>
      <c r="F710" t="s">
        <v>24</v>
      </c>
      <c r="G710" t="s">
        <v>1607</v>
      </c>
      <c r="H710" t="s">
        <v>282</v>
      </c>
      <c r="I710" t="s">
        <v>2040</v>
      </c>
      <c r="J710" t="s">
        <v>3591</v>
      </c>
      <c r="K710" t="s">
        <v>78</v>
      </c>
      <c r="L710" t="s">
        <v>114</v>
      </c>
      <c r="M710" t="s">
        <v>932</v>
      </c>
      <c r="N710" t="s">
        <v>2786</v>
      </c>
      <c r="O710" t="s">
        <v>3614</v>
      </c>
      <c r="P710" t="s">
        <v>798</v>
      </c>
      <c r="Q710">
        <f t="shared" si="11"/>
        <v>5.3450000000000006</v>
      </c>
      <c r="R710" t="s">
        <v>4865</v>
      </c>
    </row>
    <row r="711" spans="1:18" x14ac:dyDescent="0.25">
      <c r="A711">
        <v>326</v>
      </c>
      <c r="B711" s="1" t="s">
        <v>3615</v>
      </c>
      <c r="C711" t="s">
        <v>171</v>
      </c>
      <c r="D711" t="s">
        <v>195</v>
      </c>
      <c r="E711" t="s">
        <v>3616</v>
      </c>
      <c r="F711" t="s">
        <v>1067</v>
      </c>
      <c r="G711" t="s">
        <v>1829</v>
      </c>
      <c r="H711" t="s">
        <v>185</v>
      </c>
      <c r="I711" t="s">
        <v>1460</v>
      </c>
      <c r="J711" t="s">
        <v>2572</v>
      </c>
      <c r="K711" t="s">
        <v>40</v>
      </c>
      <c r="L711" t="s">
        <v>147</v>
      </c>
      <c r="M711" t="s">
        <v>1200</v>
      </c>
      <c r="N711" t="s">
        <v>3617</v>
      </c>
      <c r="O711" t="s">
        <v>678</v>
      </c>
      <c r="P711" t="s">
        <v>430</v>
      </c>
      <c r="Q711">
        <f t="shared" si="11"/>
        <v>3.9849999999999999</v>
      </c>
      <c r="R711" t="s">
        <v>4865</v>
      </c>
    </row>
    <row r="712" spans="1:18" x14ac:dyDescent="0.25">
      <c r="A712">
        <v>211</v>
      </c>
      <c r="B712" s="1" t="s">
        <v>3618</v>
      </c>
      <c r="C712" t="s">
        <v>25</v>
      </c>
      <c r="D712" t="s">
        <v>3619</v>
      </c>
      <c r="E712" t="s">
        <v>3620</v>
      </c>
      <c r="F712" t="s">
        <v>2421</v>
      </c>
      <c r="G712" t="s">
        <v>3621</v>
      </c>
      <c r="H712" t="s">
        <v>1261</v>
      </c>
      <c r="I712" t="s">
        <v>933</v>
      </c>
      <c r="J712" t="s">
        <v>3591</v>
      </c>
      <c r="K712" t="s">
        <v>217</v>
      </c>
      <c r="L712" t="s">
        <v>272</v>
      </c>
      <c r="M712" t="s">
        <v>275</v>
      </c>
      <c r="N712" t="s">
        <v>2641</v>
      </c>
      <c r="O712" t="s">
        <v>2446</v>
      </c>
      <c r="P712" t="s">
        <v>2217</v>
      </c>
      <c r="Q712">
        <f t="shared" si="11"/>
        <v>2.895</v>
      </c>
      <c r="R712" t="s">
        <v>4865</v>
      </c>
    </row>
    <row r="713" spans="1:18" x14ac:dyDescent="0.25">
      <c r="A713">
        <v>310</v>
      </c>
      <c r="B713" s="1" t="s">
        <v>3622</v>
      </c>
      <c r="C713" t="s">
        <v>25</v>
      </c>
      <c r="D713" t="s">
        <v>3623</v>
      </c>
      <c r="E713" t="s">
        <v>3624</v>
      </c>
      <c r="F713" t="s">
        <v>411</v>
      </c>
      <c r="G713" t="s">
        <v>1686</v>
      </c>
      <c r="H713" t="s">
        <v>214</v>
      </c>
      <c r="I713" t="s">
        <v>649</v>
      </c>
      <c r="J713" t="s">
        <v>825</v>
      </c>
      <c r="K713" t="s">
        <v>159</v>
      </c>
      <c r="L713" t="s">
        <v>1704</v>
      </c>
      <c r="M713" t="s">
        <v>607</v>
      </c>
      <c r="N713" t="s">
        <v>3625</v>
      </c>
      <c r="O713" t="s">
        <v>315</v>
      </c>
      <c r="P713" t="s">
        <v>3626</v>
      </c>
      <c r="Q713">
        <f t="shared" si="11"/>
        <v>1.335</v>
      </c>
      <c r="R713" t="s">
        <v>4865</v>
      </c>
    </row>
    <row r="714" spans="1:18" x14ac:dyDescent="0.25">
      <c r="A714">
        <v>59</v>
      </c>
      <c r="B714" s="1" t="s">
        <v>3627</v>
      </c>
      <c r="C714" t="s">
        <v>25</v>
      </c>
      <c r="D714" t="s">
        <v>3628</v>
      </c>
      <c r="E714" t="s">
        <v>3629</v>
      </c>
      <c r="F714" t="s">
        <v>697</v>
      </c>
      <c r="G714" t="s">
        <v>1486</v>
      </c>
      <c r="H714" t="s">
        <v>109</v>
      </c>
      <c r="I714" t="s">
        <v>424</v>
      </c>
      <c r="J714" t="s">
        <v>218</v>
      </c>
      <c r="K714" t="s">
        <v>27</v>
      </c>
      <c r="L714" t="s">
        <v>159</v>
      </c>
      <c r="M714" t="s">
        <v>2319</v>
      </c>
      <c r="N714" t="s">
        <v>3630</v>
      </c>
      <c r="O714" t="s">
        <v>1352</v>
      </c>
      <c r="P714" t="s">
        <v>3619</v>
      </c>
      <c r="Q714">
        <f t="shared" si="11"/>
        <v>0.21999999999999997</v>
      </c>
      <c r="R714" t="s">
        <v>4865</v>
      </c>
    </row>
    <row r="715" spans="1:18" x14ac:dyDescent="0.25">
      <c r="A715">
        <v>476</v>
      </c>
      <c r="B715" s="1" t="s">
        <v>3631</v>
      </c>
      <c r="C715" t="s">
        <v>52</v>
      </c>
      <c r="D715" t="s">
        <v>3632</v>
      </c>
      <c r="E715" t="s">
        <v>3633</v>
      </c>
      <c r="F715" t="s">
        <v>3634</v>
      </c>
      <c r="G715" t="s">
        <v>3635</v>
      </c>
      <c r="H715" t="s">
        <v>107</v>
      </c>
      <c r="I715" t="s">
        <v>1362</v>
      </c>
      <c r="J715" t="s">
        <v>3591</v>
      </c>
      <c r="K715" t="s">
        <v>326</v>
      </c>
      <c r="L715" t="s">
        <v>1360</v>
      </c>
      <c r="M715" t="s">
        <v>468</v>
      </c>
      <c r="N715" t="s">
        <v>1738</v>
      </c>
      <c r="O715" t="s">
        <v>469</v>
      </c>
      <c r="P715" t="s">
        <v>717</v>
      </c>
      <c r="Q715">
        <f t="shared" si="11"/>
        <v>3.75</v>
      </c>
      <c r="R715" t="s">
        <v>4865</v>
      </c>
    </row>
    <row r="716" spans="1:18" x14ac:dyDescent="0.25">
      <c r="A716">
        <v>570</v>
      </c>
      <c r="B716" s="1" t="s">
        <v>3636</v>
      </c>
      <c r="C716" t="s">
        <v>58</v>
      </c>
      <c r="D716" t="s">
        <v>809</v>
      </c>
      <c r="E716" t="s">
        <v>3637</v>
      </c>
      <c r="F716" t="s">
        <v>1165</v>
      </c>
      <c r="G716" t="s">
        <v>1763</v>
      </c>
      <c r="H716" t="s">
        <v>306</v>
      </c>
      <c r="I716" t="s">
        <v>3338</v>
      </c>
      <c r="J716" t="s">
        <v>218</v>
      </c>
      <c r="K716" t="s">
        <v>326</v>
      </c>
      <c r="L716" t="s">
        <v>2052</v>
      </c>
      <c r="M716" t="s">
        <v>2502</v>
      </c>
      <c r="N716" t="s">
        <v>812</v>
      </c>
      <c r="O716" t="s">
        <v>1107</v>
      </c>
      <c r="P716" t="s">
        <v>186</v>
      </c>
      <c r="Q716">
        <f t="shared" si="11"/>
        <v>5.25</v>
      </c>
      <c r="R716" t="s">
        <v>4865</v>
      </c>
    </row>
    <row r="717" spans="1:18" x14ac:dyDescent="0.25">
      <c r="A717">
        <v>112</v>
      </c>
      <c r="B717" s="1" t="s">
        <v>3638</v>
      </c>
      <c r="C717" t="s">
        <v>50</v>
      </c>
      <c r="D717" t="s">
        <v>640</v>
      </c>
      <c r="E717" t="s">
        <v>3639</v>
      </c>
      <c r="F717" t="s">
        <v>1535</v>
      </c>
      <c r="G717" t="s">
        <v>3507</v>
      </c>
      <c r="H717" t="s">
        <v>227</v>
      </c>
      <c r="I717" t="s">
        <v>3640</v>
      </c>
      <c r="J717" t="s">
        <v>825</v>
      </c>
      <c r="K717" t="s">
        <v>78</v>
      </c>
      <c r="L717" t="s">
        <v>109</v>
      </c>
      <c r="M717" t="s">
        <v>1997</v>
      </c>
      <c r="N717" t="s">
        <v>120</v>
      </c>
      <c r="O717" t="s">
        <v>3450</v>
      </c>
      <c r="P717" t="s">
        <v>156</v>
      </c>
      <c r="Q717">
        <f t="shared" si="11"/>
        <v>5.5349999999999993</v>
      </c>
      <c r="R717" t="s">
        <v>4865</v>
      </c>
    </row>
    <row r="718" spans="1:18" x14ac:dyDescent="0.25">
      <c r="A718">
        <v>161</v>
      </c>
      <c r="B718" s="1" t="s">
        <v>3641</v>
      </c>
      <c r="C718" t="s">
        <v>136</v>
      </c>
      <c r="D718" t="s">
        <v>25</v>
      </c>
      <c r="E718" t="s">
        <v>3633</v>
      </c>
      <c r="F718" t="s">
        <v>3496</v>
      </c>
      <c r="G718" t="s">
        <v>3205</v>
      </c>
      <c r="H718" t="s">
        <v>166</v>
      </c>
      <c r="I718" t="s">
        <v>1207</v>
      </c>
      <c r="J718" t="s">
        <v>825</v>
      </c>
      <c r="K718" t="s">
        <v>78</v>
      </c>
      <c r="L718" t="s">
        <v>445</v>
      </c>
      <c r="M718" t="s">
        <v>879</v>
      </c>
      <c r="N718" t="s">
        <v>2889</v>
      </c>
      <c r="O718" t="s">
        <v>881</v>
      </c>
      <c r="P718" t="s">
        <v>1038</v>
      </c>
      <c r="Q718">
        <f t="shared" si="11"/>
        <v>6.9799999999999995</v>
      </c>
      <c r="R718" t="s">
        <v>4865</v>
      </c>
    </row>
    <row r="719" spans="1:18" x14ac:dyDescent="0.25">
      <c r="A719">
        <v>274</v>
      </c>
      <c r="B719" s="1" t="s">
        <v>3642</v>
      </c>
      <c r="C719" t="s">
        <v>31</v>
      </c>
      <c r="D719" t="s">
        <v>2555</v>
      </c>
      <c r="E719" t="s">
        <v>1877</v>
      </c>
      <c r="F719" t="s">
        <v>538</v>
      </c>
      <c r="G719" t="s">
        <v>2720</v>
      </c>
      <c r="H719" t="s">
        <v>25</v>
      </c>
      <c r="I719" t="s">
        <v>3590</v>
      </c>
      <c r="J719" t="s">
        <v>1311</v>
      </c>
      <c r="K719" t="s">
        <v>867</v>
      </c>
      <c r="L719" t="s">
        <v>141</v>
      </c>
      <c r="M719" t="s">
        <v>182</v>
      </c>
      <c r="N719" t="s">
        <v>1983</v>
      </c>
      <c r="O719" t="s">
        <v>2704</v>
      </c>
      <c r="P719" t="s">
        <v>1395</v>
      </c>
      <c r="Q719">
        <f t="shared" si="11"/>
        <v>6.7149999999999999</v>
      </c>
      <c r="R719" t="s">
        <v>4865</v>
      </c>
    </row>
    <row r="720" spans="1:18" x14ac:dyDescent="0.25">
      <c r="A720">
        <v>158</v>
      </c>
      <c r="B720" s="1" t="s">
        <v>3643</v>
      </c>
      <c r="C720" t="s">
        <v>77</v>
      </c>
      <c r="D720" t="s">
        <v>3074</v>
      </c>
      <c r="E720" t="s">
        <v>1445</v>
      </c>
      <c r="F720" t="s">
        <v>435</v>
      </c>
      <c r="G720" t="s">
        <v>3555</v>
      </c>
      <c r="H720" t="s">
        <v>963</v>
      </c>
      <c r="I720" t="s">
        <v>3644</v>
      </c>
      <c r="J720" t="s">
        <v>23</v>
      </c>
      <c r="K720" t="s">
        <v>195</v>
      </c>
      <c r="L720" t="s">
        <v>767</v>
      </c>
      <c r="M720" t="s">
        <v>1431</v>
      </c>
      <c r="N720" t="s">
        <v>1160</v>
      </c>
      <c r="O720" t="s">
        <v>2092</v>
      </c>
      <c r="P720" t="s">
        <v>1162</v>
      </c>
      <c r="Q720">
        <f t="shared" si="11"/>
        <v>7.6</v>
      </c>
      <c r="R720" t="s">
        <v>4865</v>
      </c>
    </row>
    <row r="721" spans="1:18" x14ac:dyDescent="0.25">
      <c r="A721">
        <v>662</v>
      </c>
      <c r="B721" s="1" t="s">
        <v>3645</v>
      </c>
      <c r="C721" t="s">
        <v>306</v>
      </c>
      <c r="D721" t="s">
        <v>497</v>
      </c>
      <c r="E721" t="s">
        <v>3646</v>
      </c>
      <c r="F721" t="s">
        <v>2399</v>
      </c>
      <c r="G721" t="s">
        <v>3590</v>
      </c>
      <c r="H721" t="s">
        <v>1311</v>
      </c>
      <c r="I721" t="s">
        <v>3167</v>
      </c>
      <c r="J721" t="s">
        <v>3591</v>
      </c>
      <c r="K721" t="s">
        <v>522</v>
      </c>
      <c r="L721" t="s">
        <v>503</v>
      </c>
      <c r="M721" t="s">
        <v>486</v>
      </c>
      <c r="N721" t="s">
        <v>134</v>
      </c>
      <c r="O721" t="s">
        <v>487</v>
      </c>
      <c r="P721" t="s">
        <v>3521</v>
      </c>
      <c r="Q721">
        <f t="shared" si="11"/>
        <v>10.385</v>
      </c>
      <c r="R721" t="s">
        <v>4865</v>
      </c>
    </row>
    <row r="722" spans="1:18" x14ac:dyDescent="0.25">
      <c r="A722">
        <v>107</v>
      </c>
      <c r="B722" s="1" t="s">
        <v>3647</v>
      </c>
      <c r="C722" t="s">
        <v>204</v>
      </c>
      <c r="D722" t="s">
        <v>183</v>
      </c>
      <c r="E722" t="s">
        <v>3648</v>
      </c>
      <c r="F722" t="s">
        <v>1845</v>
      </c>
      <c r="G722" t="s">
        <v>2203</v>
      </c>
      <c r="H722" t="s">
        <v>23</v>
      </c>
      <c r="I722" t="s">
        <v>620</v>
      </c>
      <c r="J722" t="s">
        <v>825</v>
      </c>
      <c r="K722" t="s">
        <v>376</v>
      </c>
      <c r="L722" t="s">
        <v>196</v>
      </c>
      <c r="M722" t="s">
        <v>2402</v>
      </c>
      <c r="N722" t="s">
        <v>472</v>
      </c>
      <c r="O722" t="s">
        <v>1117</v>
      </c>
      <c r="P722" t="s">
        <v>788</v>
      </c>
      <c r="Q722">
        <f t="shared" si="11"/>
        <v>9.9450000000000003</v>
      </c>
      <c r="R722" t="s">
        <v>4865</v>
      </c>
    </row>
    <row r="723" spans="1:18" x14ac:dyDescent="0.25">
      <c r="A723">
        <v>518</v>
      </c>
      <c r="B723" s="1" t="s">
        <v>3649</v>
      </c>
      <c r="C723" t="s">
        <v>204</v>
      </c>
      <c r="D723" t="s">
        <v>2345</v>
      </c>
      <c r="E723" t="s">
        <v>3650</v>
      </c>
      <c r="F723" t="s">
        <v>150</v>
      </c>
      <c r="G723" t="s">
        <v>1859</v>
      </c>
      <c r="H723" t="s">
        <v>1311</v>
      </c>
      <c r="I723" t="s">
        <v>3308</v>
      </c>
      <c r="J723" t="s">
        <v>825</v>
      </c>
      <c r="K723" t="s">
        <v>621</v>
      </c>
      <c r="L723" t="s">
        <v>431</v>
      </c>
      <c r="M723" t="s">
        <v>2765</v>
      </c>
      <c r="N723" t="s">
        <v>582</v>
      </c>
      <c r="O723" t="s">
        <v>1238</v>
      </c>
      <c r="P723" t="s">
        <v>799</v>
      </c>
      <c r="Q723">
        <f t="shared" si="11"/>
        <v>10.435</v>
      </c>
      <c r="R723" t="s">
        <v>4865</v>
      </c>
    </row>
    <row r="724" spans="1:18" x14ac:dyDescent="0.25">
      <c r="A724">
        <v>1059</v>
      </c>
      <c r="B724" s="1" t="s">
        <v>3651</v>
      </c>
      <c r="C724" t="s">
        <v>31</v>
      </c>
      <c r="D724" t="s">
        <v>252</v>
      </c>
      <c r="E724" t="s">
        <v>3652</v>
      </c>
      <c r="F724" t="s">
        <v>28</v>
      </c>
      <c r="G724" t="s">
        <v>1385</v>
      </c>
      <c r="H724" t="s">
        <v>39</v>
      </c>
      <c r="I724" t="s">
        <v>2481</v>
      </c>
      <c r="J724" t="s">
        <v>218</v>
      </c>
      <c r="K724" t="s">
        <v>376</v>
      </c>
      <c r="L724" t="s">
        <v>270</v>
      </c>
      <c r="M724" t="s">
        <v>2145</v>
      </c>
      <c r="N724" t="s">
        <v>35</v>
      </c>
      <c r="O724" t="s">
        <v>1399</v>
      </c>
      <c r="P724" t="s">
        <v>682</v>
      </c>
      <c r="Q724">
        <f t="shared" si="11"/>
        <v>6.3849999999999998</v>
      </c>
      <c r="R724" t="s">
        <v>4865</v>
      </c>
    </row>
    <row r="725" spans="1:18" x14ac:dyDescent="0.25">
      <c r="A725">
        <v>405</v>
      </c>
      <c r="B725" s="1" t="s">
        <v>3653</v>
      </c>
      <c r="C725" t="s">
        <v>479</v>
      </c>
      <c r="D725" t="s">
        <v>2376</v>
      </c>
      <c r="E725" t="s">
        <v>3654</v>
      </c>
      <c r="F725" t="s">
        <v>200</v>
      </c>
      <c r="G725" t="s">
        <v>1502</v>
      </c>
      <c r="H725" t="s">
        <v>107</v>
      </c>
      <c r="I725" t="s">
        <v>1645</v>
      </c>
      <c r="J725" t="s">
        <v>825</v>
      </c>
      <c r="K725" t="s">
        <v>26</v>
      </c>
      <c r="L725" t="s">
        <v>40</v>
      </c>
      <c r="M725" t="s">
        <v>2015</v>
      </c>
      <c r="N725" t="s">
        <v>3655</v>
      </c>
      <c r="O725" t="s">
        <v>2324</v>
      </c>
      <c r="P725" t="s">
        <v>77</v>
      </c>
      <c r="Q725">
        <f t="shared" si="11"/>
        <v>3.5949999999999998</v>
      </c>
      <c r="R725" t="s">
        <v>4865</v>
      </c>
    </row>
    <row r="726" spans="1:18" x14ac:dyDescent="0.25">
      <c r="A726">
        <v>723</v>
      </c>
      <c r="B726" s="1" t="s">
        <v>3656</v>
      </c>
      <c r="C726" t="s">
        <v>963</v>
      </c>
      <c r="D726" t="s">
        <v>3657</v>
      </c>
      <c r="E726" t="s">
        <v>3658</v>
      </c>
      <c r="F726" t="s">
        <v>947</v>
      </c>
      <c r="G726" t="s">
        <v>3028</v>
      </c>
      <c r="H726" t="s">
        <v>136</v>
      </c>
      <c r="I726" t="s">
        <v>538</v>
      </c>
      <c r="J726" t="s">
        <v>218</v>
      </c>
      <c r="K726" t="s">
        <v>26</v>
      </c>
      <c r="L726" t="s">
        <v>26</v>
      </c>
      <c r="M726" t="s">
        <v>2533</v>
      </c>
      <c r="N726" t="s">
        <v>3659</v>
      </c>
      <c r="O726" t="s">
        <v>649</v>
      </c>
      <c r="P726" t="s">
        <v>306</v>
      </c>
      <c r="Q726">
        <f t="shared" si="11"/>
        <v>3.17</v>
      </c>
      <c r="R726" t="s">
        <v>4865</v>
      </c>
    </row>
    <row r="727" spans="1:18" x14ac:dyDescent="0.25">
      <c r="A727">
        <v>1019</v>
      </c>
      <c r="B727" s="1" t="s">
        <v>3660</v>
      </c>
      <c r="C727" t="s">
        <v>125</v>
      </c>
      <c r="D727" t="s">
        <v>3661</v>
      </c>
      <c r="E727" t="s">
        <v>3662</v>
      </c>
      <c r="F727" t="s">
        <v>414</v>
      </c>
      <c r="G727" t="s">
        <v>1911</v>
      </c>
      <c r="H727" t="s">
        <v>52</v>
      </c>
      <c r="I727" t="s">
        <v>809</v>
      </c>
      <c r="J727" t="s">
        <v>1109</v>
      </c>
      <c r="K727" t="s">
        <v>26</v>
      </c>
      <c r="L727" t="s">
        <v>40</v>
      </c>
      <c r="M727" t="s">
        <v>1162</v>
      </c>
      <c r="N727" t="s">
        <v>3663</v>
      </c>
      <c r="O727" t="s">
        <v>1268</v>
      </c>
      <c r="P727" t="s">
        <v>35</v>
      </c>
      <c r="Q727">
        <f t="shared" si="11"/>
        <v>3.3850000000000002</v>
      </c>
      <c r="R727" t="s">
        <v>4865</v>
      </c>
    </row>
    <row r="728" spans="1:18" x14ac:dyDescent="0.25">
      <c r="A728">
        <v>758</v>
      </c>
      <c r="B728" s="1" t="s">
        <v>3664</v>
      </c>
      <c r="C728" t="s">
        <v>75</v>
      </c>
      <c r="D728" t="s">
        <v>3665</v>
      </c>
      <c r="E728" t="s">
        <v>3485</v>
      </c>
      <c r="F728" t="s">
        <v>1557</v>
      </c>
      <c r="G728" t="s">
        <v>3274</v>
      </c>
      <c r="H728" t="s">
        <v>356</v>
      </c>
      <c r="I728" t="s">
        <v>411</v>
      </c>
      <c r="J728" t="s">
        <v>218</v>
      </c>
      <c r="K728" t="s">
        <v>40</v>
      </c>
      <c r="L728" t="s">
        <v>217</v>
      </c>
      <c r="M728" t="s">
        <v>892</v>
      </c>
      <c r="N728" t="s">
        <v>2355</v>
      </c>
      <c r="O728" t="s">
        <v>2384</v>
      </c>
      <c r="P728" t="s">
        <v>2357</v>
      </c>
      <c r="Q728">
        <f t="shared" si="11"/>
        <v>2.5649999999999999</v>
      </c>
      <c r="R728" t="s">
        <v>4865</v>
      </c>
    </row>
    <row r="729" spans="1:18" x14ac:dyDescent="0.25">
      <c r="A729">
        <v>757</v>
      </c>
      <c r="B729" s="1" t="s">
        <v>3666</v>
      </c>
      <c r="C729" t="s">
        <v>479</v>
      </c>
      <c r="D729" t="s">
        <v>2732</v>
      </c>
      <c r="E729" t="s">
        <v>3667</v>
      </c>
      <c r="F729" t="s">
        <v>2639</v>
      </c>
      <c r="G729" t="s">
        <v>1581</v>
      </c>
      <c r="H729" t="s">
        <v>445</v>
      </c>
      <c r="I729" t="s">
        <v>1645</v>
      </c>
      <c r="J729" t="s">
        <v>825</v>
      </c>
      <c r="K729" t="s">
        <v>40</v>
      </c>
      <c r="L729" t="s">
        <v>147</v>
      </c>
      <c r="M729" t="s">
        <v>1081</v>
      </c>
      <c r="N729" t="s">
        <v>3668</v>
      </c>
      <c r="O729" t="s">
        <v>2796</v>
      </c>
      <c r="P729" t="s">
        <v>2254</v>
      </c>
      <c r="Q729">
        <f t="shared" si="11"/>
        <v>3.0350000000000001</v>
      </c>
      <c r="R729" t="s">
        <v>4865</v>
      </c>
    </row>
    <row r="730" spans="1:18" x14ac:dyDescent="0.25">
      <c r="A730">
        <v>1087</v>
      </c>
      <c r="B730" s="1" t="s">
        <v>3669</v>
      </c>
      <c r="C730" t="s">
        <v>25</v>
      </c>
      <c r="D730" t="s">
        <v>3670</v>
      </c>
      <c r="E730" t="s">
        <v>3671</v>
      </c>
      <c r="F730" t="s">
        <v>2639</v>
      </c>
      <c r="G730" t="s">
        <v>2245</v>
      </c>
      <c r="H730" t="s">
        <v>522</v>
      </c>
      <c r="I730" t="s">
        <v>1304</v>
      </c>
      <c r="J730" t="s">
        <v>825</v>
      </c>
      <c r="K730" t="s">
        <v>40</v>
      </c>
      <c r="L730" t="s">
        <v>147</v>
      </c>
      <c r="M730" t="s">
        <v>3672</v>
      </c>
      <c r="N730" t="s">
        <v>69</v>
      </c>
      <c r="O730" t="s">
        <v>3673</v>
      </c>
      <c r="P730" t="s">
        <v>2682</v>
      </c>
      <c r="Q730">
        <f t="shared" si="11"/>
        <v>4.7149999999999999</v>
      </c>
      <c r="R730" t="s">
        <v>4865</v>
      </c>
    </row>
    <row r="731" spans="1:18" x14ac:dyDescent="0.25">
      <c r="A731">
        <v>49</v>
      </c>
      <c r="B731" s="1" t="s">
        <v>3674</v>
      </c>
      <c r="C731" t="s">
        <v>216</v>
      </c>
      <c r="D731" t="s">
        <v>574</v>
      </c>
      <c r="E731" t="s">
        <v>3675</v>
      </c>
      <c r="F731" t="s">
        <v>466</v>
      </c>
      <c r="G731" t="s">
        <v>926</v>
      </c>
      <c r="H731" t="s">
        <v>107</v>
      </c>
      <c r="I731" t="s">
        <v>2260</v>
      </c>
      <c r="J731" t="s">
        <v>3591</v>
      </c>
      <c r="K731" t="s">
        <v>40</v>
      </c>
      <c r="L731" t="s">
        <v>27</v>
      </c>
      <c r="M731" t="s">
        <v>2196</v>
      </c>
      <c r="N731" t="s">
        <v>338</v>
      </c>
      <c r="O731" t="s">
        <v>1776</v>
      </c>
      <c r="P731" t="s">
        <v>340</v>
      </c>
      <c r="Q731">
        <f t="shared" si="11"/>
        <v>4.99</v>
      </c>
      <c r="R731" t="s">
        <v>4865</v>
      </c>
    </row>
    <row r="732" spans="1:18" x14ac:dyDescent="0.25">
      <c r="A732">
        <v>1016</v>
      </c>
      <c r="B732" s="1" t="s">
        <v>3676</v>
      </c>
      <c r="C732" t="s">
        <v>98</v>
      </c>
      <c r="D732" t="s">
        <v>195</v>
      </c>
      <c r="E732" t="s">
        <v>3677</v>
      </c>
      <c r="F732" t="s">
        <v>858</v>
      </c>
      <c r="G732" t="s">
        <v>3000</v>
      </c>
      <c r="H732" t="s">
        <v>963</v>
      </c>
      <c r="I732" t="s">
        <v>205</v>
      </c>
      <c r="J732" t="s">
        <v>666</v>
      </c>
      <c r="K732" t="s">
        <v>40</v>
      </c>
      <c r="L732" t="s">
        <v>147</v>
      </c>
      <c r="M732" t="s">
        <v>2279</v>
      </c>
      <c r="N732" t="s">
        <v>171</v>
      </c>
      <c r="O732" t="s">
        <v>1009</v>
      </c>
      <c r="P732" t="s">
        <v>2087</v>
      </c>
      <c r="Q732">
        <f t="shared" si="11"/>
        <v>4.3849999999999998</v>
      </c>
      <c r="R732" t="s">
        <v>4865</v>
      </c>
    </row>
    <row r="733" spans="1:18" x14ac:dyDescent="0.25">
      <c r="A733">
        <v>845</v>
      </c>
      <c r="B733" s="1" t="s">
        <v>3678</v>
      </c>
      <c r="C733" t="s">
        <v>479</v>
      </c>
      <c r="D733" t="s">
        <v>3679</v>
      </c>
      <c r="E733" t="s">
        <v>3680</v>
      </c>
      <c r="F733" t="s">
        <v>682</v>
      </c>
      <c r="G733" t="s">
        <v>2697</v>
      </c>
      <c r="H733" t="s">
        <v>316</v>
      </c>
      <c r="I733" t="s">
        <v>3681</v>
      </c>
      <c r="J733" t="s">
        <v>69</v>
      </c>
      <c r="K733" t="s">
        <v>40</v>
      </c>
      <c r="L733" t="s">
        <v>27</v>
      </c>
      <c r="M733" t="s">
        <v>1237</v>
      </c>
      <c r="N733" t="s">
        <v>3560</v>
      </c>
      <c r="O733" t="s">
        <v>237</v>
      </c>
      <c r="P733" t="s">
        <v>3682</v>
      </c>
      <c r="Q733">
        <f t="shared" si="11"/>
        <v>2.4649999999999999</v>
      </c>
      <c r="R733" t="s">
        <v>4865</v>
      </c>
    </row>
    <row r="734" spans="1:18" x14ac:dyDescent="0.25">
      <c r="A734">
        <v>300</v>
      </c>
      <c r="B734" s="1" t="s">
        <v>3683</v>
      </c>
      <c r="C734" t="s">
        <v>756</v>
      </c>
      <c r="D734" t="s">
        <v>3684</v>
      </c>
      <c r="E734" t="s">
        <v>3685</v>
      </c>
      <c r="F734" t="s">
        <v>340</v>
      </c>
      <c r="G734" t="s">
        <v>3686</v>
      </c>
      <c r="H734" t="s">
        <v>449</v>
      </c>
      <c r="I734" t="s">
        <v>639</v>
      </c>
      <c r="J734" t="s">
        <v>69</v>
      </c>
      <c r="K734" t="s">
        <v>26</v>
      </c>
      <c r="L734" t="s">
        <v>40</v>
      </c>
      <c r="M734" t="s">
        <v>781</v>
      </c>
      <c r="N734" t="s">
        <v>3687</v>
      </c>
      <c r="O734" t="s">
        <v>2258</v>
      </c>
      <c r="P734" t="s">
        <v>2351</v>
      </c>
      <c r="Q734">
        <f t="shared" si="11"/>
        <v>1.6900000000000002</v>
      </c>
      <c r="R734" t="s">
        <v>4865</v>
      </c>
    </row>
    <row r="735" spans="1:18" x14ac:dyDescent="0.25">
      <c r="A735">
        <v>214</v>
      </c>
      <c r="B735" s="1" t="s">
        <v>3688</v>
      </c>
      <c r="C735" t="s">
        <v>482</v>
      </c>
      <c r="D735" t="s">
        <v>3689</v>
      </c>
      <c r="E735" t="s">
        <v>3690</v>
      </c>
      <c r="F735" t="s">
        <v>117</v>
      </c>
      <c r="G735" t="s">
        <v>1130</v>
      </c>
      <c r="H735" t="s">
        <v>963</v>
      </c>
      <c r="I735" t="s">
        <v>582</v>
      </c>
      <c r="J735" t="s">
        <v>2572</v>
      </c>
      <c r="K735" t="s">
        <v>26</v>
      </c>
      <c r="L735" t="s">
        <v>40</v>
      </c>
      <c r="M735" t="s">
        <v>737</v>
      </c>
      <c r="N735" t="s">
        <v>3691</v>
      </c>
      <c r="O735" t="s">
        <v>2530</v>
      </c>
      <c r="P735" t="s">
        <v>179</v>
      </c>
      <c r="Q735">
        <f t="shared" si="11"/>
        <v>1.43</v>
      </c>
      <c r="R735" t="s">
        <v>4865</v>
      </c>
    </row>
    <row r="736" spans="1:18" x14ac:dyDescent="0.25">
      <c r="A736">
        <v>1111</v>
      </c>
      <c r="B736" s="1" t="s">
        <v>3692</v>
      </c>
      <c r="C736" t="s">
        <v>52</v>
      </c>
      <c r="D736" t="s">
        <v>3693</v>
      </c>
      <c r="E736" t="s">
        <v>3694</v>
      </c>
      <c r="F736" t="s">
        <v>748</v>
      </c>
      <c r="G736" t="s">
        <v>1603</v>
      </c>
      <c r="H736" t="s">
        <v>482</v>
      </c>
      <c r="I736" t="s">
        <v>886</v>
      </c>
      <c r="J736" t="s">
        <v>2052</v>
      </c>
      <c r="K736" t="s">
        <v>40</v>
      </c>
      <c r="L736" t="s">
        <v>147</v>
      </c>
      <c r="M736" t="s">
        <v>2616</v>
      </c>
      <c r="N736" t="s">
        <v>59</v>
      </c>
      <c r="O736" t="s">
        <v>2009</v>
      </c>
      <c r="P736" t="s">
        <v>1140</v>
      </c>
      <c r="Q736">
        <f t="shared" si="11"/>
        <v>2.11</v>
      </c>
      <c r="R736" t="s">
        <v>4865</v>
      </c>
    </row>
    <row r="737" spans="1:18" x14ac:dyDescent="0.25">
      <c r="A737">
        <v>22</v>
      </c>
      <c r="B737" s="1" t="s">
        <v>3695</v>
      </c>
      <c r="C737" t="s">
        <v>136</v>
      </c>
      <c r="D737" t="s">
        <v>3696</v>
      </c>
      <c r="E737" t="s">
        <v>3697</v>
      </c>
      <c r="F737" t="s">
        <v>73</v>
      </c>
      <c r="G737" t="s">
        <v>1328</v>
      </c>
      <c r="H737" t="s">
        <v>482</v>
      </c>
      <c r="I737" t="s">
        <v>519</v>
      </c>
      <c r="J737" t="s">
        <v>2335</v>
      </c>
      <c r="K737" t="s">
        <v>40</v>
      </c>
      <c r="L737" t="s">
        <v>147</v>
      </c>
      <c r="M737" t="s">
        <v>929</v>
      </c>
      <c r="N737" t="s">
        <v>3698</v>
      </c>
      <c r="O737" t="s">
        <v>62</v>
      </c>
      <c r="P737" t="s">
        <v>318</v>
      </c>
      <c r="Q737">
        <f t="shared" si="11"/>
        <v>2.085</v>
      </c>
      <c r="R737" t="s">
        <v>4865</v>
      </c>
    </row>
    <row r="738" spans="1:18" x14ac:dyDescent="0.25">
      <c r="A738">
        <v>56</v>
      </c>
      <c r="B738" s="1" t="s">
        <v>3699</v>
      </c>
      <c r="C738" t="s">
        <v>98</v>
      </c>
      <c r="D738" t="s">
        <v>3700</v>
      </c>
      <c r="E738" t="s">
        <v>3701</v>
      </c>
      <c r="F738" t="s">
        <v>968</v>
      </c>
      <c r="G738" t="s">
        <v>2198</v>
      </c>
      <c r="H738" t="s">
        <v>431</v>
      </c>
      <c r="I738" t="s">
        <v>3702</v>
      </c>
      <c r="J738" t="s">
        <v>2504</v>
      </c>
      <c r="K738" t="s">
        <v>40</v>
      </c>
      <c r="L738" t="s">
        <v>92</v>
      </c>
      <c r="M738" t="s">
        <v>146</v>
      </c>
      <c r="N738" t="s">
        <v>767</v>
      </c>
      <c r="O738" t="s">
        <v>1368</v>
      </c>
      <c r="P738" t="s">
        <v>122</v>
      </c>
      <c r="Q738">
        <f t="shared" si="11"/>
        <v>3.66</v>
      </c>
      <c r="R738" t="s">
        <v>4865</v>
      </c>
    </row>
    <row r="739" spans="1:18" x14ac:dyDescent="0.25">
      <c r="A739">
        <v>115</v>
      </c>
      <c r="B739" s="1" t="s">
        <v>3703</v>
      </c>
      <c r="C739" t="s">
        <v>166</v>
      </c>
      <c r="D739" t="s">
        <v>64</v>
      </c>
      <c r="E739" t="s">
        <v>3704</v>
      </c>
      <c r="F739" t="s">
        <v>366</v>
      </c>
      <c r="G739" t="s">
        <v>2757</v>
      </c>
      <c r="H739" t="s">
        <v>306</v>
      </c>
      <c r="I739" t="s">
        <v>1533</v>
      </c>
      <c r="J739" t="s">
        <v>2052</v>
      </c>
      <c r="K739" t="s">
        <v>195</v>
      </c>
      <c r="L739" t="s">
        <v>148</v>
      </c>
      <c r="M739" t="s">
        <v>3705</v>
      </c>
      <c r="N739" t="s">
        <v>23</v>
      </c>
      <c r="O739" t="s">
        <v>1418</v>
      </c>
      <c r="P739" t="s">
        <v>144</v>
      </c>
      <c r="Q739">
        <f t="shared" si="11"/>
        <v>4.415</v>
      </c>
      <c r="R739" t="s">
        <v>4865</v>
      </c>
    </row>
    <row r="740" spans="1:18" x14ac:dyDescent="0.25">
      <c r="A740">
        <v>463</v>
      </c>
      <c r="B740" s="1" t="s">
        <v>3706</v>
      </c>
      <c r="C740" t="s">
        <v>98</v>
      </c>
      <c r="D740" t="s">
        <v>3707</v>
      </c>
      <c r="E740" t="s">
        <v>1548</v>
      </c>
      <c r="F740" t="s">
        <v>273</v>
      </c>
      <c r="G740" t="s">
        <v>1540</v>
      </c>
      <c r="H740" t="s">
        <v>883</v>
      </c>
      <c r="I740" t="s">
        <v>1143</v>
      </c>
      <c r="J740" t="s">
        <v>2572</v>
      </c>
      <c r="K740" t="s">
        <v>78</v>
      </c>
      <c r="L740" t="s">
        <v>248</v>
      </c>
      <c r="M740" t="s">
        <v>705</v>
      </c>
      <c r="N740" t="s">
        <v>3708</v>
      </c>
      <c r="O740" t="s">
        <v>707</v>
      </c>
      <c r="P740" t="s">
        <v>405</v>
      </c>
      <c r="Q740">
        <f t="shared" si="11"/>
        <v>1.7949999999999999</v>
      </c>
      <c r="R740" t="s">
        <v>4865</v>
      </c>
    </row>
    <row r="741" spans="1:18" x14ac:dyDescent="0.25">
      <c r="A741">
        <v>816</v>
      </c>
      <c r="B741" s="1" t="s">
        <v>3709</v>
      </c>
      <c r="C741" t="s">
        <v>25</v>
      </c>
      <c r="D741" t="s">
        <v>3710</v>
      </c>
      <c r="E741" t="s">
        <v>2831</v>
      </c>
      <c r="F741" t="s">
        <v>694</v>
      </c>
      <c r="G741" t="s">
        <v>3711</v>
      </c>
      <c r="H741" t="s">
        <v>906</v>
      </c>
      <c r="I741" t="s">
        <v>2674</v>
      </c>
      <c r="J741" t="s">
        <v>218</v>
      </c>
      <c r="K741" t="s">
        <v>40</v>
      </c>
      <c r="L741" t="s">
        <v>92</v>
      </c>
      <c r="M741" t="s">
        <v>1014</v>
      </c>
      <c r="N741" t="s">
        <v>3712</v>
      </c>
      <c r="O741" t="s">
        <v>2399</v>
      </c>
      <c r="P741" t="s">
        <v>3713</v>
      </c>
      <c r="Q741">
        <f t="shared" si="11"/>
        <v>0.875</v>
      </c>
      <c r="R741" t="s">
        <v>4865</v>
      </c>
    </row>
    <row r="742" spans="1:18" x14ac:dyDescent="0.25">
      <c r="A742">
        <v>1003</v>
      </c>
      <c r="B742" s="1" t="s">
        <v>3714</v>
      </c>
      <c r="C742" t="s">
        <v>216</v>
      </c>
      <c r="D742" t="s">
        <v>3715</v>
      </c>
      <c r="E742" t="s">
        <v>3716</v>
      </c>
      <c r="F742" t="s">
        <v>687</v>
      </c>
      <c r="G742" t="s">
        <v>1829</v>
      </c>
      <c r="H742" t="s">
        <v>529</v>
      </c>
      <c r="I742" t="s">
        <v>2265</v>
      </c>
      <c r="J742" t="s">
        <v>825</v>
      </c>
      <c r="K742" t="s">
        <v>217</v>
      </c>
      <c r="L742" t="s">
        <v>285</v>
      </c>
      <c r="M742" t="s">
        <v>909</v>
      </c>
      <c r="N742" t="s">
        <v>78</v>
      </c>
      <c r="O742" t="s">
        <v>911</v>
      </c>
      <c r="P742" t="s">
        <v>1053</v>
      </c>
      <c r="Q742">
        <f t="shared" si="11"/>
        <v>2.88</v>
      </c>
      <c r="R742" t="s">
        <v>4865</v>
      </c>
    </row>
    <row r="743" spans="1:18" x14ac:dyDescent="0.25">
      <c r="A743">
        <v>671</v>
      </c>
      <c r="B743" s="1" t="s">
        <v>3717</v>
      </c>
      <c r="C743" t="s">
        <v>306</v>
      </c>
      <c r="D743" t="s">
        <v>493</v>
      </c>
      <c r="E743" t="s">
        <v>3718</v>
      </c>
      <c r="F743" t="s">
        <v>1365</v>
      </c>
      <c r="G743" t="s">
        <v>2464</v>
      </c>
      <c r="H743" t="s">
        <v>25</v>
      </c>
      <c r="I743" t="s">
        <v>1967</v>
      </c>
      <c r="J743" t="s">
        <v>2786</v>
      </c>
      <c r="K743" t="s">
        <v>78</v>
      </c>
      <c r="L743" t="s">
        <v>2465</v>
      </c>
      <c r="M743" t="s">
        <v>2593</v>
      </c>
      <c r="N743" t="s">
        <v>663</v>
      </c>
      <c r="O743" t="s">
        <v>407</v>
      </c>
      <c r="P743" t="s">
        <v>1601</v>
      </c>
      <c r="Q743">
        <f t="shared" si="11"/>
        <v>5.5549999999999997</v>
      </c>
      <c r="R743" t="s">
        <v>4865</v>
      </c>
    </row>
    <row r="744" spans="1:18" x14ac:dyDescent="0.25">
      <c r="A744">
        <v>100</v>
      </c>
      <c r="B744" s="1" t="s">
        <v>3719</v>
      </c>
      <c r="C744" t="s">
        <v>77</v>
      </c>
      <c r="D744" t="s">
        <v>717</v>
      </c>
      <c r="E744" t="s">
        <v>3720</v>
      </c>
      <c r="F744" t="s">
        <v>3178</v>
      </c>
      <c r="G744" t="s">
        <v>551</v>
      </c>
      <c r="H744" t="s">
        <v>284</v>
      </c>
      <c r="I744" t="s">
        <v>2242</v>
      </c>
      <c r="J744" t="s">
        <v>3591</v>
      </c>
      <c r="K744" t="s">
        <v>485</v>
      </c>
      <c r="L744" t="s">
        <v>2357</v>
      </c>
      <c r="M744" t="s">
        <v>1218</v>
      </c>
      <c r="N744" t="s">
        <v>1269</v>
      </c>
      <c r="O744" t="s">
        <v>2296</v>
      </c>
      <c r="P744" t="s">
        <v>1233</v>
      </c>
      <c r="Q744">
        <f t="shared" si="11"/>
        <v>7.7799999999999994</v>
      </c>
      <c r="R744" t="s">
        <v>4865</v>
      </c>
    </row>
    <row r="745" spans="1:18" x14ac:dyDescent="0.25">
      <c r="A745">
        <v>572</v>
      </c>
      <c r="B745" s="1" t="s">
        <v>3721</v>
      </c>
      <c r="C745" t="s">
        <v>171</v>
      </c>
      <c r="D745" t="s">
        <v>1037</v>
      </c>
      <c r="E745" t="s">
        <v>3722</v>
      </c>
      <c r="F745" t="s">
        <v>435</v>
      </c>
      <c r="G745" t="s">
        <v>2971</v>
      </c>
      <c r="H745" t="s">
        <v>216</v>
      </c>
      <c r="I745" t="s">
        <v>2242</v>
      </c>
      <c r="J745" t="s">
        <v>317</v>
      </c>
      <c r="K745" t="s">
        <v>272</v>
      </c>
      <c r="L745" t="s">
        <v>318</v>
      </c>
      <c r="M745" t="s">
        <v>74</v>
      </c>
      <c r="N745" t="s">
        <v>1001</v>
      </c>
      <c r="O745" t="s">
        <v>689</v>
      </c>
      <c r="P745" t="s">
        <v>1780</v>
      </c>
      <c r="Q745">
        <f t="shared" si="11"/>
        <v>4.68</v>
      </c>
      <c r="R745" t="s">
        <v>4865</v>
      </c>
    </row>
    <row r="746" spans="1:18" x14ac:dyDescent="0.25">
      <c r="A746">
        <v>312</v>
      </c>
      <c r="B746" s="1" t="s">
        <v>3723</v>
      </c>
      <c r="C746" t="s">
        <v>479</v>
      </c>
      <c r="D746" t="s">
        <v>3724</v>
      </c>
      <c r="E746" t="s">
        <v>2110</v>
      </c>
      <c r="F746" t="s">
        <v>978</v>
      </c>
      <c r="G746" t="s">
        <v>3725</v>
      </c>
      <c r="H746" t="s">
        <v>282</v>
      </c>
      <c r="I746" t="s">
        <v>674</v>
      </c>
      <c r="J746" t="s">
        <v>2039</v>
      </c>
      <c r="K746" t="s">
        <v>26</v>
      </c>
      <c r="L746" t="s">
        <v>40</v>
      </c>
      <c r="M746" t="s">
        <v>788</v>
      </c>
      <c r="N746" t="s">
        <v>3726</v>
      </c>
      <c r="O746" t="s">
        <v>818</v>
      </c>
      <c r="P746" t="s">
        <v>173</v>
      </c>
      <c r="Q746">
        <f t="shared" si="11"/>
        <v>4.3149999999999995</v>
      </c>
      <c r="R746" t="s">
        <v>4865</v>
      </c>
    </row>
    <row r="747" spans="1:18" x14ac:dyDescent="0.25">
      <c r="A747">
        <v>1126</v>
      </c>
      <c r="B747" s="1" t="s">
        <v>3727</v>
      </c>
      <c r="C747" t="s">
        <v>52</v>
      </c>
      <c r="D747" t="s">
        <v>3728</v>
      </c>
      <c r="E747" t="s">
        <v>3729</v>
      </c>
      <c r="F747" t="s">
        <v>1609</v>
      </c>
      <c r="G747" t="s">
        <v>3296</v>
      </c>
      <c r="H747" t="s">
        <v>52</v>
      </c>
      <c r="I747" t="s">
        <v>3730</v>
      </c>
      <c r="J747" t="s">
        <v>677</v>
      </c>
      <c r="K747" t="s">
        <v>217</v>
      </c>
      <c r="L747" t="s">
        <v>259</v>
      </c>
      <c r="M747" t="s">
        <v>1122</v>
      </c>
      <c r="N747" t="s">
        <v>758</v>
      </c>
      <c r="O747" t="s">
        <v>3731</v>
      </c>
      <c r="P747" t="s">
        <v>750</v>
      </c>
      <c r="Q747">
        <f t="shared" si="11"/>
        <v>5.84</v>
      </c>
      <c r="R747" t="s">
        <v>4865</v>
      </c>
    </row>
    <row r="748" spans="1:18" x14ac:dyDescent="0.25">
      <c r="A748">
        <v>457</v>
      </c>
      <c r="B748" s="1" t="s">
        <v>3732</v>
      </c>
      <c r="C748" t="s">
        <v>306</v>
      </c>
      <c r="D748" t="s">
        <v>2719</v>
      </c>
      <c r="E748" t="s">
        <v>3733</v>
      </c>
      <c r="F748" t="s">
        <v>66</v>
      </c>
      <c r="G748" t="s">
        <v>1686</v>
      </c>
      <c r="H748" t="s">
        <v>214</v>
      </c>
      <c r="I748" t="s">
        <v>3033</v>
      </c>
      <c r="J748" t="s">
        <v>336</v>
      </c>
      <c r="K748" t="s">
        <v>159</v>
      </c>
      <c r="L748" t="s">
        <v>906</v>
      </c>
      <c r="M748" t="s">
        <v>353</v>
      </c>
      <c r="N748" t="s">
        <v>585</v>
      </c>
      <c r="O748" t="s">
        <v>1196</v>
      </c>
      <c r="P748" t="s">
        <v>539</v>
      </c>
      <c r="Q748">
        <f t="shared" si="11"/>
        <v>3.11</v>
      </c>
      <c r="R748" t="s">
        <v>4865</v>
      </c>
    </row>
    <row r="749" spans="1:18" x14ac:dyDescent="0.25">
      <c r="A749">
        <v>1051</v>
      </c>
      <c r="B749" s="1" t="s">
        <v>3734</v>
      </c>
      <c r="C749" t="s">
        <v>98</v>
      </c>
      <c r="D749" t="s">
        <v>3735</v>
      </c>
      <c r="E749" t="s">
        <v>2557</v>
      </c>
      <c r="F749" t="s">
        <v>373</v>
      </c>
      <c r="G749" t="s">
        <v>3000</v>
      </c>
      <c r="H749" t="s">
        <v>833</v>
      </c>
      <c r="I749" t="s">
        <v>2345</v>
      </c>
      <c r="J749" t="s">
        <v>2504</v>
      </c>
      <c r="K749" t="s">
        <v>217</v>
      </c>
      <c r="L749" t="s">
        <v>114</v>
      </c>
      <c r="M749" t="s">
        <v>1395</v>
      </c>
      <c r="N749" t="s">
        <v>3708</v>
      </c>
      <c r="O749" t="s">
        <v>3736</v>
      </c>
      <c r="P749" t="s">
        <v>405</v>
      </c>
      <c r="Q749">
        <f t="shared" si="11"/>
        <v>1.9550000000000001</v>
      </c>
      <c r="R749" t="s">
        <v>4865</v>
      </c>
    </row>
    <row r="750" spans="1:18" x14ac:dyDescent="0.25">
      <c r="A750">
        <v>832</v>
      </c>
      <c r="B750" s="1" t="s">
        <v>3737</v>
      </c>
      <c r="C750" t="s">
        <v>98</v>
      </c>
      <c r="D750" t="s">
        <v>3738</v>
      </c>
      <c r="E750" t="s">
        <v>3739</v>
      </c>
      <c r="F750" t="s">
        <v>1170</v>
      </c>
      <c r="G750" t="s">
        <v>1306</v>
      </c>
      <c r="H750" t="s">
        <v>841</v>
      </c>
      <c r="I750" t="s">
        <v>670</v>
      </c>
      <c r="J750" t="s">
        <v>394</v>
      </c>
      <c r="K750" t="s">
        <v>195</v>
      </c>
      <c r="L750" t="s">
        <v>318</v>
      </c>
      <c r="M750" t="s">
        <v>2182</v>
      </c>
      <c r="N750" t="s">
        <v>3740</v>
      </c>
      <c r="O750" t="s">
        <v>134</v>
      </c>
      <c r="P750" t="s">
        <v>2818</v>
      </c>
      <c r="Q750">
        <f t="shared" si="11"/>
        <v>3.2749999999999999</v>
      </c>
      <c r="R750" t="s">
        <v>4865</v>
      </c>
    </row>
    <row r="751" spans="1:18" x14ac:dyDescent="0.25">
      <c r="A751">
        <v>922</v>
      </c>
      <c r="B751" s="1" t="s">
        <v>3741</v>
      </c>
      <c r="C751" t="s">
        <v>166</v>
      </c>
      <c r="D751" t="s">
        <v>3742</v>
      </c>
      <c r="E751" t="s">
        <v>3571</v>
      </c>
      <c r="F751" t="s">
        <v>629</v>
      </c>
      <c r="G751" t="s">
        <v>2085</v>
      </c>
      <c r="H751" t="s">
        <v>79</v>
      </c>
      <c r="I751" t="s">
        <v>929</v>
      </c>
      <c r="J751" t="s">
        <v>394</v>
      </c>
      <c r="K751" t="s">
        <v>285</v>
      </c>
      <c r="L751" t="s">
        <v>326</v>
      </c>
      <c r="M751" t="s">
        <v>460</v>
      </c>
      <c r="N751" t="s">
        <v>3743</v>
      </c>
      <c r="O751" t="s">
        <v>462</v>
      </c>
      <c r="P751" t="s">
        <v>3744</v>
      </c>
      <c r="Q751">
        <f t="shared" si="11"/>
        <v>1.98</v>
      </c>
      <c r="R751" t="s">
        <v>4865</v>
      </c>
    </row>
    <row r="752" spans="1:18" x14ac:dyDescent="0.25">
      <c r="A752">
        <v>606</v>
      </c>
      <c r="B752" s="1" t="s">
        <v>3745</v>
      </c>
      <c r="C752" t="s">
        <v>136</v>
      </c>
      <c r="D752" t="s">
        <v>3746</v>
      </c>
      <c r="E752" t="s">
        <v>589</v>
      </c>
      <c r="F752" t="s">
        <v>1780</v>
      </c>
      <c r="G752" t="s">
        <v>3000</v>
      </c>
      <c r="H752" t="s">
        <v>1324</v>
      </c>
      <c r="I752" t="s">
        <v>281</v>
      </c>
      <c r="J752" t="s">
        <v>2217</v>
      </c>
      <c r="K752" t="s">
        <v>217</v>
      </c>
      <c r="L752" t="s">
        <v>78</v>
      </c>
      <c r="M752" t="s">
        <v>661</v>
      </c>
      <c r="N752" t="s">
        <v>3747</v>
      </c>
      <c r="O752" t="s">
        <v>519</v>
      </c>
      <c r="P752" t="s">
        <v>2734</v>
      </c>
      <c r="Q752">
        <f t="shared" si="11"/>
        <v>0.7200000000000002</v>
      </c>
      <c r="R752" t="s">
        <v>4865</v>
      </c>
    </row>
    <row r="753" spans="1:18" x14ac:dyDescent="0.25">
      <c r="A753">
        <v>97</v>
      </c>
      <c r="B753" s="1" t="s">
        <v>3748</v>
      </c>
      <c r="C753" t="s">
        <v>25</v>
      </c>
      <c r="D753" t="s">
        <v>3710</v>
      </c>
      <c r="E753" t="s">
        <v>3749</v>
      </c>
      <c r="F753" t="s">
        <v>1535</v>
      </c>
      <c r="G753" t="s">
        <v>660</v>
      </c>
      <c r="H753" t="s">
        <v>833</v>
      </c>
      <c r="I753" t="s">
        <v>1115</v>
      </c>
      <c r="J753" t="s">
        <v>173</v>
      </c>
      <c r="K753" t="s">
        <v>485</v>
      </c>
      <c r="L753" t="s">
        <v>216</v>
      </c>
      <c r="M753" t="s">
        <v>490</v>
      </c>
      <c r="N753" t="s">
        <v>3750</v>
      </c>
      <c r="O753" t="s">
        <v>1913</v>
      </c>
      <c r="P753" t="s">
        <v>459</v>
      </c>
      <c r="Q753">
        <f t="shared" si="11"/>
        <v>2.23</v>
      </c>
      <c r="R753" t="s">
        <v>4865</v>
      </c>
    </row>
    <row r="754" spans="1:18" x14ac:dyDescent="0.25">
      <c r="A754">
        <v>842</v>
      </c>
      <c r="B754" s="1" t="s">
        <v>3751</v>
      </c>
      <c r="C754" t="s">
        <v>77</v>
      </c>
      <c r="D754" t="s">
        <v>3752</v>
      </c>
      <c r="E754" t="s">
        <v>3753</v>
      </c>
      <c r="F754" t="s">
        <v>642</v>
      </c>
      <c r="G754" t="s">
        <v>1950</v>
      </c>
      <c r="H754" t="s">
        <v>50</v>
      </c>
      <c r="I754" t="s">
        <v>3338</v>
      </c>
      <c r="J754" t="s">
        <v>338</v>
      </c>
      <c r="K754" t="s">
        <v>1140</v>
      </c>
      <c r="L754" t="s">
        <v>479</v>
      </c>
      <c r="M754" t="s">
        <v>3418</v>
      </c>
      <c r="N754" t="s">
        <v>2636</v>
      </c>
      <c r="O754" t="s">
        <v>729</v>
      </c>
      <c r="P754" t="s">
        <v>3738</v>
      </c>
      <c r="Q754">
        <f t="shared" si="11"/>
        <v>-0.19500000000000006</v>
      </c>
      <c r="R754" t="s">
        <v>4865</v>
      </c>
    </row>
    <row r="755" spans="1:18" x14ac:dyDescent="0.25">
      <c r="A755">
        <v>1053</v>
      </c>
      <c r="B755" s="1" t="s">
        <v>3754</v>
      </c>
      <c r="C755" t="s">
        <v>171</v>
      </c>
      <c r="D755" t="s">
        <v>3755</v>
      </c>
      <c r="E755" t="s">
        <v>3756</v>
      </c>
      <c r="F755" t="s">
        <v>637</v>
      </c>
      <c r="G755" t="s">
        <v>3757</v>
      </c>
      <c r="H755" t="s">
        <v>229</v>
      </c>
      <c r="I755" t="s">
        <v>1519</v>
      </c>
      <c r="J755" t="s">
        <v>3591</v>
      </c>
      <c r="K755" t="s">
        <v>147</v>
      </c>
      <c r="L755" t="s">
        <v>376</v>
      </c>
      <c r="M755" t="s">
        <v>3579</v>
      </c>
      <c r="N755" t="s">
        <v>2588</v>
      </c>
      <c r="O755" t="s">
        <v>764</v>
      </c>
      <c r="P755" t="s">
        <v>2589</v>
      </c>
      <c r="Q755">
        <f t="shared" si="11"/>
        <v>5.0000000000001155E-3</v>
      </c>
      <c r="R755" t="s">
        <v>4865</v>
      </c>
    </row>
    <row r="756" spans="1:18" x14ac:dyDescent="0.25">
      <c r="A756">
        <v>1064</v>
      </c>
      <c r="B756" s="1" t="s">
        <v>3758</v>
      </c>
      <c r="C756" t="s">
        <v>64</v>
      </c>
      <c r="D756" t="s">
        <v>3759</v>
      </c>
      <c r="E756" t="s">
        <v>3760</v>
      </c>
      <c r="F756" t="s">
        <v>439</v>
      </c>
      <c r="G756" t="s">
        <v>3761</v>
      </c>
      <c r="H756" t="s">
        <v>482</v>
      </c>
      <c r="I756" t="s">
        <v>2123</v>
      </c>
      <c r="J756" t="s">
        <v>677</v>
      </c>
      <c r="K756" t="s">
        <v>27</v>
      </c>
      <c r="L756" t="s">
        <v>449</v>
      </c>
      <c r="M756" t="s">
        <v>115</v>
      </c>
      <c r="N756" t="s">
        <v>184</v>
      </c>
      <c r="O756" t="s">
        <v>116</v>
      </c>
      <c r="P756" t="s">
        <v>2489</v>
      </c>
      <c r="Q756">
        <f t="shared" si="11"/>
        <v>3.2050000000000001</v>
      </c>
      <c r="R756" t="s">
        <v>4865</v>
      </c>
    </row>
    <row r="757" spans="1:18" x14ac:dyDescent="0.25">
      <c r="A757">
        <v>580</v>
      </c>
      <c r="B757" s="1" t="s">
        <v>3762</v>
      </c>
      <c r="C757" t="s">
        <v>77</v>
      </c>
      <c r="D757" t="s">
        <v>2417</v>
      </c>
      <c r="E757" t="s">
        <v>2637</v>
      </c>
      <c r="F757" t="s">
        <v>635</v>
      </c>
      <c r="G757" t="s">
        <v>1772</v>
      </c>
      <c r="H757" t="s">
        <v>39</v>
      </c>
      <c r="I757" t="s">
        <v>1778</v>
      </c>
      <c r="J757" t="s">
        <v>721</v>
      </c>
      <c r="K757" t="s">
        <v>78</v>
      </c>
      <c r="L757" t="s">
        <v>405</v>
      </c>
      <c r="M757" t="s">
        <v>2886</v>
      </c>
      <c r="N757" t="s">
        <v>576</v>
      </c>
      <c r="O757" t="s">
        <v>2167</v>
      </c>
      <c r="P757" t="s">
        <v>578</v>
      </c>
      <c r="Q757">
        <f t="shared" si="11"/>
        <v>5.96</v>
      </c>
      <c r="R757" t="s">
        <v>4865</v>
      </c>
    </row>
    <row r="758" spans="1:18" x14ac:dyDescent="0.25">
      <c r="A758">
        <v>343</v>
      </c>
      <c r="B758" s="1" t="s">
        <v>3763</v>
      </c>
      <c r="C758" t="s">
        <v>166</v>
      </c>
      <c r="D758" t="s">
        <v>101</v>
      </c>
      <c r="E758" t="s">
        <v>3764</v>
      </c>
      <c r="F758" t="s">
        <v>1381</v>
      </c>
      <c r="G758" t="s">
        <v>991</v>
      </c>
      <c r="H758" t="s">
        <v>58</v>
      </c>
      <c r="I758" t="s">
        <v>1336</v>
      </c>
      <c r="J758" t="s">
        <v>611</v>
      </c>
      <c r="K758" t="s">
        <v>185</v>
      </c>
      <c r="L758" t="s">
        <v>171</v>
      </c>
      <c r="M758" t="s">
        <v>1381</v>
      </c>
      <c r="N758" t="s">
        <v>2572</v>
      </c>
      <c r="O758" t="s">
        <v>2338</v>
      </c>
      <c r="P758" t="s">
        <v>3315</v>
      </c>
      <c r="Q758">
        <f t="shared" si="11"/>
        <v>3.98</v>
      </c>
      <c r="R758" t="s">
        <v>4865</v>
      </c>
    </row>
    <row r="759" spans="1:18" x14ac:dyDescent="0.25">
      <c r="A759">
        <v>933</v>
      </c>
      <c r="B759" s="1" t="s">
        <v>3765</v>
      </c>
      <c r="C759" t="s">
        <v>64</v>
      </c>
      <c r="D759" t="s">
        <v>3766</v>
      </c>
      <c r="E759" t="s">
        <v>3767</v>
      </c>
      <c r="F759" t="s">
        <v>1211</v>
      </c>
      <c r="G759" t="s">
        <v>3283</v>
      </c>
      <c r="H759" t="s">
        <v>482</v>
      </c>
      <c r="I759" t="s">
        <v>1375</v>
      </c>
      <c r="J759" t="s">
        <v>317</v>
      </c>
      <c r="K759" t="s">
        <v>574</v>
      </c>
      <c r="L759" t="s">
        <v>841</v>
      </c>
      <c r="M759" t="s">
        <v>349</v>
      </c>
      <c r="N759" t="s">
        <v>3768</v>
      </c>
      <c r="O759" t="s">
        <v>528</v>
      </c>
      <c r="P759" t="s">
        <v>1001</v>
      </c>
      <c r="Q759">
        <f t="shared" si="11"/>
        <v>1.9150000000000003</v>
      </c>
      <c r="R759" t="s">
        <v>4865</v>
      </c>
    </row>
    <row r="760" spans="1:18" x14ac:dyDescent="0.25">
      <c r="A760">
        <v>551</v>
      </c>
      <c r="B760" s="1" t="s">
        <v>3769</v>
      </c>
      <c r="C760" t="s">
        <v>64</v>
      </c>
      <c r="D760" t="s">
        <v>2604</v>
      </c>
      <c r="E760" t="s">
        <v>3770</v>
      </c>
      <c r="F760" t="s">
        <v>139</v>
      </c>
      <c r="G760" t="s">
        <v>2176</v>
      </c>
      <c r="H760" t="s">
        <v>25</v>
      </c>
      <c r="I760" t="s">
        <v>3761</v>
      </c>
      <c r="J760" t="s">
        <v>530</v>
      </c>
      <c r="K760" t="s">
        <v>346</v>
      </c>
      <c r="L760" t="s">
        <v>2369</v>
      </c>
      <c r="M760" t="s">
        <v>922</v>
      </c>
      <c r="N760" t="s">
        <v>3771</v>
      </c>
      <c r="O760" t="s">
        <v>2533</v>
      </c>
      <c r="P760" t="s">
        <v>127</v>
      </c>
      <c r="Q760">
        <f t="shared" si="11"/>
        <v>2.74</v>
      </c>
      <c r="R760" t="s">
        <v>4865</v>
      </c>
    </row>
    <row r="761" spans="1:18" x14ac:dyDescent="0.25">
      <c r="A761">
        <v>985</v>
      </c>
      <c r="B761" s="1" t="s">
        <v>3772</v>
      </c>
      <c r="C761" t="s">
        <v>166</v>
      </c>
      <c r="D761" t="s">
        <v>3773</v>
      </c>
      <c r="E761" t="s">
        <v>3774</v>
      </c>
      <c r="F761" t="s">
        <v>419</v>
      </c>
      <c r="G761" t="s">
        <v>958</v>
      </c>
      <c r="H761" t="s">
        <v>166</v>
      </c>
      <c r="I761" t="s">
        <v>3344</v>
      </c>
      <c r="J761" t="s">
        <v>415</v>
      </c>
      <c r="K761" t="s">
        <v>346</v>
      </c>
      <c r="L761" t="s">
        <v>1311</v>
      </c>
      <c r="M761" t="s">
        <v>717</v>
      </c>
      <c r="N761" t="s">
        <v>3565</v>
      </c>
      <c r="O761" t="s">
        <v>1071</v>
      </c>
      <c r="P761" t="s">
        <v>91</v>
      </c>
      <c r="Q761">
        <f t="shared" si="11"/>
        <v>1.2849999999999999</v>
      </c>
      <c r="R761" t="s">
        <v>4865</v>
      </c>
    </row>
    <row r="762" spans="1:18" x14ac:dyDescent="0.25">
      <c r="A762">
        <v>78</v>
      </c>
      <c r="B762" s="1" t="s">
        <v>3775</v>
      </c>
      <c r="C762" t="s">
        <v>31</v>
      </c>
      <c r="D762" t="s">
        <v>3776</v>
      </c>
      <c r="E762" t="s">
        <v>3777</v>
      </c>
      <c r="F762" t="s">
        <v>1030</v>
      </c>
      <c r="G762" t="s">
        <v>348</v>
      </c>
      <c r="H762" t="s">
        <v>31</v>
      </c>
      <c r="I762" t="s">
        <v>2686</v>
      </c>
      <c r="J762" t="s">
        <v>530</v>
      </c>
      <c r="K762" t="s">
        <v>318</v>
      </c>
      <c r="L762" t="s">
        <v>160</v>
      </c>
      <c r="M762" t="s">
        <v>1269</v>
      </c>
      <c r="N762" t="s">
        <v>117</v>
      </c>
      <c r="O762" t="s">
        <v>1233</v>
      </c>
      <c r="P762" t="s">
        <v>605</v>
      </c>
      <c r="Q762">
        <f t="shared" si="11"/>
        <v>4.2450000000000001</v>
      </c>
      <c r="R762" t="s">
        <v>4865</v>
      </c>
    </row>
    <row r="763" spans="1:18" x14ac:dyDescent="0.25">
      <c r="A763">
        <v>247</v>
      </c>
      <c r="B763" s="1" t="s">
        <v>3778</v>
      </c>
      <c r="C763" t="s">
        <v>58</v>
      </c>
      <c r="D763" t="s">
        <v>437</v>
      </c>
      <c r="E763" t="s">
        <v>3779</v>
      </c>
      <c r="F763" t="s">
        <v>28</v>
      </c>
      <c r="G763" t="s">
        <v>215</v>
      </c>
      <c r="H763" t="s">
        <v>184</v>
      </c>
      <c r="I763" t="s">
        <v>2285</v>
      </c>
      <c r="J763" t="s">
        <v>721</v>
      </c>
      <c r="K763" t="s">
        <v>270</v>
      </c>
      <c r="L763" t="s">
        <v>21</v>
      </c>
      <c r="M763" t="s">
        <v>2771</v>
      </c>
      <c r="N763" t="s">
        <v>666</v>
      </c>
      <c r="O763" t="s">
        <v>1982</v>
      </c>
      <c r="P763" t="s">
        <v>809</v>
      </c>
      <c r="Q763">
        <f t="shared" si="11"/>
        <v>4.28</v>
      </c>
      <c r="R763" t="s">
        <v>4865</v>
      </c>
    </row>
    <row r="764" spans="1:18" x14ac:dyDescent="0.25">
      <c r="A764">
        <v>244</v>
      </c>
      <c r="B764" s="1" t="s">
        <v>3780</v>
      </c>
      <c r="C764" t="s">
        <v>31</v>
      </c>
      <c r="D764" t="s">
        <v>3781</v>
      </c>
      <c r="E764" t="s">
        <v>3782</v>
      </c>
      <c r="F764" t="s">
        <v>750</v>
      </c>
      <c r="G764" t="s">
        <v>1763</v>
      </c>
      <c r="H764" t="s">
        <v>204</v>
      </c>
      <c r="I764" t="s">
        <v>2068</v>
      </c>
      <c r="J764" t="s">
        <v>2052</v>
      </c>
      <c r="K764" t="s">
        <v>867</v>
      </c>
      <c r="L764" t="s">
        <v>756</v>
      </c>
      <c r="M764" t="s">
        <v>980</v>
      </c>
      <c r="N764" t="s">
        <v>3783</v>
      </c>
      <c r="O764" t="s">
        <v>982</v>
      </c>
      <c r="P764" t="s">
        <v>355</v>
      </c>
      <c r="Q764">
        <f t="shared" si="11"/>
        <v>1.8849999999999998</v>
      </c>
      <c r="R764" t="s">
        <v>4865</v>
      </c>
    </row>
    <row r="765" spans="1:18" x14ac:dyDescent="0.25">
      <c r="A765">
        <v>556</v>
      </c>
      <c r="B765" s="1" t="s">
        <v>3784</v>
      </c>
      <c r="C765" t="s">
        <v>25</v>
      </c>
      <c r="D765" t="s">
        <v>3785</v>
      </c>
      <c r="E765" t="s">
        <v>1259</v>
      </c>
      <c r="F765" t="s">
        <v>2319</v>
      </c>
      <c r="G765" t="s">
        <v>2085</v>
      </c>
      <c r="H765" t="s">
        <v>107</v>
      </c>
      <c r="I765" t="s">
        <v>559</v>
      </c>
      <c r="J765" t="s">
        <v>2501</v>
      </c>
      <c r="K765" t="s">
        <v>195</v>
      </c>
      <c r="L765" t="s">
        <v>148</v>
      </c>
      <c r="M765" t="s">
        <v>1888</v>
      </c>
      <c r="N765" t="s">
        <v>3785</v>
      </c>
      <c r="O765" t="s">
        <v>2429</v>
      </c>
      <c r="P765" t="s">
        <v>2448</v>
      </c>
      <c r="Q765">
        <f t="shared" si="11"/>
        <v>1.0349999999999999</v>
      </c>
      <c r="R765" t="s">
        <v>4865</v>
      </c>
    </row>
    <row r="766" spans="1:18" x14ac:dyDescent="0.25">
      <c r="A766">
        <v>970</v>
      </c>
      <c r="B766" s="1" t="s">
        <v>3786</v>
      </c>
      <c r="C766" t="s">
        <v>75</v>
      </c>
      <c r="D766" t="s">
        <v>3630</v>
      </c>
      <c r="E766" t="s">
        <v>3787</v>
      </c>
      <c r="F766" t="s">
        <v>1055</v>
      </c>
      <c r="G766" t="s">
        <v>3788</v>
      </c>
      <c r="H766" t="s">
        <v>75</v>
      </c>
      <c r="I766" t="s">
        <v>1068</v>
      </c>
      <c r="J766" t="s">
        <v>2409</v>
      </c>
      <c r="K766" t="s">
        <v>159</v>
      </c>
      <c r="L766" t="s">
        <v>810</v>
      </c>
      <c r="M766" t="s">
        <v>2472</v>
      </c>
      <c r="N766" t="s">
        <v>3789</v>
      </c>
      <c r="O766" t="s">
        <v>582</v>
      </c>
      <c r="P766" t="s">
        <v>1360</v>
      </c>
      <c r="Q766">
        <f t="shared" si="11"/>
        <v>2.4300000000000002</v>
      </c>
      <c r="R766" t="s">
        <v>4865</v>
      </c>
    </row>
    <row r="767" spans="1:18" x14ac:dyDescent="0.25">
      <c r="A767">
        <v>304</v>
      </c>
      <c r="B767" s="1" t="s">
        <v>3790</v>
      </c>
      <c r="C767" t="s">
        <v>25</v>
      </c>
      <c r="D767" t="s">
        <v>3791</v>
      </c>
      <c r="E767" t="s">
        <v>3792</v>
      </c>
      <c r="F767" t="s">
        <v>501</v>
      </c>
      <c r="G767" t="s">
        <v>3555</v>
      </c>
      <c r="H767" t="s">
        <v>227</v>
      </c>
      <c r="I767" t="s">
        <v>335</v>
      </c>
      <c r="J767" t="s">
        <v>1147</v>
      </c>
      <c r="K767" t="s">
        <v>78</v>
      </c>
      <c r="L767" t="s">
        <v>148</v>
      </c>
      <c r="M767" t="s">
        <v>2564</v>
      </c>
      <c r="N767" t="s">
        <v>558</v>
      </c>
      <c r="O767" t="s">
        <v>1763</v>
      </c>
      <c r="P767" t="s">
        <v>408</v>
      </c>
      <c r="Q767">
        <f t="shared" si="11"/>
        <v>5.27</v>
      </c>
      <c r="R767" t="s">
        <v>4865</v>
      </c>
    </row>
    <row r="768" spans="1:18" x14ac:dyDescent="0.25">
      <c r="A768">
        <v>210</v>
      </c>
      <c r="B768" s="1" t="s">
        <v>3793</v>
      </c>
      <c r="C768" t="s">
        <v>171</v>
      </c>
      <c r="D768" t="s">
        <v>503</v>
      </c>
      <c r="E768" t="s">
        <v>3794</v>
      </c>
      <c r="F768" t="s">
        <v>735</v>
      </c>
      <c r="G768" t="s">
        <v>1159</v>
      </c>
      <c r="H768" t="s">
        <v>756</v>
      </c>
      <c r="I768" t="s">
        <v>424</v>
      </c>
      <c r="J768" t="s">
        <v>535</v>
      </c>
      <c r="K768" t="s">
        <v>272</v>
      </c>
      <c r="L768" t="s">
        <v>1704</v>
      </c>
      <c r="M768" t="s">
        <v>3795</v>
      </c>
      <c r="N768" t="s">
        <v>1000</v>
      </c>
      <c r="O768" t="s">
        <v>1266</v>
      </c>
      <c r="P768" t="s">
        <v>450</v>
      </c>
      <c r="Q768">
        <f t="shared" si="11"/>
        <v>7.2650000000000006</v>
      </c>
      <c r="R768" t="s">
        <v>4865</v>
      </c>
    </row>
    <row r="769" spans="1:18" x14ac:dyDescent="0.25">
      <c r="A769">
        <v>4</v>
      </c>
      <c r="B769" s="1" t="s">
        <v>3796</v>
      </c>
      <c r="C769" t="s">
        <v>216</v>
      </c>
      <c r="D769" t="s">
        <v>858</v>
      </c>
      <c r="E769" t="s">
        <v>2626</v>
      </c>
      <c r="F769" t="s">
        <v>495</v>
      </c>
      <c r="G769" t="s">
        <v>3797</v>
      </c>
      <c r="H769" t="s">
        <v>98</v>
      </c>
      <c r="I769" t="s">
        <v>348</v>
      </c>
      <c r="J769" t="s">
        <v>1918</v>
      </c>
      <c r="K769" t="s">
        <v>65</v>
      </c>
      <c r="L769" t="s">
        <v>539</v>
      </c>
      <c r="M769" t="s">
        <v>865</v>
      </c>
      <c r="N769" t="s">
        <v>887</v>
      </c>
      <c r="O769" t="s">
        <v>3283</v>
      </c>
      <c r="P769" t="s">
        <v>1228</v>
      </c>
      <c r="Q769">
        <f t="shared" si="11"/>
        <v>6.47</v>
      </c>
      <c r="R769" t="s">
        <v>4865</v>
      </c>
    </row>
    <row r="770" spans="1:18" x14ac:dyDescent="0.25">
      <c r="A770">
        <v>721</v>
      </c>
      <c r="B770" s="1" t="s">
        <v>3798</v>
      </c>
      <c r="C770" t="s">
        <v>216</v>
      </c>
      <c r="D770" t="s">
        <v>858</v>
      </c>
      <c r="E770" t="s">
        <v>1289</v>
      </c>
      <c r="F770" t="s">
        <v>2483</v>
      </c>
      <c r="G770" t="s">
        <v>614</v>
      </c>
      <c r="H770" t="s">
        <v>37</v>
      </c>
      <c r="I770" t="s">
        <v>1855</v>
      </c>
      <c r="J770" t="s">
        <v>518</v>
      </c>
      <c r="K770" t="s">
        <v>285</v>
      </c>
      <c r="L770" t="s">
        <v>539</v>
      </c>
      <c r="M770" t="s">
        <v>1794</v>
      </c>
      <c r="N770" t="s">
        <v>661</v>
      </c>
      <c r="O770" t="s">
        <v>3799</v>
      </c>
      <c r="P770" t="s">
        <v>519</v>
      </c>
      <c r="Q770">
        <f t="shared" ref="Q770:Q833" si="12">(M770+N770)/2</f>
        <v>7.86</v>
      </c>
      <c r="R770" t="s">
        <v>4865</v>
      </c>
    </row>
    <row r="771" spans="1:18" x14ac:dyDescent="0.25">
      <c r="A771">
        <v>902</v>
      </c>
      <c r="B771" s="1" t="s">
        <v>3800</v>
      </c>
      <c r="C771" t="s">
        <v>25</v>
      </c>
      <c r="D771" t="s">
        <v>2299</v>
      </c>
      <c r="E771" t="s">
        <v>3801</v>
      </c>
      <c r="F771" t="s">
        <v>674</v>
      </c>
      <c r="G771" t="s">
        <v>1935</v>
      </c>
      <c r="H771" t="s">
        <v>37</v>
      </c>
      <c r="I771" t="s">
        <v>3555</v>
      </c>
      <c r="J771" t="s">
        <v>954</v>
      </c>
      <c r="K771" t="s">
        <v>65</v>
      </c>
      <c r="L771" t="s">
        <v>1410</v>
      </c>
      <c r="M771" t="s">
        <v>2160</v>
      </c>
      <c r="N771" t="s">
        <v>126</v>
      </c>
      <c r="O771" t="s">
        <v>2085</v>
      </c>
      <c r="P771" t="s">
        <v>128</v>
      </c>
      <c r="Q771">
        <f t="shared" si="12"/>
        <v>8.9499999999999993</v>
      </c>
      <c r="R771" t="s">
        <v>4865</v>
      </c>
    </row>
    <row r="772" spans="1:18" x14ac:dyDescent="0.25">
      <c r="A772">
        <v>208</v>
      </c>
      <c r="B772" s="1" t="s">
        <v>3802</v>
      </c>
      <c r="C772" t="s">
        <v>98</v>
      </c>
      <c r="D772" t="s">
        <v>425</v>
      </c>
      <c r="E772" t="s">
        <v>3803</v>
      </c>
      <c r="F772" t="s">
        <v>3077</v>
      </c>
      <c r="G772" t="s">
        <v>2398</v>
      </c>
      <c r="H772" t="s">
        <v>46</v>
      </c>
      <c r="I772" t="s">
        <v>1244</v>
      </c>
      <c r="J772" t="s">
        <v>2719</v>
      </c>
      <c r="K772" t="s">
        <v>539</v>
      </c>
      <c r="L772" t="s">
        <v>268</v>
      </c>
      <c r="M772" t="s">
        <v>395</v>
      </c>
      <c r="N772" t="s">
        <v>650</v>
      </c>
      <c r="O772" t="s">
        <v>397</v>
      </c>
      <c r="P772" t="s">
        <v>1106</v>
      </c>
      <c r="Q772">
        <f t="shared" si="12"/>
        <v>5.9950000000000001</v>
      </c>
      <c r="R772" t="s">
        <v>4865</v>
      </c>
    </row>
    <row r="773" spans="1:18" x14ac:dyDescent="0.25">
      <c r="A773">
        <v>381</v>
      </c>
      <c r="B773" s="1" t="s">
        <v>3804</v>
      </c>
      <c r="C773" t="s">
        <v>216</v>
      </c>
      <c r="D773" t="s">
        <v>449</v>
      </c>
      <c r="E773" t="s">
        <v>3805</v>
      </c>
      <c r="F773" t="s">
        <v>642</v>
      </c>
      <c r="G773" t="s">
        <v>1010</v>
      </c>
      <c r="H773" t="s">
        <v>227</v>
      </c>
      <c r="I773" t="s">
        <v>1677</v>
      </c>
      <c r="J773" t="s">
        <v>120</v>
      </c>
      <c r="K773" t="s">
        <v>78</v>
      </c>
      <c r="L773" t="s">
        <v>148</v>
      </c>
      <c r="M773" t="s">
        <v>2415</v>
      </c>
      <c r="N773" t="s">
        <v>3806</v>
      </c>
      <c r="O773" t="s">
        <v>2171</v>
      </c>
      <c r="P773" t="s">
        <v>356</v>
      </c>
      <c r="Q773">
        <f t="shared" si="12"/>
        <v>3.4700000000000006</v>
      </c>
      <c r="R773" t="s">
        <v>4865</v>
      </c>
    </row>
    <row r="774" spans="1:18" x14ac:dyDescent="0.25">
      <c r="A774">
        <v>1184</v>
      </c>
      <c r="B774" s="1" t="s">
        <v>3807</v>
      </c>
      <c r="C774" t="s">
        <v>52</v>
      </c>
      <c r="D774" t="s">
        <v>3808</v>
      </c>
      <c r="E774" t="s">
        <v>3809</v>
      </c>
      <c r="F774" t="s">
        <v>947</v>
      </c>
      <c r="G774" t="s">
        <v>759</v>
      </c>
      <c r="H774" t="s">
        <v>89</v>
      </c>
      <c r="I774" t="s">
        <v>2889</v>
      </c>
      <c r="J774" t="s">
        <v>1588</v>
      </c>
      <c r="K774" t="s">
        <v>26</v>
      </c>
      <c r="L774" t="s">
        <v>40</v>
      </c>
      <c r="M774" t="s">
        <v>391</v>
      </c>
      <c r="N774" t="s">
        <v>1027</v>
      </c>
      <c r="O774" t="s">
        <v>2761</v>
      </c>
      <c r="P774" t="s">
        <v>3810</v>
      </c>
      <c r="Q774">
        <f t="shared" si="12"/>
        <v>3.67</v>
      </c>
      <c r="R774" t="s">
        <v>4865</v>
      </c>
    </row>
    <row r="775" spans="1:18" x14ac:dyDescent="0.25">
      <c r="A775">
        <v>21</v>
      </c>
      <c r="B775" s="1" t="s">
        <v>3811</v>
      </c>
      <c r="C775" t="s">
        <v>833</v>
      </c>
      <c r="D775" t="s">
        <v>3812</v>
      </c>
      <c r="E775" t="s">
        <v>3813</v>
      </c>
      <c r="F775" t="s">
        <v>373</v>
      </c>
      <c r="G775" t="s">
        <v>3344</v>
      </c>
      <c r="H775" t="s">
        <v>198</v>
      </c>
      <c r="I775" t="s">
        <v>2423</v>
      </c>
      <c r="J775" t="s">
        <v>231</v>
      </c>
      <c r="K775" t="s">
        <v>26</v>
      </c>
      <c r="L775" t="s">
        <v>26</v>
      </c>
      <c r="M775" t="s">
        <v>2075</v>
      </c>
      <c r="N775" t="s">
        <v>532</v>
      </c>
      <c r="O775" t="s">
        <v>1221</v>
      </c>
      <c r="P775" t="s">
        <v>136</v>
      </c>
      <c r="Q775">
        <f t="shared" si="12"/>
        <v>5.0200000000000005</v>
      </c>
      <c r="R775" t="s">
        <v>4865</v>
      </c>
    </row>
    <row r="776" spans="1:18" x14ac:dyDescent="0.25">
      <c r="A776">
        <v>1144</v>
      </c>
      <c r="B776" s="1" t="s">
        <v>3814</v>
      </c>
      <c r="C776" t="s">
        <v>431</v>
      </c>
      <c r="D776" t="s">
        <v>3815</v>
      </c>
      <c r="E776" t="s">
        <v>3816</v>
      </c>
      <c r="F776" t="s">
        <v>739</v>
      </c>
      <c r="G776" t="s">
        <v>3344</v>
      </c>
      <c r="H776" t="s">
        <v>65</v>
      </c>
      <c r="I776" t="s">
        <v>152</v>
      </c>
      <c r="J776" t="s">
        <v>314</v>
      </c>
      <c r="K776" t="s">
        <v>26</v>
      </c>
      <c r="L776" t="s">
        <v>26</v>
      </c>
      <c r="M776" t="s">
        <v>1553</v>
      </c>
      <c r="N776" t="s">
        <v>3817</v>
      </c>
      <c r="O776" t="s">
        <v>1498</v>
      </c>
      <c r="P776" t="s">
        <v>711</v>
      </c>
      <c r="Q776">
        <f t="shared" si="12"/>
        <v>6.93</v>
      </c>
      <c r="R776" t="s">
        <v>4865</v>
      </c>
    </row>
    <row r="777" spans="1:18" x14ac:dyDescent="0.25">
      <c r="A777">
        <v>376</v>
      </c>
      <c r="B777" s="1" t="s">
        <v>3818</v>
      </c>
      <c r="C777" t="s">
        <v>1051</v>
      </c>
      <c r="D777" t="s">
        <v>3773</v>
      </c>
      <c r="E777" t="s">
        <v>3819</v>
      </c>
      <c r="F777" t="s">
        <v>2393</v>
      </c>
      <c r="G777" t="s">
        <v>3344</v>
      </c>
      <c r="H777" t="s">
        <v>27</v>
      </c>
      <c r="I777" t="s">
        <v>238</v>
      </c>
      <c r="J777" t="s">
        <v>417</v>
      </c>
      <c r="K777" t="s">
        <v>26</v>
      </c>
      <c r="L777" t="s">
        <v>26</v>
      </c>
      <c r="M777" t="s">
        <v>3220</v>
      </c>
      <c r="N777" t="s">
        <v>78</v>
      </c>
      <c r="O777" t="s">
        <v>3820</v>
      </c>
      <c r="P777" t="s">
        <v>1053</v>
      </c>
      <c r="Q777">
        <f t="shared" si="12"/>
        <v>7.86</v>
      </c>
      <c r="R777" t="s">
        <v>4865</v>
      </c>
    </row>
    <row r="778" spans="1:18" x14ac:dyDescent="0.25">
      <c r="A778">
        <v>75</v>
      </c>
      <c r="B778" s="1" t="s">
        <v>3821</v>
      </c>
      <c r="C778" t="s">
        <v>1051</v>
      </c>
      <c r="D778" t="s">
        <v>2668</v>
      </c>
      <c r="E778" t="s">
        <v>3822</v>
      </c>
      <c r="F778" t="s">
        <v>343</v>
      </c>
      <c r="G778" t="s">
        <v>3006</v>
      </c>
      <c r="H778" t="s">
        <v>318</v>
      </c>
      <c r="I778" t="s">
        <v>124</v>
      </c>
      <c r="J778" t="s">
        <v>541</v>
      </c>
      <c r="K778" t="s">
        <v>26</v>
      </c>
      <c r="L778" t="s">
        <v>40</v>
      </c>
      <c r="M778" t="s">
        <v>2017</v>
      </c>
      <c r="N778" t="s">
        <v>558</v>
      </c>
      <c r="O778" t="s">
        <v>941</v>
      </c>
      <c r="P778" t="s">
        <v>408</v>
      </c>
      <c r="Q778">
        <f t="shared" si="12"/>
        <v>9.06</v>
      </c>
      <c r="R778" t="s">
        <v>4865</v>
      </c>
    </row>
    <row r="779" spans="1:18" x14ac:dyDescent="0.25">
      <c r="A779">
        <v>562</v>
      </c>
      <c r="B779" s="1" t="s">
        <v>3823</v>
      </c>
      <c r="C779" t="s">
        <v>1410</v>
      </c>
      <c r="D779" t="s">
        <v>3824</v>
      </c>
      <c r="E779" t="s">
        <v>3825</v>
      </c>
      <c r="F779" t="s">
        <v>682</v>
      </c>
      <c r="G779" t="s">
        <v>1621</v>
      </c>
      <c r="H779" t="s">
        <v>296</v>
      </c>
      <c r="I779" t="s">
        <v>1236</v>
      </c>
      <c r="J779" t="s">
        <v>687</v>
      </c>
      <c r="K779" t="s">
        <v>26</v>
      </c>
      <c r="L779" t="s">
        <v>40</v>
      </c>
      <c r="M779" t="s">
        <v>3826</v>
      </c>
      <c r="N779" t="s">
        <v>2224</v>
      </c>
      <c r="O779" t="s">
        <v>3827</v>
      </c>
      <c r="P779" t="s">
        <v>411</v>
      </c>
      <c r="Q779">
        <f t="shared" si="12"/>
        <v>9.2199999999999989</v>
      </c>
      <c r="R779" t="s">
        <v>4865</v>
      </c>
    </row>
    <row r="780" spans="1:18" x14ac:dyDescent="0.25">
      <c r="A780">
        <v>737</v>
      </c>
      <c r="B780" s="1" t="s">
        <v>3828</v>
      </c>
      <c r="C780" t="s">
        <v>79</v>
      </c>
      <c r="D780" t="s">
        <v>218</v>
      </c>
      <c r="E780" t="s">
        <v>2272</v>
      </c>
      <c r="F780" t="s">
        <v>2379</v>
      </c>
      <c r="G780" t="s">
        <v>3711</v>
      </c>
      <c r="H780" t="s">
        <v>227</v>
      </c>
      <c r="I780" t="s">
        <v>3829</v>
      </c>
      <c r="J780" t="s">
        <v>848</v>
      </c>
      <c r="K780" t="s">
        <v>40</v>
      </c>
      <c r="L780" t="s">
        <v>78</v>
      </c>
      <c r="M780" t="s">
        <v>3303</v>
      </c>
      <c r="N780" t="s">
        <v>2393</v>
      </c>
      <c r="O780" t="s">
        <v>3830</v>
      </c>
      <c r="P780" t="s">
        <v>386</v>
      </c>
      <c r="Q780">
        <f t="shared" si="12"/>
        <v>8.41</v>
      </c>
      <c r="R780" t="s">
        <v>4865</v>
      </c>
    </row>
    <row r="781" spans="1:18" x14ac:dyDescent="0.25">
      <c r="A781">
        <v>124</v>
      </c>
      <c r="B781" s="1" t="s">
        <v>3831</v>
      </c>
      <c r="C781" t="s">
        <v>216</v>
      </c>
      <c r="D781" t="s">
        <v>745</v>
      </c>
      <c r="E781" t="s">
        <v>3417</v>
      </c>
      <c r="F781" t="s">
        <v>127</v>
      </c>
      <c r="G781" t="s">
        <v>2780</v>
      </c>
      <c r="H781" t="s">
        <v>522</v>
      </c>
      <c r="I781" t="s">
        <v>1569</v>
      </c>
      <c r="J781" t="s">
        <v>1738</v>
      </c>
      <c r="K781" t="s">
        <v>40</v>
      </c>
      <c r="L781" t="s">
        <v>78</v>
      </c>
      <c r="M781" t="s">
        <v>3499</v>
      </c>
      <c r="N781" t="s">
        <v>136</v>
      </c>
      <c r="O781" t="s">
        <v>1941</v>
      </c>
      <c r="P781" t="s">
        <v>760</v>
      </c>
      <c r="Q781">
        <f t="shared" si="12"/>
        <v>6.58</v>
      </c>
      <c r="R781" t="s">
        <v>4865</v>
      </c>
    </row>
    <row r="782" spans="1:18" x14ac:dyDescent="0.25">
      <c r="A782">
        <v>2</v>
      </c>
      <c r="B782" s="1" t="s">
        <v>3832</v>
      </c>
      <c r="C782" t="s">
        <v>136</v>
      </c>
      <c r="D782" t="s">
        <v>719</v>
      </c>
      <c r="E782" t="s">
        <v>3833</v>
      </c>
      <c r="F782" t="s">
        <v>1409</v>
      </c>
      <c r="G782" t="s">
        <v>3008</v>
      </c>
      <c r="H782" t="s">
        <v>767</v>
      </c>
      <c r="I782" t="s">
        <v>38</v>
      </c>
      <c r="J782" t="s">
        <v>433</v>
      </c>
      <c r="K782" t="s">
        <v>26</v>
      </c>
      <c r="L782" t="s">
        <v>40</v>
      </c>
      <c r="M782" t="s">
        <v>1561</v>
      </c>
      <c r="N782" t="s">
        <v>2501</v>
      </c>
      <c r="O782" t="s">
        <v>2251</v>
      </c>
      <c r="P782" t="s">
        <v>924</v>
      </c>
      <c r="Q782">
        <f t="shared" si="12"/>
        <v>7.7850000000000001</v>
      </c>
      <c r="R782" t="s">
        <v>4865</v>
      </c>
    </row>
    <row r="783" spans="1:18" x14ac:dyDescent="0.25">
      <c r="A783">
        <v>370</v>
      </c>
      <c r="B783" s="1" t="s">
        <v>3834</v>
      </c>
      <c r="C783" t="s">
        <v>229</v>
      </c>
      <c r="D783" t="s">
        <v>549</v>
      </c>
      <c r="E783" t="s">
        <v>3835</v>
      </c>
      <c r="F783" t="s">
        <v>1885</v>
      </c>
      <c r="G783" t="s">
        <v>1911</v>
      </c>
      <c r="H783" t="s">
        <v>259</v>
      </c>
      <c r="I783" t="s">
        <v>241</v>
      </c>
      <c r="J783" t="s">
        <v>524</v>
      </c>
      <c r="K783" t="s">
        <v>26</v>
      </c>
      <c r="L783" t="s">
        <v>26</v>
      </c>
      <c r="M783" t="s">
        <v>3344</v>
      </c>
      <c r="N783" t="s">
        <v>2162</v>
      </c>
      <c r="O783" t="s">
        <v>3836</v>
      </c>
      <c r="P783" t="s">
        <v>538</v>
      </c>
      <c r="Q783">
        <f t="shared" si="12"/>
        <v>9.1549999999999994</v>
      </c>
      <c r="R783" t="s">
        <v>4865</v>
      </c>
    </row>
    <row r="784" spans="1:18" x14ac:dyDescent="0.25">
      <c r="A784">
        <v>998</v>
      </c>
      <c r="B784" s="1" t="s">
        <v>3837</v>
      </c>
      <c r="C784" t="s">
        <v>79</v>
      </c>
      <c r="D784" t="s">
        <v>1296</v>
      </c>
      <c r="E784" t="s">
        <v>3838</v>
      </c>
      <c r="F784" t="s">
        <v>1054</v>
      </c>
      <c r="G784" t="s">
        <v>3008</v>
      </c>
      <c r="H784" t="s">
        <v>1140</v>
      </c>
      <c r="I784" t="s">
        <v>1721</v>
      </c>
      <c r="J784" t="s">
        <v>735</v>
      </c>
      <c r="K784" t="s">
        <v>26</v>
      </c>
      <c r="L784" t="s">
        <v>26</v>
      </c>
      <c r="M784" t="s">
        <v>1047</v>
      </c>
      <c r="N784" t="s">
        <v>694</v>
      </c>
      <c r="O784" t="s">
        <v>1048</v>
      </c>
      <c r="P784" t="s">
        <v>986</v>
      </c>
      <c r="Q784">
        <f t="shared" si="12"/>
        <v>10.46</v>
      </c>
      <c r="R784" t="s">
        <v>4865</v>
      </c>
    </row>
    <row r="785" spans="1:18" x14ac:dyDescent="0.25">
      <c r="A785">
        <v>977</v>
      </c>
      <c r="B785" s="1" t="s">
        <v>3839</v>
      </c>
      <c r="C785" t="s">
        <v>79</v>
      </c>
      <c r="D785" t="s">
        <v>343</v>
      </c>
      <c r="E785" t="s">
        <v>3840</v>
      </c>
      <c r="F785" t="s">
        <v>596</v>
      </c>
      <c r="G785" t="s">
        <v>3725</v>
      </c>
      <c r="H785" t="s">
        <v>65</v>
      </c>
      <c r="I785" t="s">
        <v>2308</v>
      </c>
      <c r="J785" t="s">
        <v>1970</v>
      </c>
      <c r="K785" t="s">
        <v>26</v>
      </c>
      <c r="L785" t="s">
        <v>26</v>
      </c>
      <c r="M785" t="s">
        <v>3841</v>
      </c>
      <c r="N785" t="s">
        <v>1557</v>
      </c>
      <c r="O785" t="s">
        <v>3391</v>
      </c>
      <c r="P785" t="s">
        <v>1963</v>
      </c>
      <c r="Q785">
        <f t="shared" si="12"/>
        <v>8.98</v>
      </c>
      <c r="R785" t="s">
        <v>4865</v>
      </c>
    </row>
    <row r="786" spans="1:18" x14ac:dyDescent="0.25">
      <c r="A786">
        <v>837</v>
      </c>
      <c r="B786" s="1" t="s">
        <v>3842</v>
      </c>
      <c r="C786" t="s">
        <v>107</v>
      </c>
      <c r="D786" t="s">
        <v>461</v>
      </c>
      <c r="E786" t="s">
        <v>3843</v>
      </c>
      <c r="F786" t="s">
        <v>373</v>
      </c>
      <c r="G786" t="s">
        <v>1498</v>
      </c>
      <c r="H786" t="s">
        <v>248</v>
      </c>
      <c r="I786" t="s">
        <v>460</v>
      </c>
      <c r="J786" t="s">
        <v>798</v>
      </c>
      <c r="K786" t="s">
        <v>26</v>
      </c>
      <c r="L786" t="s">
        <v>40</v>
      </c>
      <c r="M786" t="s">
        <v>3844</v>
      </c>
      <c r="N786" t="s">
        <v>503</v>
      </c>
      <c r="O786" t="s">
        <v>3845</v>
      </c>
      <c r="P786" t="s">
        <v>576</v>
      </c>
      <c r="Q786">
        <f t="shared" si="12"/>
        <v>8.625</v>
      </c>
      <c r="R786" t="s">
        <v>4865</v>
      </c>
    </row>
    <row r="787" spans="1:18" x14ac:dyDescent="0.25">
      <c r="A787">
        <v>889</v>
      </c>
      <c r="B787" s="1" t="s">
        <v>3846</v>
      </c>
      <c r="C787" t="s">
        <v>963</v>
      </c>
      <c r="D787" t="s">
        <v>196</v>
      </c>
      <c r="E787" t="s">
        <v>3847</v>
      </c>
      <c r="F787" t="s">
        <v>858</v>
      </c>
      <c r="G787" t="s">
        <v>3006</v>
      </c>
      <c r="H787" t="s">
        <v>285</v>
      </c>
      <c r="I787" t="s">
        <v>174</v>
      </c>
      <c r="J787" t="s">
        <v>637</v>
      </c>
      <c r="K787" t="s">
        <v>26</v>
      </c>
      <c r="L787" t="s">
        <v>26</v>
      </c>
      <c r="M787" t="s">
        <v>3848</v>
      </c>
      <c r="N787" t="s">
        <v>61</v>
      </c>
      <c r="O787" t="s">
        <v>3849</v>
      </c>
      <c r="P787" t="s">
        <v>1893</v>
      </c>
      <c r="Q787">
        <f t="shared" si="12"/>
        <v>9.875</v>
      </c>
      <c r="R787" t="s">
        <v>4865</v>
      </c>
    </row>
    <row r="788" spans="1:18" x14ac:dyDescent="0.25">
      <c r="A788">
        <v>273</v>
      </c>
      <c r="B788" s="1" t="s">
        <v>3850</v>
      </c>
      <c r="C788" t="s">
        <v>841</v>
      </c>
      <c r="D788" t="s">
        <v>1061</v>
      </c>
      <c r="E788" t="s">
        <v>3851</v>
      </c>
      <c r="F788" t="s">
        <v>2367</v>
      </c>
      <c r="G788" t="s">
        <v>3344</v>
      </c>
      <c r="H788" t="s">
        <v>376</v>
      </c>
      <c r="I788" t="s">
        <v>506</v>
      </c>
      <c r="J788" t="s">
        <v>164</v>
      </c>
      <c r="K788" t="s">
        <v>26</v>
      </c>
      <c r="L788" t="s">
        <v>26</v>
      </c>
      <c r="M788" t="s">
        <v>3852</v>
      </c>
      <c r="N788" t="s">
        <v>2682</v>
      </c>
      <c r="O788" t="s">
        <v>3853</v>
      </c>
      <c r="P788" t="s">
        <v>747</v>
      </c>
      <c r="Q788">
        <f t="shared" si="12"/>
        <v>11.024999999999999</v>
      </c>
      <c r="R788" t="s">
        <v>4865</v>
      </c>
    </row>
    <row r="789" spans="1:18" x14ac:dyDescent="0.25">
      <c r="A789">
        <v>490</v>
      </c>
      <c r="B789" s="1" t="s">
        <v>3854</v>
      </c>
      <c r="C789" t="s">
        <v>963</v>
      </c>
      <c r="D789" t="s">
        <v>2393</v>
      </c>
      <c r="E789" t="s">
        <v>3855</v>
      </c>
      <c r="F789" t="s">
        <v>120</v>
      </c>
      <c r="G789" t="s">
        <v>3006</v>
      </c>
      <c r="H789" t="s">
        <v>621</v>
      </c>
      <c r="I789" t="s">
        <v>206</v>
      </c>
      <c r="J789" t="s">
        <v>1609</v>
      </c>
      <c r="K789" t="s">
        <v>26</v>
      </c>
      <c r="L789" t="s">
        <v>26</v>
      </c>
      <c r="M789" t="s">
        <v>1979</v>
      </c>
      <c r="N789" t="s">
        <v>351</v>
      </c>
      <c r="O789" t="s">
        <v>3856</v>
      </c>
      <c r="P789" t="s">
        <v>3857</v>
      </c>
      <c r="Q789">
        <f t="shared" si="12"/>
        <v>12.995000000000001</v>
      </c>
      <c r="R789" t="s">
        <v>4865</v>
      </c>
    </row>
    <row r="790" spans="1:18" x14ac:dyDescent="0.25">
      <c r="A790">
        <v>169</v>
      </c>
      <c r="B790" s="1" t="s">
        <v>3858</v>
      </c>
      <c r="C790" t="s">
        <v>479</v>
      </c>
      <c r="D790" t="s">
        <v>1086</v>
      </c>
      <c r="E790" t="s">
        <v>3859</v>
      </c>
      <c r="F790" t="s">
        <v>249</v>
      </c>
      <c r="G790" t="s">
        <v>2111</v>
      </c>
      <c r="H790" t="s">
        <v>270</v>
      </c>
      <c r="I790" t="s">
        <v>3860</v>
      </c>
      <c r="J790" t="s">
        <v>417</v>
      </c>
      <c r="K790" t="s">
        <v>147</v>
      </c>
      <c r="L790" t="s">
        <v>574</v>
      </c>
      <c r="M790" t="s">
        <v>1643</v>
      </c>
      <c r="N790" t="s">
        <v>2423</v>
      </c>
      <c r="O790" t="s">
        <v>3861</v>
      </c>
      <c r="P790" t="s">
        <v>2360</v>
      </c>
      <c r="Q790">
        <f t="shared" si="12"/>
        <v>10.615</v>
      </c>
      <c r="R790" t="s">
        <v>4865</v>
      </c>
    </row>
    <row r="791" spans="1:18" x14ac:dyDescent="0.25">
      <c r="A791">
        <v>51</v>
      </c>
      <c r="B791" s="1" t="s">
        <v>3862</v>
      </c>
      <c r="C791" t="s">
        <v>216</v>
      </c>
      <c r="D791" t="s">
        <v>38</v>
      </c>
      <c r="E791" t="s">
        <v>3863</v>
      </c>
      <c r="F791" t="s">
        <v>843</v>
      </c>
      <c r="G791" t="s">
        <v>3120</v>
      </c>
      <c r="H791" t="s">
        <v>136</v>
      </c>
      <c r="I791" t="s">
        <v>2558</v>
      </c>
      <c r="J791" t="s">
        <v>73</v>
      </c>
      <c r="K791" t="s">
        <v>41</v>
      </c>
      <c r="L791" t="s">
        <v>445</v>
      </c>
      <c r="M791" t="s">
        <v>1538</v>
      </c>
      <c r="N791" t="s">
        <v>389</v>
      </c>
      <c r="O791" t="s">
        <v>1540</v>
      </c>
      <c r="P791" t="s">
        <v>1844</v>
      </c>
      <c r="Q791">
        <f t="shared" si="12"/>
        <v>8.32</v>
      </c>
      <c r="R791" t="s">
        <v>4865</v>
      </c>
    </row>
    <row r="792" spans="1:18" x14ac:dyDescent="0.25">
      <c r="A792">
        <v>178</v>
      </c>
      <c r="B792" s="1" t="s">
        <v>3864</v>
      </c>
      <c r="C792" t="s">
        <v>216</v>
      </c>
      <c r="D792" t="s">
        <v>1921</v>
      </c>
      <c r="E792" t="s">
        <v>3582</v>
      </c>
      <c r="F792" t="s">
        <v>974</v>
      </c>
      <c r="G792" t="s">
        <v>1451</v>
      </c>
      <c r="H792" t="s">
        <v>216</v>
      </c>
      <c r="I792" t="s">
        <v>3450</v>
      </c>
      <c r="J792" t="s">
        <v>1054</v>
      </c>
      <c r="K792" t="s">
        <v>285</v>
      </c>
      <c r="L792" t="s">
        <v>963</v>
      </c>
      <c r="M792" t="s">
        <v>1266</v>
      </c>
      <c r="N792" t="s">
        <v>351</v>
      </c>
      <c r="O792" t="s">
        <v>1495</v>
      </c>
      <c r="P792" t="s">
        <v>3857</v>
      </c>
      <c r="Q792">
        <f t="shared" si="12"/>
        <v>9.14</v>
      </c>
      <c r="R792" t="s">
        <v>4865</v>
      </c>
    </row>
    <row r="793" spans="1:18" x14ac:dyDescent="0.25">
      <c r="A793">
        <v>730</v>
      </c>
      <c r="B793" s="1" t="s">
        <v>3865</v>
      </c>
      <c r="C793" t="s">
        <v>482</v>
      </c>
      <c r="D793" t="s">
        <v>495</v>
      </c>
      <c r="E793" t="s">
        <v>2637</v>
      </c>
      <c r="F793" t="s">
        <v>1242</v>
      </c>
      <c r="G793" t="s">
        <v>2780</v>
      </c>
      <c r="H793" t="s">
        <v>216</v>
      </c>
      <c r="I793" t="s">
        <v>934</v>
      </c>
      <c r="J793" t="s">
        <v>735</v>
      </c>
      <c r="K793" t="s">
        <v>92</v>
      </c>
      <c r="L793" t="s">
        <v>2465</v>
      </c>
      <c r="M793" t="s">
        <v>3195</v>
      </c>
      <c r="N793" t="s">
        <v>792</v>
      </c>
      <c r="O793" t="s">
        <v>3866</v>
      </c>
      <c r="P793" t="s">
        <v>337</v>
      </c>
      <c r="Q793">
        <f t="shared" si="12"/>
        <v>11.665000000000001</v>
      </c>
      <c r="R793" t="s">
        <v>4865</v>
      </c>
    </row>
    <row r="794" spans="1:18" x14ac:dyDescent="0.25">
      <c r="A794">
        <v>181</v>
      </c>
      <c r="B794" s="1" t="s">
        <v>3867</v>
      </c>
      <c r="C794" t="s">
        <v>79</v>
      </c>
      <c r="D794" t="s">
        <v>236</v>
      </c>
      <c r="E794" t="s">
        <v>3868</v>
      </c>
      <c r="F794" t="s">
        <v>696</v>
      </c>
      <c r="G794" t="s">
        <v>1766</v>
      </c>
      <c r="H794" t="s">
        <v>171</v>
      </c>
      <c r="I794" t="s">
        <v>3869</v>
      </c>
      <c r="J794" t="s">
        <v>309</v>
      </c>
      <c r="K794" t="s">
        <v>621</v>
      </c>
      <c r="L794" t="s">
        <v>756</v>
      </c>
      <c r="M794" t="s">
        <v>2153</v>
      </c>
      <c r="N794" t="s">
        <v>400</v>
      </c>
      <c r="O794" t="s">
        <v>3870</v>
      </c>
      <c r="P794" t="s">
        <v>2671</v>
      </c>
      <c r="Q794">
        <f t="shared" si="12"/>
        <v>7.3849999999999998</v>
      </c>
      <c r="R794" t="s">
        <v>4865</v>
      </c>
    </row>
    <row r="795" spans="1:18" x14ac:dyDescent="0.25">
      <c r="A795">
        <v>48</v>
      </c>
      <c r="B795" s="1" t="s">
        <v>3871</v>
      </c>
      <c r="C795" t="s">
        <v>482</v>
      </c>
      <c r="D795" t="s">
        <v>590</v>
      </c>
      <c r="E795" t="s">
        <v>3872</v>
      </c>
      <c r="F795" t="s">
        <v>762</v>
      </c>
      <c r="G795" t="s">
        <v>3057</v>
      </c>
      <c r="H795" t="s">
        <v>52</v>
      </c>
      <c r="I795" t="s">
        <v>1778</v>
      </c>
      <c r="J795" t="s">
        <v>73</v>
      </c>
      <c r="K795" t="s">
        <v>195</v>
      </c>
      <c r="L795" t="s">
        <v>2465</v>
      </c>
      <c r="M795" t="s">
        <v>2540</v>
      </c>
      <c r="N795" t="s">
        <v>1012</v>
      </c>
      <c r="O795" t="s">
        <v>1413</v>
      </c>
      <c r="P795" t="s">
        <v>2875</v>
      </c>
      <c r="Q795">
        <f t="shared" si="12"/>
        <v>9.67</v>
      </c>
      <c r="R795" t="s">
        <v>4865</v>
      </c>
    </row>
    <row r="796" spans="1:18" x14ac:dyDescent="0.25">
      <c r="A796">
        <v>1187</v>
      </c>
      <c r="B796" s="1" t="s">
        <v>3873</v>
      </c>
      <c r="C796" t="s">
        <v>482</v>
      </c>
      <c r="D796" t="s">
        <v>1824</v>
      </c>
      <c r="E796" t="s">
        <v>3874</v>
      </c>
      <c r="F796" t="s">
        <v>1352</v>
      </c>
      <c r="G796" t="s">
        <v>403</v>
      </c>
      <c r="H796" t="s">
        <v>295</v>
      </c>
      <c r="I796" t="s">
        <v>2192</v>
      </c>
      <c r="J796" t="s">
        <v>1401</v>
      </c>
      <c r="K796" t="s">
        <v>1140</v>
      </c>
      <c r="L796" t="s">
        <v>825</v>
      </c>
      <c r="M796" t="s">
        <v>1077</v>
      </c>
      <c r="N796" t="s">
        <v>726</v>
      </c>
      <c r="O796" t="s">
        <v>3875</v>
      </c>
      <c r="P796" t="s">
        <v>3410</v>
      </c>
      <c r="Q796">
        <f t="shared" si="12"/>
        <v>10.265000000000001</v>
      </c>
      <c r="R796" t="s">
        <v>4865</v>
      </c>
    </row>
    <row r="797" spans="1:18" x14ac:dyDescent="0.25">
      <c r="A797">
        <v>465</v>
      </c>
      <c r="B797" s="1" t="s">
        <v>3876</v>
      </c>
      <c r="C797" t="s">
        <v>136</v>
      </c>
      <c r="D797" t="s">
        <v>694</v>
      </c>
      <c r="E797" t="s">
        <v>3877</v>
      </c>
      <c r="F797" t="s">
        <v>358</v>
      </c>
      <c r="G797" t="s">
        <v>3644</v>
      </c>
      <c r="H797" t="s">
        <v>431</v>
      </c>
      <c r="I797" t="s">
        <v>3167</v>
      </c>
      <c r="J797" t="s">
        <v>785</v>
      </c>
      <c r="K797" t="s">
        <v>198</v>
      </c>
      <c r="L797" t="s">
        <v>160</v>
      </c>
      <c r="M797" t="s">
        <v>881</v>
      </c>
      <c r="N797" t="s">
        <v>798</v>
      </c>
      <c r="O797" t="s">
        <v>3878</v>
      </c>
      <c r="P797" t="s">
        <v>2480</v>
      </c>
      <c r="Q797">
        <f t="shared" si="12"/>
        <v>7.16</v>
      </c>
      <c r="R797" t="s">
        <v>4865</v>
      </c>
    </row>
    <row r="798" spans="1:18" x14ac:dyDescent="0.25">
      <c r="A798">
        <v>1068</v>
      </c>
      <c r="B798" s="1" t="s">
        <v>3879</v>
      </c>
      <c r="C798" t="s">
        <v>75</v>
      </c>
      <c r="D798" t="s">
        <v>2045</v>
      </c>
      <c r="E798" t="s">
        <v>2605</v>
      </c>
      <c r="F798" t="s">
        <v>129</v>
      </c>
      <c r="G798" t="s">
        <v>504</v>
      </c>
      <c r="H798" t="s">
        <v>1410</v>
      </c>
      <c r="I798" t="s">
        <v>3880</v>
      </c>
      <c r="J798" t="s">
        <v>104</v>
      </c>
      <c r="K798" t="s">
        <v>92</v>
      </c>
      <c r="L798" t="s">
        <v>1140</v>
      </c>
      <c r="M798" t="s">
        <v>3334</v>
      </c>
      <c r="N798" t="s">
        <v>76</v>
      </c>
      <c r="O798" t="s">
        <v>3336</v>
      </c>
      <c r="P798" t="s">
        <v>2345</v>
      </c>
      <c r="Q798">
        <f t="shared" si="12"/>
        <v>8.8049999999999997</v>
      </c>
      <c r="R798" t="s">
        <v>4865</v>
      </c>
    </row>
    <row r="799" spans="1:18" x14ac:dyDescent="0.25">
      <c r="A799">
        <v>1039</v>
      </c>
      <c r="B799" s="1" t="s">
        <v>3881</v>
      </c>
      <c r="C799" t="s">
        <v>64</v>
      </c>
      <c r="D799" t="s">
        <v>1569</v>
      </c>
      <c r="E799" t="s">
        <v>3882</v>
      </c>
      <c r="F799" t="s">
        <v>2455</v>
      </c>
      <c r="G799" t="s">
        <v>3555</v>
      </c>
      <c r="H799" t="s">
        <v>184</v>
      </c>
      <c r="I799" t="s">
        <v>3883</v>
      </c>
      <c r="J799" t="s">
        <v>3025</v>
      </c>
      <c r="K799" t="s">
        <v>41</v>
      </c>
      <c r="L799" t="s">
        <v>445</v>
      </c>
      <c r="M799" t="s">
        <v>895</v>
      </c>
      <c r="N799" t="s">
        <v>2509</v>
      </c>
      <c r="O799" t="s">
        <v>896</v>
      </c>
      <c r="P799" t="s">
        <v>3544</v>
      </c>
      <c r="Q799">
        <f t="shared" si="12"/>
        <v>10.914999999999999</v>
      </c>
      <c r="R799" t="s">
        <v>4865</v>
      </c>
    </row>
    <row r="800" spans="1:18" x14ac:dyDescent="0.25">
      <c r="A800">
        <v>958</v>
      </c>
      <c r="B800" s="1" t="s">
        <v>3884</v>
      </c>
      <c r="C800" t="s">
        <v>98</v>
      </c>
      <c r="D800" t="s">
        <v>36</v>
      </c>
      <c r="E800" t="s">
        <v>3885</v>
      </c>
      <c r="F800" t="s">
        <v>2095</v>
      </c>
      <c r="G800" t="s">
        <v>3082</v>
      </c>
      <c r="H800" t="s">
        <v>31</v>
      </c>
      <c r="I800" t="s">
        <v>3886</v>
      </c>
      <c r="J800" t="s">
        <v>2027</v>
      </c>
      <c r="K800" t="s">
        <v>485</v>
      </c>
      <c r="L800" t="s">
        <v>963</v>
      </c>
      <c r="M800" t="s">
        <v>2843</v>
      </c>
      <c r="N800" t="s">
        <v>425</v>
      </c>
      <c r="O800" t="s">
        <v>3244</v>
      </c>
      <c r="P800" t="s">
        <v>427</v>
      </c>
      <c r="Q800">
        <f t="shared" si="12"/>
        <v>8.09</v>
      </c>
      <c r="R800" t="s">
        <v>4865</v>
      </c>
    </row>
    <row r="801" spans="1:18" x14ac:dyDescent="0.25">
      <c r="A801">
        <v>114</v>
      </c>
      <c r="B801" s="1" t="s">
        <v>3887</v>
      </c>
      <c r="C801" t="s">
        <v>833</v>
      </c>
      <c r="D801" t="s">
        <v>3888</v>
      </c>
      <c r="E801" t="s">
        <v>3889</v>
      </c>
      <c r="F801" t="s">
        <v>2503</v>
      </c>
      <c r="G801" t="s">
        <v>1440</v>
      </c>
      <c r="H801" t="s">
        <v>316</v>
      </c>
      <c r="I801" t="s">
        <v>3372</v>
      </c>
      <c r="J801" t="s">
        <v>220</v>
      </c>
      <c r="K801" t="s">
        <v>195</v>
      </c>
      <c r="L801" t="s">
        <v>346</v>
      </c>
      <c r="M801" t="s">
        <v>1236</v>
      </c>
      <c r="N801" t="s">
        <v>346</v>
      </c>
      <c r="O801" t="s">
        <v>2158</v>
      </c>
      <c r="P801" t="s">
        <v>858</v>
      </c>
      <c r="Q801">
        <f t="shared" si="12"/>
        <v>5.0250000000000004</v>
      </c>
      <c r="R801" t="s">
        <v>4865</v>
      </c>
    </row>
    <row r="802" spans="1:18" x14ac:dyDescent="0.25">
      <c r="A802">
        <v>401</v>
      </c>
      <c r="B802" s="1" t="s">
        <v>3890</v>
      </c>
      <c r="C802" t="s">
        <v>1051</v>
      </c>
      <c r="D802" t="s">
        <v>179</v>
      </c>
      <c r="E802" t="s">
        <v>1157</v>
      </c>
      <c r="F802" t="s">
        <v>674</v>
      </c>
      <c r="G802" t="s">
        <v>2234</v>
      </c>
      <c r="H802" t="s">
        <v>125</v>
      </c>
      <c r="I802" t="s">
        <v>3891</v>
      </c>
      <c r="J802" t="s">
        <v>24</v>
      </c>
      <c r="K802" t="s">
        <v>285</v>
      </c>
      <c r="L802" t="s">
        <v>125</v>
      </c>
      <c r="M802" t="s">
        <v>1033</v>
      </c>
      <c r="N802" t="s">
        <v>832</v>
      </c>
      <c r="O802" t="s">
        <v>1458</v>
      </c>
      <c r="P802" t="s">
        <v>1570</v>
      </c>
      <c r="Q802">
        <f t="shared" si="12"/>
        <v>8.6999999999999993</v>
      </c>
      <c r="R802" t="s">
        <v>4865</v>
      </c>
    </row>
    <row r="803" spans="1:18" x14ac:dyDescent="0.25">
      <c r="A803">
        <v>517</v>
      </c>
      <c r="B803" s="1" t="s">
        <v>3892</v>
      </c>
      <c r="C803" t="s">
        <v>229</v>
      </c>
      <c r="D803" t="s">
        <v>1311</v>
      </c>
      <c r="E803" t="s">
        <v>3893</v>
      </c>
      <c r="F803" t="s">
        <v>1504</v>
      </c>
      <c r="G803" t="s">
        <v>1207</v>
      </c>
      <c r="H803" t="s">
        <v>356</v>
      </c>
      <c r="I803" t="s">
        <v>3082</v>
      </c>
      <c r="J803" t="s">
        <v>590</v>
      </c>
      <c r="K803" t="s">
        <v>376</v>
      </c>
      <c r="L803" t="s">
        <v>196</v>
      </c>
      <c r="M803" t="s">
        <v>675</v>
      </c>
      <c r="N803" t="s">
        <v>974</v>
      </c>
      <c r="O803" t="s">
        <v>1956</v>
      </c>
      <c r="P803" t="s">
        <v>777</v>
      </c>
      <c r="Q803">
        <f t="shared" si="12"/>
        <v>6.7900000000000009</v>
      </c>
      <c r="R803" t="s">
        <v>4865</v>
      </c>
    </row>
    <row r="804" spans="1:18" x14ac:dyDescent="0.25">
      <c r="A804">
        <v>979</v>
      </c>
      <c r="B804" s="1" t="s">
        <v>3894</v>
      </c>
      <c r="C804" t="s">
        <v>64</v>
      </c>
      <c r="D804" t="s">
        <v>2611</v>
      </c>
      <c r="E804" t="s">
        <v>3895</v>
      </c>
      <c r="F804" t="s">
        <v>362</v>
      </c>
      <c r="G804" t="s">
        <v>3644</v>
      </c>
      <c r="H804" t="s">
        <v>119</v>
      </c>
      <c r="I804" t="s">
        <v>1011</v>
      </c>
      <c r="J804" t="s">
        <v>739</v>
      </c>
      <c r="K804" t="s">
        <v>2357</v>
      </c>
      <c r="L804" t="s">
        <v>3591</v>
      </c>
      <c r="M804" t="s">
        <v>976</v>
      </c>
      <c r="N804" t="s">
        <v>1958</v>
      </c>
      <c r="O804" t="s">
        <v>3896</v>
      </c>
      <c r="P804" t="s">
        <v>1473</v>
      </c>
      <c r="Q804">
        <f t="shared" si="12"/>
        <v>8.6750000000000007</v>
      </c>
      <c r="R804" t="s">
        <v>4865</v>
      </c>
    </row>
    <row r="805" spans="1:18" x14ac:dyDescent="0.25">
      <c r="A805">
        <v>620</v>
      </c>
      <c r="B805" s="1" t="s">
        <v>3897</v>
      </c>
      <c r="C805" t="s">
        <v>31</v>
      </c>
      <c r="D805" t="s">
        <v>862</v>
      </c>
      <c r="E805" t="s">
        <v>3898</v>
      </c>
      <c r="F805" t="s">
        <v>781</v>
      </c>
      <c r="G805" t="s">
        <v>1334</v>
      </c>
      <c r="H805" t="s">
        <v>184</v>
      </c>
      <c r="I805" t="s">
        <v>1010</v>
      </c>
      <c r="J805" t="s">
        <v>1703</v>
      </c>
      <c r="K805" t="s">
        <v>148</v>
      </c>
      <c r="L805" t="s">
        <v>1410</v>
      </c>
      <c r="M805" t="s">
        <v>1760</v>
      </c>
      <c r="N805" t="s">
        <v>644</v>
      </c>
      <c r="O805" t="s">
        <v>704</v>
      </c>
      <c r="P805" t="s">
        <v>215</v>
      </c>
      <c r="Q805">
        <f t="shared" si="12"/>
        <v>9.129999999999999</v>
      </c>
      <c r="R805" t="s">
        <v>4865</v>
      </c>
    </row>
    <row r="806" spans="1:18" x14ac:dyDescent="0.25">
      <c r="A806">
        <v>753</v>
      </c>
      <c r="B806" s="1" t="s">
        <v>3899</v>
      </c>
      <c r="C806" t="s">
        <v>75</v>
      </c>
      <c r="D806" t="s">
        <v>1078</v>
      </c>
      <c r="E806" t="s">
        <v>3900</v>
      </c>
      <c r="F806" t="s">
        <v>668</v>
      </c>
      <c r="G806" t="s">
        <v>3901</v>
      </c>
      <c r="H806" t="s">
        <v>833</v>
      </c>
      <c r="I806" t="s">
        <v>1529</v>
      </c>
      <c r="J806" t="s">
        <v>1995</v>
      </c>
      <c r="K806" t="s">
        <v>217</v>
      </c>
      <c r="L806" t="s">
        <v>159</v>
      </c>
      <c r="M806" t="s">
        <v>1879</v>
      </c>
      <c r="N806" t="s">
        <v>1732</v>
      </c>
      <c r="O806" t="s">
        <v>1881</v>
      </c>
      <c r="P806" t="s">
        <v>2326</v>
      </c>
      <c r="Q806">
        <f t="shared" si="12"/>
        <v>10.48</v>
      </c>
      <c r="R806" t="s">
        <v>4865</v>
      </c>
    </row>
    <row r="807" spans="1:18" x14ac:dyDescent="0.25">
      <c r="A807">
        <v>144</v>
      </c>
      <c r="B807" s="1" t="s">
        <v>3902</v>
      </c>
      <c r="C807" t="s">
        <v>229</v>
      </c>
      <c r="D807" t="s">
        <v>2045</v>
      </c>
      <c r="E807" t="s">
        <v>3903</v>
      </c>
      <c r="F807" t="s">
        <v>729</v>
      </c>
      <c r="G807" t="s">
        <v>551</v>
      </c>
      <c r="H807" t="s">
        <v>833</v>
      </c>
      <c r="I807" t="s">
        <v>3256</v>
      </c>
      <c r="J807" t="s">
        <v>53</v>
      </c>
      <c r="K807" t="s">
        <v>159</v>
      </c>
      <c r="L807" t="s">
        <v>107</v>
      </c>
      <c r="M807" t="s">
        <v>1781</v>
      </c>
      <c r="N807" t="s">
        <v>2417</v>
      </c>
      <c r="O807" t="s">
        <v>1783</v>
      </c>
      <c r="P807" t="s">
        <v>142</v>
      </c>
      <c r="Q807">
        <f t="shared" si="12"/>
        <v>6.3100000000000005</v>
      </c>
      <c r="R807" t="s">
        <v>4865</v>
      </c>
    </row>
    <row r="808" spans="1:18" x14ac:dyDescent="0.25">
      <c r="A808">
        <v>1127</v>
      </c>
      <c r="B808" s="1" t="s">
        <v>3904</v>
      </c>
      <c r="C808" t="s">
        <v>229</v>
      </c>
      <c r="D808" t="s">
        <v>41</v>
      </c>
      <c r="E808" t="s">
        <v>3905</v>
      </c>
      <c r="F808" t="s">
        <v>1983</v>
      </c>
      <c r="G808" t="s">
        <v>1110</v>
      </c>
      <c r="H808" t="s">
        <v>810</v>
      </c>
      <c r="I808" t="s">
        <v>3449</v>
      </c>
      <c r="J808" t="s">
        <v>1365</v>
      </c>
      <c r="K808" t="s">
        <v>92</v>
      </c>
      <c r="L808" t="s">
        <v>621</v>
      </c>
      <c r="M808" t="s">
        <v>3673</v>
      </c>
      <c r="N808" t="s">
        <v>282</v>
      </c>
      <c r="O808" t="s">
        <v>1434</v>
      </c>
      <c r="P808" t="s">
        <v>640</v>
      </c>
      <c r="Q808">
        <f t="shared" si="12"/>
        <v>5.4249999999999998</v>
      </c>
      <c r="R808" t="s">
        <v>4865</v>
      </c>
    </row>
    <row r="809" spans="1:18" x14ac:dyDescent="0.25">
      <c r="A809">
        <v>399</v>
      </c>
      <c r="B809" s="1" t="s">
        <v>3906</v>
      </c>
      <c r="C809" t="s">
        <v>482</v>
      </c>
      <c r="D809" t="s">
        <v>3907</v>
      </c>
      <c r="E809" t="s">
        <v>3908</v>
      </c>
      <c r="F809" t="s">
        <v>1401</v>
      </c>
      <c r="G809" t="s">
        <v>1750</v>
      </c>
      <c r="H809" t="s">
        <v>326</v>
      </c>
      <c r="I809" t="s">
        <v>427</v>
      </c>
      <c r="J809" t="s">
        <v>495</v>
      </c>
      <c r="K809" t="s">
        <v>147</v>
      </c>
      <c r="L809" t="s">
        <v>65</v>
      </c>
      <c r="M809" t="s">
        <v>409</v>
      </c>
      <c r="N809" t="s">
        <v>3909</v>
      </c>
      <c r="O809" t="s">
        <v>1326</v>
      </c>
      <c r="P809" t="s">
        <v>280</v>
      </c>
      <c r="Q809">
        <f t="shared" si="12"/>
        <v>5.5699999999999994</v>
      </c>
      <c r="R809" t="s">
        <v>4865</v>
      </c>
    </row>
    <row r="810" spans="1:18" x14ac:dyDescent="0.25">
      <c r="A810">
        <v>541</v>
      </c>
      <c r="B810" s="1" t="s">
        <v>3910</v>
      </c>
      <c r="C810" t="s">
        <v>1051</v>
      </c>
      <c r="D810" t="s">
        <v>3911</v>
      </c>
      <c r="E810" t="s">
        <v>3912</v>
      </c>
      <c r="F810" t="s">
        <v>433</v>
      </c>
      <c r="G810" t="s">
        <v>3913</v>
      </c>
      <c r="H810" t="s">
        <v>621</v>
      </c>
      <c r="I810" t="s">
        <v>1269</v>
      </c>
      <c r="J810" t="s">
        <v>2495</v>
      </c>
      <c r="K810" t="s">
        <v>26</v>
      </c>
      <c r="L810" t="s">
        <v>40</v>
      </c>
      <c r="M810" t="s">
        <v>1444</v>
      </c>
      <c r="N810" t="s">
        <v>539</v>
      </c>
      <c r="O810" t="s">
        <v>3167</v>
      </c>
      <c r="P810" t="s">
        <v>1025</v>
      </c>
      <c r="Q810">
        <f t="shared" si="12"/>
        <v>7.125</v>
      </c>
      <c r="R810" t="s">
        <v>4865</v>
      </c>
    </row>
    <row r="811" spans="1:18" x14ac:dyDescent="0.25">
      <c r="A811">
        <v>284</v>
      </c>
      <c r="B811" s="1" t="s">
        <v>3914</v>
      </c>
      <c r="C811" t="s">
        <v>1051</v>
      </c>
      <c r="D811" t="s">
        <v>3915</v>
      </c>
      <c r="E811" t="s">
        <v>3916</v>
      </c>
      <c r="F811" t="s">
        <v>848</v>
      </c>
      <c r="G811" t="s">
        <v>3344</v>
      </c>
      <c r="H811" t="s">
        <v>574</v>
      </c>
      <c r="I811" t="s">
        <v>76</v>
      </c>
      <c r="J811" t="s">
        <v>419</v>
      </c>
      <c r="K811" t="s">
        <v>26</v>
      </c>
      <c r="L811" t="s">
        <v>26</v>
      </c>
      <c r="M811" t="s">
        <v>2984</v>
      </c>
      <c r="N811" t="s">
        <v>37</v>
      </c>
      <c r="O811" t="s">
        <v>3917</v>
      </c>
      <c r="P811" t="s">
        <v>439</v>
      </c>
      <c r="Q811">
        <f t="shared" si="12"/>
        <v>8.36</v>
      </c>
      <c r="R811" t="s">
        <v>4865</v>
      </c>
    </row>
    <row r="812" spans="1:18" x14ac:dyDescent="0.25">
      <c r="A812">
        <v>39</v>
      </c>
      <c r="B812" s="1" t="s">
        <v>3918</v>
      </c>
      <c r="C812" t="s">
        <v>1410</v>
      </c>
      <c r="D812" t="s">
        <v>2465</v>
      </c>
      <c r="E812" t="s">
        <v>3919</v>
      </c>
      <c r="F812" t="s">
        <v>257</v>
      </c>
      <c r="G812" t="s">
        <v>3006</v>
      </c>
      <c r="H812" t="s">
        <v>449</v>
      </c>
      <c r="I812" t="s">
        <v>1995</v>
      </c>
      <c r="J812" t="s">
        <v>1716</v>
      </c>
      <c r="K812" t="s">
        <v>26</v>
      </c>
      <c r="L812" t="s">
        <v>26</v>
      </c>
      <c r="M812" t="s">
        <v>3203</v>
      </c>
      <c r="N812" t="s">
        <v>2393</v>
      </c>
      <c r="O812" t="s">
        <v>3920</v>
      </c>
      <c r="P812" t="s">
        <v>386</v>
      </c>
      <c r="Q812">
        <f t="shared" si="12"/>
        <v>10.545</v>
      </c>
      <c r="R812" t="s">
        <v>4865</v>
      </c>
    </row>
    <row r="813" spans="1:18" x14ac:dyDescent="0.25">
      <c r="A813">
        <v>875</v>
      </c>
      <c r="B813" s="1" t="s">
        <v>3921</v>
      </c>
      <c r="C813" t="s">
        <v>1051</v>
      </c>
      <c r="D813" t="s">
        <v>1853</v>
      </c>
      <c r="E813" t="s">
        <v>3922</v>
      </c>
      <c r="F813" t="s">
        <v>87</v>
      </c>
      <c r="G813" t="s">
        <v>3344</v>
      </c>
      <c r="H813" t="s">
        <v>326</v>
      </c>
      <c r="I813" t="s">
        <v>922</v>
      </c>
      <c r="J813" t="s">
        <v>294</v>
      </c>
      <c r="K813" t="s">
        <v>26</v>
      </c>
      <c r="L813" t="s">
        <v>40</v>
      </c>
      <c r="M813" t="s">
        <v>1972</v>
      </c>
      <c r="N813" t="s">
        <v>824</v>
      </c>
      <c r="O813" t="s">
        <v>1974</v>
      </c>
      <c r="P813" t="s">
        <v>307</v>
      </c>
      <c r="Q813">
        <f t="shared" si="12"/>
        <v>10.754999999999999</v>
      </c>
      <c r="R813" t="s">
        <v>4865</v>
      </c>
    </row>
    <row r="814" spans="1:18" x14ac:dyDescent="0.25">
      <c r="A814">
        <v>340</v>
      </c>
      <c r="B814" s="1" t="s">
        <v>3923</v>
      </c>
      <c r="C814" t="s">
        <v>833</v>
      </c>
      <c r="D814" t="s">
        <v>456</v>
      </c>
      <c r="E814" t="s">
        <v>3924</v>
      </c>
      <c r="F814" t="s">
        <v>131</v>
      </c>
      <c r="G814" t="s">
        <v>1682</v>
      </c>
      <c r="H814" t="s">
        <v>1140</v>
      </c>
      <c r="I814" t="s">
        <v>2101</v>
      </c>
      <c r="J814" t="s">
        <v>2555</v>
      </c>
      <c r="K814" t="s">
        <v>26</v>
      </c>
      <c r="L814" t="s">
        <v>40</v>
      </c>
      <c r="M814" t="s">
        <v>1004</v>
      </c>
      <c r="N814" t="s">
        <v>1260</v>
      </c>
      <c r="O814" t="s">
        <v>908</v>
      </c>
      <c r="P814" t="s">
        <v>206</v>
      </c>
      <c r="Q814">
        <f t="shared" si="12"/>
        <v>9.2800000000000011</v>
      </c>
      <c r="R814" t="s">
        <v>4865</v>
      </c>
    </row>
    <row r="815" spans="1:18" x14ac:dyDescent="0.25">
      <c r="A815">
        <v>407</v>
      </c>
      <c r="B815" s="1" t="s">
        <v>3925</v>
      </c>
      <c r="C815" t="s">
        <v>431</v>
      </c>
      <c r="D815" t="s">
        <v>2465</v>
      </c>
      <c r="E815" t="s">
        <v>3926</v>
      </c>
      <c r="F815" t="s">
        <v>113</v>
      </c>
      <c r="G815" t="s">
        <v>1112</v>
      </c>
      <c r="H815" t="s">
        <v>405</v>
      </c>
      <c r="I815" t="s">
        <v>1800</v>
      </c>
      <c r="J815" t="s">
        <v>1518</v>
      </c>
      <c r="K815" t="s">
        <v>40</v>
      </c>
      <c r="L815" t="s">
        <v>217</v>
      </c>
      <c r="M815" t="s">
        <v>2183</v>
      </c>
      <c r="N815" t="s">
        <v>25</v>
      </c>
      <c r="O815" t="s">
        <v>3120</v>
      </c>
      <c r="P815" t="s">
        <v>1170</v>
      </c>
      <c r="Q815">
        <f t="shared" si="12"/>
        <v>6.65</v>
      </c>
      <c r="R815" t="s">
        <v>4865</v>
      </c>
    </row>
    <row r="816" spans="1:18" x14ac:dyDescent="0.25">
      <c r="A816">
        <v>1136</v>
      </c>
      <c r="B816" s="1" t="s">
        <v>3927</v>
      </c>
      <c r="C816" t="s">
        <v>1410</v>
      </c>
      <c r="D816" t="s">
        <v>3928</v>
      </c>
      <c r="E816" t="s">
        <v>3929</v>
      </c>
      <c r="F816" t="s">
        <v>2303</v>
      </c>
      <c r="G816" t="s">
        <v>1675</v>
      </c>
      <c r="H816" t="s">
        <v>376</v>
      </c>
      <c r="I816" t="s">
        <v>2075</v>
      </c>
      <c r="J816" t="s">
        <v>294</v>
      </c>
      <c r="K816" t="s">
        <v>40</v>
      </c>
      <c r="L816" t="s">
        <v>27</v>
      </c>
      <c r="M816" t="s">
        <v>2262</v>
      </c>
      <c r="N816" t="s">
        <v>574</v>
      </c>
      <c r="O816" t="s">
        <v>2286</v>
      </c>
      <c r="P816" t="s">
        <v>1260</v>
      </c>
      <c r="Q816">
        <f t="shared" si="12"/>
        <v>6.4</v>
      </c>
      <c r="R816" t="s">
        <v>4865</v>
      </c>
    </row>
    <row r="817" spans="1:18" x14ac:dyDescent="0.25">
      <c r="A817">
        <v>755</v>
      </c>
      <c r="B817" s="1" t="s">
        <v>3930</v>
      </c>
      <c r="C817" t="s">
        <v>963</v>
      </c>
      <c r="D817" t="s">
        <v>3558</v>
      </c>
      <c r="E817" t="s">
        <v>3931</v>
      </c>
      <c r="F817" t="s">
        <v>2775</v>
      </c>
      <c r="G817" t="s">
        <v>3108</v>
      </c>
      <c r="H817" t="s">
        <v>376</v>
      </c>
      <c r="I817" t="s">
        <v>3705</v>
      </c>
      <c r="J817" t="s">
        <v>106</v>
      </c>
      <c r="K817" t="s">
        <v>26</v>
      </c>
      <c r="L817" t="s">
        <v>26</v>
      </c>
      <c r="M817" t="s">
        <v>1427</v>
      </c>
      <c r="N817" t="s">
        <v>2026</v>
      </c>
      <c r="O817" t="s">
        <v>1130</v>
      </c>
      <c r="P817" t="s">
        <v>3580</v>
      </c>
      <c r="Q817">
        <f t="shared" si="12"/>
        <v>7.83</v>
      </c>
      <c r="R817" t="s">
        <v>4865</v>
      </c>
    </row>
    <row r="818" spans="1:18" x14ac:dyDescent="0.25">
      <c r="A818">
        <v>968</v>
      </c>
      <c r="B818" s="1" t="s">
        <v>3932</v>
      </c>
      <c r="C818" t="s">
        <v>125</v>
      </c>
      <c r="D818" t="s">
        <v>306</v>
      </c>
      <c r="E818" t="s">
        <v>3933</v>
      </c>
      <c r="F818" t="s">
        <v>104</v>
      </c>
      <c r="G818" t="s">
        <v>1631</v>
      </c>
      <c r="H818" t="s">
        <v>159</v>
      </c>
      <c r="I818" t="s">
        <v>2408</v>
      </c>
      <c r="J818" t="s">
        <v>206</v>
      </c>
      <c r="K818" t="s">
        <v>26</v>
      </c>
      <c r="L818" t="s">
        <v>26</v>
      </c>
      <c r="M818" t="s">
        <v>1451</v>
      </c>
      <c r="N818" t="s">
        <v>640</v>
      </c>
      <c r="O818" t="s">
        <v>3286</v>
      </c>
      <c r="P818" t="s">
        <v>294</v>
      </c>
      <c r="Q818">
        <f t="shared" si="12"/>
        <v>8.745000000000001</v>
      </c>
      <c r="R818" t="s">
        <v>4865</v>
      </c>
    </row>
    <row r="819" spans="1:18" x14ac:dyDescent="0.25">
      <c r="A819">
        <v>696</v>
      </c>
      <c r="B819" s="1" t="s">
        <v>3934</v>
      </c>
      <c r="C819" t="s">
        <v>125</v>
      </c>
      <c r="D819" t="s">
        <v>939</v>
      </c>
      <c r="E819" t="s">
        <v>3935</v>
      </c>
      <c r="F819" t="s">
        <v>687</v>
      </c>
      <c r="G819" t="s">
        <v>1682</v>
      </c>
      <c r="H819" t="s">
        <v>248</v>
      </c>
      <c r="I819" t="s">
        <v>873</v>
      </c>
      <c r="J819" t="s">
        <v>642</v>
      </c>
      <c r="K819" t="s">
        <v>26</v>
      </c>
      <c r="L819" t="s">
        <v>26</v>
      </c>
      <c r="M819" t="s">
        <v>3015</v>
      </c>
      <c r="N819" t="s">
        <v>2433</v>
      </c>
      <c r="O819" t="s">
        <v>3936</v>
      </c>
      <c r="P819" t="s">
        <v>126</v>
      </c>
      <c r="Q819">
        <f t="shared" si="12"/>
        <v>10.65</v>
      </c>
      <c r="R819" t="s">
        <v>4865</v>
      </c>
    </row>
    <row r="820" spans="1:18" x14ac:dyDescent="0.25">
      <c r="A820">
        <v>180</v>
      </c>
      <c r="B820" s="1" t="s">
        <v>3937</v>
      </c>
      <c r="C820" t="s">
        <v>906</v>
      </c>
      <c r="D820" t="s">
        <v>2719</v>
      </c>
      <c r="E820" t="s">
        <v>3938</v>
      </c>
      <c r="F820" t="s">
        <v>524</v>
      </c>
      <c r="G820" t="s">
        <v>1621</v>
      </c>
      <c r="H820" t="s">
        <v>259</v>
      </c>
      <c r="I820" t="s">
        <v>228</v>
      </c>
      <c r="J820" t="s">
        <v>154</v>
      </c>
      <c r="K820" t="s">
        <v>26</v>
      </c>
      <c r="L820" t="s">
        <v>40</v>
      </c>
      <c r="M820" t="s">
        <v>3235</v>
      </c>
      <c r="N820" t="s">
        <v>3580</v>
      </c>
      <c r="O820" t="s">
        <v>3939</v>
      </c>
      <c r="P820" t="s">
        <v>76</v>
      </c>
      <c r="Q820">
        <f t="shared" si="12"/>
        <v>11.23</v>
      </c>
      <c r="R820" t="s">
        <v>4865</v>
      </c>
    </row>
    <row r="821" spans="1:18" x14ac:dyDescent="0.25">
      <c r="A821">
        <v>1174</v>
      </c>
      <c r="B821" s="1" t="s">
        <v>3940</v>
      </c>
      <c r="C821" t="s">
        <v>356</v>
      </c>
      <c r="D821" t="s">
        <v>364</v>
      </c>
      <c r="E821" t="s">
        <v>1364</v>
      </c>
      <c r="F821" t="s">
        <v>373</v>
      </c>
      <c r="G821" t="s">
        <v>1675</v>
      </c>
      <c r="H821" t="s">
        <v>405</v>
      </c>
      <c r="I821" t="s">
        <v>2024</v>
      </c>
      <c r="J821" t="s">
        <v>741</v>
      </c>
      <c r="K821" t="s">
        <v>40</v>
      </c>
      <c r="L821" t="s">
        <v>27</v>
      </c>
      <c r="M821" t="s">
        <v>3941</v>
      </c>
      <c r="N821" t="s">
        <v>508</v>
      </c>
      <c r="O821" t="s">
        <v>2032</v>
      </c>
      <c r="P821" t="s">
        <v>2101</v>
      </c>
      <c r="Q821">
        <f t="shared" si="12"/>
        <v>12.095000000000001</v>
      </c>
      <c r="R821" t="s">
        <v>4865</v>
      </c>
    </row>
    <row r="822" spans="1:18" x14ac:dyDescent="0.25">
      <c r="A822">
        <v>1066</v>
      </c>
      <c r="B822" s="1" t="s">
        <v>3942</v>
      </c>
      <c r="C822" t="s">
        <v>963</v>
      </c>
      <c r="D822" t="s">
        <v>425</v>
      </c>
      <c r="E822" t="s">
        <v>3943</v>
      </c>
      <c r="F822" t="s">
        <v>687</v>
      </c>
      <c r="G822" t="s">
        <v>1727</v>
      </c>
      <c r="H822" t="s">
        <v>214</v>
      </c>
      <c r="I822" t="s">
        <v>2638</v>
      </c>
      <c r="J822" t="s">
        <v>2304</v>
      </c>
      <c r="K822" t="s">
        <v>217</v>
      </c>
      <c r="L822" t="s">
        <v>376</v>
      </c>
      <c r="M822" t="s">
        <v>2088</v>
      </c>
      <c r="N822" t="s">
        <v>2706</v>
      </c>
      <c r="O822" t="s">
        <v>2089</v>
      </c>
      <c r="P822" t="s">
        <v>905</v>
      </c>
      <c r="Q822">
        <f t="shared" si="12"/>
        <v>13.059999999999999</v>
      </c>
      <c r="R822" t="s">
        <v>4865</v>
      </c>
    </row>
    <row r="823" spans="1:18" x14ac:dyDescent="0.25">
      <c r="A823">
        <v>409</v>
      </c>
      <c r="B823" s="1" t="s">
        <v>3944</v>
      </c>
      <c r="C823" t="s">
        <v>79</v>
      </c>
      <c r="D823" t="s">
        <v>635</v>
      </c>
      <c r="E823" t="s">
        <v>3945</v>
      </c>
      <c r="F823" t="s">
        <v>411</v>
      </c>
      <c r="G823" t="s">
        <v>3374</v>
      </c>
      <c r="H823" t="s">
        <v>479</v>
      </c>
      <c r="I823" t="s">
        <v>627</v>
      </c>
      <c r="J823" t="s">
        <v>3579</v>
      </c>
      <c r="K823" t="s">
        <v>376</v>
      </c>
      <c r="L823" t="s">
        <v>316</v>
      </c>
      <c r="M823" t="s">
        <v>2976</v>
      </c>
      <c r="N823" t="s">
        <v>974</v>
      </c>
      <c r="O823" t="s">
        <v>3946</v>
      </c>
      <c r="P823" t="s">
        <v>777</v>
      </c>
      <c r="Q823">
        <f t="shared" si="12"/>
        <v>9.6650000000000009</v>
      </c>
      <c r="R823" t="s">
        <v>4865</v>
      </c>
    </row>
    <row r="824" spans="1:18" x14ac:dyDescent="0.25">
      <c r="A824">
        <v>26</v>
      </c>
      <c r="B824" s="1" t="s">
        <v>3947</v>
      </c>
      <c r="C824" t="s">
        <v>171</v>
      </c>
      <c r="D824" t="s">
        <v>590</v>
      </c>
      <c r="E824" t="s">
        <v>3948</v>
      </c>
      <c r="F824" t="s">
        <v>2545</v>
      </c>
      <c r="G824" t="s">
        <v>452</v>
      </c>
      <c r="H824" t="s">
        <v>50</v>
      </c>
      <c r="I824" t="s">
        <v>996</v>
      </c>
      <c r="J824" t="s">
        <v>1008</v>
      </c>
      <c r="K824" t="s">
        <v>445</v>
      </c>
      <c r="L824" t="s">
        <v>394</v>
      </c>
      <c r="M824" t="s">
        <v>2554</v>
      </c>
      <c r="N824" t="s">
        <v>445</v>
      </c>
      <c r="O824" t="s">
        <v>3310</v>
      </c>
      <c r="P824" t="s">
        <v>447</v>
      </c>
      <c r="Q824">
        <f t="shared" si="12"/>
        <v>4.3550000000000004</v>
      </c>
      <c r="R824" t="s">
        <v>4865</v>
      </c>
    </row>
    <row r="825" spans="1:18" x14ac:dyDescent="0.25">
      <c r="A825">
        <v>1080</v>
      </c>
      <c r="B825" s="1" t="s">
        <v>3949</v>
      </c>
      <c r="C825" t="s">
        <v>52</v>
      </c>
      <c r="D825" t="s">
        <v>167</v>
      </c>
      <c r="E825" t="s">
        <v>3950</v>
      </c>
      <c r="F825" t="s">
        <v>2218</v>
      </c>
      <c r="G825" t="s">
        <v>2843</v>
      </c>
      <c r="H825" t="s">
        <v>810</v>
      </c>
      <c r="I825" t="s">
        <v>2415</v>
      </c>
      <c r="J825" t="s">
        <v>1970</v>
      </c>
      <c r="K825" t="s">
        <v>259</v>
      </c>
      <c r="L825" t="s">
        <v>107</v>
      </c>
      <c r="M825" t="s">
        <v>1021</v>
      </c>
      <c r="N825" t="s">
        <v>173</v>
      </c>
      <c r="O825" t="s">
        <v>1225</v>
      </c>
      <c r="P825" t="s">
        <v>3025</v>
      </c>
      <c r="Q825">
        <f t="shared" si="12"/>
        <v>5.5</v>
      </c>
      <c r="R825" t="s">
        <v>4865</v>
      </c>
    </row>
    <row r="826" spans="1:18" x14ac:dyDescent="0.25">
      <c r="A826">
        <v>672</v>
      </c>
      <c r="B826" s="1" t="s">
        <v>3951</v>
      </c>
      <c r="C826" t="s">
        <v>1051</v>
      </c>
      <c r="D826" t="s">
        <v>2445</v>
      </c>
      <c r="E826" t="s">
        <v>3952</v>
      </c>
      <c r="F826" t="s">
        <v>2689</v>
      </c>
      <c r="G826" t="s">
        <v>2981</v>
      </c>
      <c r="H826" t="s">
        <v>171</v>
      </c>
      <c r="I826" t="s">
        <v>2201</v>
      </c>
      <c r="J826" t="s">
        <v>2689</v>
      </c>
      <c r="K826" t="s">
        <v>92</v>
      </c>
      <c r="L826" t="s">
        <v>574</v>
      </c>
      <c r="M826" t="s">
        <v>3372</v>
      </c>
      <c r="N826" t="s">
        <v>1365</v>
      </c>
      <c r="O826" t="s">
        <v>926</v>
      </c>
      <c r="P826" t="s">
        <v>3953</v>
      </c>
      <c r="Q826">
        <f t="shared" si="12"/>
        <v>8.4550000000000001</v>
      </c>
      <c r="R826" t="s">
        <v>4865</v>
      </c>
    </row>
    <row r="827" spans="1:18" x14ac:dyDescent="0.25">
      <c r="A827">
        <v>618</v>
      </c>
      <c r="B827" s="1" t="s">
        <v>3954</v>
      </c>
      <c r="C827" t="s">
        <v>479</v>
      </c>
      <c r="D827" t="s">
        <v>1843</v>
      </c>
      <c r="E827" t="s">
        <v>3955</v>
      </c>
      <c r="F827" t="s">
        <v>3436</v>
      </c>
      <c r="G827" t="s">
        <v>2402</v>
      </c>
      <c r="H827" t="s">
        <v>18</v>
      </c>
      <c r="I827" t="s">
        <v>1218</v>
      </c>
      <c r="J827" t="s">
        <v>809</v>
      </c>
      <c r="K827" t="s">
        <v>574</v>
      </c>
      <c r="L827" t="s">
        <v>171</v>
      </c>
      <c r="M827" t="s">
        <v>601</v>
      </c>
      <c r="N827" t="s">
        <v>2001</v>
      </c>
      <c r="O827" t="s">
        <v>603</v>
      </c>
      <c r="P827" t="s">
        <v>115</v>
      </c>
      <c r="Q827">
        <f t="shared" si="12"/>
        <v>8.0949999999999989</v>
      </c>
      <c r="R827" t="s">
        <v>4865</v>
      </c>
    </row>
    <row r="828" spans="1:18" x14ac:dyDescent="0.25">
      <c r="A828">
        <v>674</v>
      </c>
      <c r="B828" s="1" t="s">
        <v>3956</v>
      </c>
      <c r="C828" t="s">
        <v>216</v>
      </c>
      <c r="D828" t="s">
        <v>3436</v>
      </c>
      <c r="E828" t="s">
        <v>3957</v>
      </c>
      <c r="F828" t="s">
        <v>758</v>
      </c>
      <c r="G828" t="s">
        <v>3512</v>
      </c>
      <c r="H828" t="s">
        <v>306</v>
      </c>
      <c r="I828" t="s">
        <v>176</v>
      </c>
      <c r="J828" t="s">
        <v>2611</v>
      </c>
      <c r="K828" t="s">
        <v>65</v>
      </c>
      <c r="L828" t="s">
        <v>185</v>
      </c>
      <c r="M828" t="s">
        <v>3883</v>
      </c>
      <c r="N828" t="s">
        <v>688</v>
      </c>
      <c r="O828" t="s">
        <v>3958</v>
      </c>
      <c r="P828" t="s">
        <v>690</v>
      </c>
      <c r="Q828">
        <f t="shared" si="12"/>
        <v>8.34</v>
      </c>
      <c r="R828" t="s">
        <v>4865</v>
      </c>
    </row>
    <row r="829" spans="1:18" x14ac:dyDescent="0.25">
      <c r="A829">
        <v>989</v>
      </c>
      <c r="B829" s="1" t="s">
        <v>3959</v>
      </c>
      <c r="C829" t="s">
        <v>136</v>
      </c>
      <c r="D829" t="s">
        <v>197</v>
      </c>
      <c r="E829" t="s">
        <v>3454</v>
      </c>
      <c r="F829" t="s">
        <v>610</v>
      </c>
      <c r="G829" t="s">
        <v>643</v>
      </c>
      <c r="H829" t="s">
        <v>79</v>
      </c>
      <c r="I829" t="s">
        <v>1253</v>
      </c>
      <c r="J829" t="s">
        <v>3436</v>
      </c>
      <c r="K829" t="s">
        <v>78</v>
      </c>
      <c r="L829" t="s">
        <v>767</v>
      </c>
      <c r="M829" t="s">
        <v>3960</v>
      </c>
      <c r="N829" t="s">
        <v>679</v>
      </c>
      <c r="O829" t="s">
        <v>2115</v>
      </c>
      <c r="P829" t="s">
        <v>137</v>
      </c>
      <c r="Q829">
        <f t="shared" si="12"/>
        <v>9.48</v>
      </c>
      <c r="R829" t="s">
        <v>4865</v>
      </c>
    </row>
    <row r="830" spans="1:18" x14ac:dyDescent="0.25">
      <c r="A830">
        <v>535</v>
      </c>
      <c r="B830" s="1" t="s">
        <v>3961</v>
      </c>
      <c r="C830" t="s">
        <v>479</v>
      </c>
      <c r="D830" t="s">
        <v>2752</v>
      </c>
      <c r="E830" t="s">
        <v>3962</v>
      </c>
      <c r="F830" t="s">
        <v>280</v>
      </c>
      <c r="G830" t="s">
        <v>3788</v>
      </c>
      <c r="H830" t="s">
        <v>431</v>
      </c>
      <c r="I830" t="s">
        <v>2555</v>
      </c>
      <c r="J830" t="s">
        <v>1023</v>
      </c>
      <c r="K830" t="s">
        <v>65</v>
      </c>
      <c r="L830" t="s">
        <v>196</v>
      </c>
      <c r="M830" t="s">
        <v>3535</v>
      </c>
      <c r="N830" t="s">
        <v>1716</v>
      </c>
      <c r="O830" t="s">
        <v>3536</v>
      </c>
      <c r="P830" t="s">
        <v>2265</v>
      </c>
      <c r="Q830">
        <f t="shared" si="12"/>
        <v>9.92</v>
      </c>
      <c r="R830" t="s">
        <v>4865</v>
      </c>
    </row>
    <row r="831" spans="1:18" x14ac:dyDescent="0.25">
      <c r="A831">
        <v>649</v>
      </c>
      <c r="B831" s="1" t="s">
        <v>3963</v>
      </c>
      <c r="C831" t="s">
        <v>25</v>
      </c>
      <c r="D831" t="s">
        <v>757</v>
      </c>
      <c r="E831" t="s">
        <v>2350</v>
      </c>
      <c r="F831" t="s">
        <v>2218</v>
      </c>
      <c r="G831" t="s">
        <v>3883</v>
      </c>
      <c r="H831" t="s">
        <v>79</v>
      </c>
      <c r="I831" t="s">
        <v>755</v>
      </c>
      <c r="J831" t="s">
        <v>576</v>
      </c>
      <c r="K831" t="s">
        <v>272</v>
      </c>
      <c r="L831" t="s">
        <v>1276</v>
      </c>
      <c r="M831" t="s">
        <v>1531</v>
      </c>
      <c r="N831" t="s">
        <v>3416</v>
      </c>
      <c r="O831" t="s">
        <v>1631</v>
      </c>
      <c r="P831" t="s">
        <v>2229</v>
      </c>
      <c r="Q831">
        <f t="shared" si="12"/>
        <v>9.0750000000000011</v>
      </c>
      <c r="R831" t="s">
        <v>4865</v>
      </c>
    </row>
    <row r="832" spans="1:18" x14ac:dyDescent="0.25">
      <c r="A832">
        <v>634</v>
      </c>
      <c r="B832" s="1" t="s">
        <v>3964</v>
      </c>
      <c r="C832" t="s">
        <v>482</v>
      </c>
      <c r="D832" t="s">
        <v>760</v>
      </c>
      <c r="E832" t="s">
        <v>3965</v>
      </c>
      <c r="F832" t="s">
        <v>516</v>
      </c>
      <c r="G832" t="s">
        <v>2464</v>
      </c>
      <c r="H832" t="s">
        <v>1261</v>
      </c>
      <c r="I832" t="s">
        <v>1218</v>
      </c>
      <c r="J832" t="s">
        <v>495</v>
      </c>
      <c r="K832" t="s">
        <v>92</v>
      </c>
      <c r="L832" t="s">
        <v>148</v>
      </c>
      <c r="M832" t="s">
        <v>1523</v>
      </c>
      <c r="N832" t="s">
        <v>2250</v>
      </c>
      <c r="O832" t="s">
        <v>1829</v>
      </c>
      <c r="P832" t="s">
        <v>3074</v>
      </c>
      <c r="Q832">
        <f t="shared" si="12"/>
        <v>7.41</v>
      </c>
      <c r="R832" t="s">
        <v>4865</v>
      </c>
    </row>
    <row r="833" spans="1:18" x14ac:dyDescent="0.25">
      <c r="A833">
        <v>935</v>
      </c>
      <c r="B833" s="1" t="s">
        <v>3966</v>
      </c>
      <c r="C833" t="s">
        <v>1051</v>
      </c>
      <c r="D833" t="s">
        <v>3776</v>
      </c>
      <c r="E833" t="s">
        <v>3967</v>
      </c>
      <c r="F833" t="s">
        <v>1365</v>
      </c>
      <c r="G833" t="s">
        <v>2976</v>
      </c>
      <c r="H833" t="s">
        <v>148</v>
      </c>
      <c r="I833" t="s">
        <v>2564</v>
      </c>
      <c r="J833" t="s">
        <v>2768</v>
      </c>
      <c r="K833" t="s">
        <v>217</v>
      </c>
      <c r="L833" t="s">
        <v>195</v>
      </c>
      <c r="M833" t="s">
        <v>1399</v>
      </c>
      <c r="N833" t="s">
        <v>248</v>
      </c>
      <c r="O833" t="s">
        <v>3757</v>
      </c>
      <c r="P833" t="s">
        <v>629</v>
      </c>
      <c r="Q833">
        <f t="shared" si="12"/>
        <v>6.7249999999999996</v>
      </c>
      <c r="R833" t="s">
        <v>4865</v>
      </c>
    </row>
    <row r="834" spans="1:18" x14ac:dyDescent="0.25">
      <c r="A834">
        <v>131</v>
      </c>
      <c r="B834" s="1" t="s">
        <v>3968</v>
      </c>
      <c r="C834" t="s">
        <v>906</v>
      </c>
      <c r="D834" t="s">
        <v>2586</v>
      </c>
      <c r="E834" t="s">
        <v>2086</v>
      </c>
      <c r="F834" t="s">
        <v>824</v>
      </c>
      <c r="G834" t="s">
        <v>3220</v>
      </c>
      <c r="H834" t="s">
        <v>148</v>
      </c>
      <c r="I834" t="s">
        <v>2279</v>
      </c>
      <c r="J834" t="s">
        <v>389</v>
      </c>
      <c r="K834" t="s">
        <v>40</v>
      </c>
      <c r="L834" t="s">
        <v>27</v>
      </c>
      <c r="M834" t="s">
        <v>1434</v>
      </c>
      <c r="N834" t="s">
        <v>3969</v>
      </c>
      <c r="O834" t="s">
        <v>1002</v>
      </c>
      <c r="P834" t="s">
        <v>2369</v>
      </c>
      <c r="Q834">
        <f t="shared" ref="Q834:Q897" si="13">(M834+N834)/2</f>
        <v>5.8049999999999997</v>
      </c>
      <c r="R834" t="s">
        <v>4865</v>
      </c>
    </row>
    <row r="835" spans="1:18" x14ac:dyDescent="0.25">
      <c r="A835">
        <v>1166</v>
      </c>
      <c r="B835" s="1" t="s">
        <v>3970</v>
      </c>
      <c r="C835" t="s">
        <v>522</v>
      </c>
      <c r="D835" t="s">
        <v>253</v>
      </c>
      <c r="E835" t="s">
        <v>3971</v>
      </c>
      <c r="F835" t="s">
        <v>623</v>
      </c>
      <c r="G835" t="s">
        <v>2234</v>
      </c>
      <c r="H835" t="s">
        <v>1446</v>
      </c>
      <c r="I835" t="s">
        <v>62</v>
      </c>
      <c r="J835" t="s">
        <v>2362</v>
      </c>
      <c r="K835" t="s">
        <v>217</v>
      </c>
      <c r="L835" t="s">
        <v>78</v>
      </c>
      <c r="M835" t="s">
        <v>3860</v>
      </c>
      <c r="N835" t="s">
        <v>1410</v>
      </c>
      <c r="O835" t="s">
        <v>3253</v>
      </c>
      <c r="P835" t="s">
        <v>739</v>
      </c>
      <c r="Q835">
        <f t="shared" si="13"/>
        <v>6.03</v>
      </c>
      <c r="R835" t="s">
        <v>4865</v>
      </c>
    </row>
    <row r="836" spans="1:18" x14ac:dyDescent="0.25">
      <c r="A836">
        <v>1027</v>
      </c>
      <c r="B836" s="1" t="s">
        <v>3972</v>
      </c>
      <c r="C836" t="s">
        <v>906</v>
      </c>
      <c r="D836" t="s">
        <v>3791</v>
      </c>
      <c r="E836" t="s">
        <v>3973</v>
      </c>
      <c r="F836" t="s">
        <v>139</v>
      </c>
      <c r="G836" t="s">
        <v>1448</v>
      </c>
      <c r="H836" t="s">
        <v>91</v>
      </c>
      <c r="I836" t="s">
        <v>624</v>
      </c>
      <c r="J836" t="s">
        <v>2768</v>
      </c>
      <c r="K836" t="s">
        <v>27</v>
      </c>
      <c r="L836" t="s">
        <v>2357</v>
      </c>
      <c r="M836" t="s">
        <v>1011</v>
      </c>
      <c r="N836" t="s">
        <v>1913</v>
      </c>
      <c r="O836" t="s">
        <v>3193</v>
      </c>
      <c r="P836" t="s">
        <v>2099</v>
      </c>
      <c r="Q836">
        <f t="shared" si="13"/>
        <v>11.865</v>
      </c>
      <c r="R836" t="s">
        <v>4865</v>
      </c>
    </row>
    <row r="837" spans="1:18" x14ac:dyDescent="0.25">
      <c r="A837">
        <v>568</v>
      </c>
      <c r="B837" s="1" t="s">
        <v>3974</v>
      </c>
      <c r="C837" t="s">
        <v>216</v>
      </c>
      <c r="D837" t="s">
        <v>1304</v>
      </c>
      <c r="E837" t="s">
        <v>3975</v>
      </c>
      <c r="F837" t="s">
        <v>3315</v>
      </c>
      <c r="G837" t="s">
        <v>3040</v>
      </c>
      <c r="H837" t="s">
        <v>50</v>
      </c>
      <c r="I837" t="s">
        <v>1009</v>
      </c>
      <c r="J837" t="s">
        <v>2689</v>
      </c>
      <c r="K837" t="s">
        <v>248</v>
      </c>
      <c r="L837" t="s">
        <v>31</v>
      </c>
      <c r="M837" t="s">
        <v>2203</v>
      </c>
      <c r="N837" t="s">
        <v>674</v>
      </c>
      <c r="O837" t="s">
        <v>1754</v>
      </c>
      <c r="P837" t="s">
        <v>2024</v>
      </c>
      <c r="Q837">
        <f t="shared" si="13"/>
        <v>9.89</v>
      </c>
      <c r="R837" t="s">
        <v>4865</v>
      </c>
    </row>
    <row r="838" spans="1:18" x14ac:dyDescent="0.25">
      <c r="A838">
        <v>1188</v>
      </c>
      <c r="B838" s="1" t="s">
        <v>3976</v>
      </c>
      <c r="C838" t="s">
        <v>229</v>
      </c>
      <c r="D838" t="s">
        <v>2671</v>
      </c>
      <c r="E838" t="s">
        <v>3977</v>
      </c>
      <c r="F838" t="s">
        <v>340</v>
      </c>
      <c r="G838" t="s">
        <v>3364</v>
      </c>
      <c r="H838" t="s">
        <v>1410</v>
      </c>
      <c r="I838" t="s">
        <v>2149</v>
      </c>
      <c r="J838" t="s">
        <v>435</v>
      </c>
      <c r="K838" t="s">
        <v>40</v>
      </c>
      <c r="L838" t="s">
        <v>147</v>
      </c>
      <c r="M838" t="s">
        <v>3198</v>
      </c>
      <c r="N838" t="s">
        <v>547</v>
      </c>
      <c r="O838" t="s">
        <v>3978</v>
      </c>
      <c r="P838" t="s">
        <v>1236</v>
      </c>
      <c r="Q838">
        <f t="shared" si="13"/>
        <v>13.39</v>
      </c>
      <c r="R838" t="s">
        <v>4865</v>
      </c>
    </row>
    <row r="839" spans="1:18" x14ac:dyDescent="0.25">
      <c r="A839">
        <v>1108</v>
      </c>
      <c r="B839" s="1" t="s">
        <v>3979</v>
      </c>
      <c r="C839" t="s">
        <v>1051</v>
      </c>
      <c r="D839" t="s">
        <v>1012</v>
      </c>
      <c r="E839" t="s">
        <v>3980</v>
      </c>
      <c r="F839" t="s">
        <v>1995</v>
      </c>
      <c r="G839" t="s">
        <v>1688</v>
      </c>
      <c r="H839" t="s">
        <v>77</v>
      </c>
      <c r="I839" t="s">
        <v>1021</v>
      </c>
      <c r="J839" t="s">
        <v>642</v>
      </c>
      <c r="K839" t="s">
        <v>26</v>
      </c>
      <c r="L839" t="s">
        <v>217</v>
      </c>
      <c r="M839" t="s">
        <v>1185</v>
      </c>
      <c r="N839" t="s">
        <v>572</v>
      </c>
      <c r="O839" t="s">
        <v>3306</v>
      </c>
      <c r="P839" t="s">
        <v>2899</v>
      </c>
      <c r="Q839">
        <f t="shared" si="13"/>
        <v>15.225</v>
      </c>
      <c r="R839" t="s">
        <v>4865</v>
      </c>
    </row>
    <row r="840" spans="1:18" x14ac:dyDescent="0.25">
      <c r="A840">
        <v>1000</v>
      </c>
      <c r="B840" s="1" t="s">
        <v>3981</v>
      </c>
      <c r="C840" t="s">
        <v>906</v>
      </c>
      <c r="D840" t="s">
        <v>2616</v>
      </c>
      <c r="E840" t="s">
        <v>3982</v>
      </c>
      <c r="F840" t="s">
        <v>1235</v>
      </c>
      <c r="G840" t="s">
        <v>1502</v>
      </c>
      <c r="H840" t="s">
        <v>529</v>
      </c>
      <c r="I840" t="s">
        <v>552</v>
      </c>
      <c r="J840" t="s">
        <v>2889</v>
      </c>
      <c r="K840" t="s">
        <v>40</v>
      </c>
      <c r="L840" t="s">
        <v>195</v>
      </c>
      <c r="M840" t="s">
        <v>3409</v>
      </c>
      <c r="N840" t="s">
        <v>3983</v>
      </c>
      <c r="O840" t="s">
        <v>3321</v>
      </c>
      <c r="P840" t="s">
        <v>2126</v>
      </c>
      <c r="Q840">
        <f t="shared" si="13"/>
        <v>15.744999999999999</v>
      </c>
      <c r="R840" t="s">
        <v>4865</v>
      </c>
    </row>
    <row r="841" spans="1:18" x14ac:dyDescent="0.25">
      <c r="A841">
        <v>486</v>
      </c>
      <c r="B841" s="1" t="s">
        <v>3984</v>
      </c>
      <c r="C841" t="s">
        <v>906</v>
      </c>
      <c r="D841" t="s">
        <v>909</v>
      </c>
      <c r="E841" t="s">
        <v>3985</v>
      </c>
      <c r="F841" t="s">
        <v>596</v>
      </c>
      <c r="G841" t="s">
        <v>3460</v>
      </c>
      <c r="H841" t="s">
        <v>198</v>
      </c>
      <c r="I841" t="s">
        <v>731</v>
      </c>
      <c r="J841" t="s">
        <v>992</v>
      </c>
      <c r="K841" t="s">
        <v>147</v>
      </c>
      <c r="L841" t="s">
        <v>449</v>
      </c>
      <c r="M841" t="s">
        <v>3986</v>
      </c>
      <c r="N841" t="s">
        <v>473</v>
      </c>
      <c r="O841" t="s">
        <v>3987</v>
      </c>
      <c r="P841" t="s">
        <v>1182</v>
      </c>
      <c r="Q841">
        <f t="shared" si="13"/>
        <v>15.95</v>
      </c>
      <c r="R841" t="s">
        <v>4865</v>
      </c>
    </row>
    <row r="842" spans="1:18" x14ac:dyDescent="0.25">
      <c r="A842">
        <v>520</v>
      </c>
      <c r="B842" s="1" t="s">
        <v>3988</v>
      </c>
      <c r="C842" t="s">
        <v>227</v>
      </c>
      <c r="D842" t="s">
        <v>835</v>
      </c>
      <c r="E842" t="s">
        <v>2933</v>
      </c>
      <c r="F842" t="s">
        <v>314</v>
      </c>
      <c r="G842" t="s">
        <v>3989</v>
      </c>
      <c r="H842" t="s">
        <v>1410</v>
      </c>
      <c r="I842" t="s">
        <v>2440</v>
      </c>
      <c r="J842" t="s">
        <v>113</v>
      </c>
      <c r="K842" t="s">
        <v>147</v>
      </c>
      <c r="L842" t="s">
        <v>449</v>
      </c>
      <c r="M842" t="s">
        <v>2934</v>
      </c>
      <c r="N842" t="s">
        <v>890</v>
      </c>
      <c r="O842" t="s">
        <v>3990</v>
      </c>
      <c r="P842" t="s">
        <v>2075</v>
      </c>
      <c r="Q842">
        <f t="shared" si="13"/>
        <v>15.225</v>
      </c>
      <c r="R842" t="s">
        <v>4865</v>
      </c>
    </row>
    <row r="843" spans="1:18" x14ac:dyDescent="0.25">
      <c r="A843">
        <v>882</v>
      </c>
      <c r="B843" s="1" t="s">
        <v>3991</v>
      </c>
      <c r="C843" t="s">
        <v>1410</v>
      </c>
      <c r="D843" t="s">
        <v>633</v>
      </c>
      <c r="E843" t="s">
        <v>3992</v>
      </c>
      <c r="F843" t="s">
        <v>2027</v>
      </c>
      <c r="G843" t="s">
        <v>2697</v>
      </c>
      <c r="H843" t="s">
        <v>216</v>
      </c>
      <c r="I843" t="s">
        <v>325</v>
      </c>
      <c r="J843" t="s">
        <v>768</v>
      </c>
      <c r="K843" t="s">
        <v>217</v>
      </c>
      <c r="L843" t="s">
        <v>376</v>
      </c>
      <c r="M843" t="s">
        <v>3993</v>
      </c>
      <c r="N843" t="s">
        <v>667</v>
      </c>
      <c r="O843" t="s">
        <v>3994</v>
      </c>
      <c r="P843" t="s">
        <v>669</v>
      </c>
      <c r="Q843">
        <f t="shared" si="13"/>
        <v>16.245000000000001</v>
      </c>
      <c r="R843" t="s">
        <v>4865</v>
      </c>
    </row>
    <row r="844" spans="1:18" x14ac:dyDescent="0.25">
      <c r="A844">
        <v>121</v>
      </c>
      <c r="B844" s="1" t="s">
        <v>3995</v>
      </c>
      <c r="C844" t="s">
        <v>79</v>
      </c>
      <c r="D844" t="s">
        <v>2360</v>
      </c>
      <c r="E844" t="s">
        <v>3996</v>
      </c>
      <c r="F844" t="s">
        <v>2379</v>
      </c>
      <c r="G844" t="s">
        <v>513</v>
      </c>
      <c r="H844" t="s">
        <v>39</v>
      </c>
      <c r="I844" t="s">
        <v>357</v>
      </c>
      <c r="J844" t="s">
        <v>3074</v>
      </c>
      <c r="K844" t="s">
        <v>449</v>
      </c>
      <c r="L844" t="s">
        <v>963</v>
      </c>
      <c r="M844" t="s">
        <v>3997</v>
      </c>
      <c r="N844" t="s">
        <v>391</v>
      </c>
      <c r="O844" t="s">
        <v>3998</v>
      </c>
      <c r="P844" t="s">
        <v>2761</v>
      </c>
      <c r="Q844">
        <f t="shared" si="13"/>
        <v>14.469999999999999</v>
      </c>
      <c r="R844" t="s">
        <v>4865</v>
      </c>
    </row>
    <row r="845" spans="1:18" x14ac:dyDescent="0.25">
      <c r="A845">
        <v>733</v>
      </c>
      <c r="B845" s="1" t="s">
        <v>3999</v>
      </c>
      <c r="C845" t="s">
        <v>25</v>
      </c>
      <c r="D845" t="s">
        <v>1135</v>
      </c>
      <c r="E845" t="s">
        <v>4000</v>
      </c>
      <c r="F845" t="s">
        <v>51</v>
      </c>
      <c r="G845" t="s">
        <v>1529</v>
      </c>
      <c r="H845" t="s">
        <v>216</v>
      </c>
      <c r="I845" t="s">
        <v>3027</v>
      </c>
      <c r="J845" t="s">
        <v>3502</v>
      </c>
      <c r="K845" t="s">
        <v>185</v>
      </c>
      <c r="L845" t="s">
        <v>2155</v>
      </c>
      <c r="M845" t="s">
        <v>1688</v>
      </c>
      <c r="N845" t="s">
        <v>755</v>
      </c>
      <c r="O845" t="s">
        <v>4001</v>
      </c>
      <c r="P845" t="s">
        <v>2205</v>
      </c>
      <c r="Q845">
        <f t="shared" si="13"/>
        <v>12.260000000000002</v>
      </c>
      <c r="R845" t="s">
        <v>4865</v>
      </c>
    </row>
    <row r="846" spans="1:18" x14ac:dyDescent="0.25">
      <c r="A846">
        <v>36</v>
      </c>
      <c r="B846" s="1" t="s">
        <v>4002</v>
      </c>
      <c r="C846" t="s">
        <v>216</v>
      </c>
      <c r="D846" t="s">
        <v>123</v>
      </c>
      <c r="E846" t="s">
        <v>2691</v>
      </c>
      <c r="F846" t="s">
        <v>1570</v>
      </c>
      <c r="G846" t="s">
        <v>3673</v>
      </c>
      <c r="H846" t="s">
        <v>31</v>
      </c>
      <c r="I846" t="s">
        <v>2876</v>
      </c>
      <c r="J846" t="s">
        <v>2602</v>
      </c>
      <c r="K846" t="s">
        <v>296</v>
      </c>
      <c r="L846" t="s">
        <v>566</v>
      </c>
      <c r="M846" t="s">
        <v>1599</v>
      </c>
      <c r="N846" t="s">
        <v>1601</v>
      </c>
      <c r="O846" t="s">
        <v>4003</v>
      </c>
      <c r="P846" t="s">
        <v>183</v>
      </c>
      <c r="Q846">
        <f t="shared" si="13"/>
        <v>9.9749999999999996</v>
      </c>
      <c r="R846" t="s">
        <v>4865</v>
      </c>
    </row>
    <row r="847" spans="1:18" x14ac:dyDescent="0.25">
      <c r="A847">
        <v>925</v>
      </c>
      <c r="B847" s="1" t="s">
        <v>4004</v>
      </c>
      <c r="C847" t="s">
        <v>25</v>
      </c>
      <c r="D847" t="s">
        <v>458</v>
      </c>
      <c r="E847" t="s">
        <v>4005</v>
      </c>
      <c r="F847" t="s">
        <v>1106</v>
      </c>
      <c r="G847" t="s">
        <v>3037</v>
      </c>
      <c r="H847" t="s">
        <v>125</v>
      </c>
      <c r="I847" t="s">
        <v>1194</v>
      </c>
      <c r="J847" t="s">
        <v>150</v>
      </c>
      <c r="K847" t="s">
        <v>485</v>
      </c>
      <c r="L847" t="s">
        <v>18</v>
      </c>
      <c r="M847" t="s">
        <v>1334</v>
      </c>
      <c r="N847" t="s">
        <v>862</v>
      </c>
      <c r="O847" t="s">
        <v>1336</v>
      </c>
      <c r="P847" t="s">
        <v>2212</v>
      </c>
      <c r="Q847">
        <f t="shared" si="13"/>
        <v>10.504999999999999</v>
      </c>
      <c r="R847" t="s">
        <v>4865</v>
      </c>
    </row>
    <row r="848" spans="1:18" x14ac:dyDescent="0.25">
      <c r="A848">
        <v>1098</v>
      </c>
      <c r="B848" s="1" t="s">
        <v>4006</v>
      </c>
      <c r="C848" t="s">
        <v>479</v>
      </c>
      <c r="D848" t="s">
        <v>1014</v>
      </c>
      <c r="E848" t="s">
        <v>4007</v>
      </c>
      <c r="F848" t="s">
        <v>1269</v>
      </c>
      <c r="G848" t="s">
        <v>4008</v>
      </c>
      <c r="H848" t="s">
        <v>136</v>
      </c>
      <c r="I848" t="s">
        <v>1925</v>
      </c>
      <c r="J848" t="s">
        <v>2433</v>
      </c>
      <c r="K848" t="s">
        <v>159</v>
      </c>
      <c r="L848" t="s">
        <v>1261</v>
      </c>
      <c r="M848" t="s">
        <v>3512</v>
      </c>
      <c r="N848" t="s">
        <v>1014</v>
      </c>
      <c r="O848" t="s">
        <v>3513</v>
      </c>
      <c r="P848" t="s">
        <v>2399</v>
      </c>
      <c r="Q848">
        <f t="shared" si="13"/>
        <v>8.6649999999999991</v>
      </c>
      <c r="R848" t="s">
        <v>4865</v>
      </c>
    </row>
    <row r="849" spans="1:18" x14ac:dyDescent="0.25">
      <c r="A849">
        <v>654</v>
      </c>
      <c r="B849" s="1" t="s">
        <v>4009</v>
      </c>
      <c r="C849" t="s">
        <v>75</v>
      </c>
      <c r="D849" t="s">
        <v>971</v>
      </c>
      <c r="E849" t="s">
        <v>4010</v>
      </c>
      <c r="F849" t="s">
        <v>95</v>
      </c>
      <c r="G849" t="s">
        <v>3441</v>
      </c>
      <c r="H849" t="s">
        <v>171</v>
      </c>
      <c r="I849" t="s">
        <v>2674</v>
      </c>
      <c r="J849" t="s">
        <v>694</v>
      </c>
      <c r="K849" t="s">
        <v>272</v>
      </c>
      <c r="L849" t="s">
        <v>198</v>
      </c>
      <c r="M849" t="s">
        <v>1031</v>
      </c>
      <c r="N849" t="s">
        <v>3421</v>
      </c>
      <c r="O849" t="s">
        <v>1033</v>
      </c>
      <c r="P849" t="s">
        <v>345</v>
      </c>
      <c r="Q849">
        <f t="shared" si="13"/>
        <v>7.84</v>
      </c>
      <c r="R849" t="s">
        <v>4865</v>
      </c>
    </row>
    <row r="850" spans="1:18" x14ac:dyDescent="0.25">
      <c r="A850">
        <v>891</v>
      </c>
      <c r="B850" s="1" t="s">
        <v>4011</v>
      </c>
      <c r="C850" t="s">
        <v>229</v>
      </c>
      <c r="D850" t="s">
        <v>347</v>
      </c>
      <c r="E850" t="s">
        <v>1246</v>
      </c>
      <c r="F850" t="s">
        <v>456</v>
      </c>
      <c r="G850" t="s">
        <v>2473</v>
      </c>
      <c r="H850" t="s">
        <v>384</v>
      </c>
      <c r="I850" t="s">
        <v>1059</v>
      </c>
      <c r="J850" t="s">
        <v>1049</v>
      </c>
      <c r="K850" t="s">
        <v>40</v>
      </c>
      <c r="L850" t="s">
        <v>78</v>
      </c>
      <c r="M850" t="s">
        <v>3152</v>
      </c>
      <c r="N850" t="s">
        <v>2584</v>
      </c>
      <c r="O850" t="s">
        <v>3154</v>
      </c>
      <c r="P850" t="s">
        <v>903</v>
      </c>
      <c r="Q850">
        <f t="shared" si="13"/>
        <v>9.6650000000000009</v>
      </c>
      <c r="R850" t="s">
        <v>4865</v>
      </c>
    </row>
    <row r="851" spans="1:18" x14ac:dyDescent="0.25">
      <c r="A851">
        <v>906</v>
      </c>
      <c r="B851" s="1" t="s">
        <v>4012</v>
      </c>
      <c r="C851" t="s">
        <v>883</v>
      </c>
      <c r="D851" t="s">
        <v>2303</v>
      </c>
      <c r="E851" t="s">
        <v>4013</v>
      </c>
      <c r="F851" t="s">
        <v>760</v>
      </c>
      <c r="G851" t="s">
        <v>1502</v>
      </c>
      <c r="H851" t="s">
        <v>405</v>
      </c>
      <c r="I851" t="s">
        <v>1131</v>
      </c>
      <c r="J851" t="s">
        <v>123</v>
      </c>
      <c r="K851" t="s">
        <v>26</v>
      </c>
      <c r="L851" t="s">
        <v>40</v>
      </c>
      <c r="M851" t="s">
        <v>1047</v>
      </c>
      <c r="N851" t="s">
        <v>849</v>
      </c>
      <c r="O851" t="s">
        <v>1048</v>
      </c>
      <c r="P851" t="s">
        <v>1177</v>
      </c>
      <c r="Q851">
        <f t="shared" si="13"/>
        <v>11.265000000000001</v>
      </c>
      <c r="R851" t="s">
        <v>4865</v>
      </c>
    </row>
    <row r="852" spans="1:18" x14ac:dyDescent="0.25">
      <c r="A852">
        <v>812</v>
      </c>
      <c r="B852" s="1" t="s">
        <v>4014</v>
      </c>
      <c r="C852" t="s">
        <v>79</v>
      </c>
      <c r="D852" t="s">
        <v>427</v>
      </c>
      <c r="E852" t="s">
        <v>4015</v>
      </c>
      <c r="F852" t="s">
        <v>947</v>
      </c>
      <c r="G852" t="s">
        <v>2234</v>
      </c>
      <c r="H852" t="s">
        <v>91</v>
      </c>
      <c r="I852" t="s">
        <v>849</v>
      </c>
      <c r="J852" t="s">
        <v>345</v>
      </c>
      <c r="K852" t="s">
        <v>217</v>
      </c>
      <c r="L852" t="s">
        <v>259</v>
      </c>
      <c r="M852" t="s">
        <v>3193</v>
      </c>
      <c r="N852" t="s">
        <v>443</v>
      </c>
      <c r="O852" t="s">
        <v>4016</v>
      </c>
      <c r="P852" t="s">
        <v>88</v>
      </c>
      <c r="Q852">
        <f t="shared" si="13"/>
        <v>13.004999999999999</v>
      </c>
      <c r="R852" t="s">
        <v>4865</v>
      </c>
    </row>
    <row r="853" spans="1:18" x14ac:dyDescent="0.25">
      <c r="A853">
        <v>296</v>
      </c>
      <c r="B853" s="1" t="s">
        <v>4017</v>
      </c>
      <c r="C853" t="s">
        <v>216</v>
      </c>
      <c r="D853" t="s">
        <v>808</v>
      </c>
      <c r="E853" t="s">
        <v>4018</v>
      </c>
      <c r="F853" t="s">
        <v>2775</v>
      </c>
      <c r="G853" t="s">
        <v>1691</v>
      </c>
      <c r="H853" t="s">
        <v>479</v>
      </c>
      <c r="I853" t="s">
        <v>472</v>
      </c>
      <c r="J853" t="s">
        <v>2752</v>
      </c>
      <c r="K853" t="s">
        <v>114</v>
      </c>
      <c r="L853" t="s">
        <v>529</v>
      </c>
      <c r="M853" t="s">
        <v>3085</v>
      </c>
      <c r="N853" t="s">
        <v>2576</v>
      </c>
      <c r="O853" t="s">
        <v>3087</v>
      </c>
      <c r="P853" t="s">
        <v>325</v>
      </c>
      <c r="Q853">
        <f t="shared" si="13"/>
        <v>10.695</v>
      </c>
      <c r="R853" t="s">
        <v>4865</v>
      </c>
    </row>
    <row r="854" spans="1:18" x14ac:dyDescent="0.25">
      <c r="A854">
        <v>810</v>
      </c>
      <c r="B854" s="1" t="s">
        <v>4019</v>
      </c>
      <c r="C854" t="s">
        <v>25</v>
      </c>
      <c r="D854" t="s">
        <v>2426</v>
      </c>
      <c r="E854" t="s">
        <v>4020</v>
      </c>
      <c r="F854" t="s">
        <v>735</v>
      </c>
      <c r="G854" t="s">
        <v>3137</v>
      </c>
      <c r="H854" t="s">
        <v>833</v>
      </c>
      <c r="I854" t="s">
        <v>772</v>
      </c>
      <c r="J854" t="s">
        <v>2495</v>
      </c>
      <c r="K854" t="s">
        <v>41</v>
      </c>
      <c r="L854" t="s">
        <v>1276</v>
      </c>
      <c r="M854" t="s">
        <v>934</v>
      </c>
      <c r="N854" t="s">
        <v>506</v>
      </c>
      <c r="O854" t="s">
        <v>935</v>
      </c>
      <c r="P854" t="s">
        <v>1171</v>
      </c>
      <c r="Q854">
        <f t="shared" si="13"/>
        <v>9.7099999999999991</v>
      </c>
      <c r="R854" t="s">
        <v>4865</v>
      </c>
    </row>
    <row r="855" spans="1:18" x14ac:dyDescent="0.25">
      <c r="A855">
        <v>1132</v>
      </c>
      <c r="B855" s="1" t="s">
        <v>4021</v>
      </c>
      <c r="C855" t="s">
        <v>216</v>
      </c>
      <c r="D855" t="s">
        <v>3579</v>
      </c>
      <c r="E855" t="s">
        <v>4022</v>
      </c>
      <c r="F855" t="s">
        <v>2362</v>
      </c>
      <c r="G855" t="s">
        <v>521</v>
      </c>
      <c r="H855" t="s">
        <v>810</v>
      </c>
      <c r="I855" t="s">
        <v>2520</v>
      </c>
      <c r="J855" t="s">
        <v>402</v>
      </c>
      <c r="K855" t="s">
        <v>259</v>
      </c>
      <c r="L855" t="s">
        <v>75</v>
      </c>
      <c r="M855" t="s">
        <v>359</v>
      </c>
      <c r="N855" t="s">
        <v>162</v>
      </c>
      <c r="O855" t="s">
        <v>3319</v>
      </c>
      <c r="P855" t="s">
        <v>164</v>
      </c>
      <c r="Q855">
        <f t="shared" si="13"/>
        <v>6.4099999999999993</v>
      </c>
      <c r="R855" t="s">
        <v>4865</v>
      </c>
    </row>
    <row r="856" spans="1:18" x14ac:dyDescent="0.25">
      <c r="A856">
        <v>77</v>
      </c>
      <c r="B856" s="1" t="s">
        <v>4023</v>
      </c>
      <c r="C856" t="s">
        <v>431</v>
      </c>
      <c r="D856" t="s">
        <v>3726</v>
      </c>
      <c r="E856" t="s">
        <v>2127</v>
      </c>
      <c r="F856" t="s">
        <v>2889</v>
      </c>
      <c r="G856" t="s">
        <v>1148</v>
      </c>
      <c r="H856" t="s">
        <v>767</v>
      </c>
      <c r="I856" t="s">
        <v>2176</v>
      </c>
      <c r="J856" t="s">
        <v>543</v>
      </c>
      <c r="K856" t="s">
        <v>27</v>
      </c>
      <c r="L856" t="s">
        <v>248</v>
      </c>
      <c r="M856" t="s">
        <v>1794</v>
      </c>
      <c r="N856" t="s">
        <v>91</v>
      </c>
      <c r="O856" t="s">
        <v>3799</v>
      </c>
      <c r="P856" t="s">
        <v>1054</v>
      </c>
      <c r="Q856">
        <f t="shared" si="13"/>
        <v>5.6050000000000004</v>
      </c>
      <c r="R856" t="s">
        <v>4865</v>
      </c>
    </row>
    <row r="857" spans="1:18" x14ac:dyDescent="0.25">
      <c r="A857">
        <v>1078</v>
      </c>
      <c r="B857" s="1" t="s">
        <v>4024</v>
      </c>
      <c r="C857" t="s">
        <v>107</v>
      </c>
      <c r="D857" t="s">
        <v>3724</v>
      </c>
      <c r="E857" t="s">
        <v>4025</v>
      </c>
      <c r="F857" t="s">
        <v>437</v>
      </c>
      <c r="G857" t="s">
        <v>3271</v>
      </c>
      <c r="H857" t="s">
        <v>198</v>
      </c>
      <c r="I857" t="s">
        <v>918</v>
      </c>
      <c r="J857" t="s">
        <v>63</v>
      </c>
      <c r="K857" t="s">
        <v>40</v>
      </c>
      <c r="L857" t="s">
        <v>217</v>
      </c>
      <c r="M857" t="s">
        <v>4026</v>
      </c>
      <c r="N857" t="s">
        <v>758</v>
      </c>
      <c r="O857" t="s">
        <v>1424</v>
      </c>
      <c r="P857" t="s">
        <v>750</v>
      </c>
      <c r="Q857">
        <f t="shared" si="13"/>
        <v>8.2149999999999999</v>
      </c>
      <c r="R857" t="s">
        <v>4865</v>
      </c>
    </row>
    <row r="858" spans="1:18" x14ac:dyDescent="0.25">
      <c r="A858">
        <v>345</v>
      </c>
      <c r="B858" s="1" t="s">
        <v>4027</v>
      </c>
      <c r="C858" t="s">
        <v>227</v>
      </c>
      <c r="D858" t="s">
        <v>2169</v>
      </c>
      <c r="E858" t="s">
        <v>4028</v>
      </c>
      <c r="F858" t="s">
        <v>2393</v>
      </c>
      <c r="G858" t="s">
        <v>1424</v>
      </c>
      <c r="H858" t="s">
        <v>171</v>
      </c>
      <c r="I858" t="s">
        <v>2439</v>
      </c>
      <c r="J858" t="s">
        <v>260</v>
      </c>
      <c r="K858" t="s">
        <v>217</v>
      </c>
      <c r="L858" t="s">
        <v>114</v>
      </c>
      <c r="M858" t="s">
        <v>1166</v>
      </c>
      <c r="N858" t="s">
        <v>157</v>
      </c>
      <c r="O858" t="s">
        <v>1167</v>
      </c>
      <c r="P858" t="s">
        <v>2520</v>
      </c>
      <c r="Q858">
        <f t="shared" si="13"/>
        <v>13.27</v>
      </c>
      <c r="R858" t="s">
        <v>4865</v>
      </c>
    </row>
    <row r="859" spans="1:18" x14ac:dyDescent="0.25">
      <c r="A859">
        <v>1160</v>
      </c>
      <c r="B859" s="1" t="s">
        <v>4029</v>
      </c>
      <c r="C859" t="s">
        <v>77</v>
      </c>
      <c r="D859" t="s">
        <v>1527</v>
      </c>
      <c r="E859" t="s">
        <v>4030</v>
      </c>
      <c r="F859" t="s">
        <v>30</v>
      </c>
      <c r="G859" t="s">
        <v>4031</v>
      </c>
      <c r="H859" t="s">
        <v>119</v>
      </c>
      <c r="I859" t="s">
        <v>1673</v>
      </c>
      <c r="J859" t="s">
        <v>347</v>
      </c>
      <c r="K859" t="s">
        <v>356</v>
      </c>
      <c r="L859" t="s">
        <v>939</v>
      </c>
      <c r="M859" t="s">
        <v>3256</v>
      </c>
      <c r="N859" t="s">
        <v>247</v>
      </c>
      <c r="O859" t="s">
        <v>3108</v>
      </c>
      <c r="P859" t="s">
        <v>1992</v>
      </c>
      <c r="Q859">
        <f t="shared" si="13"/>
        <v>10.984999999999999</v>
      </c>
      <c r="R859" t="s">
        <v>4865</v>
      </c>
    </row>
    <row r="860" spans="1:18" x14ac:dyDescent="0.25">
      <c r="A860">
        <v>1105</v>
      </c>
      <c r="B860" s="1" t="s">
        <v>4032</v>
      </c>
      <c r="C860" t="s">
        <v>166</v>
      </c>
      <c r="D860" t="s">
        <v>457</v>
      </c>
      <c r="E860" t="s">
        <v>4033</v>
      </c>
      <c r="F860" t="s">
        <v>345</v>
      </c>
      <c r="G860" t="s">
        <v>2619</v>
      </c>
      <c r="H860" t="s">
        <v>171</v>
      </c>
      <c r="I860" t="s">
        <v>1010</v>
      </c>
      <c r="J860" t="s">
        <v>768</v>
      </c>
      <c r="K860" t="s">
        <v>148</v>
      </c>
      <c r="L860" t="s">
        <v>46</v>
      </c>
      <c r="M860" t="s">
        <v>1495</v>
      </c>
      <c r="N860" t="s">
        <v>258</v>
      </c>
      <c r="O860" t="s">
        <v>3201</v>
      </c>
      <c r="P860" t="s">
        <v>2895</v>
      </c>
      <c r="Q860">
        <f t="shared" si="13"/>
        <v>11.035</v>
      </c>
      <c r="R860" t="s">
        <v>4865</v>
      </c>
    </row>
    <row r="861" spans="1:18" x14ac:dyDescent="0.25">
      <c r="A861">
        <v>973</v>
      </c>
      <c r="B861" s="1" t="s">
        <v>4034</v>
      </c>
      <c r="C861" t="s">
        <v>171</v>
      </c>
      <c r="D861" t="s">
        <v>784</v>
      </c>
      <c r="E861" t="s">
        <v>4035</v>
      </c>
      <c r="F861" t="s">
        <v>133</v>
      </c>
      <c r="G861" t="s">
        <v>4036</v>
      </c>
      <c r="H861" t="s">
        <v>75</v>
      </c>
      <c r="I861" t="s">
        <v>2382</v>
      </c>
      <c r="J861" t="s">
        <v>762</v>
      </c>
      <c r="K861" t="s">
        <v>41</v>
      </c>
      <c r="L861" t="s">
        <v>356</v>
      </c>
      <c r="M861" t="s">
        <v>3150</v>
      </c>
      <c r="N861" t="s">
        <v>932</v>
      </c>
      <c r="O861" t="s">
        <v>1789</v>
      </c>
      <c r="P861" t="s">
        <v>3614</v>
      </c>
      <c r="Q861">
        <f t="shared" si="13"/>
        <v>13.39</v>
      </c>
      <c r="R861" t="s">
        <v>4865</v>
      </c>
    </row>
    <row r="862" spans="1:18" x14ac:dyDescent="0.25">
      <c r="A862">
        <v>110</v>
      </c>
      <c r="B862" s="1" t="s">
        <v>4037</v>
      </c>
      <c r="C862" t="s">
        <v>171</v>
      </c>
      <c r="D862" t="s">
        <v>353</v>
      </c>
      <c r="E862" t="s">
        <v>4038</v>
      </c>
      <c r="F862" t="s">
        <v>747</v>
      </c>
      <c r="G862" t="s">
        <v>1031</v>
      </c>
      <c r="H862" t="s">
        <v>79</v>
      </c>
      <c r="I862" t="s">
        <v>1800</v>
      </c>
      <c r="J862" t="s">
        <v>980</v>
      </c>
      <c r="K862" t="s">
        <v>1140</v>
      </c>
      <c r="L862" t="s">
        <v>479</v>
      </c>
      <c r="M862" t="s">
        <v>1638</v>
      </c>
      <c r="N862" t="s">
        <v>90</v>
      </c>
      <c r="O862" t="s">
        <v>1714</v>
      </c>
      <c r="P862" t="s">
        <v>1097</v>
      </c>
      <c r="Q862">
        <f t="shared" si="13"/>
        <v>10.08</v>
      </c>
      <c r="R862" t="s">
        <v>4865</v>
      </c>
    </row>
    <row r="863" spans="1:18" x14ac:dyDescent="0.25">
      <c r="A863">
        <v>1030</v>
      </c>
      <c r="B863" s="1" t="s">
        <v>4039</v>
      </c>
      <c r="C863" t="s">
        <v>431</v>
      </c>
      <c r="D863" t="s">
        <v>2682</v>
      </c>
      <c r="E863" t="s">
        <v>4040</v>
      </c>
      <c r="F863" t="s">
        <v>319</v>
      </c>
      <c r="G863" t="s">
        <v>3309</v>
      </c>
      <c r="H863" t="s">
        <v>198</v>
      </c>
      <c r="I863" t="s">
        <v>2174</v>
      </c>
      <c r="J863" t="s">
        <v>2423</v>
      </c>
      <c r="K863" t="s">
        <v>40</v>
      </c>
      <c r="L863" t="s">
        <v>285</v>
      </c>
      <c r="M863" t="s">
        <v>1727</v>
      </c>
      <c r="N863" t="s">
        <v>2497</v>
      </c>
      <c r="O863" t="s">
        <v>1729</v>
      </c>
      <c r="P863" t="s">
        <v>2322</v>
      </c>
      <c r="Q863">
        <f t="shared" si="13"/>
        <v>10.399999999999999</v>
      </c>
      <c r="R863" t="s">
        <v>4865</v>
      </c>
    </row>
    <row r="864" spans="1:18" x14ac:dyDescent="0.25">
      <c r="A864">
        <v>670</v>
      </c>
      <c r="B864" s="1" t="s">
        <v>4041</v>
      </c>
      <c r="C864" t="s">
        <v>810</v>
      </c>
      <c r="D864" t="s">
        <v>721</v>
      </c>
      <c r="E864" t="s">
        <v>4042</v>
      </c>
      <c r="F864" t="s">
        <v>2455</v>
      </c>
      <c r="G864" t="s">
        <v>3108</v>
      </c>
      <c r="H864" t="s">
        <v>198</v>
      </c>
      <c r="I864" t="s">
        <v>1216</v>
      </c>
      <c r="J864" t="s">
        <v>335</v>
      </c>
      <c r="K864" t="s">
        <v>40</v>
      </c>
      <c r="L864" t="s">
        <v>40</v>
      </c>
      <c r="M864" t="s">
        <v>4043</v>
      </c>
      <c r="N864" t="s">
        <v>2371</v>
      </c>
      <c r="O864" t="s">
        <v>4044</v>
      </c>
      <c r="P864" t="s">
        <v>1022</v>
      </c>
      <c r="Q864">
        <f t="shared" si="13"/>
        <v>12.08</v>
      </c>
      <c r="R864" t="s">
        <v>4865</v>
      </c>
    </row>
    <row r="865" spans="1:18" x14ac:dyDescent="0.25">
      <c r="A865">
        <v>153</v>
      </c>
      <c r="B865" s="1" t="s">
        <v>4045</v>
      </c>
      <c r="C865" t="s">
        <v>91</v>
      </c>
      <c r="D865" t="s">
        <v>2409</v>
      </c>
      <c r="E865" t="s">
        <v>923</v>
      </c>
      <c r="F865" t="s">
        <v>481</v>
      </c>
      <c r="G865" t="s">
        <v>3008</v>
      </c>
      <c r="H865" t="s">
        <v>65</v>
      </c>
      <c r="I865" t="s">
        <v>397</v>
      </c>
      <c r="J865" t="s">
        <v>1177</v>
      </c>
      <c r="K865" t="s">
        <v>26</v>
      </c>
      <c r="L865" t="s">
        <v>40</v>
      </c>
      <c r="M865" t="s">
        <v>4046</v>
      </c>
      <c r="N865" t="s">
        <v>135</v>
      </c>
      <c r="O865" t="s">
        <v>4047</v>
      </c>
      <c r="P865" t="s">
        <v>2318</v>
      </c>
      <c r="Q865">
        <f t="shared" si="13"/>
        <v>12.61</v>
      </c>
      <c r="R865" t="s">
        <v>4865</v>
      </c>
    </row>
    <row r="866" spans="1:18" x14ac:dyDescent="0.25">
      <c r="A866">
        <v>1073</v>
      </c>
      <c r="B866" s="1" t="s">
        <v>4048</v>
      </c>
      <c r="C866" t="s">
        <v>384</v>
      </c>
      <c r="D866" t="s">
        <v>3585</v>
      </c>
      <c r="E866" t="s">
        <v>2941</v>
      </c>
      <c r="F866" t="s">
        <v>2879</v>
      </c>
      <c r="G866" t="s">
        <v>1502</v>
      </c>
      <c r="H866" t="s">
        <v>114</v>
      </c>
      <c r="I866" t="s">
        <v>689</v>
      </c>
      <c r="J866" t="s">
        <v>994</v>
      </c>
      <c r="K866" t="s">
        <v>40</v>
      </c>
      <c r="L866" t="s">
        <v>78</v>
      </c>
      <c r="M866" t="s">
        <v>4049</v>
      </c>
      <c r="N866" t="s">
        <v>2503</v>
      </c>
      <c r="O866" t="s">
        <v>4050</v>
      </c>
      <c r="P866" t="s">
        <v>792</v>
      </c>
      <c r="Q866">
        <f t="shared" si="13"/>
        <v>11.56</v>
      </c>
      <c r="R866" t="s">
        <v>4865</v>
      </c>
    </row>
    <row r="867" spans="1:18" x14ac:dyDescent="0.25">
      <c r="A867">
        <v>1096</v>
      </c>
      <c r="B867" s="1" t="s">
        <v>4051</v>
      </c>
      <c r="C867" t="s">
        <v>906</v>
      </c>
      <c r="D867" t="s">
        <v>439</v>
      </c>
      <c r="E867" t="s">
        <v>1988</v>
      </c>
      <c r="F867" t="s">
        <v>3315</v>
      </c>
      <c r="G867" t="s">
        <v>1682</v>
      </c>
      <c r="H867" t="s">
        <v>529</v>
      </c>
      <c r="I867" t="s">
        <v>1654</v>
      </c>
      <c r="J867" t="s">
        <v>3953</v>
      </c>
      <c r="K867" t="s">
        <v>26</v>
      </c>
      <c r="L867" t="s">
        <v>40</v>
      </c>
      <c r="M867" t="s">
        <v>2003</v>
      </c>
      <c r="N867" t="s">
        <v>547</v>
      </c>
      <c r="O867" t="s">
        <v>4052</v>
      </c>
      <c r="P867" t="s">
        <v>1236</v>
      </c>
      <c r="Q867">
        <f t="shared" si="13"/>
        <v>13.04</v>
      </c>
      <c r="R867" t="s">
        <v>4865</v>
      </c>
    </row>
    <row r="868" spans="1:18" x14ac:dyDescent="0.25">
      <c r="A868">
        <v>1149</v>
      </c>
      <c r="B868" s="1" t="s">
        <v>4053</v>
      </c>
      <c r="C868" t="s">
        <v>136</v>
      </c>
      <c r="D868" t="s">
        <v>2182</v>
      </c>
      <c r="E868" t="s">
        <v>2800</v>
      </c>
      <c r="F868" t="s">
        <v>800</v>
      </c>
      <c r="G868" t="s">
        <v>3529</v>
      </c>
      <c r="H868" t="s">
        <v>58</v>
      </c>
      <c r="I868" t="s">
        <v>128</v>
      </c>
      <c r="J868" t="s">
        <v>538</v>
      </c>
      <c r="K868" t="s">
        <v>405</v>
      </c>
      <c r="L868" t="s">
        <v>833</v>
      </c>
      <c r="M868" t="s">
        <v>4054</v>
      </c>
      <c r="N868" t="s">
        <v>424</v>
      </c>
      <c r="O868" t="s">
        <v>1454</v>
      </c>
      <c r="P868" t="s">
        <v>426</v>
      </c>
      <c r="Q868">
        <f t="shared" si="13"/>
        <v>11.54</v>
      </c>
      <c r="R868" t="s">
        <v>4865</v>
      </c>
    </row>
    <row r="869" spans="1:18" x14ac:dyDescent="0.25">
      <c r="A869">
        <v>1088</v>
      </c>
      <c r="B869" s="1" t="s">
        <v>4055</v>
      </c>
      <c r="C869" t="s">
        <v>306</v>
      </c>
      <c r="D869" t="s">
        <v>215</v>
      </c>
      <c r="E869" t="s">
        <v>4056</v>
      </c>
      <c r="F869" t="s">
        <v>640</v>
      </c>
      <c r="G869" t="s">
        <v>3640</v>
      </c>
      <c r="H869" t="s">
        <v>184</v>
      </c>
      <c r="I869" t="s">
        <v>2576</v>
      </c>
      <c r="J869" t="s">
        <v>103</v>
      </c>
      <c r="K869" t="s">
        <v>621</v>
      </c>
      <c r="L869" t="s">
        <v>214</v>
      </c>
      <c r="M869" t="s">
        <v>3000</v>
      </c>
      <c r="N869" t="s">
        <v>2506</v>
      </c>
      <c r="O869" t="s">
        <v>4057</v>
      </c>
      <c r="P869" t="s">
        <v>2134</v>
      </c>
      <c r="Q869">
        <f t="shared" si="13"/>
        <v>11.755000000000001</v>
      </c>
      <c r="R869" t="s">
        <v>4865</v>
      </c>
    </row>
    <row r="870" spans="1:18" x14ac:dyDescent="0.25">
      <c r="A870">
        <v>1014</v>
      </c>
      <c r="B870" s="1" t="s">
        <v>4058</v>
      </c>
      <c r="C870" t="s">
        <v>50</v>
      </c>
      <c r="D870" t="s">
        <v>344</v>
      </c>
      <c r="E870" t="s">
        <v>4059</v>
      </c>
      <c r="F870" t="s">
        <v>1801</v>
      </c>
      <c r="G870" t="s">
        <v>1781</v>
      </c>
      <c r="H870" t="s">
        <v>50</v>
      </c>
      <c r="I870" t="s">
        <v>796</v>
      </c>
      <c r="J870" t="s">
        <v>283</v>
      </c>
      <c r="K870" t="s">
        <v>148</v>
      </c>
      <c r="L870" t="s">
        <v>529</v>
      </c>
      <c r="M870" t="s">
        <v>3569</v>
      </c>
      <c r="N870" t="s">
        <v>2289</v>
      </c>
      <c r="O870" t="s">
        <v>4060</v>
      </c>
      <c r="P870" t="s">
        <v>2290</v>
      </c>
      <c r="Q870">
        <f t="shared" si="13"/>
        <v>11.645</v>
      </c>
      <c r="R870" t="s">
        <v>4865</v>
      </c>
    </row>
    <row r="871" spans="1:18" x14ac:dyDescent="0.25">
      <c r="A871">
        <v>246</v>
      </c>
      <c r="B871" s="1" t="s">
        <v>4061</v>
      </c>
      <c r="C871" t="s">
        <v>306</v>
      </c>
      <c r="D871" t="s">
        <v>2308</v>
      </c>
      <c r="E871" t="s">
        <v>4062</v>
      </c>
      <c r="F871" t="s">
        <v>3074</v>
      </c>
      <c r="G871" t="s">
        <v>2513</v>
      </c>
      <c r="H871" t="s">
        <v>841</v>
      </c>
      <c r="I871" t="s">
        <v>696</v>
      </c>
      <c r="J871" t="s">
        <v>80</v>
      </c>
      <c r="K871" t="s">
        <v>376</v>
      </c>
      <c r="L871" t="s">
        <v>1276</v>
      </c>
      <c r="M871" t="s">
        <v>1811</v>
      </c>
      <c r="N871" t="s">
        <v>510</v>
      </c>
      <c r="O871" t="s">
        <v>1813</v>
      </c>
      <c r="P871" t="s">
        <v>976</v>
      </c>
      <c r="Q871">
        <f t="shared" si="13"/>
        <v>12.094999999999999</v>
      </c>
      <c r="R871" t="s">
        <v>4865</v>
      </c>
    </row>
    <row r="872" spans="1:18" x14ac:dyDescent="0.25">
      <c r="A872">
        <v>818</v>
      </c>
      <c r="B872" s="1" t="s">
        <v>4063</v>
      </c>
      <c r="C872" t="s">
        <v>25</v>
      </c>
      <c r="D872" t="s">
        <v>1138</v>
      </c>
      <c r="E872" t="s">
        <v>4064</v>
      </c>
      <c r="F872" t="s">
        <v>1008</v>
      </c>
      <c r="G872" t="s">
        <v>787</v>
      </c>
      <c r="H872" t="s">
        <v>89</v>
      </c>
      <c r="I872" t="s">
        <v>2229</v>
      </c>
      <c r="J872" t="s">
        <v>261</v>
      </c>
      <c r="K872" t="s">
        <v>92</v>
      </c>
      <c r="L872" t="s">
        <v>485</v>
      </c>
      <c r="M872" t="s">
        <v>4065</v>
      </c>
      <c r="N872" t="s">
        <v>779</v>
      </c>
      <c r="O872" t="s">
        <v>3427</v>
      </c>
      <c r="P872" t="s">
        <v>667</v>
      </c>
      <c r="Q872">
        <f t="shared" si="13"/>
        <v>13.330000000000002</v>
      </c>
      <c r="R872" t="s">
        <v>4865</v>
      </c>
    </row>
    <row r="873" spans="1:18" x14ac:dyDescent="0.25">
      <c r="A873">
        <v>325</v>
      </c>
      <c r="B873" s="1" t="s">
        <v>4066</v>
      </c>
      <c r="C873" t="s">
        <v>833</v>
      </c>
      <c r="D873" t="s">
        <v>2593</v>
      </c>
      <c r="E873" t="s">
        <v>4067</v>
      </c>
      <c r="F873" t="s">
        <v>364</v>
      </c>
      <c r="G873" t="s">
        <v>2234</v>
      </c>
      <c r="H873" t="s">
        <v>539</v>
      </c>
      <c r="I873" t="s">
        <v>655</v>
      </c>
      <c r="J873" t="s">
        <v>733</v>
      </c>
      <c r="K873" t="s">
        <v>40</v>
      </c>
      <c r="L873" t="s">
        <v>92</v>
      </c>
      <c r="M873" t="s">
        <v>4068</v>
      </c>
      <c r="N873" t="s">
        <v>2282</v>
      </c>
      <c r="O873" t="s">
        <v>4069</v>
      </c>
      <c r="P873" t="s">
        <v>1790</v>
      </c>
      <c r="Q873">
        <f t="shared" si="13"/>
        <v>14.895</v>
      </c>
      <c r="R873" t="s">
        <v>4865</v>
      </c>
    </row>
    <row r="874" spans="1:18" x14ac:dyDescent="0.25">
      <c r="A874">
        <v>932</v>
      </c>
      <c r="B874" s="1" t="s">
        <v>4070</v>
      </c>
      <c r="C874" t="s">
        <v>963</v>
      </c>
      <c r="D874" t="s">
        <v>1135</v>
      </c>
      <c r="E874" t="s">
        <v>4071</v>
      </c>
      <c r="F874" t="s">
        <v>2417</v>
      </c>
      <c r="G874" t="s">
        <v>3364</v>
      </c>
      <c r="H874" t="s">
        <v>906</v>
      </c>
      <c r="I874" t="s">
        <v>757</v>
      </c>
      <c r="J874" t="s">
        <v>293</v>
      </c>
      <c r="K874" t="s">
        <v>217</v>
      </c>
      <c r="L874" t="s">
        <v>272</v>
      </c>
      <c r="M874" t="s">
        <v>2036</v>
      </c>
      <c r="N874" t="s">
        <v>2132</v>
      </c>
      <c r="O874" t="s">
        <v>3053</v>
      </c>
      <c r="P874" t="s">
        <v>1691</v>
      </c>
      <c r="Q874">
        <f t="shared" si="13"/>
        <v>16.545000000000002</v>
      </c>
      <c r="R874" t="s">
        <v>4865</v>
      </c>
    </row>
    <row r="875" spans="1:18" x14ac:dyDescent="0.25">
      <c r="A875">
        <v>140</v>
      </c>
      <c r="B875" s="1" t="s">
        <v>4072</v>
      </c>
      <c r="C875" t="s">
        <v>229</v>
      </c>
      <c r="D875" t="s">
        <v>407</v>
      </c>
      <c r="E875" t="s">
        <v>4073</v>
      </c>
      <c r="F875" t="s">
        <v>61</v>
      </c>
      <c r="G875" t="s">
        <v>1709</v>
      </c>
      <c r="H875" t="s">
        <v>75</v>
      </c>
      <c r="I875" t="s">
        <v>371</v>
      </c>
      <c r="J875" t="s">
        <v>330</v>
      </c>
      <c r="K875" t="s">
        <v>259</v>
      </c>
      <c r="L875" t="s">
        <v>91</v>
      </c>
      <c r="M875" t="s">
        <v>4074</v>
      </c>
      <c r="N875" t="s">
        <v>628</v>
      </c>
      <c r="O875" t="s">
        <v>4075</v>
      </c>
      <c r="P875" t="s">
        <v>3644</v>
      </c>
      <c r="Q875">
        <f t="shared" si="13"/>
        <v>15.03</v>
      </c>
      <c r="R875" t="s">
        <v>4865</v>
      </c>
    </row>
    <row r="876" spans="1:18" x14ac:dyDescent="0.25">
      <c r="A876">
        <v>917</v>
      </c>
      <c r="B876" s="1" t="s">
        <v>4076</v>
      </c>
      <c r="C876" t="s">
        <v>136</v>
      </c>
      <c r="D876" t="s">
        <v>1992</v>
      </c>
      <c r="E876" t="s">
        <v>3377</v>
      </c>
      <c r="F876" t="s">
        <v>28</v>
      </c>
      <c r="G876" t="s">
        <v>593</v>
      </c>
      <c r="H876" t="s">
        <v>810</v>
      </c>
      <c r="I876" t="s">
        <v>802</v>
      </c>
      <c r="J876" t="s">
        <v>909</v>
      </c>
      <c r="K876" t="s">
        <v>41</v>
      </c>
      <c r="L876" t="s">
        <v>1704</v>
      </c>
      <c r="M876" t="s">
        <v>1996</v>
      </c>
      <c r="N876" t="s">
        <v>879</v>
      </c>
      <c r="O876" t="s">
        <v>4077</v>
      </c>
      <c r="P876" t="s">
        <v>881</v>
      </c>
      <c r="Q876">
        <f t="shared" si="13"/>
        <v>14.405000000000001</v>
      </c>
      <c r="R876" t="s">
        <v>4865</v>
      </c>
    </row>
    <row r="877" spans="1:18" x14ac:dyDescent="0.25">
      <c r="A877">
        <v>983</v>
      </c>
      <c r="B877" s="1" t="s">
        <v>4078</v>
      </c>
      <c r="C877" t="s">
        <v>25</v>
      </c>
      <c r="D877" t="s">
        <v>1196</v>
      </c>
      <c r="E877" t="s">
        <v>4079</v>
      </c>
      <c r="F877" t="s">
        <v>581</v>
      </c>
      <c r="G877" t="s">
        <v>1607</v>
      </c>
      <c r="H877" t="s">
        <v>529</v>
      </c>
      <c r="I877" t="s">
        <v>1162</v>
      </c>
      <c r="J877" t="s">
        <v>644</v>
      </c>
      <c r="K877" t="s">
        <v>27</v>
      </c>
      <c r="L877" t="s">
        <v>159</v>
      </c>
      <c r="M877" t="s">
        <v>1167</v>
      </c>
      <c r="N877" t="s">
        <v>2481</v>
      </c>
      <c r="O877" t="s">
        <v>4080</v>
      </c>
      <c r="P877" t="s">
        <v>1313</v>
      </c>
      <c r="Q877">
        <f t="shared" si="13"/>
        <v>14.945</v>
      </c>
      <c r="R877" t="s">
        <v>4865</v>
      </c>
    </row>
    <row r="878" spans="1:18" x14ac:dyDescent="0.25">
      <c r="A878">
        <v>676</v>
      </c>
      <c r="B878" s="1" t="s">
        <v>4081</v>
      </c>
      <c r="C878" t="s">
        <v>166</v>
      </c>
      <c r="D878" t="s">
        <v>1087</v>
      </c>
      <c r="E878" t="s">
        <v>4082</v>
      </c>
      <c r="F878" t="s">
        <v>2789</v>
      </c>
      <c r="G878" t="s">
        <v>2712</v>
      </c>
      <c r="H878" t="s">
        <v>216</v>
      </c>
      <c r="I878" t="s">
        <v>552</v>
      </c>
      <c r="J878" t="s">
        <v>419</v>
      </c>
      <c r="K878" t="s">
        <v>285</v>
      </c>
      <c r="L878" t="s">
        <v>2465</v>
      </c>
      <c r="M878" t="s">
        <v>3164</v>
      </c>
      <c r="N878" t="s">
        <v>804</v>
      </c>
      <c r="O878" t="s">
        <v>4083</v>
      </c>
      <c r="P878" t="s">
        <v>2124</v>
      </c>
      <c r="Q878">
        <f t="shared" si="13"/>
        <v>13.48</v>
      </c>
      <c r="R878" t="s">
        <v>4865</v>
      </c>
    </row>
    <row r="879" spans="1:18" x14ac:dyDescent="0.25">
      <c r="A879">
        <v>582</v>
      </c>
      <c r="B879" s="1" t="s">
        <v>4084</v>
      </c>
      <c r="C879" t="s">
        <v>98</v>
      </c>
      <c r="D879" t="s">
        <v>698</v>
      </c>
      <c r="E879" t="s">
        <v>4085</v>
      </c>
      <c r="F879" t="s">
        <v>154</v>
      </c>
      <c r="G879" t="s">
        <v>3253</v>
      </c>
      <c r="H879" t="s">
        <v>356</v>
      </c>
      <c r="I879" t="s">
        <v>2973</v>
      </c>
      <c r="J879" t="s">
        <v>992</v>
      </c>
      <c r="K879" t="s">
        <v>159</v>
      </c>
      <c r="L879" t="s">
        <v>1001</v>
      </c>
      <c r="M879" t="s">
        <v>1223</v>
      </c>
      <c r="N879" t="s">
        <v>2864</v>
      </c>
      <c r="O879" t="s">
        <v>2885</v>
      </c>
      <c r="P879" t="s">
        <v>2633</v>
      </c>
      <c r="Q879">
        <f t="shared" si="13"/>
        <v>10.850000000000001</v>
      </c>
      <c r="R879" t="s">
        <v>4865</v>
      </c>
    </row>
    <row r="880" spans="1:18" x14ac:dyDescent="0.25">
      <c r="A880">
        <v>595</v>
      </c>
      <c r="B880" s="1" t="s">
        <v>4086</v>
      </c>
      <c r="C880" t="s">
        <v>229</v>
      </c>
      <c r="D880" t="s">
        <v>1504</v>
      </c>
      <c r="E880" t="s">
        <v>2195</v>
      </c>
      <c r="F880" t="s">
        <v>3074</v>
      </c>
      <c r="G880" t="s">
        <v>3901</v>
      </c>
      <c r="H880" t="s">
        <v>109</v>
      </c>
      <c r="I880" t="s">
        <v>1125</v>
      </c>
      <c r="J880" t="s">
        <v>1012</v>
      </c>
      <c r="K880" t="s">
        <v>147</v>
      </c>
      <c r="L880" t="s">
        <v>41</v>
      </c>
      <c r="M880" t="s">
        <v>888</v>
      </c>
      <c r="N880" t="s">
        <v>1152</v>
      </c>
      <c r="O880" t="s">
        <v>889</v>
      </c>
      <c r="P880" t="s">
        <v>3064</v>
      </c>
      <c r="Q880">
        <f t="shared" si="13"/>
        <v>13.1</v>
      </c>
      <c r="R880" t="s">
        <v>4865</v>
      </c>
    </row>
    <row r="881" spans="1:18" x14ac:dyDescent="0.25">
      <c r="A881">
        <v>64</v>
      </c>
      <c r="B881" s="1" t="s">
        <v>4087</v>
      </c>
      <c r="C881" t="s">
        <v>52</v>
      </c>
      <c r="D881" t="s">
        <v>2269</v>
      </c>
      <c r="E881" t="s">
        <v>4088</v>
      </c>
      <c r="F881" t="s">
        <v>1801</v>
      </c>
      <c r="G881" t="s">
        <v>3200</v>
      </c>
      <c r="H881" t="s">
        <v>384</v>
      </c>
      <c r="I881" t="s">
        <v>982</v>
      </c>
      <c r="J881" t="s">
        <v>877</v>
      </c>
      <c r="K881" t="s">
        <v>217</v>
      </c>
      <c r="L881" t="s">
        <v>92</v>
      </c>
      <c r="M881" t="s">
        <v>4089</v>
      </c>
      <c r="N881" t="s">
        <v>1886</v>
      </c>
      <c r="O881" t="s">
        <v>4090</v>
      </c>
      <c r="P881" t="s">
        <v>2176</v>
      </c>
      <c r="Q881">
        <f t="shared" si="13"/>
        <v>14.870000000000001</v>
      </c>
      <c r="R881" t="s">
        <v>4865</v>
      </c>
    </row>
    <row r="882" spans="1:18" x14ac:dyDescent="0.25">
      <c r="A882">
        <v>24</v>
      </c>
      <c r="B882" s="1" t="s">
        <v>4091</v>
      </c>
      <c r="C882" t="s">
        <v>756</v>
      </c>
      <c r="D882" t="s">
        <v>2490</v>
      </c>
      <c r="E882" t="s">
        <v>4092</v>
      </c>
      <c r="F882" t="s">
        <v>239</v>
      </c>
      <c r="G882" t="s">
        <v>3200</v>
      </c>
      <c r="H882" t="s">
        <v>248</v>
      </c>
      <c r="I882" t="s">
        <v>142</v>
      </c>
      <c r="J882" t="s">
        <v>145</v>
      </c>
      <c r="K882" t="s">
        <v>26</v>
      </c>
      <c r="L882" t="s">
        <v>40</v>
      </c>
      <c r="M882" t="s">
        <v>4093</v>
      </c>
      <c r="N882" t="s">
        <v>1205</v>
      </c>
      <c r="O882" t="s">
        <v>4094</v>
      </c>
      <c r="P882" t="s">
        <v>1207</v>
      </c>
      <c r="Q882">
        <f t="shared" si="13"/>
        <v>17.93</v>
      </c>
      <c r="R882" t="s">
        <v>4865</v>
      </c>
    </row>
    <row r="883" spans="1:18" x14ac:dyDescent="0.25">
      <c r="A883">
        <v>398</v>
      </c>
      <c r="B883" s="1" t="s">
        <v>4095</v>
      </c>
      <c r="C883" t="s">
        <v>833</v>
      </c>
      <c r="D883" t="s">
        <v>1180</v>
      </c>
      <c r="E883" t="s">
        <v>4096</v>
      </c>
      <c r="F883" t="s">
        <v>1067</v>
      </c>
      <c r="G883" t="s">
        <v>3344</v>
      </c>
      <c r="H883" t="s">
        <v>248</v>
      </c>
      <c r="I883" t="s">
        <v>139</v>
      </c>
      <c r="J883" t="s">
        <v>746</v>
      </c>
      <c r="K883" t="s">
        <v>26</v>
      </c>
      <c r="L883" t="s">
        <v>40</v>
      </c>
      <c r="M883" t="s">
        <v>1487</v>
      </c>
      <c r="N883" t="s">
        <v>4097</v>
      </c>
      <c r="O883" t="s">
        <v>4098</v>
      </c>
      <c r="P883" t="s">
        <v>3711</v>
      </c>
      <c r="Q883">
        <f t="shared" si="13"/>
        <v>20.73</v>
      </c>
      <c r="R883" t="s">
        <v>4865</v>
      </c>
    </row>
    <row r="884" spans="1:18" x14ac:dyDescent="0.25">
      <c r="A884">
        <v>1159</v>
      </c>
      <c r="B884" s="1" t="s">
        <v>4099</v>
      </c>
      <c r="C884" t="s">
        <v>1051</v>
      </c>
      <c r="D884" t="s">
        <v>1313</v>
      </c>
      <c r="E884" t="s">
        <v>1289</v>
      </c>
      <c r="F884" t="s">
        <v>555</v>
      </c>
      <c r="G884" t="s">
        <v>1857</v>
      </c>
      <c r="H884" t="s">
        <v>867</v>
      </c>
      <c r="I884" t="s">
        <v>2399</v>
      </c>
      <c r="J884" t="s">
        <v>116</v>
      </c>
      <c r="K884" t="s">
        <v>40</v>
      </c>
      <c r="L884" t="s">
        <v>285</v>
      </c>
      <c r="M884" t="s">
        <v>1755</v>
      </c>
      <c r="N884" t="s">
        <v>1523</v>
      </c>
      <c r="O884" t="s">
        <v>4100</v>
      </c>
      <c r="P884" t="s">
        <v>1829</v>
      </c>
      <c r="Q884">
        <f t="shared" si="13"/>
        <v>21.130000000000003</v>
      </c>
      <c r="R884" t="s">
        <v>4865</v>
      </c>
    </row>
    <row r="885" spans="1:18" x14ac:dyDescent="0.25">
      <c r="A885">
        <v>1092</v>
      </c>
      <c r="B885" s="1" t="s">
        <v>4101</v>
      </c>
      <c r="C885" t="s">
        <v>482</v>
      </c>
      <c r="D885" t="s">
        <v>3455</v>
      </c>
      <c r="E885" t="s">
        <v>1373</v>
      </c>
      <c r="F885" t="s">
        <v>236</v>
      </c>
      <c r="G885" t="s">
        <v>2979</v>
      </c>
      <c r="H885" t="s">
        <v>79</v>
      </c>
      <c r="I885" t="s">
        <v>1645</v>
      </c>
      <c r="J885" t="s">
        <v>80</v>
      </c>
      <c r="K885" t="s">
        <v>78</v>
      </c>
      <c r="L885" t="s">
        <v>1140</v>
      </c>
      <c r="M885" t="s">
        <v>2046</v>
      </c>
      <c r="N885" t="s">
        <v>3292</v>
      </c>
      <c r="O885" t="s">
        <v>2048</v>
      </c>
      <c r="P885" t="s">
        <v>651</v>
      </c>
      <c r="Q885">
        <f t="shared" si="13"/>
        <v>17.97</v>
      </c>
      <c r="R885" t="s">
        <v>4865</v>
      </c>
    </row>
    <row r="886" spans="1:18" x14ac:dyDescent="0.25">
      <c r="A886">
        <v>639</v>
      </c>
      <c r="B886" s="1" t="s">
        <v>4102</v>
      </c>
      <c r="C886" t="s">
        <v>229</v>
      </c>
      <c r="D886" t="s">
        <v>1379</v>
      </c>
      <c r="E886" t="s">
        <v>4103</v>
      </c>
      <c r="F886" t="s">
        <v>851</v>
      </c>
      <c r="G886" t="s">
        <v>4104</v>
      </c>
      <c r="H886" t="s">
        <v>214</v>
      </c>
      <c r="I886" t="s">
        <v>1251</v>
      </c>
      <c r="J886" t="s">
        <v>441</v>
      </c>
      <c r="K886" t="s">
        <v>272</v>
      </c>
      <c r="L886" t="s">
        <v>91</v>
      </c>
      <c r="M886" t="s">
        <v>4105</v>
      </c>
      <c r="N886" t="s">
        <v>4106</v>
      </c>
      <c r="O886" t="s">
        <v>1746</v>
      </c>
      <c r="P886" t="s">
        <v>3004</v>
      </c>
      <c r="Q886">
        <f t="shared" si="13"/>
        <v>18.895</v>
      </c>
      <c r="R886" t="s">
        <v>4865</v>
      </c>
    </row>
    <row r="887" spans="1:18" x14ac:dyDescent="0.25">
      <c r="A887">
        <v>884</v>
      </c>
      <c r="B887" s="1" t="s">
        <v>4107</v>
      </c>
      <c r="C887" t="s">
        <v>25</v>
      </c>
      <c r="D887" t="s">
        <v>1290</v>
      </c>
      <c r="E887" t="s">
        <v>4108</v>
      </c>
      <c r="F887" t="s">
        <v>2749</v>
      </c>
      <c r="G887" t="s">
        <v>2055</v>
      </c>
      <c r="H887" t="s">
        <v>229</v>
      </c>
      <c r="I887" t="s">
        <v>1977</v>
      </c>
      <c r="J887" t="s">
        <v>1888</v>
      </c>
      <c r="K887" t="s">
        <v>493</v>
      </c>
      <c r="L887" t="s">
        <v>189</v>
      </c>
      <c r="M887" t="s">
        <v>4109</v>
      </c>
      <c r="N887" t="s">
        <v>62</v>
      </c>
      <c r="O887" t="s">
        <v>4110</v>
      </c>
      <c r="P887" t="s">
        <v>1021</v>
      </c>
      <c r="Q887">
        <f t="shared" si="13"/>
        <v>13.495000000000001</v>
      </c>
      <c r="R887" t="s">
        <v>4865</v>
      </c>
    </row>
    <row r="888" spans="1:18" x14ac:dyDescent="0.25">
      <c r="A888">
        <v>1122</v>
      </c>
      <c r="B888" s="1" t="s">
        <v>4111</v>
      </c>
      <c r="C888" t="s">
        <v>75</v>
      </c>
      <c r="D888" t="s">
        <v>183</v>
      </c>
      <c r="E888" t="s">
        <v>2343</v>
      </c>
      <c r="F888" t="s">
        <v>1703</v>
      </c>
      <c r="G888" t="s">
        <v>3958</v>
      </c>
      <c r="H888" t="s">
        <v>529</v>
      </c>
      <c r="I888" t="s">
        <v>1372</v>
      </c>
      <c r="J888" t="s">
        <v>398</v>
      </c>
      <c r="K888" t="s">
        <v>92</v>
      </c>
      <c r="L888" t="s">
        <v>445</v>
      </c>
      <c r="M888" t="s">
        <v>3423</v>
      </c>
      <c r="N888" t="s">
        <v>1370</v>
      </c>
      <c r="O888" t="s">
        <v>4068</v>
      </c>
      <c r="P888" t="s">
        <v>3592</v>
      </c>
      <c r="Q888">
        <f t="shared" si="13"/>
        <v>15.02</v>
      </c>
      <c r="R888" t="s">
        <v>4865</v>
      </c>
    </row>
    <row r="889" spans="1:18" x14ac:dyDescent="0.25">
      <c r="A889">
        <v>1103</v>
      </c>
      <c r="B889" s="1" t="s">
        <v>4112</v>
      </c>
      <c r="C889" t="s">
        <v>229</v>
      </c>
      <c r="D889" t="s">
        <v>429</v>
      </c>
      <c r="E889" t="s">
        <v>4113</v>
      </c>
      <c r="F889" t="s">
        <v>1158</v>
      </c>
      <c r="G889" t="s">
        <v>1954</v>
      </c>
      <c r="H889" t="s">
        <v>1410</v>
      </c>
      <c r="I889" t="s">
        <v>1454</v>
      </c>
      <c r="J889" t="s">
        <v>1601</v>
      </c>
      <c r="K889" t="s">
        <v>867</v>
      </c>
      <c r="L889" t="s">
        <v>825</v>
      </c>
      <c r="M889" t="s">
        <v>722</v>
      </c>
      <c r="N889" t="s">
        <v>3829</v>
      </c>
      <c r="O889" t="s">
        <v>724</v>
      </c>
      <c r="P889" t="s">
        <v>3466</v>
      </c>
      <c r="Q889">
        <f t="shared" si="13"/>
        <v>13.55</v>
      </c>
      <c r="R889" t="s">
        <v>4865</v>
      </c>
    </row>
    <row r="890" spans="1:18" x14ac:dyDescent="0.25">
      <c r="A890">
        <v>964</v>
      </c>
      <c r="B890" s="1" t="s">
        <v>4114</v>
      </c>
      <c r="C890" t="s">
        <v>841</v>
      </c>
      <c r="D890" t="s">
        <v>1219</v>
      </c>
      <c r="E890" t="s">
        <v>4115</v>
      </c>
      <c r="F890" t="s">
        <v>1014</v>
      </c>
      <c r="G890" t="s">
        <v>3167</v>
      </c>
      <c r="H890" t="s">
        <v>185</v>
      </c>
      <c r="I890" t="s">
        <v>1359</v>
      </c>
      <c r="J890" t="s">
        <v>315</v>
      </c>
      <c r="K890" t="s">
        <v>147</v>
      </c>
      <c r="L890" t="s">
        <v>65</v>
      </c>
      <c r="M890" t="s">
        <v>1346</v>
      </c>
      <c r="N890" t="s">
        <v>1275</v>
      </c>
      <c r="O890" t="s">
        <v>1348</v>
      </c>
      <c r="P890" t="s">
        <v>4116</v>
      </c>
      <c r="Q890">
        <f t="shared" si="13"/>
        <v>14.799999999999999</v>
      </c>
      <c r="R890" t="s">
        <v>4865</v>
      </c>
    </row>
    <row r="891" spans="1:18" x14ac:dyDescent="0.25">
      <c r="A891">
        <v>1093</v>
      </c>
      <c r="B891" s="1" t="s">
        <v>4117</v>
      </c>
      <c r="C891" t="s">
        <v>756</v>
      </c>
      <c r="D891" t="s">
        <v>572</v>
      </c>
      <c r="E891" t="s">
        <v>4118</v>
      </c>
      <c r="F891" t="s">
        <v>1588</v>
      </c>
      <c r="G891" t="s">
        <v>3555</v>
      </c>
      <c r="H891" t="s">
        <v>31</v>
      </c>
      <c r="I891" t="s">
        <v>862</v>
      </c>
      <c r="J891" t="s">
        <v>2559</v>
      </c>
      <c r="K891" t="s">
        <v>65</v>
      </c>
      <c r="L891" t="s">
        <v>296</v>
      </c>
      <c r="M891" t="s">
        <v>2869</v>
      </c>
      <c r="N891" t="s">
        <v>2300</v>
      </c>
      <c r="O891" t="s">
        <v>3413</v>
      </c>
      <c r="P891" t="s">
        <v>3246</v>
      </c>
      <c r="Q891">
        <f t="shared" si="13"/>
        <v>15.795</v>
      </c>
      <c r="R891" t="s">
        <v>4865</v>
      </c>
    </row>
    <row r="892" spans="1:18" x14ac:dyDescent="0.25">
      <c r="A892">
        <v>308</v>
      </c>
      <c r="B892" s="1" t="s">
        <v>4119</v>
      </c>
      <c r="C892" t="s">
        <v>306</v>
      </c>
      <c r="D892" t="s">
        <v>1950</v>
      </c>
      <c r="E892" t="s">
        <v>1459</v>
      </c>
      <c r="F892" t="s">
        <v>887</v>
      </c>
      <c r="G892" t="s">
        <v>1387</v>
      </c>
      <c r="H892" t="s">
        <v>216</v>
      </c>
      <c r="I892" t="s">
        <v>2322</v>
      </c>
      <c r="J892" t="s">
        <v>2752</v>
      </c>
      <c r="K892" t="s">
        <v>198</v>
      </c>
      <c r="L892" t="s">
        <v>166</v>
      </c>
      <c r="M892" t="s">
        <v>4120</v>
      </c>
      <c r="N892" t="s">
        <v>424</v>
      </c>
      <c r="O892" t="s">
        <v>4121</v>
      </c>
      <c r="P892" t="s">
        <v>426</v>
      </c>
      <c r="Q892">
        <f t="shared" si="13"/>
        <v>12.465</v>
      </c>
      <c r="R892" t="s">
        <v>4865</v>
      </c>
    </row>
    <row r="893" spans="1:18" x14ac:dyDescent="0.25">
      <c r="A893">
        <v>950</v>
      </c>
      <c r="B893" s="1" t="s">
        <v>4122</v>
      </c>
      <c r="C893" t="s">
        <v>77</v>
      </c>
      <c r="D893" t="s">
        <v>149</v>
      </c>
      <c r="E893" t="s">
        <v>1105</v>
      </c>
      <c r="F893" t="s">
        <v>447</v>
      </c>
      <c r="G893" t="s">
        <v>3860</v>
      </c>
      <c r="H893" t="s">
        <v>216</v>
      </c>
      <c r="I893" t="s">
        <v>737</v>
      </c>
      <c r="J893" t="s">
        <v>283</v>
      </c>
      <c r="K893" t="s">
        <v>1140</v>
      </c>
      <c r="L893" t="s">
        <v>171</v>
      </c>
      <c r="M893" t="s">
        <v>577</v>
      </c>
      <c r="N893" t="s">
        <v>2554</v>
      </c>
      <c r="O893" t="s">
        <v>2323</v>
      </c>
      <c r="P893" t="s">
        <v>3310</v>
      </c>
      <c r="Q893">
        <f t="shared" si="13"/>
        <v>11.745000000000001</v>
      </c>
      <c r="R893" t="s">
        <v>4865</v>
      </c>
    </row>
    <row r="894" spans="1:18" x14ac:dyDescent="0.25">
      <c r="A894">
        <v>450</v>
      </c>
      <c r="B894" s="1" t="s">
        <v>4123</v>
      </c>
      <c r="C894" t="s">
        <v>171</v>
      </c>
      <c r="D894" t="s">
        <v>138</v>
      </c>
      <c r="E894" t="s">
        <v>4124</v>
      </c>
      <c r="F894" t="s">
        <v>1016</v>
      </c>
      <c r="G894" t="s">
        <v>2189</v>
      </c>
      <c r="H894" t="s">
        <v>227</v>
      </c>
      <c r="I894" t="s">
        <v>953</v>
      </c>
      <c r="J894" t="s">
        <v>1732</v>
      </c>
      <c r="K894" t="s">
        <v>574</v>
      </c>
      <c r="L894" t="s">
        <v>79</v>
      </c>
      <c r="M894" t="s">
        <v>3140</v>
      </c>
      <c r="N894" t="s">
        <v>911</v>
      </c>
      <c r="O894" t="s">
        <v>3941</v>
      </c>
      <c r="P894" t="s">
        <v>1115</v>
      </c>
      <c r="Q894">
        <f t="shared" si="13"/>
        <v>12.445</v>
      </c>
      <c r="R894" t="s">
        <v>4865</v>
      </c>
    </row>
    <row r="895" spans="1:18" x14ac:dyDescent="0.25">
      <c r="A895">
        <v>371</v>
      </c>
      <c r="B895" s="1" t="s">
        <v>4125</v>
      </c>
      <c r="C895" t="s">
        <v>79</v>
      </c>
      <c r="D895" t="s">
        <v>1999</v>
      </c>
      <c r="E895" t="s">
        <v>4126</v>
      </c>
      <c r="F895" t="s">
        <v>1995</v>
      </c>
      <c r="G895" t="s">
        <v>3274</v>
      </c>
      <c r="H895" t="s">
        <v>346</v>
      </c>
      <c r="I895" t="s">
        <v>407</v>
      </c>
      <c r="J895" t="s">
        <v>2399</v>
      </c>
      <c r="K895" t="s">
        <v>217</v>
      </c>
      <c r="L895" t="s">
        <v>159</v>
      </c>
      <c r="M895" t="s">
        <v>4127</v>
      </c>
      <c r="N895" t="s">
        <v>329</v>
      </c>
      <c r="O895" t="s">
        <v>3300</v>
      </c>
      <c r="P895" t="s">
        <v>2183</v>
      </c>
      <c r="Q895">
        <f t="shared" si="13"/>
        <v>15.99</v>
      </c>
      <c r="R895" t="s">
        <v>4865</v>
      </c>
    </row>
    <row r="896" spans="1:18" x14ac:dyDescent="0.25">
      <c r="A896">
        <v>422</v>
      </c>
      <c r="B896" s="1" t="s">
        <v>4128</v>
      </c>
      <c r="C896" t="s">
        <v>229</v>
      </c>
      <c r="D896" t="s">
        <v>2290</v>
      </c>
      <c r="E896" t="s">
        <v>4129</v>
      </c>
      <c r="F896" t="s">
        <v>61</v>
      </c>
      <c r="G896" t="s">
        <v>1829</v>
      </c>
      <c r="H896" t="s">
        <v>136</v>
      </c>
      <c r="I896" t="s">
        <v>1958</v>
      </c>
      <c r="J896" t="s">
        <v>4130</v>
      </c>
      <c r="K896" t="s">
        <v>756</v>
      </c>
      <c r="L896" t="s">
        <v>3978</v>
      </c>
      <c r="M896" t="s">
        <v>4131</v>
      </c>
      <c r="N896" t="s">
        <v>2746</v>
      </c>
      <c r="O896" t="s">
        <v>4132</v>
      </c>
      <c r="P896" t="s">
        <v>2233</v>
      </c>
      <c r="Q896">
        <f t="shared" si="13"/>
        <v>16.7</v>
      </c>
      <c r="R896" t="s">
        <v>4865</v>
      </c>
    </row>
    <row r="897" spans="1:18" x14ac:dyDescent="0.25">
      <c r="A897">
        <v>263</v>
      </c>
      <c r="B897" s="1" t="s">
        <v>4133</v>
      </c>
      <c r="C897" t="s">
        <v>306</v>
      </c>
      <c r="D897" t="s">
        <v>2704</v>
      </c>
      <c r="E897" t="s">
        <v>4134</v>
      </c>
      <c r="F897" t="s">
        <v>1505</v>
      </c>
      <c r="G897" t="s">
        <v>2976</v>
      </c>
      <c r="H897" t="s">
        <v>229</v>
      </c>
      <c r="I897" t="s">
        <v>552</v>
      </c>
      <c r="J897" t="s">
        <v>51</v>
      </c>
      <c r="K897" t="s">
        <v>1535</v>
      </c>
      <c r="L897" t="s">
        <v>1550</v>
      </c>
      <c r="M897" t="s">
        <v>4135</v>
      </c>
      <c r="N897" t="s">
        <v>474</v>
      </c>
      <c r="O897" t="s">
        <v>4136</v>
      </c>
      <c r="P897" t="s">
        <v>476</v>
      </c>
      <c r="Q897">
        <f t="shared" si="13"/>
        <v>14.46</v>
      </c>
      <c r="R897" t="s">
        <v>4865</v>
      </c>
    </row>
    <row r="898" spans="1:18" x14ac:dyDescent="0.25">
      <c r="A898">
        <v>1100</v>
      </c>
      <c r="B898" s="1" t="s">
        <v>4137</v>
      </c>
      <c r="C898" t="s">
        <v>52</v>
      </c>
      <c r="D898" t="s">
        <v>3064</v>
      </c>
      <c r="E898" t="s">
        <v>4138</v>
      </c>
      <c r="F898" t="s">
        <v>231</v>
      </c>
      <c r="G898" t="s">
        <v>3725</v>
      </c>
      <c r="H898" t="s">
        <v>2357</v>
      </c>
      <c r="I898" t="s">
        <v>146</v>
      </c>
      <c r="J898" t="s">
        <v>1219</v>
      </c>
      <c r="K898" t="s">
        <v>217</v>
      </c>
      <c r="L898" t="s">
        <v>272</v>
      </c>
      <c r="M898" t="s">
        <v>4139</v>
      </c>
      <c r="N898" t="s">
        <v>3482</v>
      </c>
      <c r="O898" t="s">
        <v>4140</v>
      </c>
      <c r="P898" t="s">
        <v>1512</v>
      </c>
      <c r="Q898">
        <f t="shared" ref="Q898:Q961" si="14">(M898+N898)/2</f>
        <v>16.285</v>
      </c>
      <c r="R898" t="s">
        <v>4865</v>
      </c>
    </row>
    <row r="899" spans="1:18" x14ac:dyDescent="0.25">
      <c r="A899">
        <v>912</v>
      </c>
      <c r="B899" s="1" t="s">
        <v>4141</v>
      </c>
      <c r="C899" t="s">
        <v>883</v>
      </c>
      <c r="D899" t="s">
        <v>550</v>
      </c>
      <c r="E899" t="s">
        <v>4142</v>
      </c>
      <c r="F899" t="s">
        <v>1039</v>
      </c>
      <c r="G899" t="s">
        <v>1621</v>
      </c>
      <c r="H899" t="s">
        <v>326</v>
      </c>
      <c r="I899" t="s">
        <v>757</v>
      </c>
      <c r="J899" t="s">
        <v>1661</v>
      </c>
      <c r="K899" t="s">
        <v>40</v>
      </c>
      <c r="L899" t="s">
        <v>27</v>
      </c>
      <c r="M899" t="s">
        <v>4143</v>
      </c>
      <c r="N899" t="s">
        <v>2178</v>
      </c>
      <c r="O899" t="s">
        <v>4144</v>
      </c>
      <c r="P899" t="s">
        <v>3327</v>
      </c>
      <c r="Q899">
        <f t="shared" si="14"/>
        <v>19.484999999999999</v>
      </c>
      <c r="R899" t="s">
        <v>4865</v>
      </c>
    </row>
    <row r="900" spans="1:18" x14ac:dyDescent="0.25">
      <c r="A900">
        <v>272</v>
      </c>
      <c r="B900" s="1" t="s">
        <v>4145</v>
      </c>
      <c r="C900" t="s">
        <v>431</v>
      </c>
      <c r="D900" t="s">
        <v>3246</v>
      </c>
      <c r="E900" t="s">
        <v>3517</v>
      </c>
      <c r="F900" t="s">
        <v>968</v>
      </c>
      <c r="G900" t="s">
        <v>3686</v>
      </c>
      <c r="H900" t="s">
        <v>841</v>
      </c>
      <c r="I900" t="s">
        <v>2429</v>
      </c>
      <c r="J900" t="s">
        <v>1460</v>
      </c>
      <c r="K900" t="s">
        <v>147</v>
      </c>
      <c r="L900" t="s">
        <v>485</v>
      </c>
      <c r="M900" t="s">
        <v>4146</v>
      </c>
      <c r="N900" t="s">
        <v>1033</v>
      </c>
      <c r="O900" t="s">
        <v>4147</v>
      </c>
      <c r="P900" t="s">
        <v>1458</v>
      </c>
      <c r="Q900">
        <f t="shared" si="14"/>
        <v>21.130000000000003</v>
      </c>
      <c r="R900" t="s">
        <v>4865</v>
      </c>
    </row>
    <row r="901" spans="1:18" x14ac:dyDescent="0.25">
      <c r="A901">
        <v>428</v>
      </c>
      <c r="B901" s="1" t="s">
        <v>4148</v>
      </c>
      <c r="C901" t="s">
        <v>482</v>
      </c>
      <c r="D901" t="s">
        <v>494</v>
      </c>
      <c r="E901" t="s">
        <v>4035</v>
      </c>
      <c r="F901" t="s">
        <v>3579</v>
      </c>
      <c r="G901" t="s">
        <v>3711</v>
      </c>
      <c r="H901" t="s">
        <v>107</v>
      </c>
      <c r="I901" t="s">
        <v>407</v>
      </c>
      <c r="J901" t="s">
        <v>1752</v>
      </c>
      <c r="K901" t="s">
        <v>159</v>
      </c>
      <c r="L901" t="s">
        <v>906</v>
      </c>
      <c r="M901" t="s">
        <v>3021</v>
      </c>
      <c r="N901" t="s">
        <v>3592</v>
      </c>
      <c r="O901" t="s">
        <v>3022</v>
      </c>
      <c r="P901" t="s">
        <v>1480</v>
      </c>
      <c r="Q901">
        <f t="shared" si="14"/>
        <v>18.655000000000001</v>
      </c>
      <c r="R901" t="s">
        <v>4865</v>
      </c>
    </row>
    <row r="902" spans="1:18" x14ac:dyDescent="0.25">
      <c r="A902">
        <v>136</v>
      </c>
      <c r="B902" s="1" t="s">
        <v>4149</v>
      </c>
      <c r="C902" t="s">
        <v>25</v>
      </c>
      <c r="D902" t="s">
        <v>2389</v>
      </c>
      <c r="E902" t="s">
        <v>4150</v>
      </c>
      <c r="F902" t="s">
        <v>1801</v>
      </c>
      <c r="G902" t="s">
        <v>2979</v>
      </c>
      <c r="H902" t="s">
        <v>136</v>
      </c>
      <c r="I902" t="s">
        <v>365</v>
      </c>
      <c r="J902" t="s">
        <v>3953</v>
      </c>
      <c r="K902" t="s">
        <v>65</v>
      </c>
      <c r="L902" t="s">
        <v>445</v>
      </c>
      <c r="M902" t="s">
        <v>4151</v>
      </c>
      <c r="N902" t="s">
        <v>3860</v>
      </c>
      <c r="O902" t="s">
        <v>4152</v>
      </c>
      <c r="P902" t="s">
        <v>3253</v>
      </c>
      <c r="Q902">
        <f t="shared" si="14"/>
        <v>16.414999999999999</v>
      </c>
      <c r="R902" t="s">
        <v>4865</v>
      </c>
    </row>
    <row r="903" spans="1:18" x14ac:dyDescent="0.25">
      <c r="A903">
        <v>1101</v>
      </c>
      <c r="B903" s="1" t="s">
        <v>4153</v>
      </c>
      <c r="C903" t="s">
        <v>136</v>
      </c>
      <c r="D903" t="s">
        <v>4154</v>
      </c>
      <c r="E903" t="s">
        <v>4155</v>
      </c>
      <c r="F903" t="s">
        <v>61</v>
      </c>
      <c r="G903" t="s">
        <v>3891</v>
      </c>
      <c r="H903" t="s">
        <v>79</v>
      </c>
      <c r="I903" t="s">
        <v>315</v>
      </c>
      <c r="J903" t="s">
        <v>1732</v>
      </c>
      <c r="K903" t="s">
        <v>376</v>
      </c>
      <c r="L903" t="s">
        <v>1261</v>
      </c>
      <c r="M903" t="s">
        <v>4156</v>
      </c>
      <c r="N903" t="s">
        <v>4154</v>
      </c>
      <c r="O903" t="s">
        <v>4157</v>
      </c>
      <c r="P903" t="s">
        <v>1695</v>
      </c>
      <c r="Q903">
        <f t="shared" si="14"/>
        <v>16.04</v>
      </c>
      <c r="R903" t="s">
        <v>4865</v>
      </c>
    </row>
    <row r="904" spans="1:18" x14ac:dyDescent="0.25">
      <c r="A904">
        <v>379</v>
      </c>
      <c r="B904" s="1" t="s">
        <v>4158</v>
      </c>
      <c r="C904" t="s">
        <v>52</v>
      </c>
      <c r="D904" t="s">
        <v>2761</v>
      </c>
      <c r="E904" t="s">
        <v>4159</v>
      </c>
      <c r="F904" t="s">
        <v>524</v>
      </c>
      <c r="G904" t="s">
        <v>3711</v>
      </c>
      <c r="H904" t="s">
        <v>810</v>
      </c>
      <c r="I904" t="s">
        <v>228</v>
      </c>
      <c r="J904" t="s">
        <v>1071</v>
      </c>
      <c r="K904" t="s">
        <v>195</v>
      </c>
      <c r="L904" t="s">
        <v>185</v>
      </c>
      <c r="M904" t="s">
        <v>3071</v>
      </c>
      <c r="N904" t="s">
        <v>4160</v>
      </c>
      <c r="O904" t="s">
        <v>3072</v>
      </c>
      <c r="P904" t="s">
        <v>4161</v>
      </c>
      <c r="Q904">
        <f t="shared" si="14"/>
        <v>18</v>
      </c>
      <c r="R904" t="s">
        <v>4865</v>
      </c>
    </row>
    <row r="905" spans="1:18" x14ac:dyDescent="0.25">
      <c r="A905">
        <v>706</v>
      </c>
      <c r="B905" s="1" t="s">
        <v>4162</v>
      </c>
      <c r="C905" t="s">
        <v>756</v>
      </c>
      <c r="D905" t="s">
        <v>4163</v>
      </c>
      <c r="E905" t="s">
        <v>4164</v>
      </c>
      <c r="F905" t="s">
        <v>231</v>
      </c>
      <c r="G905" t="s">
        <v>3344</v>
      </c>
      <c r="H905" t="s">
        <v>841</v>
      </c>
      <c r="I905" t="s">
        <v>752</v>
      </c>
      <c r="J905" t="s">
        <v>703</v>
      </c>
      <c r="K905" t="s">
        <v>26</v>
      </c>
      <c r="L905" t="s">
        <v>217</v>
      </c>
      <c r="M905" t="s">
        <v>4165</v>
      </c>
      <c r="N905" t="s">
        <v>4166</v>
      </c>
      <c r="O905" t="s">
        <v>4167</v>
      </c>
      <c r="P905" t="s">
        <v>4168</v>
      </c>
      <c r="Q905">
        <f t="shared" si="14"/>
        <v>21.885000000000002</v>
      </c>
      <c r="R905" t="s">
        <v>4865</v>
      </c>
    </row>
    <row r="906" spans="1:18" x14ac:dyDescent="0.25">
      <c r="A906">
        <v>741</v>
      </c>
      <c r="B906" s="1" t="s">
        <v>4169</v>
      </c>
      <c r="C906" t="s">
        <v>756</v>
      </c>
      <c r="D906" t="s">
        <v>3013</v>
      </c>
      <c r="E906" t="s">
        <v>4170</v>
      </c>
      <c r="F906" t="s">
        <v>760</v>
      </c>
      <c r="G906" t="s">
        <v>1857</v>
      </c>
      <c r="H906" t="s">
        <v>229</v>
      </c>
      <c r="I906" t="s">
        <v>873</v>
      </c>
      <c r="J906" t="s">
        <v>1460</v>
      </c>
      <c r="K906" t="s">
        <v>27</v>
      </c>
      <c r="L906" t="s">
        <v>574</v>
      </c>
      <c r="M906" t="s">
        <v>4171</v>
      </c>
      <c r="N906" t="s">
        <v>2826</v>
      </c>
      <c r="O906" t="s">
        <v>4172</v>
      </c>
      <c r="P906" t="s">
        <v>2827</v>
      </c>
      <c r="Q906">
        <f t="shared" si="14"/>
        <v>22.815000000000001</v>
      </c>
      <c r="R906" t="s">
        <v>4865</v>
      </c>
    </row>
    <row r="907" spans="1:18" x14ac:dyDescent="0.25">
      <c r="A907">
        <v>122</v>
      </c>
      <c r="B907" s="1" t="s">
        <v>4173</v>
      </c>
      <c r="C907" t="s">
        <v>883</v>
      </c>
      <c r="D907" t="s">
        <v>1498</v>
      </c>
      <c r="E907" t="s">
        <v>4174</v>
      </c>
      <c r="F907" t="s">
        <v>816</v>
      </c>
      <c r="G907" t="s">
        <v>3271</v>
      </c>
      <c r="H907" t="s">
        <v>125</v>
      </c>
      <c r="I907" t="s">
        <v>2279</v>
      </c>
      <c r="J907" t="s">
        <v>188</v>
      </c>
      <c r="K907" t="s">
        <v>147</v>
      </c>
      <c r="L907" t="s">
        <v>405</v>
      </c>
      <c r="M907" t="s">
        <v>4175</v>
      </c>
      <c r="N907" t="s">
        <v>4043</v>
      </c>
      <c r="O907" t="s">
        <v>4176</v>
      </c>
      <c r="P907" t="s">
        <v>4044</v>
      </c>
      <c r="Q907">
        <f t="shared" si="14"/>
        <v>24.015000000000001</v>
      </c>
      <c r="R907" t="s">
        <v>4865</v>
      </c>
    </row>
    <row r="908" spans="1:18" x14ac:dyDescent="0.25">
      <c r="A908">
        <v>480</v>
      </c>
      <c r="B908" s="1" t="s">
        <v>4177</v>
      </c>
      <c r="C908" t="s">
        <v>841</v>
      </c>
      <c r="D908" t="s">
        <v>1895</v>
      </c>
      <c r="E908" t="s">
        <v>4178</v>
      </c>
      <c r="F908" t="s">
        <v>2021</v>
      </c>
      <c r="G908" t="s">
        <v>3344</v>
      </c>
      <c r="H908" t="s">
        <v>159</v>
      </c>
      <c r="I908" t="s">
        <v>572</v>
      </c>
      <c r="J908" t="s">
        <v>337</v>
      </c>
      <c r="K908" t="s">
        <v>40</v>
      </c>
      <c r="L908" t="s">
        <v>78</v>
      </c>
      <c r="M908" t="s">
        <v>4179</v>
      </c>
      <c r="N908" t="s">
        <v>3052</v>
      </c>
      <c r="O908" t="s">
        <v>4180</v>
      </c>
      <c r="P908" t="s">
        <v>4181</v>
      </c>
      <c r="Q908">
        <f t="shared" si="14"/>
        <v>26.465</v>
      </c>
      <c r="R908" t="s">
        <v>4865</v>
      </c>
    </row>
    <row r="909" spans="1:18" x14ac:dyDescent="0.25">
      <c r="A909">
        <v>544</v>
      </c>
      <c r="B909" s="1" t="s">
        <v>4182</v>
      </c>
      <c r="C909" t="s">
        <v>1051</v>
      </c>
      <c r="D909" t="s">
        <v>1149</v>
      </c>
      <c r="E909" t="s">
        <v>4183</v>
      </c>
      <c r="F909" t="s">
        <v>682</v>
      </c>
      <c r="G909" t="s">
        <v>3344</v>
      </c>
      <c r="H909" t="s">
        <v>78</v>
      </c>
      <c r="I909" t="s">
        <v>1536</v>
      </c>
      <c r="J909" t="s">
        <v>2058</v>
      </c>
      <c r="K909" t="s">
        <v>26</v>
      </c>
      <c r="L909" t="s">
        <v>26</v>
      </c>
      <c r="M909" t="s">
        <v>4184</v>
      </c>
      <c r="N909" t="s">
        <v>1647</v>
      </c>
      <c r="O909" t="s">
        <v>4185</v>
      </c>
      <c r="P909" t="s">
        <v>1649</v>
      </c>
      <c r="Q909">
        <f t="shared" si="14"/>
        <v>26.755000000000003</v>
      </c>
      <c r="R909" t="s">
        <v>4865</v>
      </c>
    </row>
    <row r="910" spans="1:18" x14ac:dyDescent="0.25">
      <c r="A910">
        <v>1094</v>
      </c>
      <c r="B910" s="1" t="s">
        <v>4186</v>
      </c>
      <c r="C910" t="s">
        <v>125</v>
      </c>
      <c r="D910" t="s">
        <v>2826</v>
      </c>
      <c r="E910" t="s">
        <v>4187</v>
      </c>
      <c r="F910" t="s">
        <v>2021</v>
      </c>
      <c r="G910" t="s">
        <v>3028</v>
      </c>
      <c r="H910" t="s">
        <v>248</v>
      </c>
      <c r="I910" t="s">
        <v>1227</v>
      </c>
      <c r="J910" t="s">
        <v>831</v>
      </c>
      <c r="K910" t="s">
        <v>26</v>
      </c>
      <c r="L910" t="s">
        <v>26</v>
      </c>
      <c r="M910" t="s">
        <v>4188</v>
      </c>
      <c r="N910" t="s">
        <v>2246</v>
      </c>
      <c r="O910" t="s">
        <v>4189</v>
      </c>
      <c r="P910" t="s">
        <v>2057</v>
      </c>
      <c r="Q910">
        <f t="shared" si="14"/>
        <v>25.19</v>
      </c>
      <c r="R910" t="s">
        <v>4865</v>
      </c>
    </row>
    <row r="911" spans="1:18" x14ac:dyDescent="0.25">
      <c r="A911">
        <v>229</v>
      </c>
      <c r="B911" s="1" t="s">
        <v>4190</v>
      </c>
      <c r="C911" t="s">
        <v>1051</v>
      </c>
      <c r="D911" t="s">
        <v>2713</v>
      </c>
      <c r="E911" t="s">
        <v>4191</v>
      </c>
      <c r="F911" t="s">
        <v>856</v>
      </c>
      <c r="G911" t="s">
        <v>1911</v>
      </c>
      <c r="H911" t="s">
        <v>195</v>
      </c>
      <c r="I911" t="s">
        <v>892</v>
      </c>
      <c r="J911" t="s">
        <v>720</v>
      </c>
      <c r="K911" t="s">
        <v>40</v>
      </c>
      <c r="L911" t="s">
        <v>195</v>
      </c>
      <c r="M911" t="s">
        <v>4192</v>
      </c>
      <c r="N911" t="s">
        <v>4057</v>
      </c>
      <c r="O911" t="s">
        <v>4193</v>
      </c>
      <c r="P911" t="s">
        <v>4194</v>
      </c>
      <c r="Q911">
        <f t="shared" si="14"/>
        <v>25.71</v>
      </c>
      <c r="R911" t="s">
        <v>4865</v>
      </c>
    </row>
    <row r="912" spans="1:18" x14ac:dyDescent="0.25">
      <c r="A912">
        <v>215</v>
      </c>
      <c r="B912" s="1" t="s">
        <v>4195</v>
      </c>
      <c r="C912" t="s">
        <v>482</v>
      </c>
      <c r="D912" t="s">
        <v>1900</v>
      </c>
      <c r="E912" t="s">
        <v>4196</v>
      </c>
      <c r="F912" t="s">
        <v>133</v>
      </c>
      <c r="G912" t="s">
        <v>3296</v>
      </c>
      <c r="H912" t="s">
        <v>2465</v>
      </c>
      <c r="I912" t="s">
        <v>469</v>
      </c>
      <c r="J912" t="s">
        <v>552</v>
      </c>
      <c r="K912" t="s">
        <v>217</v>
      </c>
      <c r="L912" t="s">
        <v>376</v>
      </c>
      <c r="M912" t="s">
        <v>4197</v>
      </c>
      <c r="N912" t="s">
        <v>730</v>
      </c>
      <c r="O912" t="s">
        <v>4198</v>
      </c>
      <c r="P912" t="s">
        <v>1178</v>
      </c>
      <c r="Q912">
        <f t="shared" si="14"/>
        <v>22.765000000000001</v>
      </c>
      <c r="R912" t="s">
        <v>4865</v>
      </c>
    </row>
    <row r="913" spans="1:18" x14ac:dyDescent="0.25">
      <c r="A913">
        <v>646</v>
      </c>
      <c r="B913" s="1" t="s">
        <v>4199</v>
      </c>
      <c r="C913" t="s">
        <v>52</v>
      </c>
      <c r="D913" t="s">
        <v>1486</v>
      </c>
      <c r="E913" t="s">
        <v>2938</v>
      </c>
      <c r="F913" t="s">
        <v>785</v>
      </c>
      <c r="G913" t="s">
        <v>2807</v>
      </c>
      <c r="H913" t="s">
        <v>270</v>
      </c>
      <c r="I913" t="s">
        <v>1097</v>
      </c>
      <c r="J913" t="s">
        <v>892</v>
      </c>
      <c r="K913" t="s">
        <v>285</v>
      </c>
      <c r="L913" t="s">
        <v>282</v>
      </c>
      <c r="M913" t="s">
        <v>4200</v>
      </c>
      <c r="N913" t="s">
        <v>1427</v>
      </c>
      <c r="O913" t="s">
        <v>1284</v>
      </c>
      <c r="P913" t="s">
        <v>1130</v>
      </c>
      <c r="Q913">
        <f t="shared" si="14"/>
        <v>19.98</v>
      </c>
      <c r="R913" t="s">
        <v>4865</v>
      </c>
    </row>
    <row r="914" spans="1:18" x14ac:dyDescent="0.25">
      <c r="A914">
        <v>525</v>
      </c>
      <c r="B914" s="1" t="s">
        <v>4201</v>
      </c>
      <c r="C914" t="s">
        <v>229</v>
      </c>
      <c r="D914" t="s">
        <v>813</v>
      </c>
      <c r="E914" t="s">
        <v>313</v>
      </c>
      <c r="F914" t="s">
        <v>1703</v>
      </c>
      <c r="G914" t="s">
        <v>2697</v>
      </c>
      <c r="H914" t="s">
        <v>445</v>
      </c>
      <c r="I914" t="s">
        <v>784</v>
      </c>
      <c r="J914" t="s">
        <v>2730</v>
      </c>
      <c r="K914" t="s">
        <v>195</v>
      </c>
      <c r="L914" t="s">
        <v>296</v>
      </c>
      <c r="M914" t="s">
        <v>4202</v>
      </c>
      <c r="N914" t="s">
        <v>3244</v>
      </c>
      <c r="O914" t="s">
        <v>4203</v>
      </c>
      <c r="P914" t="s">
        <v>2826</v>
      </c>
      <c r="Q914">
        <f t="shared" si="14"/>
        <v>20.440000000000001</v>
      </c>
      <c r="R914" t="s">
        <v>4865</v>
      </c>
    </row>
    <row r="915" spans="1:18" x14ac:dyDescent="0.25">
      <c r="A915">
        <v>102</v>
      </c>
      <c r="B915" s="1" t="s">
        <v>4204</v>
      </c>
      <c r="C915" t="s">
        <v>833</v>
      </c>
      <c r="D915" t="s">
        <v>1399</v>
      </c>
      <c r="E915" t="s">
        <v>1951</v>
      </c>
      <c r="F915" t="s">
        <v>241</v>
      </c>
      <c r="G915" t="s">
        <v>2006</v>
      </c>
      <c r="H915" t="s">
        <v>2357</v>
      </c>
      <c r="I915" t="s">
        <v>649</v>
      </c>
      <c r="J915" t="s">
        <v>457</v>
      </c>
      <c r="K915" t="s">
        <v>285</v>
      </c>
      <c r="L915" t="s">
        <v>1446</v>
      </c>
      <c r="M915" t="s">
        <v>4205</v>
      </c>
      <c r="N915" t="s">
        <v>3525</v>
      </c>
      <c r="O915" t="s">
        <v>4206</v>
      </c>
      <c r="P915" t="s">
        <v>3526</v>
      </c>
      <c r="Q915">
        <f t="shared" si="14"/>
        <v>20.72</v>
      </c>
      <c r="R915" t="s">
        <v>4865</v>
      </c>
    </row>
    <row r="916" spans="1:18" x14ac:dyDescent="0.25">
      <c r="A916">
        <v>554</v>
      </c>
      <c r="B916" s="1" t="s">
        <v>4207</v>
      </c>
      <c r="C916" t="s">
        <v>107</v>
      </c>
      <c r="D916" t="s">
        <v>3529</v>
      </c>
      <c r="E916" t="s">
        <v>2597</v>
      </c>
      <c r="F916" t="s">
        <v>1505</v>
      </c>
      <c r="G916" t="s">
        <v>3344</v>
      </c>
      <c r="H916" t="s">
        <v>259</v>
      </c>
      <c r="I916" t="s">
        <v>946</v>
      </c>
      <c r="J916" t="s">
        <v>2791</v>
      </c>
      <c r="K916" t="s">
        <v>217</v>
      </c>
      <c r="L916" t="s">
        <v>65</v>
      </c>
      <c r="M916" t="s">
        <v>4208</v>
      </c>
      <c r="N916" t="s">
        <v>1546</v>
      </c>
      <c r="O916" t="s">
        <v>4209</v>
      </c>
      <c r="P916" t="s">
        <v>3209</v>
      </c>
      <c r="Q916">
        <f t="shared" si="14"/>
        <v>22.06</v>
      </c>
      <c r="R916" t="s">
        <v>4865</v>
      </c>
    </row>
    <row r="917" spans="1:18" x14ac:dyDescent="0.25">
      <c r="A917">
        <v>752</v>
      </c>
      <c r="B917" s="1" t="s">
        <v>4210</v>
      </c>
      <c r="C917" t="s">
        <v>1410</v>
      </c>
      <c r="D917" t="s">
        <v>368</v>
      </c>
      <c r="E917" t="s">
        <v>597</v>
      </c>
      <c r="F917" t="s">
        <v>304</v>
      </c>
      <c r="G917" t="s">
        <v>3344</v>
      </c>
      <c r="H917" t="s">
        <v>248</v>
      </c>
      <c r="I917" t="s">
        <v>1269</v>
      </c>
      <c r="J917" t="s">
        <v>2564</v>
      </c>
      <c r="K917" t="s">
        <v>40</v>
      </c>
      <c r="L917" t="s">
        <v>78</v>
      </c>
      <c r="M917" t="s">
        <v>4211</v>
      </c>
      <c r="N917" t="s">
        <v>3017</v>
      </c>
      <c r="O917" t="s">
        <v>4188</v>
      </c>
      <c r="P917" t="s">
        <v>1537</v>
      </c>
      <c r="Q917">
        <f t="shared" si="14"/>
        <v>23.524999999999999</v>
      </c>
      <c r="R917" t="s">
        <v>4865</v>
      </c>
    </row>
    <row r="918" spans="1:18" x14ac:dyDescent="0.25">
      <c r="A918">
        <v>461</v>
      </c>
      <c r="B918" s="1" t="s">
        <v>4212</v>
      </c>
      <c r="C918" t="s">
        <v>125</v>
      </c>
      <c r="D918" t="s">
        <v>1769</v>
      </c>
      <c r="E918" t="s">
        <v>4213</v>
      </c>
      <c r="F918" t="s">
        <v>2823</v>
      </c>
      <c r="G918" t="s">
        <v>1631</v>
      </c>
      <c r="H918" t="s">
        <v>485</v>
      </c>
      <c r="I918" t="s">
        <v>2277</v>
      </c>
      <c r="J918" t="s">
        <v>424</v>
      </c>
      <c r="K918" t="s">
        <v>285</v>
      </c>
      <c r="L918" t="s">
        <v>296</v>
      </c>
      <c r="M918" t="s">
        <v>4214</v>
      </c>
      <c r="N918" t="s">
        <v>1635</v>
      </c>
      <c r="O918" t="s">
        <v>4215</v>
      </c>
      <c r="P918" t="s">
        <v>1166</v>
      </c>
      <c r="Q918">
        <f t="shared" si="14"/>
        <v>22.535</v>
      </c>
      <c r="R918" t="s">
        <v>4865</v>
      </c>
    </row>
    <row r="919" spans="1:18" x14ac:dyDescent="0.25">
      <c r="A919">
        <v>368</v>
      </c>
      <c r="B919" s="1" t="s">
        <v>4216</v>
      </c>
      <c r="C919" t="s">
        <v>756</v>
      </c>
      <c r="D919" t="s">
        <v>1817</v>
      </c>
      <c r="E919" t="s">
        <v>4217</v>
      </c>
      <c r="F919" t="s">
        <v>822</v>
      </c>
      <c r="G919" t="s">
        <v>3167</v>
      </c>
      <c r="H919" t="s">
        <v>1261</v>
      </c>
      <c r="I919" t="s">
        <v>4218</v>
      </c>
      <c r="J919" t="s">
        <v>1003</v>
      </c>
      <c r="K919" t="s">
        <v>285</v>
      </c>
      <c r="L919" t="s">
        <v>539</v>
      </c>
      <c r="M919" t="s">
        <v>1768</v>
      </c>
      <c r="N919" t="s">
        <v>1915</v>
      </c>
      <c r="O919" t="s">
        <v>1770</v>
      </c>
      <c r="P919" t="s">
        <v>4219</v>
      </c>
      <c r="Q919">
        <f t="shared" si="14"/>
        <v>20.734999999999999</v>
      </c>
      <c r="R919" t="s">
        <v>4865</v>
      </c>
    </row>
    <row r="920" spans="1:18" x14ac:dyDescent="0.25">
      <c r="A920">
        <v>605</v>
      </c>
      <c r="B920" s="1" t="s">
        <v>4220</v>
      </c>
      <c r="C920" t="s">
        <v>125</v>
      </c>
      <c r="D920" t="s">
        <v>2532</v>
      </c>
      <c r="E920" t="s">
        <v>3543</v>
      </c>
      <c r="F920" t="s">
        <v>2562</v>
      </c>
      <c r="G920" t="s">
        <v>1857</v>
      </c>
      <c r="H920" t="s">
        <v>384</v>
      </c>
      <c r="I920" t="s">
        <v>344</v>
      </c>
      <c r="J920" t="s">
        <v>560</v>
      </c>
      <c r="K920" t="s">
        <v>147</v>
      </c>
      <c r="L920" t="s">
        <v>621</v>
      </c>
      <c r="M920" t="s">
        <v>4221</v>
      </c>
      <c r="N920" t="s">
        <v>1695</v>
      </c>
      <c r="O920" t="s">
        <v>4222</v>
      </c>
      <c r="P920" t="s">
        <v>3205</v>
      </c>
      <c r="Q920">
        <f t="shared" si="14"/>
        <v>19.82</v>
      </c>
      <c r="R920" t="s">
        <v>4865</v>
      </c>
    </row>
    <row r="921" spans="1:18" x14ac:dyDescent="0.25">
      <c r="A921">
        <v>142</v>
      </c>
      <c r="B921" s="1" t="s">
        <v>4223</v>
      </c>
      <c r="C921" t="s">
        <v>125</v>
      </c>
      <c r="D921" t="s">
        <v>4224</v>
      </c>
      <c r="E921" t="s">
        <v>1860</v>
      </c>
      <c r="F921" t="s">
        <v>3436</v>
      </c>
      <c r="G921" t="s">
        <v>2245</v>
      </c>
      <c r="H921" t="s">
        <v>2357</v>
      </c>
      <c r="I921" t="s">
        <v>1268</v>
      </c>
      <c r="J921" t="s">
        <v>956</v>
      </c>
      <c r="K921" t="s">
        <v>376</v>
      </c>
      <c r="L921" t="s">
        <v>196</v>
      </c>
      <c r="M921" t="s">
        <v>2846</v>
      </c>
      <c r="N921" t="s">
        <v>3529</v>
      </c>
      <c r="O921" t="s">
        <v>2848</v>
      </c>
      <c r="P921" t="s">
        <v>3960</v>
      </c>
      <c r="Q921">
        <f t="shared" si="14"/>
        <v>18.47</v>
      </c>
      <c r="R921" t="s">
        <v>4865</v>
      </c>
    </row>
    <row r="922" spans="1:18" x14ac:dyDescent="0.25">
      <c r="A922">
        <v>33</v>
      </c>
      <c r="B922" s="1" t="s">
        <v>4225</v>
      </c>
      <c r="C922" t="s">
        <v>227</v>
      </c>
      <c r="D922" t="s">
        <v>667</v>
      </c>
      <c r="E922" t="s">
        <v>4226</v>
      </c>
      <c r="F922" t="s">
        <v>524</v>
      </c>
      <c r="G922" t="s">
        <v>1631</v>
      </c>
      <c r="H922" t="s">
        <v>574</v>
      </c>
      <c r="I922" t="s">
        <v>2528</v>
      </c>
      <c r="J922" t="s">
        <v>353</v>
      </c>
      <c r="K922" t="s">
        <v>40</v>
      </c>
      <c r="L922" t="s">
        <v>92</v>
      </c>
      <c r="M922" t="s">
        <v>1271</v>
      </c>
      <c r="N922" t="s">
        <v>2776</v>
      </c>
      <c r="O922" t="s">
        <v>4227</v>
      </c>
      <c r="P922" t="s">
        <v>2777</v>
      </c>
      <c r="Q922">
        <f t="shared" si="14"/>
        <v>20.754999999999999</v>
      </c>
      <c r="R922" t="s">
        <v>4865</v>
      </c>
    </row>
    <row r="923" spans="1:18" x14ac:dyDescent="0.25">
      <c r="A923">
        <v>217</v>
      </c>
      <c r="B923" s="1" t="s">
        <v>4228</v>
      </c>
      <c r="C923" t="s">
        <v>1410</v>
      </c>
      <c r="D923" t="s">
        <v>348</v>
      </c>
      <c r="E923" t="s">
        <v>2637</v>
      </c>
      <c r="F923" t="s">
        <v>2367</v>
      </c>
      <c r="G923" t="s">
        <v>3200</v>
      </c>
      <c r="H923" t="s">
        <v>229</v>
      </c>
      <c r="I923" t="s">
        <v>1069</v>
      </c>
      <c r="J923" t="s">
        <v>2967</v>
      </c>
      <c r="K923" t="s">
        <v>27</v>
      </c>
      <c r="L923" t="s">
        <v>621</v>
      </c>
      <c r="M923" t="s">
        <v>4205</v>
      </c>
      <c r="N923" t="s">
        <v>2757</v>
      </c>
      <c r="O923" t="s">
        <v>4206</v>
      </c>
      <c r="P923" t="s">
        <v>4229</v>
      </c>
      <c r="Q923">
        <f t="shared" si="14"/>
        <v>20.86</v>
      </c>
      <c r="R923" t="s">
        <v>4865</v>
      </c>
    </row>
    <row r="924" spans="1:18" x14ac:dyDescent="0.25">
      <c r="A924">
        <v>1033</v>
      </c>
      <c r="B924" s="1" t="s">
        <v>4230</v>
      </c>
      <c r="C924" t="s">
        <v>431</v>
      </c>
      <c r="D924" t="s">
        <v>3246</v>
      </c>
      <c r="E924" t="s">
        <v>2261</v>
      </c>
      <c r="F924" t="s">
        <v>1137</v>
      </c>
      <c r="G924" t="s">
        <v>3274</v>
      </c>
      <c r="H924" t="s">
        <v>196</v>
      </c>
      <c r="I924" t="s">
        <v>1610</v>
      </c>
      <c r="J924" t="s">
        <v>1120</v>
      </c>
      <c r="K924" t="s">
        <v>78</v>
      </c>
      <c r="L924" t="s">
        <v>767</v>
      </c>
      <c r="M924" t="s">
        <v>4231</v>
      </c>
      <c r="N924" t="s">
        <v>1033</v>
      </c>
      <c r="O924" t="s">
        <v>4232</v>
      </c>
      <c r="P924" t="s">
        <v>1458</v>
      </c>
      <c r="Q924">
        <f t="shared" si="14"/>
        <v>20.240000000000002</v>
      </c>
      <c r="R924" t="s">
        <v>4865</v>
      </c>
    </row>
    <row r="925" spans="1:18" x14ac:dyDescent="0.25">
      <c r="A925">
        <v>836</v>
      </c>
      <c r="B925" s="1" t="s">
        <v>4233</v>
      </c>
      <c r="C925" t="s">
        <v>833</v>
      </c>
      <c r="D925" t="s">
        <v>1837</v>
      </c>
      <c r="E925" t="s">
        <v>4234</v>
      </c>
      <c r="F925" t="s">
        <v>340</v>
      </c>
      <c r="G925" t="s">
        <v>1682</v>
      </c>
      <c r="H925" t="s">
        <v>405</v>
      </c>
      <c r="I925" t="s">
        <v>424</v>
      </c>
      <c r="J925" t="s">
        <v>2024</v>
      </c>
      <c r="K925" t="s">
        <v>40</v>
      </c>
      <c r="L925" t="s">
        <v>78</v>
      </c>
      <c r="M925" t="s">
        <v>1325</v>
      </c>
      <c r="N925" t="s">
        <v>1207</v>
      </c>
      <c r="O925" t="s">
        <v>1327</v>
      </c>
      <c r="P925" t="s">
        <v>4235</v>
      </c>
      <c r="Q925">
        <f t="shared" si="14"/>
        <v>19.669999999999998</v>
      </c>
      <c r="R925" t="s">
        <v>4865</v>
      </c>
    </row>
    <row r="926" spans="1:18" x14ac:dyDescent="0.25">
      <c r="A926">
        <v>531</v>
      </c>
      <c r="B926" s="1" t="s">
        <v>4236</v>
      </c>
      <c r="C926" t="s">
        <v>431</v>
      </c>
      <c r="D926" t="s">
        <v>2618</v>
      </c>
      <c r="E926" t="s">
        <v>4237</v>
      </c>
      <c r="F926" t="s">
        <v>1106</v>
      </c>
      <c r="G926" t="s">
        <v>1498</v>
      </c>
      <c r="H926" t="s">
        <v>867</v>
      </c>
      <c r="I926" t="s">
        <v>1536</v>
      </c>
      <c r="J926" t="s">
        <v>457</v>
      </c>
      <c r="K926" t="s">
        <v>147</v>
      </c>
      <c r="L926" t="s">
        <v>485</v>
      </c>
      <c r="M926" t="s">
        <v>4238</v>
      </c>
      <c r="N926" t="s">
        <v>1031</v>
      </c>
      <c r="O926" t="s">
        <v>4239</v>
      </c>
      <c r="P926" t="s">
        <v>1033</v>
      </c>
      <c r="Q926">
        <f t="shared" si="14"/>
        <v>18.34</v>
      </c>
      <c r="R926" t="s">
        <v>4865</v>
      </c>
    </row>
    <row r="927" spans="1:18" x14ac:dyDescent="0.25">
      <c r="A927">
        <v>1089</v>
      </c>
      <c r="B927" s="1" t="s">
        <v>4240</v>
      </c>
      <c r="C927" t="s">
        <v>125</v>
      </c>
      <c r="D927" t="s">
        <v>865</v>
      </c>
      <c r="E927" t="s">
        <v>2617</v>
      </c>
      <c r="F927" t="s">
        <v>1983</v>
      </c>
      <c r="G927" t="s">
        <v>3296</v>
      </c>
      <c r="H927" t="s">
        <v>449</v>
      </c>
      <c r="I927" t="s">
        <v>1823</v>
      </c>
      <c r="J927" t="s">
        <v>2771</v>
      </c>
      <c r="K927" t="s">
        <v>147</v>
      </c>
      <c r="L927" t="s">
        <v>159</v>
      </c>
      <c r="M927" t="s">
        <v>1847</v>
      </c>
      <c r="N927" t="s">
        <v>2040</v>
      </c>
      <c r="O927" t="s">
        <v>1726</v>
      </c>
      <c r="P927" t="s">
        <v>3530</v>
      </c>
      <c r="Q927">
        <f t="shared" si="14"/>
        <v>17.725000000000001</v>
      </c>
      <c r="R927" t="s">
        <v>4865</v>
      </c>
    </row>
    <row r="928" spans="1:18" x14ac:dyDescent="0.25">
      <c r="A928">
        <v>264</v>
      </c>
      <c r="B928" s="1" t="s">
        <v>4241</v>
      </c>
      <c r="C928" t="s">
        <v>963</v>
      </c>
      <c r="D928" t="s">
        <v>1438</v>
      </c>
      <c r="E928" t="s">
        <v>3975</v>
      </c>
      <c r="F928" t="s">
        <v>939</v>
      </c>
      <c r="G928" t="s">
        <v>3344</v>
      </c>
      <c r="H928" t="s">
        <v>109</v>
      </c>
      <c r="I928" t="s">
        <v>764</v>
      </c>
      <c r="J928" t="s">
        <v>862</v>
      </c>
      <c r="K928" t="s">
        <v>26</v>
      </c>
      <c r="L928" t="s">
        <v>217</v>
      </c>
      <c r="M928" t="s">
        <v>4242</v>
      </c>
      <c r="N928" t="s">
        <v>4243</v>
      </c>
      <c r="O928" t="s">
        <v>4244</v>
      </c>
      <c r="P928" t="s">
        <v>2981</v>
      </c>
      <c r="Q928">
        <f t="shared" si="14"/>
        <v>19.89</v>
      </c>
      <c r="R928" t="s">
        <v>4865</v>
      </c>
    </row>
    <row r="929" spans="1:18" x14ac:dyDescent="0.25">
      <c r="A929">
        <v>1062</v>
      </c>
      <c r="B929" s="1" t="s">
        <v>4245</v>
      </c>
      <c r="C929" t="s">
        <v>227</v>
      </c>
      <c r="D929" t="s">
        <v>1342</v>
      </c>
      <c r="E929" t="s">
        <v>4246</v>
      </c>
      <c r="F929" t="s">
        <v>526</v>
      </c>
      <c r="G929" t="s">
        <v>1911</v>
      </c>
      <c r="H929" t="s">
        <v>125</v>
      </c>
      <c r="I929" t="s">
        <v>2671</v>
      </c>
      <c r="J929" t="s">
        <v>3953</v>
      </c>
      <c r="K929" t="s">
        <v>40</v>
      </c>
      <c r="L929" t="s">
        <v>27</v>
      </c>
      <c r="M929" t="s">
        <v>1426</v>
      </c>
      <c r="N929" t="s">
        <v>2085</v>
      </c>
      <c r="O929" t="s">
        <v>1428</v>
      </c>
      <c r="P929" t="s">
        <v>2807</v>
      </c>
      <c r="Q929">
        <f t="shared" si="14"/>
        <v>20.805</v>
      </c>
      <c r="R929" t="s">
        <v>4865</v>
      </c>
    </row>
    <row r="930" spans="1:18" x14ac:dyDescent="0.25">
      <c r="A930">
        <v>1084</v>
      </c>
      <c r="B930" s="1" t="s">
        <v>4247</v>
      </c>
      <c r="C930" t="s">
        <v>125</v>
      </c>
      <c r="D930" t="s">
        <v>1627</v>
      </c>
      <c r="E930" t="s">
        <v>4248</v>
      </c>
      <c r="F930" t="s">
        <v>2562</v>
      </c>
      <c r="G930" t="s">
        <v>2111</v>
      </c>
      <c r="H930" t="s">
        <v>98</v>
      </c>
      <c r="I930" t="s">
        <v>2024</v>
      </c>
      <c r="J930" t="s">
        <v>490</v>
      </c>
      <c r="K930" t="s">
        <v>147</v>
      </c>
      <c r="L930" t="s">
        <v>449</v>
      </c>
      <c r="M930" t="s">
        <v>4249</v>
      </c>
      <c r="N930" t="s">
        <v>1553</v>
      </c>
      <c r="O930" t="s">
        <v>4250</v>
      </c>
      <c r="P930" t="s">
        <v>1498</v>
      </c>
      <c r="Q930">
        <f t="shared" si="14"/>
        <v>19.61</v>
      </c>
      <c r="R930" t="s">
        <v>4865</v>
      </c>
    </row>
    <row r="931" spans="1:18" x14ac:dyDescent="0.25">
      <c r="A931">
        <v>806</v>
      </c>
      <c r="B931" s="1" t="s">
        <v>4251</v>
      </c>
      <c r="C931" t="s">
        <v>79</v>
      </c>
      <c r="D931" t="s">
        <v>2081</v>
      </c>
      <c r="E931" t="s">
        <v>1608</v>
      </c>
      <c r="F931" t="s">
        <v>456</v>
      </c>
      <c r="G931" t="s">
        <v>3913</v>
      </c>
      <c r="H931" t="s">
        <v>316</v>
      </c>
      <c r="I931" t="s">
        <v>853</v>
      </c>
      <c r="J931" t="s">
        <v>3533</v>
      </c>
      <c r="K931" t="s">
        <v>217</v>
      </c>
      <c r="L931" t="s">
        <v>376</v>
      </c>
      <c r="M931" t="s">
        <v>1826</v>
      </c>
      <c r="N931" t="s">
        <v>3271</v>
      </c>
      <c r="O931" t="s">
        <v>4252</v>
      </c>
      <c r="P931" t="s">
        <v>3272</v>
      </c>
      <c r="Q931">
        <f t="shared" si="14"/>
        <v>21.734999999999999</v>
      </c>
      <c r="R931" t="s">
        <v>4865</v>
      </c>
    </row>
    <row r="932" spans="1:18" x14ac:dyDescent="0.25">
      <c r="A932">
        <v>679</v>
      </c>
      <c r="B932" s="1" t="s">
        <v>4253</v>
      </c>
      <c r="C932" t="s">
        <v>482</v>
      </c>
      <c r="D932" t="s">
        <v>1567</v>
      </c>
      <c r="E932" t="s">
        <v>4254</v>
      </c>
      <c r="F932" t="s">
        <v>3418</v>
      </c>
      <c r="G932" t="s">
        <v>1688</v>
      </c>
      <c r="H932" t="s">
        <v>107</v>
      </c>
      <c r="I932" t="s">
        <v>2411</v>
      </c>
      <c r="J932" t="s">
        <v>1570</v>
      </c>
      <c r="K932" t="s">
        <v>65</v>
      </c>
      <c r="L932" t="s">
        <v>529</v>
      </c>
      <c r="M932" t="s">
        <v>1507</v>
      </c>
      <c r="N932" t="s">
        <v>1392</v>
      </c>
      <c r="O932" t="s">
        <v>4255</v>
      </c>
      <c r="P932" t="s">
        <v>1907</v>
      </c>
      <c r="Q932">
        <f t="shared" si="14"/>
        <v>21.57</v>
      </c>
      <c r="R932" t="s">
        <v>4865</v>
      </c>
    </row>
    <row r="933" spans="1:18" x14ac:dyDescent="0.25">
      <c r="A933">
        <v>216</v>
      </c>
      <c r="B933" s="1" t="s">
        <v>4256</v>
      </c>
      <c r="C933" t="s">
        <v>756</v>
      </c>
      <c r="D933" t="s">
        <v>603</v>
      </c>
      <c r="E933" t="s">
        <v>4257</v>
      </c>
      <c r="F933" t="s">
        <v>580</v>
      </c>
      <c r="G933" t="s">
        <v>2006</v>
      </c>
      <c r="H933" t="s">
        <v>906</v>
      </c>
      <c r="I933" t="s">
        <v>3178</v>
      </c>
      <c r="J933" t="s">
        <v>380</v>
      </c>
      <c r="K933" t="s">
        <v>92</v>
      </c>
      <c r="L933" t="s">
        <v>1140</v>
      </c>
      <c r="M933" t="s">
        <v>4222</v>
      </c>
      <c r="N933" t="s">
        <v>1879</v>
      </c>
      <c r="O933" t="s">
        <v>4258</v>
      </c>
      <c r="P933" t="s">
        <v>1881</v>
      </c>
      <c r="Q933">
        <f t="shared" si="14"/>
        <v>21.975000000000001</v>
      </c>
      <c r="R933" t="s">
        <v>4865</v>
      </c>
    </row>
    <row r="934" spans="1:18" x14ac:dyDescent="0.25">
      <c r="A934">
        <v>522</v>
      </c>
      <c r="B934" s="1" t="s">
        <v>4259</v>
      </c>
      <c r="C934" t="s">
        <v>107</v>
      </c>
      <c r="D934" t="s">
        <v>1117</v>
      </c>
      <c r="E934" t="s">
        <v>2264</v>
      </c>
      <c r="F934" t="s">
        <v>280</v>
      </c>
      <c r="G934" t="s">
        <v>3344</v>
      </c>
      <c r="H934" t="s">
        <v>296</v>
      </c>
      <c r="I934" t="s">
        <v>770</v>
      </c>
      <c r="J934" t="s">
        <v>365</v>
      </c>
      <c r="K934" t="s">
        <v>26</v>
      </c>
      <c r="L934" t="s">
        <v>147</v>
      </c>
      <c r="M934" t="s">
        <v>4260</v>
      </c>
      <c r="N934" t="s">
        <v>941</v>
      </c>
      <c r="O934" t="s">
        <v>4261</v>
      </c>
      <c r="P934" t="s">
        <v>942</v>
      </c>
      <c r="Q934">
        <f t="shared" si="14"/>
        <v>25.284999999999997</v>
      </c>
      <c r="R934" t="s">
        <v>4865</v>
      </c>
    </row>
    <row r="935" spans="1:18" x14ac:dyDescent="0.25">
      <c r="A935">
        <v>270</v>
      </c>
      <c r="B935" s="1" t="s">
        <v>4262</v>
      </c>
      <c r="C935" t="s">
        <v>529</v>
      </c>
      <c r="D935" t="s">
        <v>1514</v>
      </c>
      <c r="E935" t="s">
        <v>4263</v>
      </c>
      <c r="F935" t="s">
        <v>1054</v>
      </c>
      <c r="G935" t="s">
        <v>3344</v>
      </c>
      <c r="H935" t="s">
        <v>198</v>
      </c>
      <c r="I935" t="s">
        <v>371</v>
      </c>
      <c r="J935" t="s">
        <v>145</v>
      </c>
      <c r="K935" t="s">
        <v>40</v>
      </c>
      <c r="L935" t="s">
        <v>78</v>
      </c>
      <c r="M935" t="s">
        <v>4264</v>
      </c>
      <c r="N935" t="s">
        <v>1048</v>
      </c>
      <c r="O935" t="s">
        <v>4265</v>
      </c>
      <c r="P935" t="s">
        <v>2920</v>
      </c>
      <c r="Q935">
        <f t="shared" si="14"/>
        <v>27.57</v>
      </c>
      <c r="R935" t="s">
        <v>4865</v>
      </c>
    </row>
    <row r="936" spans="1:18" x14ac:dyDescent="0.25">
      <c r="A936">
        <v>323</v>
      </c>
      <c r="B936" s="1" t="s">
        <v>4266</v>
      </c>
      <c r="C936" t="s">
        <v>810</v>
      </c>
      <c r="D936" t="s">
        <v>4267</v>
      </c>
      <c r="E936" t="s">
        <v>4268</v>
      </c>
      <c r="F936" t="s">
        <v>1738</v>
      </c>
      <c r="G936" t="s">
        <v>3344</v>
      </c>
      <c r="H936" t="s">
        <v>449</v>
      </c>
      <c r="I936" t="s">
        <v>1059</v>
      </c>
      <c r="J936" t="s">
        <v>138</v>
      </c>
      <c r="K936" t="s">
        <v>217</v>
      </c>
      <c r="L936" t="s">
        <v>376</v>
      </c>
      <c r="M936" t="s">
        <v>4269</v>
      </c>
      <c r="N936" t="s">
        <v>4270</v>
      </c>
      <c r="O936" t="s">
        <v>4271</v>
      </c>
      <c r="P936" t="s">
        <v>4272</v>
      </c>
      <c r="Q936">
        <f t="shared" si="14"/>
        <v>28.259999999999998</v>
      </c>
      <c r="R936" t="s">
        <v>4865</v>
      </c>
    </row>
    <row r="937" spans="1:18" x14ac:dyDescent="0.25">
      <c r="A937">
        <v>597</v>
      </c>
      <c r="B937" s="1" t="s">
        <v>4273</v>
      </c>
      <c r="C937" t="s">
        <v>384</v>
      </c>
      <c r="D937" t="s">
        <v>1607</v>
      </c>
      <c r="E937" t="s">
        <v>1105</v>
      </c>
      <c r="F937" t="s">
        <v>637</v>
      </c>
      <c r="G937" t="s">
        <v>3028</v>
      </c>
      <c r="H937" t="s">
        <v>449</v>
      </c>
      <c r="I937" t="s">
        <v>3829</v>
      </c>
      <c r="J937" t="s">
        <v>712</v>
      </c>
      <c r="K937" t="s">
        <v>92</v>
      </c>
      <c r="L937" t="s">
        <v>1324</v>
      </c>
      <c r="M937" t="s">
        <v>4274</v>
      </c>
      <c r="N937" t="s">
        <v>3849</v>
      </c>
      <c r="O937" t="s">
        <v>4275</v>
      </c>
      <c r="P937" t="s">
        <v>4276</v>
      </c>
      <c r="Q937">
        <f t="shared" si="14"/>
        <v>27.740000000000002</v>
      </c>
      <c r="R937" t="s">
        <v>4865</v>
      </c>
    </row>
    <row r="938" spans="1:18" x14ac:dyDescent="0.25">
      <c r="A938">
        <v>1075</v>
      </c>
      <c r="B938" s="1" t="s">
        <v>4277</v>
      </c>
      <c r="C938" t="s">
        <v>229</v>
      </c>
      <c r="D938" t="s">
        <v>1656</v>
      </c>
      <c r="E938" t="s">
        <v>1702</v>
      </c>
      <c r="F938" t="s">
        <v>596</v>
      </c>
      <c r="G938" t="s">
        <v>1148</v>
      </c>
      <c r="H938" t="s">
        <v>1051</v>
      </c>
      <c r="I938" t="s">
        <v>2149</v>
      </c>
      <c r="J938" t="s">
        <v>1269</v>
      </c>
      <c r="K938" t="s">
        <v>1324</v>
      </c>
      <c r="L938" t="s">
        <v>2148</v>
      </c>
      <c r="M938" t="s">
        <v>4278</v>
      </c>
      <c r="N938" t="s">
        <v>1424</v>
      </c>
      <c r="O938" t="s">
        <v>4279</v>
      </c>
      <c r="P938" t="s">
        <v>4280</v>
      </c>
      <c r="Q938">
        <f t="shared" si="14"/>
        <v>21.754999999999999</v>
      </c>
      <c r="R938" t="s">
        <v>4865</v>
      </c>
    </row>
    <row r="939" spans="1:18" x14ac:dyDescent="0.25">
      <c r="A939">
        <v>687</v>
      </c>
      <c r="B939" s="1" t="s">
        <v>4281</v>
      </c>
      <c r="C939" t="s">
        <v>37</v>
      </c>
      <c r="D939" t="s">
        <v>4166</v>
      </c>
      <c r="E939" t="s">
        <v>4282</v>
      </c>
      <c r="F939" t="s">
        <v>581</v>
      </c>
      <c r="G939" t="s">
        <v>1817</v>
      </c>
      <c r="H939" t="s">
        <v>58</v>
      </c>
      <c r="I939" t="s">
        <v>1146</v>
      </c>
      <c r="J939" t="s">
        <v>631</v>
      </c>
      <c r="K939" t="s">
        <v>810</v>
      </c>
      <c r="L939" t="s">
        <v>292</v>
      </c>
      <c r="M939" t="s">
        <v>4283</v>
      </c>
      <c r="N939" t="s">
        <v>895</v>
      </c>
      <c r="O939" t="s">
        <v>2982</v>
      </c>
      <c r="P939" t="s">
        <v>896</v>
      </c>
      <c r="Q939">
        <f t="shared" si="14"/>
        <v>17.015000000000001</v>
      </c>
      <c r="R939" t="s">
        <v>4865</v>
      </c>
    </row>
    <row r="940" spans="1:18" x14ac:dyDescent="0.25">
      <c r="A940">
        <v>507</v>
      </c>
      <c r="B940" s="1" t="s">
        <v>4284</v>
      </c>
      <c r="C940" t="s">
        <v>25</v>
      </c>
      <c r="D940" t="s">
        <v>2902</v>
      </c>
      <c r="E940" t="s">
        <v>4285</v>
      </c>
      <c r="F940" t="s">
        <v>927</v>
      </c>
      <c r="G940" t="s">
        <v>1451</v>
      </c>
      <c r="H940" t="s">
        <v>841</v>
      </c>
      <c r="I940" t="s">
        <v>391</v>
      </c>
      <c r="J940" t="s">
        <v>1583</v>
      </c>
      <c r="K940" t="s">
        <v>259</v>
      </c>
      <c r="L940" t="s">
        <v>756</v>
      </c>
      <c r="M940" t="s">
        <v>878</v>
      </c>
      <c r="N940" t="s">
        <v>2558</v>
      </c>
      <c r="O940" t="s">
        <v>880</v>
      </c>
      <c r="P940" t="s">
        <v>895</v>
      </c>
      <c r="Q940">
        <f t="shared" si="14"/>
        <v>16.71</v>
      </c>
      <c r="R940" t="s">
        <v>4865</v>
      </c>
    </row>
    <row r="941" spans="1:18" x14ac:dyDescent="0.25">
      <c r="A941">
        <v>588</v>
      </c>
      <c r="B941" s="1" t="s">
        <v>4286</v>
      </c>
      <c r="C941" t="s">
        <v>125</v>
      </c>
      <c r="D941" t="s">
        <v>2490</v>
      </c>
      <c r="E941" t="s">
        <v>4287</v>
      </c>
      <c r="F941" t="s">
        <v>758</v>
      </c>
      <c r="G941" t="s">
        <v>1911</v>
      </c>
      <c r="H941" t="s">
        <v>272</v>
      </c>
      <c r="I941" t="s">
        <v>2429</v>
      </c>
      <c r="J941" t="s">
        <v>2633</v>
      </c>
      <c r="K941" t="s">
        <v>40</v>
      </c>
      <c r="L941" t="s">
        <v>147</v>
      </c>
      <c r="M941" t="s">
        <v>4288</v>
      </c>
      <c r="N941" t="s">
        <v>2286</v>
      </c>
      <c r="O941" t="s">
        <v>4289</v>
      </c>
      <c r="P941" t="s">
        <v>3886</v>
      </c>
      <c r="Q941">
        <f t="shared" si="14"/>
        <v>20.805</v>
      </c>
      <c r="R941" t="s">
        <v>4865</v>
      </c>
    </row>
    <row r="942" spans="1:18" x14ac:dyDescent="0.25">
      <c r="A942">
        <v>1130</v>
      </c>
      <c r="B942" s="1" t="s">
        <v>4290</v>
      </c>
      <c r="C942" t="s">
        <v>833</v>
      </c>
      <c r="D942" t="s">
        <v>4116</v>
      </c>
      <c r="E942" t="s">
        <v>4291</v>
      </c>
      <c r="F942" t="s">
        <v>1078</v>
      </c>
      <c r="G942" t="s">
        <v>3167</v>
      </c>
      <c r="H942" t="s">
        <v>346</v>
      </c>
      <c r="I942" t="s">
        <v>648</v>
      </c>
      <c r="J942" t="s">
        <v>1796</v>
      </c>
      <c r="K942" t="s">
        <v>27</v>
      </c>
      <c r="L942" t="s">
        <v>248</v>
      </c>
      <c r="M942" t="s">
        <v>4292</v>
      </c>
      <c r="N942" t="s">
        <v>3499</v>
      </c>
      <c r="O942" t="s">
        <v>3119</v>
      </c>
      <c r="P942" t="s">
        <v>1941</v>
      </c>
      <c r="Q942">
        <f t="shared" si="14"/>
        <v>18.184999999999999</v>
      </c>
      <c r="R942" t="s">
        <v>4865</v>
      </c>
    </row>
    <row r="943" spans="1:18" x14ac:dyDescent="0.25">
      <c r="A943">
        <v>172</v>
      </c>
      <c r="B943" s="1" t="s">
        <v>4293</v>
      </c>
      <c r="C943" t="s">
        <v>431</v>
      </c>
      <c r="D943" t="s">
        <v>659</v>
      </c>
      <c r="E943" t="s">
        <v>2850</v>
      </c>
      <c r="F943" t="s">
        <v>581</v>
      </c>
      <c r="G943" t="s">
        <v>3008</v>
      </c>
      <c r="H943" t="s">
        <v>1446</v>
      </c>
      <c r="I943" t="s">
        <v>653</v>
      </c>
      <c r="J943" t="s">
        <v>335</v>
      </c>
      <c r="K943" t="s">
        <v>40</v>
      </c>
      <c r="L943" t="s">
        <v>195</v>
      </c>
      <c r="M943" t="s">
        <v>3405</v>
      </c>
      <c r="N943" t="s">
        <v>397</v>
      </c>
      <c r="O943" t="s">
        <v>3406</v>
      </c>
      <c r="P943" t="s">
        <v>1620</v>
      </c>
      <c r="Q943">
        <f t="shared" si="14"/>
        <v>18.12</v>
      </c>
      <c r="R943" t="s">
        <v>4865</v>
      </c>
    </row>
    <row r="944" spans="1:18" x14ac:dyDescent="0.25">
      <c r="A944">
        <v>412</v>
      </c>
      <c r="B944" s="1" t="s">
        <v>4294</v>
      </c>
      <c r="C944" t="s">
        <v>1051</v>
      </c>
      <c r="D944" t="s">
        <v>2167</v>
      </c>
      <c r="E944" t="s">
        <v>597</v>
      </c>
      <c r="F944" t="s">
        <v>566</v>
      </c>
      <c r="G944" t="s">
        <v>3913</v>
      </c>
      <c r="H944" t="s">
        <v>356</v>
      </c>
      <c r="I944" t="s">
        <v>508</v>
      </c>
      <c r="J944" t="s">
        <v>2616</v>
      </c>
      <c r="K944" t="s">
        <v>217</v>
      </c>
      <c r="L944" t="s">
        <v>159</v>
      </c>
      <c r="M944" t="s">
        <v>1552</v>
      </c>
      <c r="N944" t="s">
        <v>1385</v>
      </c>
      <c r="O944" t="s">
        <v>4295</v>
      </c>
      <c r="P944" t="s">
        <v>3008</v>
      </c>
      <c r="Q944">
        <f t="shared" si="14"/>
        <v>20.009999999999998</v>
      </c>
      <c r="R944" t="s">
        <v>4865</v>
      </c>
    </row>
    <row r="945" spans="1:18" x14ac:dyDescent="0.25">
      <c r="A945">
        <v>937</v>
      </c>
      <c r="B945" s="1" t="s">
        <v>4296</v>
      </c>
      <c r="C945" t="s">
        <v>125</v>
      </c>
      <c r="D945" t="s">
        <v>4297</v>
      </c>
      <c r="E945" t="s">
        <v>1737</v>
      </c>
      <c r="F945" t="s">
        <v>1780</v>
      </c>
      <c r="G945" t="s">
        <v>3108</v>
      </c>
      <c r="H945" t="s">
        <v>1446</v>
      </c>
      <c r="I945" t="s">
        <v>709</v>
      </c>
      <c r="J945" t="s">
        <v>796</v>
      </c>
      <c r="K945" t="s">
        <v>217</v>
      </c>
      <c r="L945" t="s">
        <v>65</v>
      </c>
      <c r="M945" t="s">
        <v>4298</v>
      </c>
      <c r="N945" t="s">
        <v>4097</v>
      </c>
      <c r="O945" t="s">
        <v>4299</v>
      </c>
      <c r="P945" t="s">
        <v>3711</v>
      </c>
      <c r="Q945">
        <f t="shared" si="14"/>
        <v>20.294999999999998</v>
      </c>
      <c r="R945" t="s">
        <v>4865</v>
      </c>
    </row>
    <row r="946" spans="1:18" x14ac:dyDescent="0.25">
      <c r="A946">
        <v>134</v>
      </c>
      <c r="B946" s="1" t="s">
        <v>4300</v>
      </c>
      <c r="C946" t="s">
        <v>1051</v>
      </c>
      <c r="D946" t="s">
        <v>3896</v>
      </c>
      <c r="E946" t="s">
        <v>4301</v>
      </c>
      <c r="F946" t="s">
        <v>87</v>
      </c>
      <c r="G946" t="s">
        <v>3344</v>
      </c>
      <c r="H946" t="s">
        <v>2357</v>
      </c>
      <c r="I946" t="s">
        <v>1732</v>
      </c>
      <c r="J946" t="s">
        <v>2862</v>
      </c>
      <c r="K946" t="s">
        <v>26</v>
      </c>
      <c r="L946" t="s">
        <v>147</v>
      </c>
      <c r="M946" t="s">
        <v>1327</v>
      </c>
      <c r="N946" t="s">
        <v>523</v>
      </c>
      <c r="O946" t="s">
        <v>3086</v>
      </c>
      <c r="P946" t="s">
        <v>970</v>
      </c>
      <c r="Q946">
        <f t="shared" si="14"/>
        <v>21.28</v>
      </c>
      <c r="R946" t="s">
        <v>4865</v>
      </c>
    </row>
    <row r="947" spans="1:18" x14ac:dyDescent="0.25">
      <c r="A947">
        <v>505</v>
      </c>
      <c r="B947" s="1" t="s">
        <v>4302</v>
      </c>
      <c r="C947" t="s">
        <v>1410</v>
      </c>
      <c r="D947" t="s">
        <v>4303</v>
      </c>
      <c r="E947" t="s">
        <v>4304</v>
      </c>
      <c r="F947" t="s">
        <v>87</v>
      </c>
      <c r="G947" t="s">
        <v>3344</v>
      </c>
      <c r="H947" t="s">
        <v>906</v>
      </c>
      <c r="I947" t="s">
        <v>922</v>
      </c>
      <c r="J947" t="s">
        <v>320</v>
      </c>
      <c r="K947" t="s">
        <v>40</v>
      </c>
      <c r="L947" t="s">
        <v>78</v>
      </c>
      <c r="M947" t="s">
        <v>4252</v>
      </c>
      <c r="N947" t="s">
        <v>3460</v>
      </c>
      <c r="O947" t="s">
        <v>4305</v>
      </c>
      <c r="P947" t="s">
        <v>4306</v>
      </c>
      <c r="Q947">
        <f t="shared" si="14"/>
        <v>22.655000000000001</v>
      </c>
      <c r="R947" t="s">
        <v>4865</v>
      </c>
    </row>
    <row r="948" spans="1:18" x14ac:dyDescent="0.25">
      <c r="A948">
        <v>335</v>
      </c>
      <c r="B948" s="1" t="s">
        <v>4307</v>
      </c>
      <c r="C948" t="s">
        <v>833</v>
      </c>
      <c r="D948" t="s">
        <v>3336</v>
      </c>
      <c r="E948" t="s">
        <v>1417</v>
      </c>
      <c r="F948" t="s">
        <v>2760</v>
      </c>
      <c r="G948" t="s">
        <v>3686</v>
      </c>
      <c r="H948" t="s">
        <v>906</v>
      </c>
      <c r="I948" t="s">
        <v>862</v>
      </c>
      <c r="J948" t="s">
        <v>2423</v>
      </c>
      <c r="K948" t="s">
        <v>147</v>
      </c>
      <c r="L948" t="s">
        <v>248</v>
      </c>
      <c r="M948" t="s">
        <v>4144</v>
      </c>
      <c r="N948" t="s">
        <v>3913</v>
      </c>
      <c r="O948" t="s">
        <v>4308</v>
      </c>
      <c r="P948" t="s">
        <v>4309</v>
      </c>
      <c r="Q948">
        <f t="shared" si="14"/>
        <v>21.884999999999998</v>
      </c>
      <c r="R948" t="s">
        <v>4865</v>
      </c>
    </row>
    <row r="949" spans="1:18" x14ac:dyDescent="0.25">
      <c r="A949">
        <v>771</v>
      </c>
      <c r="B949" s="1" t="s">
        <v>4310</v>
      </c>
      <c r="C949" t="s">
        <v>136</v>
      </c>
      <c r="D949" t="s">
        <v>1750</v>
      </c>
      <c r="E949" t="s">
        <v>4311</v>
      </c>
      <c r="F949" t="s">
        <v>1025</v>
      </c>
      <c r="G949" t="s">
        <v>1420</v>
      </c>
      <c r="H949" t="s">
        <v>79</v>
      </c>
      <c r="I949" t="s">
        <v>2095</v>
      </c>
      <c r="J949" t="s">
        <v>705</v>
      </c>
      <c r="K949" t="s">
        <v>449</v>
      </c>
      <c r="L949" t="s">
        <v>756</v>
      </c>
      <c r="M949" t="s">
        <v>4312</v>
      </c>
      <c r="N949" t="s">
        <v>2819</v>
      </c>
      <c r="O949" t="s">
        <v>4313</v>
      </c>
      <c r="P949" t="s">
        <v>2820</v>
      </c>
      <c r="Q949">
        <f t="shared" si="14"/>
        <v>21.335000000000001</v>
      </c>
      <c r="R949" t="s">
        <v>4865</v>
      </c>
    </row>
    <row r="950" spans="1:18" x14ac:dyDescent="0.25">
      <c r="A950">
        <v>176</v>
      </c>
      <c r="B950" s="1" t="s">
        <v>4314</v>
      </c>
      <c r="C950" t="s">
        <v>171</v>
      </c>
      <c r="D950" t="s">
        <v>1635</v>
      </c>
      <c r="E950" t="s">
        <v>4315</v>
      </c>
      <c r="F950" t="s">
        <v>687</v>
      </c>
      <c r="G950" t="s">
        <v>1377</v>
      </c>
      <c r="H950" t="s">
        <v>136</v>
      </c>
      <c r="I950" t="s">
        <v>994</v>
      </c>
      <c r="J950" t="s">
        <v>860</v>
      </c>
      <c r="K950" t="s">
        <v>2465</v>
      </c>
      <c r="L950" t="s">
        <v>2572</v>
      </c>
      <c r="M950" t="s">
        <v>4316</v>
      </c>
      <c r="N950" t="s">
        <v>2090</v>
      </c>
      <c r="O950" t="s">
        <v>4317</v>
      </c>
      <c r="P950" t="s">
        <v>4318</v>
      </c>
      <c r="Q950">
        <f t="shared" si="14"/>
        <v>19.689999999999998</v>
      </c>
      <c r="R950" t="s">
        <v>4865</v>
      </c>
    </row>
    <row r="951" spans="1:18" x14ac:dyDescent="0.25">
      <c r="A951">
        <v>35</v>
      </c>
      <c r="B951" s="1" t="s">
        <v>4319</v>
      </c>
      <c r="C951" t="s">
        <v>79</v>
      </c>
      <c r="D951" t="s">
        <v>4320</v>
      </c>
      <c r="E951" t="s">
        <v>4321</v>
      </c>
      <c r="F951" t="s">
        <v>610</v>
      </c>
      <c r="G951" t="s">
        <v>1621</v>
      </c>
      <c r="H951" t="s">
        <v>356</v>
      </c>
      <c r="I951" t="s">
        <v>2503</v>
      </c>
      <c r="J951" t="s">
        <v>915</v>
      </c>
      <c r="K951" t="s">
        <v>217</v>
      </c>
      <c r="L951" t="s">
        <v>114</v>
      </c>
      <c r="M951" t="s">
        <v>3142</v>
      </c>
      <c r="N951" t="s">
        <v>4322</v>
      </c>
      <c r="O951" t="s">
        <v>3143</v>
      </c>
      <c r="P951" t="s">
        <v>4323</v>
      </c>
      <c r="Q951">
        <f t="shared" si="14"/>
        <v>24.225000000000001</v>
      </c>
      <c r="R951" t="s">
        <v>4865</v>
      </c>
    </row>
    <row r="952" spans="1:18" x14ac:dyDescent="0.25">
      <c r="A952">
        <v>602</v>
      </c>
      <c r="B952" s="1" t="s">
        <v>4324</v>
      </c>
      <c r="C952" t="s">
        <v>482</v>
      </c>
      <c r="D952" t="s">
        <v>4325</v>
      </c>
      <c r="E952" t="s">
        <v>4326</v>
      </c>
      <c r="F952" t="s">
        <v>2492</v>
      </c>
      <c r="G952" t="s">
        <v>2961</v>
      </c>
      <c r="H952" t="s">
        <v>841</v>
      </c>
      <c r="I952" t="s">
        <v>1031</v>
      </c>
      <c r="J952" t="s">
        <v>929</v>
      </c>
      <c r="K952" t="s">
        <v>248</v>
      </c>
      <c r="L952" t="s">
        <v>338</v>
      </c>
      <c r="M952" t="s">
        <v>4327</v>
      </c>
      <c r="N952" t="s">
        <v>2777</v>
      </c>
      <c r="O952" t="s">
        <v>4328</v>
      </c>
      <c r="P952" t="s">
        <v>3102</v>
      </c>
      <c r="Q952">
        <f t="shared" si="14"/>
        <v>22.905000000000001</v>
      </c>
      <c r="R952" t="s">
        <v>4865</v>
      </c>
    </row>
    <row r="953" spans="1:18" x14ac:dyDescent="0.25">
      <c r="A953">
        <v>660</v>
      </c>
      <c r="B953" s="1" t="s">
        <v>4329</v>
      </c>
      <c r="C953" t="s">
        <v>79</v>
      </c>
      <c r="D953" t="s">
        <v>836</v>
      </c>
      <c r="E953" t="s">
        <v>4028</v>
      </c>
      <c r="F953" t="s">
        <v>2889</v>
      </c>
      <c r="G953" t="s">
        <v>3113</v>
      </c>
      <c r="H953" t="s">
        <v>107</v>
      </c>
      <c r="I953" t="s">
        <v>1967</v>
      </c>
      <c r="J953" t="s">
        <v>866</v>
      </c>
      <c r="K953" t="s">
        <v>195</v>
      </c>
      <c r="L953" t="s">
        <v>2357</v>
      </c>
      <c r="M953" t="s">
        <v>4330</v>
      </c>
      <c r="N953" t="s">
        <v>1033</v>
      </c>
      <c r="O953" t="s">
        <v>4331</v>
      </c>
      <c r="P953" t="s">
        <v>1458</v>
      </c>
      <c r="Q953">
        <f t="shared" si="14"/>
        <v>19.850000000000001</v>
      </c>
      <c r="R953" t="s">
        <v>4865</v>
      </c>
    </row>
    <row r="954" spans="1:18" x14ac:dyDescent="0.25">
      <c r="A954">
        <v>81</v>
      </c>
      <c r="B954" s="1" t="s">
        <v>4332</v>
      </c>
      <c r="C954" t="s">
        <v>75</v>
      </c>
      <c r="D954" t="s">
        <v>641</v>
      </c>
      <c r="E954" t="s">
        <v>4333</v>
      </c>
      <c r="F954" t="s">
        <v>1170</v>
      </c>
      <c r="G954" t="s">
        <v>3309</v>
      </c>
      <c r="H954" t="s">
        <v>963</v>
      </c>
      <c r="I954" t="s">
        <v>473</v>
      </c>
      <c r="J954" t="s">
        <v>3178</v>
      </c>
      <c r="K954" t="s">
        <v>114</v>
      </c>
      <c r="L954" t="s">
        <v>482</v>
      </c>
      <c r="M954" t="s">
        <v>3986</v>
      </c>
      <c r="N954" t="s">
        <v>2389</v>
      </c>
      <c r="O954" t="s">
        <v>3987</v>
      </c>
      <c r="P954" t="s">
        <v>3541</v>
      </c>
      <c r="Q954">
        <f t="shared" si="14"/>
        <v>17.555</v>
      </c>
      <c r="R954" t="s">
        <v>4865</v>
      </c>
    </row>
    <row r="955" spans="1:18" x14ac:dyDescent="0.25">
      <c r="A955">
        <v>468</v>
      </c>
      <c r="B955" s="1" t="s">
        <v>4334</v>
      </c>
      <c r="C955" t="s">
        <v>25</v>
      </c>
      <c r="D955" t="s">
        <v>818</v>
      </c>
      <c r="E955" t="s">
        <v>4335</v>
      </c>
      <c r="F955" t="s">
        <v>798</v>
      </c>
      <c r="G955" t="s">
        <v>2971</v>
      </c>
      <c r="H955" t="s">
        <v>296</v>
      </c>
      <c r="I955" t="s">
        <v>911</v>
      </c>
      <c r="J955" t="s">
        <v>299</v>
      </c>
      <c r="K955" t="s">
        <v>65</v>
      </c>
      <c r="L955" t="s">
        <v>89</v>
      </c>
      <c r="M955" t="s">
        <v>4127</v>
      </c>
      <c r="N955" t="s">
        <v>876</v>
      </c>
      <c r="O955" t="s">
        <v>3300</v>
      </c>
      <c r="P955" t="s">
        <v>4303</v>
      </c>
      <c r="Q955">
        <f t="shared" si="14"/>
        <v>15.7</v>
      </c>
      <c r="R955" t="s">
        <v>4865</v>
      </c>
    </row>
    <row r="956" spans="1:18" x14ac:dyDescent="0.25">
      <c r="A956">
        <v>1020</v>
      </c>
      <c r="B956" s="1" t="s">
        <v>4336</v>
      </c>
      <c r="C956" t="s">
        <v>756</v>
      </c>
      <c r="D956" t="s">
        <v>2308</v>
      </c>
      <c r="E956" t="s">
        <v>775</v>
      </c>
      <c r="F956" t="s">
        <v>1801</v>
      </c>
      <c r="G956" t="s">
        <v>1675</v>
      </c>
      <c r="H956" t="s">
        <v>91</v>
      </c>
      <c r="I956" t="s">
        <v>146</v>
      </c>
      <c r="J956" t="s">
        <v>2768</v>
      </c>
      <c r="K956" t="s">
        <v>147</v>
      </c>
      <c r="L956" t="s">
        <v>376</v>
      </c>
      <c r="M956" t="s">
        <v>4337</v>
      </c>
      <c r="N956" t="s">
        <v>418</v>
      </c>
      <c r="O956" t="s">
        <v>4338</v>
      </c>
      <c r="P956" t="s">
        <v>2909</v>
      </c>
      <c r="Q956">
        <f t="shared" si="14"/>
        <v>15.824999999999999</v>
      </c>
      <c r="R956" t="s">
        <v>4865</v>
      </c>
    </row>
    <row r="957" spans="1:18" x14ac:dyDescent="0.25">
      <c r="A957">
        <v>362</v>
      </c>
      <c r="B957" s="1" t="s">
        <v>4339</v>
      </c>
      <c r="C957" t="s">
        <v>833</v>
      </c>
      <c r="D957" t="s">
        <v>783</v>
      </c>
      <c r="E957" t="s">
        <v>2031</v>
      </c>
      <c r="F957" t="s">
        <v>541</v>
      </c>
      <c r="G957" t="s">
        <v>1621</v>
      </c>
      <c r="H957" t="s">
        <v>529</v>
      </c>
      <c r="I957" t="s">
        <v>1133</v>
      </c>
      <c r="J957" t="s">
        <v>733</v>
      </c>
      <c r="K957" t="s">
        <v>147</v>
      </c>
      <c r="L957" t="s">
        <v>449</v>
      </c>
      <c r="M957" t="s">
        <v>4340</v>
      </c>
      <c r="N957" t="s">
        <v>787</v>
      </c>
      <c r="O957" t="s">
        <v>4341</v>
      </c>
      <c r="P957" t="s">
        <v>2002</v>
      </c>
      <c r="Q957">
        <f t="shared" si="14"/>
        <v>19.07</v>
      </c>
      <c r="R957" t="s">
        <v>4865</v>
      </c>
    </row>
    <row r="958" spans="1:18" x14ac:dyDescent="0.25">
      <c r="A958">
        <v>892</v>
      </c>
      <c r="B958" s="1" t="s">
        <v>4342</v>
      </c>
      <c r="C958" t="s">
        <v>482</v>
      </c>
      <c r="D958" t="s">
        <v>1225</v>
      </c>
      <c r="E958" t="s">
        <v>4343</v>
      </c>
      <c r="F958" t="s">
        <v>139</v>
      </c>
      <c r="G958" t="s">
        <v>1130</v>
      </c>
      <c r="H958" t="s">
        <v>482</v>
      </c>
      <c r="I958" t="s">
        <v>407</v>
      </c>
      <c r="J958" t="s">
        <v>51</v>
      </c>
      <c r="K958" t="s">
        <v>147</v>
      </c>
      <c r="L958" t="s">
        <v>376</v>
      </c>
      <c r="M958" t="s">
        <v>3010</v>
      </c>
      <c r="N958" t="s">
        <v>1205</v>
      </c>
      <c r="O958" t="s">
        <v>3011</v>
      </c>
      <c r="P958" t="s">
        <v>1207</v>
      </c>
      <c r="Q958">
        <f t="shared" si="14"/>
        <v>17.28</v>
      </c>
      <c r="R958" t="s">
        <v>4865</v>
      </c>
    </row>
    <row r="959" spans="1:18" x14ac:dyDescent="0.25">
      <c r="A959">
        <v>896</v>
      </c>
      <c r="B959" s="1" t="s">
        <v>4344</v>
      </c>
      <c r="C959" t="s">
        <v>883</v>
      </c>
      <c r="D959" t="s">
        <v>1967</v>
      </c>
      <c r="E959" t="s">
        <v>4071</v>
      </c>
      <c r="F959" t="s">
        <v>739</v>
      </c>
      <c r="G959" t="s">
        <v>3028</v>
      </c>
      <c r="H959" t="s">
        <v>214</v>
      </c>
      <c r="I959" t="s">
        <v>288</v>
      </c>
      <c r="J959" t="s">
        <v>922</v>
      </c>
      <c r="K959" t="s">
        <v>40</v>
      </c>
      <c r="L959" t="s">
        <v>376</v>
      </c>
      <c r="M959" t="s">
        <v>1722</v>
      </c>
      <c r="N959" t="s">
        <v>2011</v>
      </c>
      <c r="O959" t="s">
        <v>1723</v>
      </c>
      <c r="P959" t="s">
        <v>2013</v>
      </c>
      <c r="Q959">
        <f t="shared" si="14"/>
        <v>20.3</v>
      </c>
      <c r="R959" t="s">
        <v>4865</v>
      </c>
    </row>
    <row r="960" spans="1:18" x14ac:dyDescent="0.25">
      <c r="A960">
        <v>841</v>
      </c>
      <c r="B960" s="1" t="s">
        <v>4345</v>
      </c>
      <c r="C960" t="s">
        <v>75</v>
      </c>
      <c r="D960" t="s">
        <v>801</v>
      </c>
      <c r="E960" t="s">
        <v>3739</v>
      </c>
      <c r="F960" t="s">
        <v>24</v>
      </c>
      <c r="G960" t="s">
        <v>1448</v>
      </c>
      <c r="H960" t="s">
        <v>306</v>
      </c>
      <c r="I960" t="s">
        <v>791</v>
      </c>
      <c r="J960" t="s">
        <v>2356</v>
      </c>
      <c r="K960" t="s">
        <v>449</v>
      </c>
      <c r="L960" t="s">
        <v>282</v>
      </c>
      <c r="M960" t="s">
        <v>2997</v>
      </c>
      <c r="N960" t="s">
        <v>2017</v>
      </c>
      <c r="O960" t="s">
        <v>2998</v>
      </c>
      <c r="P960" t="s">
        <v>941</v>
      </c>
      <c r="Q960">
        <f t="shared" si="14"/>
        <v>20.524999999999999</v>
      </c>
      <c r="R960" t="s">
        <v>4865</v>
      </c>
    </row>
    <row r="961" spans="1:18" x14ac:dyDescent="0.25">
      <c r="A961">
        <v>291</v>
      </c>
      <c r="B961" s="1" t="s">
        <v>4346</v>
      </c>
      <c r="C961" t="s">
        <v>98</v>
      </c>
      <c r="D961" t="s">
        <v>1238</v>
      </c>
      <c r="E961" t="s">
        <v>4347</v>
      </c>
      <c r="F961" t="s">
        <v>1029</v>
      </c>
      <c r="G961" t="s">
        <v>1392</v>
      </c>
      <c r="H961" t="s">
        <v>1051</v>
      </c>
      <c r="I961" t="s">
        <v>3521</v>
      </c>
      <c r="J961" t="s">
        <v>375</v>
      </c>
      <c r="K961" t="s">
        <v>767</v>
      </c>
      <c r="L961" t="s">
        <v>463</v>
      </c>
      <c r="M961" t="s">
        <v>4348</v>
      </c>
      <c r="N961" t="s">
        <v>2765</v>
      </c>
      <c r="O961" t="s">
        <v>3369</v>
      </c>
      <c r="P961" t="s">
        <v>1238</v>
      </c>
      <c r="Q961">
        <f t="shared" si="14"/>
        <v>19</v>
      </c>
      <c r="R961" t="s">
        <v>4865</v>
      </c>
    </row>
    <row r="962" spans="1:18" x14ac:dyDescent="0.25">
      <c r="A962">
        <v>731</v>
      </c>
      <c r="B962" s="1" t="s">
        <v>4349</v>
      </c>
      <c r="C962" t="s">
        <v>479</v>
      </c>
      <c r="D962" t="s">
        <v>3644</v>
      </c>
      <c r="E962" t="s">
        <v>4350</v>
      </c>
      <c r="F962" t="s">
        <v>314</v>
      </c>
      <c r="G962" t="s">
        <v>1736</v>
      </c>
      <c r="H962" t="s">
        <v>1410</v>
      </c>
      <c r="I962" t="s">
        <v>1177</v>
      </c>
      <c r="J962" t="s">
        <v>1618</v>
      </c>
      <c r="K962" t="s">
        <v>41</v>
      </c>
      <c r="L962" t="s">
        <v>282</v>
      </c>
      <c r="M962" t="s">
        <v>1934</v>
      </c>
      <c r="N962" t="s">
        <v>660</v>
      </c>
      <c r="O962" t="s">
        <v>4351</v>
      </c>
      <c r="P962" t="s">
        <v>3797</v>
      </c>
      <c r="Q962">
        <f t="shared" ref="Q962:Q1025" si="15">(M962+N962)/2</f>
        <v>17.405000000000001</v>
      </c>
      <c r="R962" t="s">
        <v>4865</v>
      </c>
    </row>
    <row r="963" spans="1:18" x14ac:dyDescent="0.25">
      <c r="A963">
        <v>868</v>
      </c>
      <c r="B963" s="1" t="s">
        <v>4352</v>
      </c>
      <c r="C963" t="s">
        <v>75</v>
      </c>
      <c r="D963" t="s">
        <v>3064</v>
      </c>
      <c r="E963" t="s">
        <v>4010</v>
      </c>
      <c r="F963" t="s">
        <v>93</v>
      </c>
      <c r="G963" t="s">
        <v>1643</v>
      </c>
      <c r="H963" t="s">
        <v>229</v>
      </c>
      <c r="I963" t="s">
        <v>1069</v>
      </c>
      <c r="J963" t="s">
        <v>605</v>
      </c>
      <c r="K963" t="s">
        <v>574</v>
      </c>
      <c r="L963" t="s">
        <v>75</v>
      </c>
      <c r="M963" t="s">
        <v>3288</v>
      </c>
      <c r="N963" t="s">
        <v>1290</v>
      </c>
      <c r="O963" t="s">
        <v>4353</v>
      </c>
      <c r="P963" t="s">
        <v>1551</v>
      </c>
      <c r="Q963">
        <f t="shared" si="15"/>
        <v>15.725</v>
      </c>
      <c r="R963" t="s">
        <v>4865</v>
      </c>
    </row>
    <row r="964" spans="1:18" x14ac:dyDescent="0.25">
      <c r="A964">
        <v>1050</v>
      </c>
      <c r="B964" s="1" t="s">
        <v>4354</v>
      </c>
      <c r="C964" t="s">
        <v>431</v>
      </c>
      <c r="D964" t="s">
        <v>702</v>
      </c>
      <c r="E964" t="s">
        <v>527</v>
      </c>
      <c r="F964" t="s">
        <v>1025</v>
      </c>
      <c r="G964" t="s">
        <v>3686</v>
      </c>
      <c r="H964" t="s">
        <v>296</v>
      </c>
      <c r="I964" t="s">
        <v>1352</v>
      </c>
      <c r="J964" t="s">
        <v>2497</v>
      </c>
      <c r="K964" t="s">
        <v>26</v>
      </c>
      <c r="L964" t="s">
        <v>217</v>
      </c>
      <c r="M964" t="s">
        <v>4355</v>
      </c>
      <c r="N964" t="s">
        <v>2300</v>
      </c>
      <c r="O964" t="s">
        <v>4356</v>
      </c>
      <c r="P964" t="s">
        <v>3246</v>
      </c>
      <c r="Q964">
        <f t="shared" si="15"/>
        <v>17.899999999999999</v>
      </c>
      <c r="R964" t="s">
        <v>4865</v>
      </c>
    </row>
    <row r="965" spans="1:18" x14ac:dyDescent="0.25">
      <c r="A965">
        <v>585</v>
      </c>
      <c r="B965" s="1" t="s">
        <v>4357</v>
      </c>
      <c r="C965" t="s">
        <v>1051</v>
      </c>
      <c r="D965" t="s">
        <v>1196</v>
      </c>
      <c r="E965" t="s">
        <v>2161</v>
      </c>
      <c r="F965" t="s">
        <v>87</v>
      </c>
      <c r="G965" t="s">
        <v>1911</v>
      </c>
      <c r="H965" t="s">
        <v>405</v>
      </c>
      <c r="I965" t="s">
        <v>806</v>
      </c>
      <c r="J965" t="s">
        <v>1352</v>
      </c>
      <c r="K965" t="s">
        <v>40</v>
      </c>
      <c r="L965" t="s">
        <v>78</v>
      </c>
      <c r="M965" t="s">
        <v>3089</v>
      </c>
      <c r="N965" t="s">
        <v>1529</v>
      </c>
      <c r="O965" t="s">
        <v>3090</v>
      </c>
      <c r="P965" t="s">
        <v>1531</v>
      </c>
      <c r="Q965">
        <f t="shared" si="15"/>
        <v>19.43</v>
      </c>
      <c r="R965" t="s">
        <v>4865</v>
      </c>
    </row>
    <row r="966" spans="1:18" x14ac:dyDescent="0.25">
      <c r="A966">
        <v>46</v>
      </c>
      <c r="B966" s="1" t="s">
        <v>4358</v>
      </c>
      <c r="C966" t="s">
        <v>1410</v>
      </c>
      <c r="D966" t="s">
        <v>3064</v>
      </c>
      <c r="E966" t="s">
        <v>4359</v>
      </c>
      <c r="F966" t="s">
        <v>1296</v>
      </c>
      <c r="G966" t="s">
        <v>1911</v>
      </c>
      <c r="H966" t="s">
        <v>485</v>
      </c>
      <c r="I966" t="s">
        <v>829</v>
      </c>
      <c r="J966" t="s">
        <v>998</v>
      </c>
      <c r="K966" t="s">
        <v>40</v>
      </c>
      <c r="L966" t="s">
        <v>27</v>
      </c>
      <c r="M966" t="s">
        <v>4360</v>
      </c>
      <c r="N966" t="s">
        <v>2477</v>
      </c>
      <c r="O966" t="s">
        <v>4361</v>
      </c>
      <c r="P966" t="s">
        <v>759</v>
      </c>
      <c r="Q966">
        <f t="shared" si="15"/>
        <v>21.465</v>
      </c>
      <c r="R966" t="s">
        <v>4865</v>
      </c>
    </row>
    <row r="967" spans="1:18" x14ac:dyDescent="0.25">
      <c r="A967">
        <v>53</v>
      </c>
      <c r="B967" s="1" t="s">
        <v>4362</v>
      </c>
      <c r="C967" t="s">
        <v>227</v>
      </c>
      <c r="D967" t="s">
        <v>2704</v>
      </c>
      <c r="E967" t="s">
        <v>4155</v>
      </c>
      <c r="F967" t="s">
        <v>947</v>
      </c>
      <c r="G967" t="s">
        <v>1621</v>
      </c>
      <c r="H967" t="s">
        <v>185</v>
      </c>
      <c r="I967" t="s">
        <v>1078</v>
      </c>
      <c r="J967" t="s">
        <v>918</v>
      </c>
      <c r="K967" t="s">
        <v>40</v>
      </c>
      <c r="L967" t="s">
        <v>27</v>
      </c>
      <c r="M967" t="s">
        <v>3202</v>
      </c>
      <c r="N967" t="s">
        <v>1292</v>
      </c>
      <c r="O967" t="s">
        <v>4363</v>
      </c>
      <c r="P967" t="s">
        <v>1294</v>
      </c>
      <c r="Q967">
        <f t="shared" si="15"/>
        <v>22.844999999999999</v>
      </c>
      <c r="R967" t="s">
        <v>4865</v>
      </c>
    </row>
    <row r="968" spans="1:18" x14ac:dyDescent="0.25">
      <c r="A968">
        <v>237</v>
      </c>
      <c r="B968" s="1" t="s">
        <v>4364</v>
      </c>
      <c r="C968" t="s">
        <v>107</v>
      </c>
      <c r="D968" t="s">
        <v>632</v>
      </c>
      <c r="E968" t="s">
        <v>4365</v>
      </c>
      <c r="F968" t="s">
        <v>459</v>
      </c>
      <c r="G968" t="s">
        <v>1682</v>
      </c>
      <c r="H968" t="s">
        <v>148</v>
      </c>
      <c r="I968" t="s">
        <v>271</v>
      </c>
      <c r="J968" t="s">
        <v>2485</v>
      </c>
      <c r="K968" t="s">
        <v>40</v>
      </c>
      <c r="L968" t="s">
        <v>27</v>
      </c>
      <c r="M968" t="s">
        <v>3096</v>
      </c>
      <c r="N968" t="s">
        <v>2473</v>
      </c>
      <c r="O968" t="s">
        <v>3097</v>
      </c>
      <c r="P968" t="s">
        <v>4366</v>
      </c>
      <c r="Q968">
        <f t="shared" si="15"/>
        <v>23.015000000000001</v>
      </c>
      <c r="R968" t="s">
        <v>4865</v>
      </c>
    </row>
    <row r="969" spans="1:18" x14ac:dyDescent="0.25">
      <c r="A969">
        <v>222</v>
      </c>
      <c r="B969" s="1" t="s">
        <v>4367</v>
      </c>
      <c r="C969" t="s">
        <v>227</v>
      </c>
      <c r="D969" t="s">
        <v>385</v>
      </c>
      <c r="E969" t="s">
        <v>4368</v>
      </c>
      <c r="F969" t="s">
        <v>549</v>
      </c>
      <c r="G969" t="s">
        <v>1621</v>
      </c>
      <c r="H969" t="s">
        <v>867</v>
      </c>
      <c r="I969" t="s">
        <v>741</v>
      </c>
      <c r="J969" t="s">
        <v>857</v>
      </c>
      <c r="K969" t="s">
        <v>40</v>
      </c>
      <c r="L969" t="s">
        <v>147</v>
      </c>
      <c r="M969" t="s">
        <v>4369</v>
      </c>
      <c r="N969" t="s">
        <v>4229</v>
      </c>
      <c r="O969" t="s">
        <v>4370</v>
      </c>
      <c r="P969" t="s">
        <v>979</v>
      </c>
      <c r="Q969">
        <f t="shared" si="15"/>
        <v>24.164999999999999</v>
      </c>
      <c r="R969" t="s">
        <v>4865</v>
      </c>
    </row>
    <row r="970" spans="1:18" x14ac:dyDescent="0.25">
      <c r="A970">
        <v>894</v>
      </c>
      <c r="B970" s="1" t="s">
        <v>4371</v>
      </c>
      <c r="C970" t="s">
        <v>125</v>
      </c>
      <c r="D970" t="s">
        <v>1077</v>
      </c>
      <c r="E970" t="s">
        <v>4191</v>
      </c>
      <c r="F970" t="s">
        <v>526</v>
      </c>
      <c r="G970" t="s">
        <v>3340</v>
      </c>
      <c r="H970" t="s">
        <v>482</v>
      </c>
      <c r="I970" t="s">
        <v>918</v>
      </c>
      <c r="J970" t="s">
        <v>605</v>
      </c>
      <c r="K970" t="s">
        <v>92</v>
      </c>
      <c r="L970" t="s">
        <v>1446</v>
      </c>
      <c r="M970" t="s">
        <v>3083</v>
      </c>
      <c r="N970" t="s">
        <v>676</v>
      </c>
      <c r="O970" t="s">
        <v>4372</v>
      </c>
      <c r="P970" t="s">
        <v>2028</v>
      </c>
      <c r="Q970">
        <f t="shared" si="15"/>
        <v>23.02</v>
      </c>
      <c r="R970" t="s">
        <v>4865</v>
      </c>
    </row>
    <row r="971" spans="1:18" x14ac:dyDescent="0.25">
      <c r="A971">
        <v>825</v>
      </c>
      <c r="B971" s="1" t="s">
        <v>4373</v>
      </c>
      <c r="C971" t="s">
        <v>75</v>
      </c>
      <c r="D971" t="s">
        <v>1328</v>
      </c>
      <c r="E971" t="s">
        <v>4374</v>
      </c>
      <c r="F971" t="s">
        <v>978</v>
      </c>
      <c r="G971" t="s">
        <v>1502</v>
      </c>
      <c r="H971" t="s">
        <v>841</v>
      </c>
      <c r="I971" t="s">
        <v>252</v>
      </c>
      <c r="J971" t="s">
        <v>427</v>
      </c>
      <c r="K971" t="s">
        <v>285</v>
      </c>
      <c r="L971" t="s">
        <v>384</v>
      </c>
      <c r="M971" t="s">
        <v>4278</v>
      </c>
      <c r="N971" t="s">
        <v>1638</v>
      </c>
      <c r="O971" t="s">
        <v>4279</v>
      </c>
      <c r="P971" t="s">
        <v>1714</v>
      </c>
      <c r="Q971">
        <f t="shared" si="15"/>
        <v>21.274999999999999</v>
      </c>
      <c r="R971" t="s">
        <v>4865</v>
      </c>
    </row>
    <row r="972" spans="1:18" x14ac:dyDescent="0.25">
      <c r="A972">
        <v>574</v>
      </c>
      <c r="B972" s="1" t="s">
        <v>4375</v>
      </c>
      <c r="C972" t="s">
        <v>482</v>
      </c>
      <c r="D972" t="s">
        <v>1483</v>
      </c>
      <c r="E972" t="s">
        <v>4376</v>
      </c>
      <c r="F972" t="s">
        <v>610</v>
      </c>
      <c r="G972" t="s">
        <v>3008</v>
      </c>
      <c r="H972" t="s">
        <v>1140</v>
      </c>
      <c r="I972" t="s">
        <v>299</v>
      </c>
      <c r="J972" t="s">
        <v>808</v>
      </c>
      <c r="K972" t="s">
        <v>92</v>
      </c>
      <c r="L972" t="s">
        <v>2465</v>
      </c>
      <c r="M972" t="s">
        <v>3079</v>
      </c>
      <c r="N972" t="s">
        <v>2233</v>
      </c>
      <c r="O972" t="s">
        <v>4377</v>
      </c>
      <c r="P972" t="s">
        <v>2234</v>
      </c>
      <c r="Q972">
        <f t="shared" si="15"/>
        <v>20.440000000000001</v>
      </c>
      <c r="R972" t="s">
        <v>4865</v>
      </c>
    </row>
    <row r="973" spans="1:18" x14ac:dyDescent="0.25">
      <c r="A973">
        <v>70</v>
      </c>
      <c r="B973" s="1" t="s">
        <v>4378</v>
      </c>
      <c r="C973" t="s">
        <v>841</v>
      </c>
      <c r="D973" t="s">
        <v>1933</v>
      </c>
      <c r="E973" t="s">
        <v>4379</v>
      </c>
      <c r="F973" t="s">
        <v>1853</v>
      </c>
      <c r="G973" t="s">
        <v>1911</v>
      </c>
      <c r="H973" t="s">
        <v>405</v>
      </c>
      <c r="I973" t="s">
        <v>672</v>
      </c>
      <c r="J973" t="s">
        <v>1504</v>
      </c>
      <c r="K973" t="s">
        <v>147</v>
      </c>
      <c r="L973" t="s">
        <v>159</v>
      </c>
      <c r="M973" t="s">
        <v>4380</v>
      </c>
      <c r="N973" t="s">
        <v>3891</v>
      </c>
      <c r="O973" t="s">
        <v>4381</v>
      </c>
      <c r="P973" t="s">
        <v>4382</v>
      </c>
      <c r="Q973">
        <f t="shared" si="15"/>
        <v>22.23</v>
      </c>
      <c r="R973" t="s">
        <v>4865</v>
      </c>
    </row>
    <row r="974" spans="1:18" x14ac:dyDescent="0.25">
      <c r="A974">
        <v>823</v>
      </c>
      <c r="B974" s="1" t="s">
        <v>4383</v>
      </c>
      <c r="C974" t="s">
        <v>841</v>
      </c>
      <c r="D974" t="s">
        <v>3253</v>
      </c>
      <c r="E974" t="s">
        <v>4384</v>
      </c>
      <c r="F974" t="s">
        <v>1235</v>
      </c>
      <c r="G974" t="s">
        <v>1682</v>
      </c>
      <c r="H974" t="s">
        <v>867</v>
      </c>
      <c r="I974" t="s">
        <v>582</v>
      </c>
      <c r="J974" t="s">
        <v>2439</v>
      </c>
      <c r="K974" t="s">
        <v>147</v>
      </c>
      <c r="L974" t="s">
        <v>621</v>
      </c>
      <c r="M974" t="s">
        <v>3173</v>
      </c>
      <c r="N974" t="s">
        <v>1855</v>
      </c>
      <c r="O974" t="s">
        <v>3175</v>
      </c>
      <c r="P974" t="s">
        <v>1857</v>
      </c>
      <c r="Q974">
        <f t="shared" si="15"/>
        <v>21.56</v>
      </c>
      <c r="R974" t="s">
        <v>4865</v>
      </c>
    </row>
    <row r="975" spans="1:18" x14ac:dyDescent="0.25">
      <c r="A975">
        <v>756</v>
      </c>
      <c r="B975" s="1" t="s">
        <v>4385</v>
      </c>
      <c r="C975" t="s">
        <v>756</v>
      </c>
      <c r="D975" t="s">
        <v>1205</v>
      </c>
      <c r="E975" t="s">
        <v>4386</v>
      </c>
      <c r="F975" t="s">
        <v>131</v>
      </c>
      <c r="G975" t="s">
        <v>2984</v>
      </c>
      <c r="H975" t="s">
        <v>25</v>
      </c>
      <c r="I975" t="s">
        <v>911</v>
      </c>
      <c r="J975" t="s">
        <v>273</v>
      </c>
      <c r="K975" t="s">
        <v>92</v>
      </c>
      <c r="L975" t="s">
        <v>318</v>
      </c>
      <c r="M975" t="s">
        <v>4387</v>
      </c>
      <c r="N975" t="s">
        <v>1100</v>
      </c>
      <c r="O975" t="s">
        <v>4388</v>
      </c>
      <c r="P975" t="s">
        <v>3292</v>
      </c>
      <c r="Q975">
        <f t="shared" si="15"/>
        <v>16.54</v>
      </c>
      <c r="R975" t="s">
        <v>4865</v>
      </c>
    </row>
    <row r="976" spans="1:18" x14ac:dyDescent="0.25">
      <c r="A976">
        <v>201</v>
      </c>
      <c r="B976" s="1" t="s">
        <v>4389</v>
      </c>
      <c r="C976" t="s">
        <v>1051</v>
      </c>
      <c r="D976" t="s">
        <v>698</v>
      </c>
      <c r="E976" t="s">
        <v>4390</v>
      </c>
      <c r="F976" t="s">
        <v>53</v>
      </c>
      <c r="G976" t="s">
        <v>2984</v>
      </c>
      <c r="H976" t="s">
        <v>867</v>
      </c>
      <c r="I976" t="s">
        <v>731</v>
      </c>
      <c r="J976" t="s">
        <v>460</v>
      </c>
      <c r="K976" t="s">
        <v>40</v>
      </c>
      <c r="L976" t="s">
        <v>92</v>
      </c>
      <c r="M976" t="s">
        <v>3049</v>
      </c>
      <c r="N976" t="s">
        <v>1886</v>
      </c>
      <c r="O976" t="s">
        <v>4391</v>
      </c>
      <c r="P976" t="s">
        <v>2176</v>
      </c>
      <c r="Q976">
        <f t="shared" si="15"/>
        <v>16.190000000000001</v>
      </c>
      <c r="R976" t="s">
        <v>4865</v>
      </c>
    </row>
    <row r="977" spans="1:18" x14ac:dyDescent="0.25">
      <c r="A977">
        <v>281</v>
      </c>
      <c r="B977" s="1" t="s">
        <v>4392</v>
      </c>
      <c r="C977" t="s">
        <v>1410</v>
      </c>
      <c r="D977" t="s">
        <v>886</v>
      </c>
      <c r="E977" t="s">
        <v>34</v>
      </c>
      <c r="F977" t="s">
        <v>1260</v>
      </c>
      <c r="G977" t="s">
        <v>1621</v>
      </c>
      <c r="H977" t="s">
        <v>148</v>
      </c>
      <c r="I977" t="s">
        <v>774</v>
      </c>
      <c r="J977" t="s">
        <v>1844</v>
      </c>
      <c r="K977" t="s">
        <v>26</v>
      </c>
      <c r="L977" t="s">
        <v>217</v>
      </c>
      <c r="M977" t="s">
        <v>4391</v>
      </c>
      <c r="N977" t="s">
        <v>865</v>
      </c>
      <c r="O977" t="s">
        <v>4393</v>
      </c>
      <c r="P977" t="s">
        <v>3283</v>
      </c>
      <c r="Q977">
        <f t="shared" si="15"/>
        <v>17.495000000000001</v>
      </c>
      <c r="R977" t="s">
        <v>4865</v>
      </c>
    </row>
    <row r="978" spans="1:18" x14ac:dyDescent="0.25">
      <c r="A978">
        <v>996</v>
      </c>
      <c r="B978" s="1" t="s">
        <v>4394</v>
      </c>
      <c r="C978" t="s">
        <v>125</v>
      </c>
      <c r="D978" t="s">
        <v>776</v>
      </c>
      <c r="E978" t="s">
        <v>2076</v>
      </c>
      <c r="F978" t="s">
        <v>785</v>
      </c>
      <c r="G978" t="s">
        <v>3344</v>
      </c>
      <c r="H978" t="s">
        <v>376</v>
      </c>
      <c r="I978" t="s">
        <v>920</v>
      </c>
      <c r="J978" t="s">
        <v>565</v>
      </c>
      <c r="K978" t="s">
        <v>217</v>
      </c>
      <c r="L978" t="s">
        <v>376</v>
      </c>
      <c r="M978" t="s">
        <v>4395</v>
      </c>
      <c r="N978" t="s">
        <v>2171</v>
      </c>
      <c r="O978" t="s">
        <v>1878</v>
      </c>
      <c r="P978" t="s">
        <v>1216</v>
      </c>
      <c r="Q978">
        <f t="shared" si="15"/>
        <v>17.865000000000002</v>
      </c>
      <c r="R978" t="s">
        <v>4865</v>
      </c>
    </row>
    <row r="979" spans="1:18" x14ac:dyDescent="0.25">
      <c r="A979">
        <v>130</v>
      </c>
      <c r="B979" s="1" t="s">
        <v>4396</v>
      </c>
      <c r="C979" t="s">
        <v>883</v>
      </c>
      <c r="D979" t="s">
        <v>686</v>
      </c>
      <c r="E979" t="s">
        <v>3550</v>
      </c>
      <c r="F979" t="s">
        <v>916</v>
      </c>
      <c r="G979" t="s">
        <v>1424</v>
      </c>
      <c r="H979" t="s">
        <v>1704</v>
      </c>
      <c r="I979" t="s">
        <v>1196</v>
      </c>
      <c r="J979" t="s">
        <v>169</v>
      </c>
      <c r="K979" t="s">
        <v>147</v>
      </c>
      <c r="L979" t="s">
        <v>248</v>
      </c>
      <c r="M979" t="s">
        <v>4397</v>
      </c>
      <c r="N979" t="s">
        <v>960</v>
      </c>
      <c r="O979" t="s">
        <v>4398</v>
      </c>
      <c r="P979" t="s">
        <v>422</v>
      </c>
      <c r="Q979">
        <f t="shared" si="15"/>
        <v>13.475</v>
      </c>
      <c r="R979" t="s">
        <v>4865</v>
      </c>
    </row>
    <row r="980" spans="1:18" x14ac:dyDescent="0.25">
      <c r="A980">
        <v>590</v>
      </c>
      <c r="B980" s="1" t="s">
        <v>4399</v>
      </c>
      <c r="C980" t="s">
        <v>963</v>
      </c>
      <c r="D980" t="s">
        <v>1116</v>
      </c>
      <c r="E980" t="s">
        <v>2298</v>
      </c>
      <c r="F980" t="s">
        <v>3025</v>
      </c>
      <c r="G980" t="s">
        <v>1130</v>
      </c>
      <c r="H980" t="s">
        <v>1276</v>
      </c>
      <c r="I980" t="s">
        <v>2099</v>
      </c>
      <c r="J980" t="s">
        <v>349</v>
      </c>
      <c r="K980" t="s">
        <v>40</v>
      </c>
      <c r="L980" t="s">
        <v>78</v>
      </c>
      <c r="M980" t="s">
        <v>4400</v>
      </c>
      <c r="N980" t="s">
        <v>791</v>
      </c>
      <c r="O980" t="s">
        <v>4401</v>
      </c>
      <c r="P980" t="s">
        <v>1143</v>
      </c>
      <c r="Q980">
        <f t="shared" si="15"/>
        <v>15.379999999999999</v>
      </c>
      <c r="R980" t="s">
        <v>4865</v>
      </c>
    </row>
    <row r="981" spans="1:18" x14ac:dyDescent="0.25">
      <c r="A981">
        <v>79</v>
      </c>
      <c r="B981" s="1" t="s">
        <v>4402</v>
      </c>
      <c r="C981" t="s">
        <v>833</v>
      </c>
      <c r="D981" t="s">
        <v>2730</v>
      </c>
      <c r="E981" t="s">
        <v>4403</v>
      </c>
      <c r="F981" t="s">
        <v>439</v>
      </c>
      <c r="G981" t="s">
        <v>1424</v>
      </c>
      <c r="H981" t="s">
        <v>107</v>
      </c>
      <c r="I981" t="s">
        <v>4404</v>
      </c>
      <c r="J981" t="s">
        <v>2362</v>
      </c>
      <c r="K981" t="s">
        <v>92</v>
      </c>
      <c r="L981" t="s">
        <v>318</v>
      </c>
      <c r="M981" t="s">
        <v>3030</v>
      </c>
      <c r="N981" t="s">
        <v>215</v>
      </c>
      <c r="O981" t="s">
        <v>3031</v>
      </c>
      <c r="P981" t="s">
        <v>1923</v>
      </c>
      <c r="Q981">
        <f t="shared" si="15"/>
        <v>14.4</v>
      </c>
      <c r="R981" t="s">
        <v>4865</v>
      </c>
    </row>
    <row r="982" spans="1:18" x14ac:dyDescent="0.25">
      <c r="A982">
        <v>1191</v>
      </c>
      <c r="B982" s="1" t="s">
        <v>4405</v>
      </c>
      <c r="C982" t="s">
        <v>482</v>
      </c>
      <c r="D982" t="s">
        <v>1158</v>
      </c>
      <c r="E982" t="s">
        <v>4178</v>
      </c>
      <c r="F982" t="s">
        <v>1801</v>
      </c>
      <c r="G982" t="s">
        <v>3174</v>
      </c>
      <c r="H982" t="s">
        <v>1446</v>
      </c>
      <c r="I982" t="s">
        <v>176</v>
      </c>
      <c r="J982" t="s">
        <v>980</v>
      </c>
      <c r="K982" t="s">
        <v>27</v>
      </c>
      <c r="L982" t="s">
        <v>449</v>
      </c>
      <c r="M982" t="s">
        <v>4135</v>
      </c>
      <c r="N982" t="s">
        <v>909</v>
      </c>
      <c r="O982" t="s">
        <v>4136</v>
      </c>
      <c r="P982" t="s">
        <v>911</v>
      </c>
      <c r="Q982">
        <f t="shared" si="15"/>
        <v>12.295</v>
      </c>
      <c r="R982" t="s">
        <v>4865</v>
      </c>
    </row>
    <row r="983" spans="1:18" x14ac:dyDescent="0.25">
      <c r="A983">
        <v>1031</v>
      </c>
      <c r="B983" s="1" t="s">
        <v>4406</v>
      </c>
      <c r="C983" t="s">
        <v>431</v>
      </c>
      <c r="D983" t="s">
        <v>762</v>
      </c>
      <c r="E983" t="s">
        <v>4407</v>
      </c>
      <c r="F983" t="s">
        <v>990</v>
      </c>
      <c r="G983" t="s">
        <v>3340</v>
      </c>
      <c r="H983" t="s">
        <v>1051</v>
      </c>
      <c r="I983" t="s">
        <v>729</v>
      </c>
      <c r="J983" t="s">
        <v>635</v>
      </c>
      <c r="K983" t="s">
        <v>92</v>
      </c>
      <c r="L983" t="s">
        <v>346</v>
      </c>
      <c r="M983" t="s">
        <v>861</v>
      </c>
      <c r="N983" t="s">
        <v>161</v>
      </c>
      <c r="O983" t="s">
        <v>3282</v>
      </c>
      <c r="P983" t="s">
        <v>163</v>
      </c>
      <c r="Q983">
        <f t="shared" si="15"/>
        <v>14.294999999999998</v>
      </c>
      <c r="R983" t="s">
        <v>4865</v>
      </c>
    </row>
    <row r="984" spans="1:18" x14ac:dyDescent="0.25">
      <c r="A984">
        <v>234</v>
      </c>
      <c r="B984" s="1" t="s">
        <v>4408</v>
      </c>
      <c r="C984" t="s">
        <v>431</v>
      </c>
      <c r="D984" t="s">
        <v>1038</v>
      </c>
      <c r="E984" t="s">
        <v>4409</v>
      </c>
      <c r="F984" t="s">
        <v>373</v>
      </c>
      <c r="G984" t="s">
        <v>3621</v>
      </c>
      <c r="H984" t="s">
        <v>833</v>
      </c>
      <c r="I984" t="s">
        <v>1120</v>
      </c>
      <c r="J984" t="s">
        <v>2362</v>
      </c>
      <c r="K984" t="s">
        <v>159</v>
      </c>
      <c r="L984" t="s">
        <v>125</v>
      </c>
      <c r="M984" t="s">
        <v>3920</v>
      </c>
      <c r="N984" t="s">
        <v>2415</v>
      </c>
      <c r="O984" t="s">
        <v>4410</v>
      </c>
      <c r="P984" t="s">
        <v>2171</v>
      </c>
      <c r="Q984">
        <f t="shared" si="15"/>
        <v>14.545000000000002</v>
      </c>
      <c r="R984" t="s">
        <v>4865</v>
      </c>
    </row>
    <row r="985" spans="1:18" x14ac:dyDescent="0.25">
      <c r="A985">
        <v>792</v>
      </c>
      <c r="B985" s="1" t="s">
        <v>4411</v>
      </c>
      <c r="C985" t="s">
        <v>431</v>
      </c>
      <c r="D985" t="s">
        <v>448</v>
      </c>
      <c r="E985" t="s">
        <v>4412</v>
      </c>
      <c r="F985" t="s">
        <v>61</v>
      </c>
      <c r="G985" t="s">
        <v>1857</v>
      </c>
      <c r="H985" t="s">
        <v>482</v>
      </c>
      <c r="I985" t="s">
        <v>781</v>
      </c>
      <c r="J985" t="s">
        <v>672</v>
      </c>
      <c r="K985" t="s">
        <v>40</v>
      </c>
      <c r="L985" t="s">
        <v>195</v>
      </c>
      <c r="M985" t="s">
        <v>4152</v>
      </c>
      <c r="N985" t="s">
        <v>1776</v>
      </c>
      <c r="O985" t="s">
        <v>4395</v>
      </c>
      <c r="P985" t="s">
        <v>1778</v>
      </c>
      <c r="Q985">
        <f t="shared" si="15"/>
        <v>17.170000000000002</v>
      </c>
      <c r="R985" t="s">
        <v>4865</v>
      </c>
    </row>
    <row r="986" spans="1:18" x14ac:dyDescent="0.25">
      <c r="A986">
        <v>44</v>
      </c>
      <c r="B986" s="1" t="s">
        <v>4413</v>
      </c>
      <c r="C986" t="s">
        <v>883</v>
      </c>
      <c r="D986" t="s">
        <v>2167</v>
      </c>
      <c r="E986" t="s">
        <v>4414</v>
      </c>
      <c r="F986" t="s">
        <v>590</v>
      </c>
      <c r="G986" t="s">
        <v>1621</v>
      </c>
      <c r="H986" t="s">
        <v>318</v>
      </c>
      <c r="I986" t="s">
        <v>2260</v>
      </c>
      <c r="J986" t="s">
        <v>877</v>
      </c>
      <c r="K986" t="s">
        <v>40</v>
      </c>
      <c r="L986" t="s">
        <v>217</v>
      </c>
      <c r="M986" t="s">
        <v>2960</v>
      </c>
      <c r="N986" t="s">
        <v>3635</v>
      </c>
      <c r="O986" t="s">
        <v>1426</v>
      </c>
      <c r="P986" t="s">
        <v>3001</v>
      </c>
      <c r="Q986">
        <f t="shared" si="15"/>
        <v>19.049999999999997</v>
      </c>
      <c r="R986" t="s">
        <v>4865</v>
      </c>
    </row>
    <row r="987" spans="1:18" x14ac:dyDescent="0.25">
      <c r="A987">
        <v>529</v>
      </c>
      <c r="B987" s="1" t="s">
        <v>4415</v>
      </c>
      <c r="C987" t="s">
        <v>756</v>
      </c>
      <c r="D987" t="s">
        <v>2902</v>
      </c>
      <c r="E987" t="s">
        <v>4416</v>
      </c>
      <c r="F987" t="s">
        <v>343</v>
      </c>
      <c r="G987" t="s">
        <v>1621</v>
      </c>
      <c r="H987" t="s">
        <v>621</v>
      </c>
      <c r="I987" t="s">
        <v>362</v>
      </c>
      <c r="J987" t="s">
        <v>199</v>
      </c>
      <c r="K987" t="s">
        <v>26</v>
      </c>
      <c r="L987" t="s">
        <v>217</v>
      </c>
      <c r="M987" t="s">
        <v>4417</v>
      </c>
      <c r="N987" t="s">
        <v>3530</v>
      </c>
      <c r="O987" t="s">
        <v>4418</v>
      </c>
      <c r="P987" t="s">
        <v>3152</v>
      </c>
      <c r="Q987">
        <f t="shared" si="15"/>
        <v>20.105</v>
      </c>
      <c r="R987" t="s">
        <v>4865</v>
      </c>
    </row>
    <row r="988" spans="1:18" x14ac:dyDescent="0.25">
      <c r="A988">
        <v>941</v>
      </c>
      <c r="B988" s="1" t="s">
        <v>4419</v>
      </c>
      <c r="C988" t="s">
        <v>79</v>
      </c>
      <c r="D988" t="s">
        <v>1665</v>
      </c>
      <c r="E988" t="s">
        <v>4420</v>
      </c>
      <c r="F988" t="s">
        <v>73</v>
      </c>
      <c r="G988" t="s">
        <v>1682</v>
      </c>
      <c r="H988" t="s">
        <v>963</v>
      </c>
      <c r="I988" t="s">
        <v>670</v>
      </c>
      <c r="J988" t="s">
        <v>154</v>
      </c>
      <c r="K988" t="s">
        <v>40</v>
      </c>
      <c r="L988" t="s">
        <v>92</v>
      </c>
      <c r="M988" t="s">
        <v>1655</v>
      </c>
      <c r="N988" t="s">
        <v>3878</v>
      </c>
      <c r="O988" t="s">
        <v>1657</v>
      </c>
      <c r="P988" t="s">
        <v>2971</v>
      </c>
      <c r="Q988">
        <f t="shared" si="15"/>
        <v>20.504999999999999</v>
      </c>
      <c r="R988" t="s">
        <v>4865</v>
      </c>
    </row>
    <row r="989" spans="1:18" x14ac:dyDescent="0.25">
      <c r="A989">
        <v>948</v>
      </c>
      <c r="B989" s="1" t="s">
        <v>4421</v>
      </c>
      <c r="C989" t="s">
        <v>841</v>
      </c>
      <c r="D989" t="s">
        <v>486</v>
      </c>
      <c r="E989" t="s">
        <v>4422</v>
      </c>
      <c r="F989" t="s">
        <v>246</v>
      </c>
      <c r="G989" t="s">
        <v>3344</v>
      </c>
      <c r="H989" t="s">
        <v>485</v>
      </c>
      <c r="I989" t="s">
        <v>294</v>
      </c>
      <c r="J989" t="s">
        <v>194</v>
      </c>
      <c r="K989" t="s">
        <v>40</v>
      </c>
      <c r="L989" t="s">
        <v>92</v>
      </c>
      <c r="M989" t="s">
        <v>4423</v>
      </c>
      <c r="N989" t="s">
        <v>1375</v>
      </c>
      <c r="O989" t="s">
        <v>4424</v>
      </c>
      <c r="P989" t="s">
        <v>1377</v>
      </c>
      <c r="Q989">
        <f t="shared" si="15"/>
        <v>21.134999999999998</v>
      </c>
      <c r="R989" t="s">
        <v>4865</v>
      </c>
    </row>
    <row r="990" spans="1:18" x14ac:dyDescent="0.25">
      <c r="A990">
        <v>1026</v>
      </c>
      <c r="B990" s="1" t="s">
        <v>4425</v>
      </c>
      <c r="C990" t="s">
        <v>1051</v>
      </c>
      <c r="D990" t="s">
        <v>550</v>
      </c>
      <c r="E990" t="s">
        <v>775</v>
      </c>
      <c r="F990" t="s">
        <v>580</v>
      </c>
      <c r="G990" t="s">
        <v>1911</v>
      </c>
      <c r="H990" t="s">
        <v>198</v>
      </c>
      <c r="I990" t="s">
        <v>1116</v>
      </c>
      <c r="J990" t="s">
        <v>1069</v>
      </c>
      <c r="K990" t="s">
        <v>40</v>
      </c>
      <c r="L990" t="s">
        <v>92</v>
      </c>
      <c r="M990" t="s">
        <v>4426</v>
      </c>
      <c r="N990" t="s">
        <v>2073</v>
      </c>
      <c r="O990" t="s">
        <v>4427</v>
      </c>
      <c r="P990" t="s">
        <v>3174</v>
      </c>
      <c r="Q990">
        <f t="shared" si="15"/>
        <v>21.185000000000002</v>
      </c>
      <c r="R990" t="s">
        <v>4865</v>
      </c>
    </row>
    <row r="991" spans="1:18" x14ac:dyDescent="0.25">
      <c r="A991">
        <v>577</v>
      </c>
      <c r="B991" s="1" t="s">
        <v>4428</v>
      </c>
      <c r="C991" t="s">
        <v>431</v>
      </c>
      <c r="D991" t="s">
        <v>359</v>
      </c>
      <c r="E991" t="s">
        <v>3609</v>
      </c>
      <c r="F991" t="s">
        <v>800</v>
      </c>
      <c r="G991" t="s">
        <v>1857</v>
      </c>
      <c r="H991" t="s">
        <v>767</v>
      </c>
      <c r="I991" t="s">
        <v>1146</v>
      </c>
      <c r="J991" t="s">
        <v>375</v>
      </c>
      <c r="K991" t="s">
        <v>40</v>
      </c>
      <c r="L991" t="s">
        <v>78</v>
      </c>
      <c r="M991" t="s">
        <v>4429</v>
      </c>
      <c r="N991" t="s">
        <v>2746</v>
      </c>
      <c r="O991" t="s">
        <v>4430</v>
      </c>
      <c r="P991" t="s">
        <v>2233</v>
      </c>
      <c r="Q991">
        <f t="shared" si="15"/>
        <v>18.895</v>
      </c>
      <c r="R991" t="s">
        <v>4865</v>
      </c>
    </row>
    <row r="992" spans="1:18" x14ac:dyDescent="0.25">
      <c r="A992">
        <v>61</v>
      </c>
      <c r="B992" s="1" t="s">
        <v>4431</v>
      </c>
      <c r="C992" t="s">
        <v>963</v>
      </c>
      <c r="D992" t="s">
        <v>138</v>
      </c>
      <c r="E992" t="s">
        <v>4432</v>
      </c>
      <c r="F992" t="s">
        <v>366</v>
      </c>
      <c r="G992" t="s">
        <v>3008</v>
      </c>
      <c r="H992" t="s">
        <v>2465</v>
      </c>
      <c r="I992" t="s">
        <v>2932</v>
      </c>
      <c r="J992" t="s">
        <v>55</v>
      </c>
      <c r="K992" t="s">
        <v>147</v>
      </c>
      <c r="L992" t="s">
        <v>114</v>
      </c>
      <c r="M992" t="s">
        <v>4433</v>
      </c>
      <c r="N992" t="s">
        <v>1992</v>
      </c>
      <c r="O992" t="s">
        <v>4434</v>
      </c>
      <c r="P992" t="s">
        <v>1383</v>
      </c>
      <c r="Q992">
        <f t="shared" si="15"/>
        <v>16.755000000000003</v>
      </c>
      <c r="R992" t="s">
        <v>4865</v>
      </c>
    </row>
    <row r="993" spans="1:18" x14ac:dyDescent="0.25">
      <c r="A993">
        <v>805</v>
      </c>
      <c r="B993" s="1" t="s">
        <v>4435</v>
      </c>
      <c r="C993" t="s">
        <v>227</v>
      </c>
      <c r="D993" t="s">
        <v>441</v>
      </c>
      <c r="E993" t="s">
        <v>4436</v>
      </c>
      <c r="F993" t="s">
        <v>2492</v>
      </c>
      <c r="G993" t="s">
        <v>3686</v>
      </c>
      <c r="H993" t="s">
        <v>376</v>
      </c>
      <c r="I993" t="s">
        <v>2185</v>
      </c>
      <c r="J993" t="s">
        <v>458</v>
      </c>
      <c r="K993" t="s">
        <v>217</v>
      </c>
      <c r="L993" t="s">
        <v>65</v>
      </c>
      <c r="M993" t="s">
        <v>4437</v>
      </c>
      <c r="N993" t="s">
        <v>1982</v>
      </c>
      <c r="O993" t="s">
        <v>4438</v>
      </c>
      <c r="P993" t="s">
        <v>1205</v>
      </c>
      <c r="Q993">
        <f t="shared" si="15"/>
        <v>16.204999999999998</v>
      </c>
      <c r="R993" t="s">
        <v>4865</v>
      </c>
    </row>
    <row r="994" spans="1:18" x14ac:dyDescent="0.25">
      <c r="A994">
        <v>18</v>
      </c>
      <c r="B994" s="1" t="s">
        <v>4439</v>
      </c>
      <c r="C994" t="s">
        <v>522</v>
      </c>
      <c r="D994" t="s">
        <v>1247</v>
      </c>
      <c r="E994" t="s">
        <v>4440</v>
      </c>
      <c r="F994" t="s">
        <v>2584</v>
      </c>
      <c r="G994" t="s">
        <v>3913</v>
      </c>
      <c r="H994" t="s">
        <v>195</v>
      </c>
      <c r="I994" t="s">
        <v>1627</v>
      </c>
      <c r="J994" t="s">
        <v>674</v>
      </c>
      <c r="K994" t="s">
        <v>40</v>
      </c>
      <c r="L994" t="s">
        <v>92</v>
      </c>
      <c r="M994" t="s">
        <v>4441</v>
      </c>
      <c r="N994" t="s">
        <v>1677</v>
      </c>
      <c r="O994" t="s">
        <v>4442</v>
      </c>
      <c r="P994" t="s">
        <v>2757</v>
      </c>
      <c r="Q994">
        <f t="shared" si="15"/>
        <v>19.164999999999999</v>
      </c>
      <c r="R994" t="s">
        <v>4865</v>
      </c>
    </row>
    <row r="995" spans="1:18" x14ac:dyDescent="0.25">
      <c r="A995">
        <v>1167</v>
      </c>
      <c r="B995" s="1" t="s">
        <v>4443</v>
      </c>
      <c r="C995" t="s">
        <v>841</v>
      </c>
      <c r="D995" t="s">
        <v>3640</v>
      </c>
      <c r="E995" t="s">
        <v>4444</v>
      </c>
      <c r="F995" t="s">
        <v>139</v>
      </c>
      <c r="G995" t="s">
        <v>759</v>
      </c>
      <c r="H995" t="s">
        <v>1324</v>
      </c>
      <c r="I995" t="s">
        <v>2270</v>
      </c>
      <c r="J995" t="s">
        <v>506</v>
      </c>
      <c r="K995" t="s">
        <v>195</v>
      </c>
      <c r="L995" t="s">
        <v>1001</v>
      </c>
      <c r="M995" t="s">
        <v>4445</v>
      </c>
      <c r="N995" t="s">
        <v>926</v>
      </c>
      <c r="O995" t="s">
        <v>3295</v>
      </c>
      <c r="P995" t="s">
        <v>928</v>
      </c>
      <c r="Q995">
        <f t="shared" si="15"/>
        <v>20.935000000000002</v>
      </c>
      <c r="R995" t="s">
        <v>4865</v>
      </c>
    </row>
    <row r="996" spans="1:18" x14ac:dyDescent="0.25">
      <c r="A996">
        <v>661</v>
      </c>
      <c r="B996" s="1" t="s">
        <v>4446</v>
      </c>
      <c r="C996" t="s">
        <v>166</v>
      </c>
      <c r="D996" t="s">
        <v>3341</v>
      </c>
      <c r="E996" t="s">
        <v>2566</v>
      </c>
      <c r="F996" t="s">
        <v>657</v>
      </c>
      <c r="G996" t="s">
        <v>4161</v>
      </c>
      <c r="H996" t="s">
        <v>98</v>
      </c>
      <c r="I996" t="s">
        <v>1209</v>
      </c>
      <c r="J996" t="s">
        <v>1518</v>
      </c>
      <c r="K996" t="s">
        <v>2357</v>
      </c>
      <c r="L996" t="s">
        <v>1061</v>
      </c>
      <c r="M996" t="s">
        <v>1248</v>
      </c>
      <c r="N996" t="s">
        <v>2899</v>
      </c>
      <c r="O996" t="s">
        <v>1249</v>
      </c>
      <c r="P996" t="s">
        <v>403</v>
      </c>
      <c r="Q996">
        <f t="shared" si="15"/>
        <v>16.41</v>
      </c>
      <c r="R996" t="s">
        <v>4865</v>
      </c>
    </row>
    <row r="997" spans="1:18" x14ac:dyDescent="0.25">
      <c r="A997">
        <v>885</v>
      </c>
      <c r="B997" s="1" t="s">
        <v>4447</v>
      </c>
      <c r="C997" t="s">
        <v>171</v>
      </c>
      <c r="D997" t="s">
        <v>1785</v>
      </c>
      <c r="E997" t="s">
        <v>4448</v>
      </c>
      <c r="F997" t="s">
        <v>1065</v>
      </c>
      <c r="G997" t="s">
        <v>1448</v>
      </c>
      <c r="H997" t="s">
        <v>79</v>
      </c>
      <c r="I997" t="s">
        <v>2196</v>
      </c>
      <c r="J997" t="s">
        <v>142</v>
      </c>
      <c r="K997" t="s">
        <v>285</v>
      </c>
      <c r="L997" t="s">
        <v>479</v>
      </c>
      <c r="M997" t="s">
        <v>1946</v>
      </c>
      <c r="N997" t="s">
        <v>486</v>
      </c>
      <c r="O997" t="s">
        <v>1947</v>
      </c>
      <c r="P997" t="s">
        <v>487</v>
      </c>
      <c r="Q997">
        <f t="shared" si="15"/>
        <v>16.395</v>
      </c>
      <c r="R997" t="s">
        <v>4865</v>
      </c>
    </row>
    <row r="998" spans="1:18" x14ac:dyDescent="0.25">
      <c r="A998">
        <v>809</v>
      </c>
      <c r="B998" s="1" t="s">
        <v>4449</v>
      </c>
      <c r="C998" t="s">
        <v>64</v>
      </c>
      <c r="D998" t="s">
        <v>3450</v>
      </c>
      <c r="E998" t="s">
        <v>2468</v>
      </c>
      <c r="F998" t="s">
        <v>366</v>
      </c>
      <c r="G998" t="s">
        <v>2979</v>
      </c>
      <c r="H998" t="s">
        <v>216</v>
      </c>
      <c r="I998" t="s">
        <v>1255</v>
      </c>
      <c r="J998" t="s">
        <v>647</v>
      </c>
      <c r="K998" t="s">
        <v>2465</v>
      </c>
      <c r="L998" t="s">
        <v>677</v>
      </c>
      <c r="M998" t="s">
        <v>1470</v>
      </c>
      <c r="N998" t="s">
        <v>2315</v>
      </c>
      <c r="O998" t="s">
        <v>4450</v>
      </c>
      <c r="P998" t="s">
        <v>1483</v>
      </c>
      <c r="Q998">
        <f t="shared" si="15"/>
        <v>15.844999999999999</v>
      </c>
      <c r="R998" t="s">
        <v>4865</v>
      </c>
    </row>
    <row r="999" spans="1:18" x14ac:dyDescent="0.25">
      <c r="A999">
        <v>255</v>
      </c>
      <c r="B999" s="1" t="s">
        <v>4451</v>
      </c>
      <c r="C999" t="s">
        <v>204</v>
      </c>
      <c r="D999" t="s">
        <v>1186</v>
      </c>
      <c r="E999" t="s">
        <v>4452</v>
      </c>
      <c r="F999" t="s">
        <v>1211</v>
      </c>
      <c r="G999" t="s">
        <v>3152</v>
      </c>
      <c r="H999" t="s">
        <v>77</v>
      </c>
      <c r="I999" t="s">
        <v>2060</v>
      </c>
      <c r="J999" t="s">
        <v>851</v>
      </c>
      <c r="K999" t="s">
        <v>485</v>
      </c>
      <c r="L999" t="s">
        <v>756</v>
      </c>
      <c r="M999" t="s">
        <v>4453</v>
      </c>
      <c r="N999" t="s">
        <v>1544</v>
      </c>
      <c r="O999" t="s">
        <v>4454</v>
      </c>
      <c r="P999" t="s">
        <v>1546</v>
      </c>
      <c r="Q999">
        <f t="shared" si="15"/>
        <v>15.84</v>
      </c>
      <c r="R999" t="s">
        <v>4865</v>
      </c>
    </row>
    <row r="1000" spans="1:18" x14ac:dyDescent="0.25">
      <c r="A1000">
        <v>879</v>
      </c>
      <c r="B1000" s="1" t="s">
        <v>4455</v>
      </c>
      <c r="C1000" t="s">
        <v>50</v>
      </c>
      <c r="D1000" t="s">
        <v>3048</v>
      </c>
      <c r="E1000" t="s">
        <v>4456</v>
      </c>
      <c r="F1000" t="s">
        <v>1824</v>
      </c>
      <c r="G1000" t="s">
        <v>1154</v>
      </c>
      <c r="H1000" t="s">
        <v>31</v>
      </c>
      <c r="I1000" t="s">
        <v>1205</v>
      </c>
      <c r="J1000" t="s">
        <v>1518</v>
      </c>
      <c r="K1000" t="s">
        <v>159</v>
      </c>
      <c r="L1000" t="s">
        <v>214</v>
      </c>
      <c r="M1000" t="s">
        <v>1341</v>
      </c>
      <c r="N1000" t="s">
        <v>1180</v>
      </c>
      <c r="O1000" t="s">
        <v>1343</v>
      </c>
      <c r="P1000" t="s">
        <v>2392</v>
      </c>
      <c r="Q1000">
        <f t="shared" si="15"/>
        <v>16.434999999999999</v>
      </c>
      <c r="R1000" t="s">
        <v>4865</v>
      </c>
    </row>
    <row r="1001" spans="1:18" x14ac:dyDescent="0.25">
      <c r="A1001">
        <v>767</v>
      </c>
      <c r="B1001" s="1" t="s">
        <v>4457</v>
      </c>
      <c r="C1001" t="s">
        <v>166</v>
      </c>
      <c r="D1001" t="s">
        <v>1800</v>
      </c>
      <c r="E1001" t="s">
        <v>3584</v>
      </c>
      <c r="F1001" t="s">
        <v>2559</v>
      </c>
      <c r="G1001" t="s">
        <v>3296</v>
      </c>
      <c r="H1001" t="s">
        <v>833</v>
      </c>
      <c r="I1001" t="s">
        <v>2380</v>
      </c>
      <c r="J1001" t="s">
        <v>142</v>
      </c>
      <c r="K1001" t="s">
        <v>159</v>
      </c>
      <c r="L1001" t="s">
        <v>841</v>
      </c>
      <c r="M1001" t="s">
        <v>4458</v>
      </c>
      <c r="N1001" t="s">
        <v>2060</v>
      </c>
      <c r="O1001" t="s">
        <v>3451</v>
      </c>
      <c r="P1001" t="s">
        <v>4008</v>
      </c>
      <c r="Q1001">
        <f t="shared" si="15"/>
        <v>15.91</v>
      </c>
      <c r="R1001" t="s">
        <v>4865</v>
      </c>
    </row>
    <row r="1002" spans="1:18" x14ac:dyDescent="0.25">
      <c r="A1002">
        <v>549</v>
      </c>
      <c r="B1002" s="1" t="s">
        <v>4459</v>
      </c>
      <c r="C1002" t="s">
        <v>25</v>
      </c>
      <c r="D1002" t="s">
        <v>4460</v>
      </c>
      <c r="E1002" t="s">
        <v>1274</v>
      </c>
      <c r="F1002" t="s">
        <v>42</v>
      </c>
      <c r="G1002" t="s">
        <v>3008</v>
      </c>
      <c r="H1002" t="s">
        <v>107</v>
      </c>
      <c r="I1002" t="s">
        <v>628</v>
      </c>
      <c r="J1002" t="s">
        <v>594</v>
      </c>
      <c r="K1002" t="s">
        <v>147</v>
      </c>
      <c r="L1002" t="s">
        <v>114</v>
      </c>
      <c r="M1002" t="s">
        <v>3392</v>
      </c>
      <c r="N1002" t="s">
        <v>2047</v>
      </c>
      <c r="O1002" t="s">
        <v>3993</v>
      </c>
      <c r="P1002" t="s">
        <v>1024</v>
      </c>
      <c r="Q1002">
        <f t="shared" si="15"/>
        <v>15.74</v>
      </c>
      <c r="R1002" t="s">
        <v>4865</v>
      </c>
    </row>
    <row r="1003" spans="1:18" x14ac:dyDescent="0.25">
      <c r="A1003">
        <v>1112</v>
      </c>
      <c r="B1003" s="1" t="s">
        <v>4461</v>
      </c>
      <c r="C1003" t="s">
        <v>75</v>
      </c>
      <c r="D1003" t="s">
        <v>2171</v>
      </c>
      <c r="E1003" t="s">
        <v>4462</v>
      </c>
      <c r="F1003" t="s">
        <v>1395</v>
      </c>
      <c r="G1003" t="s">
        <v>1682</v>
      </c>
      <c r="H1003" t="s">
        <v>316</v>
      </c>
      <c r="I1003" t="s">
        <v>487</v>
      </c>
      <c r="J1003" t="s">
        <v>1101</v>
      </c>
      <c r="K1003" t="s">
        <v>195</v>
      </c>
      <c r="L1003" t="s">
        <v>1276</v>
      </c>
      <c r="M1003" t="s">
        <v>3031</v>
      </c>
      <c r="N1003" t="s">
        <v>2476</v>
      </c>
      <c r="O1003" t="s">
        <v>2997</v>
      </c>
      <c r="P1003" t="s">
        <v>2477</v>
      </c>
      <c r="Q1003">
        <f t="shared" si="15"/>
        <v>17.274999999999999</v>
      </c>
      <c r="R1003" t="s">
        <v>4865</v>
      </c>
    </row>
    <row r="1004" spans="1:18" x14ac:dyDescent="0.25">
      <c r="A1004">
        <v>1117</v>
      </c>
      <c r="B1004" s="1" t="s">
        <v>4463</v>
      </c>
      <c r="C1004" t="s">
        <v>25</v>
      </c>
      <c r="D1004" t="s">
        <v>3520</v>
      </c>
      <c r="E1004" t="s">
        <v>1710</v>
      </c>
      <c r="F1004" t="s">
        <v>297</v>
      </c>
      <c r="G1004" t="s">
        <v>2807</v>
      </c>
      <c r="H1004" t="s">
        <v>356</v>
      </c>
      <c r="I1004" t="s">
        <v>1209</v>
      </c>
      <c r="J1004" t="s">
        <v>2584</v>
      </c>
      <c r="K1004" t="s">
        <v>147</v>
      </c>
      <c r="L1004" t="s">
        <v>248</v>
      </c>
      <c r="M1004" t="s">
        <v>1185</v>
      </c>
      <c r="N1004" t="s">
        <v>4464</v>
      </c>
      <c r="O1004" t="s">
        <v>3306</v>
      </c>
      <c r="P1004" t="s">
        <v>4036</v>
      </c>
      <c r="Q1004">
        <f t="shared" si="15"/>
        <v>17.189999999999998</v>
      </c>
      <c r="R1004" t="s">
        <v>4865</v>
      </c>
    </row>
    <row r="1005" spans="1:18" x14ac:dyDescent="0.25">
      <c r="A1005">
        <v>656</v>
      </c>
      <c r="B1005" s="1" t="s">
        <v>4465</v>
      </c>
      <c r="C1005" t="s">
        <v>166</v>
      </c>
      <c r="D1005" t="s">
        <v>1216</v>
      </c>
      <c r="E1005" t="s">
        <v>4466</v>
      </c>
      <c r="F1005" t="s">
        <v>631</v>
      </c>
      <c r="G1005" t="s">
        <v>2198</v>
      </c>
      <c r="H1005" t="s">
        <v>431</v>
      </c>
      <c r="I1005" t="s">
        <v>2068</v>
      </c>
      <c r="J1005" t="s">
        <v>24</v>
      </c>
      <c r="K1005" t="s">
        <v>326</v>
      </c>
      <c r="L1005" t="s">
        <v>393</v>
      </c>
      <c r="M1005" t="s">
        <v>4467</v>
      </c>
      <c r="N1005" t="s">
        <v>367</v>
      </c>
      <c r="O1005" t="s">
        <v>1382</v>
      </c>
      <c r="P1005" t="s">
        <v>368</v>
      </c>
      <c r="Q1005">
        <f t="shared" si="15"/>
        <v>16.100000000000001</v>
      </c>
      <c r="R1005" t="s">
        <v>4865</v>
      </c>
    </row>
    <row r="1006" spans="1:18" x14ac:dyDescent="0.25">
      <c r="A1006">
        <v>317</v>
      </c>
      <c r="B1006" s="1" t="s">
        <v>4468</v>
      </c>
      <c r="C1006" t="s">
        <v>306</v>
      </c>
      <c r="D1006" t="s">
        <v>1021</v>
      </c>
      <c r="E1006" t="s">
        <v>4469</v>
      </c>
      <c r="F1006" t="s">
        <v>95</v>
      </c>
      <c r="G1006" t="s">
        <v>2234</v>
      </c>
      <c r="H1006" t="s">
        <v>431</v>
      </c>
      <c r="I1006" t="s">
        <v>1359</v>
      </c>
      <c r="J1006" t="s">
        <v>2545</v>
      </c>
      <c r="K1006" t="s">
        <v>159</v>
      </c>
      <c r="L1006" t="s">
        <v>1410</v>
      </c>
      <c r="M1006" t="s">
        <v>4470</v>
      </c>
      <c r="N1006" t="s">
        <v>829</v>
      </c>
      <c r="O1006" t="s">
        <v>1647</v>
      </c>
      <c r="P1006" t="s">
        <v>2452</v>
      </c>
      <c r="Q1006">
        <f t="shared" si="15"/>
        <v>11.065</v>
      </c>
      <c r="R1006" t="s">
        <v>4865</v>
      </c>
    </row>
    <row r="1007" spans="1:18" x14ac:dyDescent="0.25">
      <c r="A1007">
        <v>283</v>
      </c>
      <c r="B1007" s="1" t="s">
        <v>4471</v>
      </c>
      <c r="C1007" t="s">
        <v>756</v>
      </c>
      <c r="D1007" t="s">
        <v>2555</v>
      </c>
      <c r="E1007" t="s">
        <v>4187</v>
      </c>
      <c r="F1007" t="s">
        <v>1296</v>
      </c>
      <c r="G1007" t="s">
        <v>1682</v>
      </c>
      <c r="H1007" t="s">
        <v>522</v>
      </c>
      <c r="I1007" t="s">
        <v>582</v>
      </c>
      <c r="J1007" t="s">
        <v>1000</v>
      </c>
      <c r="K1007" t="s">
        <v>40</v>
      </c>
      <c r="L1007" t="s">
        <v>92</v>
      </c>
      <c r="M1007" t="s">
        <v>4472</v>
      </c>
      <c r="N1007" t="s">
        <v>145</v>
      </c>
      <c r="O1007" t="s">
        <v>3287</v>
      </c>
      <c r="P1007" t="s">
        <v>885</v>
      </c>
      <c r="Q1007">
        <f t="shared" si="15"/>
        <v>12.73</v>
      </c>
      <c r="R1007" t="s">
        <v>4865</v>
      </c>
    </row>
    <row r="1008" spans="1:18" x14ac:dyDescent="0.25">
      <c r="A1008">
        <v>432</v>
      </c>
      <c r="B1008" s="1" t="s">
        <v>4473</v>
      </c>
      <c r="C1008" t="s">
        <v>98</v>
      </c>
      <c r="D1008" t="s">
        <v>3983</v>
      </c>
      <c r="E1008" t="s">
        <v>4474</v>
      </c>
      <c r="F1008" t="s">
        <v>672</v>
      </c>
      <c r="G1008" t="s">
        <v>3271</v>
      </c>
      <c r="H1008" t="s">
        <v>25</v>
      </c>
      <c r="I1008" t="s">
        <v>689</v>
      </c>
      <c r="J1008" t="s">
        <v>832</v>
      </c>
      <c r="K1008" t="s">
        <v>285</v>
      </c>
      <c r="L1008" t="s">
        <v>109</v>
      </c>
      <c r="M1008" t="s">
        <v>2328</v>
      </c>
      <c r="N1008" t="s">
        <v>4460</v>
      </c>
      <c r="O1008" t="s">
        <v>4475</v>
      </c>
      <c r="P1008" t="s">
        <v>1837</v>
      </c>
      <c r="Q1008">
        <f t="shared" si="15"/>
        <v>13.965</v>
      </c>
      <c r="R1008" t="s">
        <v>4865</v>
      </c>
    </row>
    <row r="1009" spans="1:18" x14ac:dyDescent="0.25">
      <c r="A1009">
        <v>301</v>
      </c>
      <c r="B1009" s="1" t="s">
        <v>4476</v>
      </c>
      <c r="C1009" t="s">
        <v>77</v>
      </c>
      <c r="D1009" t="s">
        <v>4031</v>
      </c>
      <c r="E1009" t="s">
        <v>4477</v>
      </c>
      <c r="F1009" t="s">
        <v>439</v>
      </c>
      <c r="G1009" t="s">
        <v>1603</v>
      </c>
      <c r="H1009" t="s">
        <v>216</v>
      </c>
      <c r="I1009" t="s">
        <v>337</v>
      </c>
      <c r="J1009" t="s">
        <v>2545</v>
      </c>
      <c r="K1009" t="s">
        <v>78</v>
      </c>
      <c r="L1009" t="s">
        <v>148</v>
      </c>
      <c r="M1009" t="s">
        <v>4478</v>
      </c>
      <c r="N1009" t="s">
        <v>3602</v>
      </c>
      <c r="O1009" t="s">
        <v>4479</v>
      </c>
      <c r="P1009" t="s">
        <v>4480</v>
      </c>
      <c r="Q1009">
        <f t="shared" si="15"/>
        <v>14.145</v>
      </c>
      <c r="R1009" t="s">
        <v>4865</v>
      </c>
    </row>
    <row r="1010" spans="1:18" x14ac:dyDescent="0.25">
      <c r="A1010">
        <v>1043</v>
      </c>
      <c r="B1010" s="1" t="s">
        <v>4481</v>
      </c>
      <c r="C1010" t="s">
        <v>77</v>
      </c>
      <c r="D1010" t="s">
        <v>1431</v>
      </c>
      <c r="E1010" t="s">
        <v>3368</v>
      </c>
      <c r="F1010" t="s">
        <v>647</v>
      </c>
      <c r="G1010" t="s">
        <v>1112</v>
      </c>
      <c r="H1010" t="s">
        <v>216</v>
      </c>
      <c r="I1010" t="s">
        <v>689</v>
      </c>
      <c r="J1010" t="s">
        <v>616</v>
      </c>
      <c r="K1010" t="s">
        <v>114</v>
      </c>
      <c r="L1010" t="s">
        <v>756</v>
      </c>
      <c r="M1010" t="s">
        <v>2323</v>
      </c>
      <c r="N1010" t="s">
        <v>2530</v>
      </c>
      <c r="O1010" t="s">
        <v>3997</v>
      </c>
      <c r="P1010" t="s">
        <v>2674</v>
      </c>
      <c r="Q1010">
        <f t="shared" si="15"/>
        <v>12.594999999999999</v>
      </c>
      <c r="R1010" t="s">
        <v>4865</v>
      </c>
    </row>
    <row r="1011" spans="1:18" x14ac:dyDescent="0.25">
      <c r="A1011">
        <v>504</v>
      </c>
      <c r="B1011" s="1" t="s">
        <v>4482</v>
      </c>
      <c r="C1011" t="s">
        <v>98</v>
      </c>
      <c r="D1011" t="s">
        <v>2452</v>
      </c>
      <c r="E1011" t="s">
        <v>4483</v>
      </c>
      <c r="F1011" t="s">
        <v>2218</v>
      </c>
      <c r="G1011" t="s">
        <v>514</v>
      </c>
      <c r="H1011" t="s">
        <v>25</v>
      </c>
      <c r="I1011" t="s">
        <v>2694</v>
      </c>
      <c r="J1011" t="s">
        <v>425</v>
      </c>
      <c r="K1011" t="s">
        <v>78</v>
      </c>
      <c r="L1011" t="s">
        <v>346</v>
      </c>
      <c r="M1011" t="s">
        <v>4484</v>
      </c>
      <c r="N1011" t="s">
        <v>799</v>
      </c>
      <c r="O1011" t="s">
        <v>4485</v>
      </c>
      <c r="P1011" t="s">
        <v>4486</v>
      </c>
      <c r="Q1011">
        <f t="shared" si="15"/>
        <v>13.16</v>
      </c>
      <c r="R1011" t="s">
        <v>4865</v>
      </c>
    </row>
    <row r="1012" spans="1:18" x14ac:dyDescent="0.25">
      <c r="A1012">
        <v>421</v>
      </c>
      <c r="B1012" s="1" t="s">
        <v>4487</v>
      </c>
      <c r="C1012" t="s">
        <v>98</v>
      </c>
      <c r="D1012" t="s">
        <v>788</v>
      </c>
      <c r="E1012" t="s">
        <v>363</v>
      </c>
      <c r="F1012" t="s">
        <v>197</v>
      </c>
      <c r="G1012" t="s">
        <v>3113</v>
      </c>
      <c r="H1012" t="s">
        <v>883</v>
      </c>
      <c r="I1012" t="s">
        <v>3482</v>
      </c>
      <c r="J1012" t="s">
        <v>156</v>
      </c>
      <c r="K1012" t="s">
        <v>485</v>
      </c>
      <c r="L1012" t="s">
        <v>136</v>
      </c>
      <c r="M1012" t="s">
        <v>3479</v>
      </c>
      <c r="N1012" t="s">
        <v>1100</v>
      </c>
      <c r="O1012" t="s">
        <v>3324</v>
      </c>
      <c r="P1012" t="s">
        <v>3292</v>
      </c>
      <c r="Q1012">
        <f t="shared" si="15"/>
        <v>15.205000000000002</v>
      </c>
      <c r="R1012" t="s">
        <v>4865</v>
      </c>
    </row>
    <row r="1013" spans="1:18" x14ac:dyDescent="0.25">
      <c r="A1013">
        <v>760</v>
      </c>
      <c r="B1013" s="1" t="s">
        <v>4488</v>
      </c>
      <c r="C1013" t="s">
        <v>77</v>
      </c>
      <c r="D1013" t="s">
        <v>675</v>
      </c>
      <c r="E1013" t="s">
        <v>4489</v>
      </c>
      <c r="F1013" t="s">
        <v>389</v>
      </c>
      <c r="G1013" t="s">
        <v>3989</v>
      </c>
      <c r="H1013" t="s">
        <v>833</v>
      </c>
      <c r="I1013" t="s">
        <v>2461</v>
      </c>
      <c r="J1013" t="s">
        <v>144</v>
      </c>
      <c r="K1013" t="s">
        <v>485</v>
      </c>
      <c r="L1013" t="s">
        <v>756</v>
      </c>
      <c r="M1013" t="s">
        <v>1682</v>
      </c>
      <c r="N1013" t="s">
        <v>383</v>
      </c>
      <c r="O1013" t="s">
        <v>3611</v>
      </c>
      <c r="P1013" t="s">
        <v>3640</v>
      </c>
      <c r="Q1013">
        <f t="shared" si="15"/>
        <v>12.545000000000002</v>
      </c>
      <c r="R1013" t="s">
        <v>4865</v>
      </c>
    </row>
    <row r="1014" spans="1:18" x14ac:dyDescent="0.25">
      <c r="A1014">
        <v>717</v>
      </c>
      <c r="B1014" s="1" t="s">
        <v>4490</v>
      </c>
      <c r="C1014" t="s">
        <v>171</v>
      </c>
      <c r="D1014" t="s">
        <v>3983</v>
      </c>
      <c r="E1014" t="s">
        <v>3582</v>
      </c>
      <c r="F1014" t="s">
        <v>647</v>
      </c>
      <c r="G1014" t="s">
        <v>3364</v>
      </c>
      <c r="H1014" t="s">
        <v>282</v>
      </c>
      <c r="I1014" t="s">
        <v>2694</v>
      </c>
      <c r="J1014" t="s">
        <v>1970</v>
      </c>
      <c r="K1014" t="s">
        <v>78</v>
      </c>
      <c r="L1014" t="s">
        <v>1001</v>
      </c>
      <c r="M1014" t="s">
        <v>4491</v>
      </c>
      <c r="N1014" t="s">
        <v>2456</v>
      </c>
      <c r="O1014" t="s">
        <v>4492</v>
      </c>
      <c r="P1014" t="s">
        <v>2685</v>
      </c>
      <c r="Q1014">
        <f t="shared" si="15"/>
        <v>13.514999999999999</v>
      </c>
      <c r="R1014" t="s">
        <v>4865</v>
      </c>
    </row>
    <row r="1015" spans="1:18" x14ac:dyDescent="0.25">
      <c r="A1015">
        <v>1115</v>
      </c>
      <c r="B1015" s="1" t="s">
        <v>4493</v>
      </c>
      <c r="C1015" t="s">
        <v>52</v>
      </c>
      <c r="D1015" t="s">
        <v>134</v>
      </c>
      <c r="E1015" t="s">
        <v>838</v>
      </c>
      <c r="F1015" t="s">
        <v>250</v>
      </c>
      <c r="G1015" t="s">
        <v>3028</v>
      </c>
      <c r="H1015" t="s">
        <v>1324</v>
      </c>
      <c r="I1015" t="s">
        <v>1593</v>
      </c>
      <c r="J1015" t="s">
        <v>3418</v>
      </c>
      <c r="K1015" t="s">
        <v>26</v>
      </c>
      <c r="L1015" t="s">
        <v>217</v>
      </c>
      <c r="M1015" t="s">
        <v>2945</v>
      </c>
      <c r="N1015" t="s">
        <v>1186</v>
      </c>
      <c r="O1015" t="s">
        <v>2946</v>
      </c>
      <c r="P1015" t="s">
        <v>4163</v>
      </c>
      <c r="Q1015">
        <f t="shared" si="15"/>
        <v>16.835000000000001</v>
      </c>
      <c r="R1015" t="s">
        <v>4865</v>
      </c>
    </row>
    <row r="1016" spans="1:18" x14ac:dyDescent="0.25">
      <c r="A1016">
        <v>938</v>
      </c>
      <c r="B1016" s="1" t="s">
        <v>4494</v>
      </c>
      <c r="C1016" t="s">
        <v>25</v>
      </c>
      <c r="D1016" t="s">
        <v>2158</v>
      </c>
      <c r="E1016" t="s">
        <v>4495</v>
      </c>
      <c r="F1016" t="s">
        <v>3416</v>
      </c>
      <c r="G1016" t="s">
        <v>3296</v>
      </c>
      <c r="H1016" t="s">
        <v>906</v>
      </c>
      <c r="I1016" t="s">
        <v>476</v>
      </c>
      <c r="J1016" t="s">
        <v>1165</v>
      </c>
      <c r="K1016" t="s">
        <v>27</v>
      </c>
      <c r="L1016" t="s">
        <v>621</v>
      </c>
      <c r="M1016" t="s">
        <v>2943</v>
      </c>
      <c r="N1016" t="s">
        <v>1315</v>
      </c>
      <c r="O1016" t="s">
        <v>4496</v>
      </c>
      <c r="P1016" t="s">
        <v>3180</v>
      </c>
      <c r="Q1016">
        <f t="shared" si="15"/>
        <v>18.504999999999999</v>
      </c>
      <c r="R1016" t="s">
        <v>4865</v>
      </c>
    </row>
    <row r="1017" spans="1:18" x14ac:dyDescent="0.25">
      <c r="A1017">
        <v>358</v>
      </c>
      <c r="B1017" s="1" t="s">
        <v>4497</v>
      </c>
      <c r="C1017" t="s">
        <v>75</v>
      </c>
      <c r="D1017" t="s">
        <v>1766</v>
      </c>
      <c r="E1017" t="s">
        <v>4498</v>
      </c>
      <c r="F1017" t="s">
        <v>1277</v>
      </c>
      <c r="G1017" t="s">
        <v>3296</v>
      </c>
      <c r="H1017" t="s">
        <v>445</v>
      </c>
      <c r="I1017" t="s">
        <v>1540</v>
      </c>
      <c r="J1017" t="s">
        <v>1365</v>
      </c>
      <c r="K1017" t="s">
        <v>27</v>
      </c>
      <c r="L1017" t="s">
        <v>867</v>
      </c>
      <c r="M1017" t="s">
        <v>880</v>
      </c>
      <c r="N1017" t="s">
        <v>1975</v>
      </c>
      <c r="O1017" t="s">
        <v>2841</v>
      </c>
      <c r="P1017" t="s">
        <v>2198</v>
      </c>
      <c r="Q1017">
        <f t="shared" si="15"/>
        <v>18.824999999999999</v>
      </c>
      <c r="R1017" t="s">
        <v>4865</v>
      </c>
    </row>
    <row r="1018" spans="1:18" x14ac:dyDescent="0.25">
      <c r="A1018">
        <v>633</v>
      </c>
      <c r="B1018" s="1" t="s">
        <v>4499</v>
      </c>
      <c r="C1018" t="s">
        <v>136</v>
      </c>
      <c r="D1018" t="s">
        <v>1076</v>
      </c>
      <c r="E1018" t="s">
        <v>2906</v>
      </c>
      <c r="F1018" t="s">
        <v>186</v>
      </c>
      <c r="G1018" t="s">
        <v>2234</v>
      </c>
      <c r="H1018" t="s">
        <v>214</v>
      </c>
      <c r="I1018" t="s">
        <v>3336</v>
      </c>
      <c r="J1018" t="s">
        <v>1653</v>
      </c>
      <c r="K1018" t="s">
        <v>574</v>
      </c>
      <c r="L1018" t="s">
        <v>677</v>
      </c>
      <c r="M1018" t="s">
        <v>2857</v>
      </c>
      <c r="N1018" t="s">
        <v>339</v>
      </c>
      <c r="O1018" t="s">
        <v>4500</v>
      </c>
      <c r="P1018" t="s">
        <v>4501</v>
      </c>
      <c r="Q1018">
        <f t="shared" si="15"/>
        <v>17.195</v>
      </c>
      <c r="R1018" t="s">
        <v>4865</v>
      </c>
    </row>
    <row r="1019" spans="1:18" x14ac:dyDescent="0.25">
      <c r="A1019">
        <v>1189</v>
      </c>
      <c r="B1019" s="1" t="s">
        <v>4502</v>
      </c>
      <c r="C1019" t="s">
        <v>50</v>
      </c>
      <c r="D1019" t="s">
        <v>885</v>
      </c>
      <c r="E1019" t="s">
        <v>2484</v>
      </c>
      <c r="F1019" t="s">
        <v>150</v>
      </c>
      <c r="G1019" t="s">
        <v>533</v>
      </c>
      <c r="H1019" t="s">
        <v>25</v>
      </c>
      <c r="I1019" t="s">
        <v>4503</v>
      </c>
      <c r="J1019" t="s">
        <v>1780</v>
      </c>
      <c r="K1019" t="s">
        <v>963</v>
      </c>
      <c r="L1019" t="s">
        <v>812</v>
      </c>
      <c r="M1019" t="s">
        <v>1042</v>
      </c>
      <c r="N1019" t="s">
        <v>327</v>
      </c>
      <c r="O1019" t="s">
        <v>4504</v>
      </c>
      <c r="P1019" t="s">
        <v>329</v>
      </c>
      <c r="Q1019">
        <f t="shared" si="15"/>
        <v>11.96</v>
      </c>
      <c r="R1019" t="s">
        <v>4865</v>
      </c>
    </row>
    <row r="1020" spans="1:18" x14ac:dyDescent="0.25">
      <c r="A1020">
        <v>808</v>
      </c>
      <c r="B1020" s="1" t="s">
        <v>4505</v>
      </c>
      <c r="C1020" t="s">
        <v>171</v>
      </c>
      <c r="D1020" t="s">
        <v>462</v>
      </c>
      <c r="E1020" t="s">
        <v>4506</v>
      </c>
      <c r="F1020" t="s">
        <v>186</v>
      </c>
      <c r="G1020" t="s">
        <v>2995</v>
      </c>
      <c r="H1020" t="s">
        <v>833</v>
      </c>
      <c r="I1020" t="s">
        <v>4303</v>
      </c>
      <c r="J1020" t="s">
        <v>760</v>
      </c>
      <c r="K1020" t="s">
        <v>867</v>
      </c>
      <c r="L1020" t="s">
        <v>79</v>
      </c>
      <c r="M1020" t="s">
        <v>3229</v>
      </c>
      <c r="N1020" t="s">
        <v>1763</v>
      </c>
      <c r="O1020" t="s">
        <v>3231</v>
      </c>
      <c r="P1020" t="s">
        <v>1980</v>
      </c>
      <c r="Q1020">
        <f t="shared" si="15"/>
        <v>14.074999999999999</v>
      </c>
      <c r="R1020" t="s">
        <v>4865</v>
      </c>
    </row>
    <row r="1021" spans="1:18" x14ac:dyDescent="0.25">
      <c r="A1021">
        <v>962</v>
      </c>
      <c r="B1021" s="1" t="s">
        <v>4507</v>
      </c>
      <c r="C1021" t="s">
        <v>77</v>
      </c>
      <c r="D1021" t="s">
        <v>2329</v>
      </c>
      <c r="E1021" t="s">
        <v>1226</v>
      </c>
      <c r="F1021" t="s">
        <v>1029</v>
      </c>
      <c r="G1021" t="s">
        <v>2979</v>
      </c>
      <c r="H1021" t="s">
        <v>166</v>
      </c>
      <c r="I1021" t="s">
        <v>2510</v>
      </c>
      <c r="J1021" t="s">
        <v>1190</v>
      </c>
      <c r="K1021" t="s">
        <v>248</v>
      </c>
      <c r="L1021" t="s">
        <v>229</v>
      </c>
      <c r="M1021" t="s">
        <v>2777</v>
      </c>
      <c r="N1021" t="s">
        <v>2047</v>
      </c>
      <c r="O1021" t="s">
        <v>3102</v>
      </c>
      <c r="P1021" t="s">
        <v>1024</v>
      </c>
      <c r="Q1021">
        <f t="shared" si="15"/>
        <v>13.984999999999999</v>
      </c>
      <c r="R1021" t="s">
        <v>4865</v>
      </c>
    </row>
    <row r="1022" spans="1:18" x14ac:dyDescent="0.25">
      <c r="A1022">
        <v>63</v>
      </c>
      <c r="B1022" s="1" t="s">
        <v>4508</v>
      </c>
      <c r="C1022" t="s">
        <v>77</v>
      </c>
      <c r="D1022" t="s">
        <v>1251</v>
      </c>
      <c r="E1022" t="s">
        <v>4509</v>
      </c>
      <c r="F1022" t="s">
        <v>319</v>
      </c>
      <c r="G1022" t="s">
        <v>2245</v>
      </c>
      <c r="H1022" t="s">
        <v>306</v>
      </c>
      <c r="I1022" t="s">
        <v>3450</v>
      </c>
      <c r="J1022" t="s">
        <v>456</v>
      </c>
      <c r="K1022" t="s">
        <v>114</v>
      </c>
      <c r="L1022" t="s">
        <v>1051</v>
      </c>
      <c r="M1022" t="s">
        <v>970</v>
      </c>
      <c r="N1022" t="s">
        <v>1967</v>
      </c>
      <c r="O1022" t="s">
        <v>972</v>
      </c>
      <c r="P1022" t="s">
        <v>4510</v>
      </c>
      <c r="Q1022">
        <f t="shared" si="15"/>
        <v>13.844999999999999</v>
      </c>
      <c r="R1022" t="s">
        <v>4865</v>
      </c>
    </row>
    <row r="1023" spans="1:18" x14ac:dyDescent="0.25">
      <c r="A1023">
        <v>550</v>
      </c>
      <c r="B1023" s="1" t="s">
        <v>4511</v>
      </c>
      <c r="C1023" t="s">
        <v>39</v>
      </c>
      <c r="D1023" t="s">
        <v>1763</v>
      </c>
      <c r="E1023" t="s">
        <v>4512</v>
      </c>
      <c r="F1023" t="s">
        <v>616</v>
      </c>
      <c r="G1023" t="s">
        <v>1698</v>
      </c>
      <c r="H1023" t="s">
        <v>18</v>
      </c>
      <c r="I1023" t="s">
        <v>3795</v>
      </c>
      <c r="J1023" t="s">
        <v>200</v>
      </c>
      <c r="K1023" t="s">
        <v>185</v>
      </c>
      <c r="L1023" t="s">
        <v>3591</v>
      </c>
      <c r="M1023" t="s">
        <v>4513</v>
      </c>
      <c r="N1023" t="s">
        <v>1776</v>
      </c>
      <c r="O1023" t="s">
        <v>4514</v>
      </c>
      <c r="P1023" t="s">
        <v>1778</v>
      </c>
      <c r="Q1023">
        <f t="shared" si="15"/>
        <v>13.844999999999999</v>
      </c>
      <c r="R1023" t="s">
        <v>4865</v>
      </c>
    </row>
    <row r="1024" spans="1:18" x14ac:dyDescent="0.25">
      <c r="A1024">
        <v>8</v>
      </c>
      <c r="B1024" s="1" t="s">
        <v>4515</v>
      </c>
      <c r="C1024" t="s">
        <v>37</v>
      </c>
      <c r="D1024" t="s">
        <v>1785</v>
      </c>
      <c r="E1024" t="s">
        <v>4516</v>
      </c>
      <c r="F1024" t="s">
        <v>2001</v>
      </c>
      <c r="G1024" t="s">
        <v>728</v>
      </c>
      <c r="H1024" t="s">
        <v>119</v>
      </c>
      <c r="I1024" t="s">
        <v>2060</v>
      </c>
      <c r="J1024" t="s">
        <v>1296</v>
      </c>
      <c r="K1024" t="s">
        <v>107</v>
      </c>
      <c r="L1024" t="s">
        <v>127</v>
      </c>
      <c r="M1024" t="s">
        <v>2697</v>
      </c>
      <c r="N1024" t="s">
        <v>74</v>
      </c>
      <c r="O1024" t="s">
        <v>2698</v>
      </c>
      <c r="P1024" t="s">
        <v>689</v>
      </c>
      <c r="Q1024">
        <f t="shared" si="15"/>
        <v>12.41</v>
      </c>
      <c r="R1024" t="s">
        <v>4865</v>
      </c>
    </row>
    <row r="1025" spans="1:18" x14ac:dyDescent="0.25">
      <c r="A1025">
        <v>239</v>
      </c>
      <c r="B1025" s="1" t="s">
        <v>4517</v>
      </c>
      <c r="C1025" t="s">
        <v>39</v>
      </c>
      <c r="D1025" t="s">
        <v>2815</v>
      </c>
      <c r="E1025" t="s">
        <v>4518</v>
      </c>
      <c r="F1025" t="s">
        <v>1054</v>
      </c>
      <c r="G1025" t="s">
        <v>1377</v>
      </c>
      <c r="H1025" t="s">
        <v>216</v>
      </c>
      <c r="I1025" t="s">
        <v>2411</v>
      </c>
      <c r="J1025" t="s">
        <v>304</v>
      </c>
      <c r="K1025" t="s">
        <v>326</v>
      </c>
      <c r="L1025" t="s">
        <v>21</v>
      </c>
      <c r="M1025" t="s">
        <v>2981</v>
      </c>
      <c r="N1025" t="s">
        <v>994</v>
      </c>
      <c r="O1025" t="s">
        <v>4325</v>
      </c>
      <c r="P1025" t="s">
        <v>996</v>
      </c>
      <c r="Q1025">
        <f t="shared" si="15"/>
        <v>10.87</v>
      </c>
      <c r="R1025" t="s">
        <v>4865</v>
      </c>
    </row>
    <row r="1026" spans="1:18" x14ac:dyDescent="0.25">
      <c r="A1026">
        <v>334</v>
      </c>
      <c r="B1026" s="1" t="s">
        <v>4519</v>
      </c>
      <c r="C1026" t="s">
        <v>39</v>
      </c>
      <c r="D1026" t="s">
        <v>2116</v>
      </c>
      <c r="E1026" t="s">
        <v>4520</v>
      </c>
      <c r="F1026" t="s">
        <v>200</v>
      </c>
      <c r="G1026" t="s">
        <v>3013</v>
      </c>
      <c r="H1026" t="s">
        <v>25</v>
      </c>
      <c r="I1026" t="s">
        <v>2258</v>
      </c>
      <c r="J1026" t="s">
        <v>1229</v>
      </c>
      <c r="K1026" t="s">
        <v>148</v>
      </c>
      <c r="L1026" t="s">
        <v>171</v>
      </c>
      <c r="M1026" t="s">
        <v>2986</v>
      </c>
      <c r="N1026" t="s">
        <v>1633</v>
      </c>
      <c r="O1026" t="s">
        <v>4470</v>
      </c>
      <c r="P1026" t="s">
        <v>834</v>
      </c>
      <c r="Q1026">
        <f t="shared" ref="Q1026:Q1089" si="16">(M1026+N1026)/2</f>
        <v>12.324999999999999</v>
      </c>
      <c r="R1026" t="s">
        <v>4865</v>
      </c>
    </row>
    <row r="1027" spans="1:18" x14ac:dyDescent="0.25">
      <c r="A1027">
        <v>527</v>
      </c>
      <c r="B1027" s="1" t="s">
        <v>4521</v>
      </c>
      <c r="C1027" t="s">
        <v>50</v>
      </c>
      <c r="D1027" t="s">
        <v>2107</v>
      </c>
      <c r="E1027" t="s">
        <v>4522</v>
      </c>
      <c r="F1027" t="s">
        <v>2689</v>
      </c>
      <c r="G1027" t="s">
        <v>3761</v>
      </c>
      <c r="H1027" t="s">
        <v>39</v>
      </c>
      <c r="I1027" t="s">
        <v>818</v>
      </c>
      <c r="J1027" t="s">
        <v>583</v>
      </c>
      <c r="K1027" t="s">
        <v>539</v>
      </c>
      <c r="L1027" t="s">
        <v>1409</v>
      </c>
      <c r="M1027" t="s">
        <v>3140</v>
      </c>
      <c r="N1027" t="s">
        <v>3310</v>
      </c>
      <c r="O1027" t="s">
        <v>3941</v>
      </c>
      <c r="P1027" t="s">
        <v>1076</v>
      </c>
      <c r="Q1027">
        <f t="shared" si="16"/>
        <v>13.75</v>
      </c>
      <c r="R1027" t="s">
        <v>4865</v>
      </c>
    </row>
    <row r="1028" spans="1:18" x14ac:dyDescent="0.25">
      <c r="A1028">
        <v>700</v>
      </c>
      <c r="B1028" s="1" t="s">
        <v>4523</v>
      </c>
      <c r="C1028" t="s">
        <v>50</v>
      </c>
      <c r="D1028" t="s">
        <v>426</v>
      </c>
      <c r="E1028" t="s">
        <v>4524</v>
      </c>
      <c r="F1028" t="s">
        <v>1963</v>
      </c>
      <c r="G1028" t="s">
        <v>1042</v>
      </c>
      <c r="H1028" t="s">
        <v>136</v>
      </c>
      <c r="I1028" t="s">
        <v>3308</v>
      </c>
      <c r="J1028" t="s">
        <v>2045</v>
      </c>
      <c r="K1028" t="s">
        <v>485</v>
      </c>
      <c r="L1028" t="s">
        <v>1109</v>
      </c>
      <c r="M1028" t="s">
        <v>4525</v>
      </c>
      <c r="N1028" t="s">
        <v>2128</v>
      </c>
      <c r="O1028" t="s">
        <v>4526</v>
      </c>
      <c r="P1028" t="s">
        <v>3520</v>
      </c>
      <c r="Q1028">
        <f t="shared" si="16"/>
        <v>12.690000000000001</v>
      </c>
      <c r="R1028" t="s">
        <v>4865</v>
      </c>
    </row>
    <row r="1029" spans="1:18" x14ac:dyDescent="0.25">
      <c r="A1029">
        <v>947</v>
      </c>
      <c r="B1029" s="1" t="s">
        <v>4527</v>
      </c>
      <c r="C1029" t="s">
        <v>77</v>
      </c>
      <c r="D1029" t="s">
        <v>407</v>
      </c>
      <c r="E1029" t="s">
        <v>4528</v>
      </c>
      <c r="F1029" t="s">
        <v>1055</v>
      </c>
      <c r="G1029" t="s">
        <v>2697</v>
      </c>
      <c r="H1029" t="s">
        <v>482</v>
      </c>
      <c r="I1029" t="s">
        <v>991</v>
      </c>
      <c r="J1029" t="s">
        <v>343</v>
      </c>
      <c r="K1029" t="s">
        <v>40</v>
      </c>
      <c r="L1029" t="s">
        <v>285</v>
      </c>
      <c r="M1029" t="s">
        <v>4529</v>
      </c>
      <c r="N1029" t="s">
        <v>783</v>
      </c>
      <c r="O1029" t="s">
        <v>4530</v>
      </c>
      <c r="P1029" t="s">
        <v>2558</v>
      </c>
      <c r="Q1029">
        <f t="shared" si="16"/>
        <v>13.754999999999999</v>
      </c>
      <c r="R1029" t="s">
        <v>4865</v>
      </c>
    </row>
    <row r="1030" spans="1:18" x14ac:dyDescent="0.25">
      <c r="A1030">
        <v>126</v>
      </c>
      <c r="B1030" s="1" t="s">
        <v>4531</v>
      </c>
      <c r="C1030" t="s">
        <v>479</v>
      </c>
      <c r="D1030" t="s">
        <v>102</v>
      </c>
      <c r="E1030" t="s">
        <v>4532</v>
      </c>
      <c r="F1030" t="s">
        <v>768</v>
      </c>
      <c r="G1030" t="s">
        <v>1682</v>
      </c>
      <c r="H1030" t="s">
        <v>384</v>
      </c>
      <c r="I1030" t="s">
        <v>3880</v>
      </c>
      <c r="J1030" t="s">
        <v>758</v>
      </c>
      <c r="K1030" t="s">
        <v>217</v>
      </c>
      <c r="L1030" t="s">
        <v>159</v>
      </c>
      <c r="M1030" t="s">
        <v>1649</v>
      </c>
      <c r="N1030" t="s">
        <v>648</v>
      </c>
      <c r="O1030" t="s">
        <v>4533</v>
      </c>
      <c r="P1030" t="s">
        <v>4503</v>
      </c>
      <c r="Q1030">
        <f t="shared" si="16"/>
        <v>15.355</v>
      </c>
      <c r="R1030" t="s">
        <v>4865</v>
      </c>
    </row>
    <row r="1031" spans="1:18" x14ac:dyDescent="0.25">
      <c r="A1031">
        <v>212</v>
      </c>
      <c r="B1031" s="1" t="s">
        <v>4534</v>
      </c>
      <c r="C1031" t="s">
        <v>98</v>
      </c>
      <c r="D1031" t="s">
        <v>2293</v>
      </c>
      <c r="E1031" t="s">
        <v>1015</v>
      </c>
      <c r="F1031" t="s">
        <v>800</v>
      </c>
      <c r="G1031" t="s">
        <v>3621</v>
      </c>
      <c r="H1031" t="s">
        <v>204</v>
      </c>
      <c r="I1031" t="s">
        <v>996</v>
      </c>
      <c r="J1031" t="s">
        <v>343</v>
      </c>
      <c r="K1031" t="s">
        <v>159</v>
      </c>
      <c r="L1031" t="s">
        <v>522</v>
      </c>
      <c r="M1031" t="s">
        <v>4535</v>
      </c>
      <c r="N1031" t="s">
        <v>702</v>
      </c>
      <c r="O1031" t="s">
        <v>3052</v>
      </c>
      <c r="P1031" t="s">
        <v>1354</v>
      </c>
      <c r="Q1031">
        <f t="shared" si="16"/>
        <v>13.074999999999999</v>
      </c>
      <c r="R1031" t="s">
        <v>4865</v>
      </c>
    </row>
    <row r="1032" spans="1:18" x14ac:dyDescent="0.25">
      <c r="A1032">
        <v>15</v>
      </c>
      <c r="B1032" s="1" t="s">
        <v>4536</v>
      </c>
      <c r="C1032" t="s">
        <v>166</v>
      </c>
      <c r="D1032" t="s">
        <v>510</v>
      </c>
      <c r="E1032" t="s">
        <v>1951</v>
      </c>
      <c r="F1032" t="s">
        <v>793</v>
      </c>
      <c r="G1032" t="s">
        <v>2245</v>
      </c>
      <c r="H1032" t="s">
        <v>23</v>
      </c>
      <c r="I1032" t="s">
        <v>281</v>
      </c>
      <c r="J1032" t="s">
        <v>1260</v>
      </c>
      <c r="K1032" t="s">
        <v>78</v>
      </c>
      <c r="L1032" t="s">
        <v>1140</v>
      </c>
      <c r="M1032" t="s">
        <v>1567</v>
      </c>
      <c r="N1032" t="s">
        <v>622</v>
      </c>
      <c r="O1032" t="s">
        <v>1895</v>
      </c>
      <c r="P1032" t="s">
        <v>624</v>
      </c>
      <c r="Q1032">
        <f t="shared" si="16"/>
        <v>11.904999999999999</v>
      </c>
      <c r="R1032" t="s">
        <v>4865</v>
      </c>
    </row>
    <row r="1033" spans="1:18" x14ac:dyDescent="0.25">
      <c r="A1033">
        <v>632</v>
      </c>
      <c r="B1033" s="1" t="s">
        <v>4537</v>
      </c>
      <c r="C1033" t="s">
        <v>64</v>
      </c>
      <c r="D1033" t="s">
        <v>2799</v>
      </c>
      <c r="E1033" t="s">
        <v>1484</v>
      </c>
      <c r="F1033" t="s">
        <v>1843</v>
      </c>
      <c r="G1033" t="s">
        <v>1736</v>
      </c>
      <c r="H1033" t="s">
        <v>204</v>
      </c>
      <c r="I1033" t="s">
        <v>802</v>
      </c>
      <c r="J1033" t="s">
        <v>1260</v>
      </c>
      <c r="K1033" t="s">
        <v>195</v>
      </c>
      <c r="L1033" t="s">
        <v>326</v>
      </c>
      <c r="M1033" t="s">
        <v>1480</v>
      </c>
      <c r="N1033" t="s">
        <v>327</v>
      </c>
      <c r="O1033" t="s">
        <v>1481</v>
      </c>
      <c r="P1033" t="s">
        <v>329</v>
      </c>
      <c r="Q1033">
        <f t="shared" si="16"/>
        <v>11.8</v>
      </c>
      <c r="R1033" t="s">
        <v>4865</v>
      </c>
    </row>
    <row r="1034" spans="1:18" x14ac:dyDescent="0.25">
      <c r="A1034">
        <v>440</v>
      </c>
      <c r="B1034" s="1" t="s">
        <v>4538</v>
      </c>
      <c r="C1034" t="s">
        <v>306</v>
      </c>
      <c r="D1034" t="s">
        <v>2506</v>
      </c>
      <c r="E1034" t="s">
        <v>4539</v>
      </c>
      <c r="F1034" t="s">
        <v>343</v>
      </c>
      <c r="G1034" t="s">
        <v>1448</v>
      </c>
      <c r="H1034" t="s">
        <v>31</v>
      </c>
      <c r="I1034" t="s">
        <v>1504</v>
      </c>
      <c r="J1034" t="s">
        <v>501</v>
      </c>
      <c r="K1034" t="s">
        <v>376</v>
      </c>
      <c r="L1034" t="s">
        <v>227</v>
      </c>
      <c r="M1034" t="s">
        <v>1424</v>
      </c>
      <c r="N1034" t="s">
        <v>2181</v>
      </c>
      <c r="O1034" t="s">
        <v>4280</v>
      </c>
      <c r="P1034" t="s">
        <v>3860</v>
      </c>
      <c r="Q1034">
        <f t="shared" si="16"/>
        <v>12.68</v>
      </c>
      <c r="R1034" t="s">
        <v>4865</v>
      </c>
    </row>
    <row r="1035" spans="1:18" x14ac:dyDescent="0.25">
      <c r="A1035">
        <v>364</v>
      </c>
      <c r="B1035" s="1" t="s">
        <v>4540</v>
      </c>
      <c r="C1035" t="s">
        <v>58</v>
      </c>
      <c r="D1035" t="s">
        <v>1268</v>
      </c>
      <c r="E1035" t="s">
        <v>3607</v>
      </c>
      <c r="F1035" t="s">
        <v>53</v>
      </c>
      <c r="G1035" t="s">
        <v>2090</v>
      </c>
      <c r="H1035" t="s">
        <v>184</v>
      </c>
      <c r="I1035" t="s">
        <v>3983</v>
      </c>
      <c r="J1035" t="s">
        <v>364</v>
      </c>
      <c r="K1035" t="s">
        <v>198</v>
      </c>
      <c r="L1035" t="s">
        <v>2572</v>
      </c>
      <c r="M1035" t="s">
        <v>651</v>
      </c>
      <c r="N1035" t="s">
        <v>1227</v>
      </c>
      <c r="O1035" t="s">
        <v>652</v>
      </c>
      <c r="P1035" t="s">
        <v>550</v>
      </c>
      <c r="Q1035">
        <f t="shared" si="16"/>
        <v>11.925000000000001</v>
      </c>
      <c r="R1035" t="s">
        <v>4865</v>
      </c>
    </row>
    <row r="1036" spans="1:18" x14ac:dyDescent="0.25">
      <c r="A1036">
        <v>1046</v>
      </c>
      <c r="B1036" s="1" t="s">
        <v>4541</v>
      </c>
      <c r="C1036" t="s">
        <v>184</v>
      </c>
      <c r="D1036" t="s">
        <v>1794</v>
      </c>
      <c r="E1036" t="s">
        <v>4542</v>
      </c>
      <c r="F1036" t="s">
        <v>382</v>
      </c>
      <c r="G1036" t="s">
        <v>1002</v>
      </c>
      <c r="H1036" t="s">
        <v>23</v>
      </c>
      <c r="I1036" t="s">
        <v>1349</v>
      </c>
      <c r="J1036" t="s">
        <v>127</v>
      </c>
      <c r="K1036" t="s">
        <v>296</v>
      </c>
      <c r="L1036" t="s">
        <v>1853</v>
      </c>
      <c r="M1036" t="s">
        <v>1154</v>
      </c>
      <c r="N1036" t="s">
        <v>2158</v>
      </c>
      <c r="O1036" t="s">
        <v>1047</v>
      </c>
      <c r="P1036" t="s">
        <v>3237</v>
      </c>
      <c r="Q1036">
        <f t="shared" si="16"/>
        <v>13.545</v>
      </c>
      <c r="R1036" t="s">
        <v>4865</v>
      </c>
    </row>
    <row r="1037" spans="1:18" x14ac:dyDescent="0.25">
      <c r="A1037">
        <v>327</v>
      </c>
      <c r="B1037" s="1" t="s">
        <v>4543</v>
      </c>
      <c r="C1037" t="s">
        <v>37</v>
      </c>
      <c r="D1037" t="s">
        <v>3482</v>
      </c>
      <c r="E1037" t="s">
        <v>4544</v>
      </c>
      <c r="F1037" t="s">
        <v>548</v>
      </c>
      <c r="G1037" t="s">
        <v>1915</v>
      </c>
      <c r="H1037" t="s">
        <v>1311</v>
      </c>
      <c r="I1037" t="s">
        <v>1839</v>
      </c>
      <c r="J1037" t="s">
        <v>111</v>
      </c>
      <c r="K1037" t="s">
        <v>91</v>
      </c>
      <c r="L1037" t="s">
        <v>2719</v>
      </c>
      <c r="M1037" t="s">
        <v>900</v>
      </c>
      <c r="N1037" t="s">
        <v>932</v>
      </c>
      <c r="O1037" t="s">
        <v>901</v>
      </c>
      <c r="P1037" t="s">
        <v>3614</v>
      </c>
      <c r="Q1037">
        <f t="shared" si="16"/>
        <v>12.035</v>
      </c>
      <c r="R1037" t="s">
        <v>4865</v>
      </c>
    </row>
    <row r="1038" spans="1:18" x14ac:dyDescent="0.25">
      <c r="A1038">
        <v>735</v>
      </c>
      <c r="B1038" s="1" t="s">
        <v>4545</v>
      </c>
      <c r="C1038" t="s">
        <v>58</v>
      </c>
      <c r="D1038" t="s">
        <v>2415</v>
      </c>
      <c r="E1038" t="s">
        <v>4546</v>
      </c>
      <c r="F1038" t="s">
        <v>866</v>
      </c>
      <c r="G1038" t="s">
        <v>1561</v>
      </c>
      <c r="H1038" t="s">
        <v>184</v>
      </c>
      <c r="I1038" t="s">
        <v>2713</v>
      </c>
      <c r="J1038" t="s">
        <v>518</v>
      </c>
      <c r="K1038" t="s">
        <v>841</v>
      </c>
      <c r="L1038" t="s">
        <v>122</v>
      </c>
      <c r="M1038" t="s">
        <v>1273</v>
      </c>
      <c r="N1038" t="s">
        <v>695</v>
      </c>
      <c r="O1038" t="s">
        <v>4320</v>
      </c>
      <c r="P1038" t="s">
        <v>2514</v>
      </c>
      <c r="Q1038">
        <f t="shared" si="16"/>
        <v>10.455</v>
      </c>
      <c r="R1038" t="s">
        <v>4865</v>
      </c>
    </row>
    <row r="1039" spans="1:18" x14ac:dyDescent="0.25">
      <c r="A1039">
        <v>1083</v>
      </c>
      <c r="B1039" s="1" t="s">
        <v>4547</v>
      </c>
      <c r="C1039" t="s">
        <v>39</v>
      </c>
      <c r="D1039" t="s">
        <v>2253</v>
      </c>
      <c r="E1039" t="s">
        <v>4548</v>
      </c>
      <c r="F1039" t="s">
        <v>351</v>
      </c>
      <c r="G1039" t="s">
        <v>651</v>
      </c>
      <c r="H1039" t="s">
        <v>229</v>
      </c>
      <c r="I1039" t="s">
        <v>3303</v>
      </c>
      <c r="J1039" t="s">
        <v>711</v>
      </c>
      <c r="K1039" t="s">
        <v>89</v>
      </c>
      <c r="L1039" t="s">
        <v>2501</v>
      </c>
      <c r="M1039" t="s">
        <v>2927</v>
      </c>
      <c r="N1039" t="s">
        <v>1038</v>
      </c>
      <c r="O1039" t="s">
        <v>2011</v>
      </c>
      <c r="P1039" t="s">
        <v>2281</v>
      </c>
      <c r="Q1039">
        <f t="shared" si="16"/>
        <v>9.9349999999999987</v>
      </c>
      <c r="R1039" t="s">
        <v>4865</v>
      </c>
    </row>
    <row r="1040" spans="1:18" x14ac:dyDescent="0.25">
      <c r="A1040">
        <v>453</v>
      </c>
      <c r="B1040" s="1" t="s">
        <v>4549</v>
      </c>
      <c r="C1040" t="s">
        <v>39</v>
      </c>
      <c r="D1040" t="s">
        <v>2238</v>
      </c>
      <c r="E1040" t="s">
        <v>4550</v>
      </c>
      <c r="F1040" t="s">
        <v>916</v>
      </c>
      <c r="G1040" t="s">
        <v>749</v>
      </c>
      <c r="H1040" t="s">
        <v>52</v>
      </c>
      <c r="I1040" t="s">
        <v>476</v>
      </c>
      <c r="J1040" t="s">
        <v>518</v>
      </c>
      <c r="K1040" t="s">
        <v>867</v>
      </c>
      <c r="L1040" t="s">
        <v>306</v>
      </c>
      <c r="M1040" t="s">
        <v>1521</v>
      </c>
      <c r="N1040" t="s">
        <v>1304</v>
      </c>
      <c r="O1040" t="s">
        <v>1523</v>
      </c>
      <c r="P1040" t="s">
        <v>2197</v>
      </c>
      <c r="Q1040">
        <f t="shared" si="16"/>
        <v>8.7349999999999994</v>
      </c>
      <c r="R1040" t="s">
        <v>4865</v>
      </c>
    </row>
    <row r="1041" spans="1:18" x14ac:dyDescent="0.25">
      <c r="A1041">
        <v>980</v>
      </c>
      <c r="B1041" s="1" t="s">
        <v>4551</v>
      </c>
      <c r="C1041" t="s">
        <v>39</v>
      </c>
      <c r="D1041" t="s">
        <v>1269</v>
      </c>
      <c r="E1041" t="s">
        <v>4552</v>
      </c>
      <c r="F1041" t="s">
        <v>596</v>
      </c>
      <c r="G1041" t="s">
        <v>3045</v>
      </c>
      <c r="H1041" t="s">
        <v>64</v>
      </c>
      <c r="I1041" t="s">
        <v>675</v>
      </c>
      <c r="J1041" t="s">
        <v>414</v>
      </c>
      <c r="K1041" t="s">
        <v>376</v>
      </c>
      <c r="L1041" t="s">
        <v>906</v>
      </c>
      <c r="M1041" t="s">
        <v>2618</v>
      </c>
      <c r="N1041" t="s">
        <v>903</v>
      </c>
      <c r="O1041" t="s">
        <v>2619</v>
      </c>
      <c r="P1041" t="s">
        <v>2116</v>
      </c>
      <c r="Q1041">
        <f t="shared" si="16"/>
        <v>8.6</v>
      </c>
      <c r="R1041" t="s">
        <v>4865</v>
      </c>
    </row>
    <row r="1042" spans="1:18" x14ac:dyDescent="0.25">
      <c r="A1042">
        <v>146</v>
      </c>
      <c r="B1042" s="1" t="s">
        <v>4553</v>
      </c>
      <c r="C1042" t="s">
        <v>31</v>
      </c>
      <c r="D1042" t="s">
        <v>294</v>
      </c>
      <c r="E1042" t="s">
        <v>4554</v>
      </c>
      <c r="F1042" t="s">
        <v>2752</v>
      </c>
      <c r="G1042" t="s">
        <v>1292</v>
      </c>
      <c r="H1042" t="s">
        <v>98</v>
      </c>
      <c r="I1042" t="s">
        <v>2402</v>
      </c>
      <c r="J1042" t="s">
        <v>954</v>
      </c>
      <c r="K1042" t="s">
        <v>346</v>
      </c>
      <c r="L1042" t="s">
        <v>719</v>
      </c>
      <c r="M1042" t="s">
        <v>1218</v>
      </c>
      <c r="N1042" t="s">
        <v>2299</v>
      </c>
      <c r="O1042" t="s">
        <v>2296</v>
      </c>
      <c r="P1042" t="s">
        <v>4555</v>
      </c>
      <c r="Q1042">
        <f t="shared" si="16"/>
        <v>6.6</v>
      </c>
      <c r="R1042" t="s">
        <v>4865</v>
      </c>
    </row>
    <row r="1043" spans="1:18" x14ac:dyDescent="0.25">
      <c r="A1043">
        <v>1012</v>
      </c>
      <c r="B1043" s="1" t="s">
        <v>4556</v>
      </c>
      <c r="C1043" t="s">
        <v>31</v>
      </c>
      <c r="D1043" t="s">
        <v>104</v>
      </c>
      <c r="E1043" t="s">
        <v>4557</v>
      </c>
      <c r="F1043" t="s">
        <v>417</v>
      </c>
      <c r="G1043" t="s">
        <v>4558</v>
      </c>
      <c r="H1043" t="s">
        <v>52</v>
      </c>
      <c r="I1043" t="s">
        <v>1138</v>
      </c>
      <c r="J1043" t="s">
        <v>2250</v>
      </c>
      <c r="K1043" t="s">
        <v>485</v>
      </c>
      <c r="L1043" t="s">
        <v>1410</v>
      </c>
      <c r="M1043" t="s">
        <v>2973</v>
      </c>
      <c r="N1043" t="s">
        <v>309</v>
      </c>
      <c r="O1043" t="s">
        <v>2285</v>
      </c>
      <c r="P1043" t="s">
        <v>402</v>
      </c>
      <c r="Q1043">
        <f t="shared" si="16"/>
        <v>5.86</v>
      </c>
      <c r="R1043" t="s">
        <v>4865</v>
      </c>
    </row>
    <row r="1044" spans="1:18" x14ac:dyDescent="0.25">
      <c r="A1044">
        <v>193</v>
      </c>
      <c r="B1044" s="1" t="s">
        <v>4559</v>
      </c>
      <c r="C1044" t="s">
        <v>306</v>
      </c>
      <c r="D1044" t="s">
        <v>48</v>
      </c>
      <c r="E1044" t="s">
        <v>4542</v>
      </c>
      <c r="F1044" t="s">
        <v>1165</v>
      </c>
      <c r="G1044" t="s">
        <v>1238</v>
      </c>
      <c r="H1044" t="s">
        <v>833</v>
      </c>
      <c r="I1044" t="s">
        <v>3681</v>
      </c>
      <c r="J1044" t="s">
        <v>530</v>
      </c>
      <c r="K1044" t="s">
        <v>148</v>
      </c>
      <c r="L1044" t="s">
        <v>2369</v>
      </c>
      <c r="M1044" t="s">
        <v>627</v>
      </c>
      <c r="N1044" t="s">
        <v>314</v>
      </c>
      <c r="O1044" t="s">
        <v>1973</v>
      </c>
      <c r="P1044" t="s">
        <v>757</v>
      </c>
      <c r="Q1044">
        <f t="shared" si="16"/>
        <v>6.06</v>
      </c>
      <c r="R1044" t="s">
        <v>4865</v>
      </c>
    </row>
    <row r="1045" spans="1:18" x14ac:dyDescent="0.25">
      <c r="A1045">
        <v>359</v>
      </c>
      <c r="B1045" s="1" t="s">
        <v>4560</v>
      </c>
      <c r="C1045" t="s">
        <v>77</v>
      </c>
      <c r="D1045" t="s">
        <v>990</v>
      </c>
      <c r="E1045" t="s">
        <v>4561</v>
      </c>
      <c r="F1045" t="s">
        <v>1711</v>
      </c>
      <c r="G1045" t="s">
        <v>3901</v>
      </c>
      <c r="H1045" t="s">
        <v>756</v>
      </c>
      <c r="I1045" t="s">
        <v>395</v>
      </c>
      <c r="J1045" t="s">
        <v>2335</v>
      </c>
      <c r="K1045" t="s">
        <v>65</v>
      </c>
      <c r="L1045" t="s">
        <v>539</v>
      </c>
      <c r="M1045" t="s">
        <v>3414</v>
      </c>
      <c r="N1045" t="s">
        <v>35</v>
      </c>
      <c r="O1045" t="s">
        <v>2764</v>
      </c>
      <c r="P1045" t="s">
        <v>682</v>
      </c>
      <c r="Q1045">
        <f t="shared" si="16"/>
        <v>5.3250000000000002</v>
      </c>
      <c r="R1045" t="s">
        <v>4865</v>
      </c>
    </row>
    <row r="1046" spans="1:18" x14ac:dyDescent="0.25">
      <c r="A1046">
        <v>773</v>
      </c>
      <c r="B1046" s="1" t="s">
        <v>4562</v>
      </c>
      <c r="C1046" t="s">
        <v>306</v>
      </c>
      <c r="D1046" t="s">
        <v>2818</v>
      </c>
      <c r="E1046" t="s">
        <v>4563</v>
      </c>
      <c r="F1046" t="s">
        <v>916</v>
      </c>
      <c r="G1046" t="s">
        <v>926</v>
      </c>
      <c r="H1046" t="s">
        <v>136</v>
      </c>
      <c r="I1046" t="s">
        <v>550</v>
      </c>
      <c r="J1046" t="s">
        <v>463</v>
      </c>
      <c r="K1046" t="s">
        <v>114</v>
      </c>
      <c r="L1046" t="s">
        <v>229</v>
      </c>
      <c r="M1046" t="s">
        <v>334</v>
      </c>
      <c r="N1046" t="s">
        <v>1711</v>
      </c>
      <c r="O1046" t="s">
        <v>4154</v>
      </c>
      <c r="P1046" t="s">
        <v>860</v>
      </c>
      <c r="Q1046">
        <f t="shared" si="16"/>
        <v>6.0449999999999999</v>
      </c>
      <c r="R1046" t="s">
        <v>4865</v>
      </c>
    </row>
    <row r="1047" spans="1:18" x14ac:dyDescent="0.25">
      <c r="A1047">
        <v>141</v>
      </c>
      <c r="B1047" s="1" t="s">
        <v>4564</v>
      </c>
      <c r="C1047" t="s">
        <v>306</v>
      </c>
      <c r="D1047" t="s">
        <v>2367</v>
      </c>
      <c r="E1047" t="s">
        <v>4565</v>
      </c>
      <c r="F1047" t="s">
        <v>1921</v>
      </c>
      <c r="G1047" t="s">
        <v>1377</v>
      </c>
      <c r="H1047" t="s">
        <v>1410</v>
      </c>
      <c r="I1047" t="s">
        <v>3544</v>
      </c>
      <c r="J1047" t="s">
        <v>2501</v>
      </c>
      <c r="K1047" t="s">
        <v>41</v>
      </c>
      <c r="L1047" t="s">
        <v>196</v>
      </c>
      <c r="M1047" t="s">
        <v>157</v>
      </c>
      <c r="N1047" t="s">
        <v>2823</v>
      </c>
      <c r="O1047" t="s">
        <v>2520</v>
      </c>
      <c r="P1047" t="s">
        <v>249</v>
      </c>
      <c r="Q1047">
        <f t="shared" si="16"/>
        <v>5.7549999999999999</v>
      </c>
      <c r="R1047" t="s">
        <v>4865</v>
      </c>
    </row>
    <row r="1048" spans="1:18" x14ac:dyDescent="0.25">
      <c r="A1048">
        <v>427</v>
      </c>
      <c r="B1048" s="1" t="s">
        <v>4566</v>
      </c>
      <c r="C1048" t="s">
        <v>171</v>
      </c>
      <c r="D1048" t="s">
        <v>336</v>
      </c>
      <c r="E1048" t="s">
        <v>4030</v>
      </c>
      <c r="F1048" t="s">
        <v>623</v>
      </c>
      <c r="G1048" t="s">
        <v>2961</v>
      </c>
      <c r="H1048" t="s">
        <v>52</v>
      </c>
      <c r="I1048" t="s">
        <v>1354</v>
      </c>
      <c r="J1048" t="s">
        <v>2217</v>
      </c>
      <c r="K1048" t="s">
        <v>285</v>
      </c>
      <c r="L1048" t="s">
        <v>431</v>
      </c>
      <c r="M1048" t="s">
        <v>1368</v>
      </c>
      <c r="N1048" t="s">
        <v>697</v>
      </c>
      <c r="O1048" t="s">
        <v>1370</v>
      </c>
      <c r="P1048" t="s">
        <v>389</v>
      </c>
      <c r="Q1048">
        <f t="shared" si="16"/>
        <v>5.7949999999999999</v>
      </c>
      <c r="R1048" t="s">
        <v>4865</v>
      </c>
    </row>
    <row r="1049" spans="1:18" x14ac:dyDescent="0.25">
      <c r="A1049">
        <v>1024</v>
      </c>
      <c r="B1049" s="1" t="s">
        <v>4567</v>
      </c>
      <c r="C1049" t="s">
        <v>306</v>
      </c>
      <c r="D1049" t="s">
        <v>2148</v>
      </c>
      <c r="E1049" t="s">
        <v>4568</v>
      </c>
      <c r="F1049" t="s">
        <v>798</v>
      </c>
      <c r="G1049" t="s">
        <v>3027</v>
      </c>
      <c r="H1049" t="s">
        <v>39</v>
      </c>
      <c r="I1049" t="s">
        <v>2772</v>
      </c>
      <c r="J1049" t="s">
        <v>2572</v>
      </c>
      <c r="K1049" t="s">
        <v>296</v>
      </c>
      <c r="L1049" t="s">
        <v>745</v>
      </c>
      <c r="M1049" t="s">
        <v>1237</v>
      </c>
      <c r="N1049" t="s">
        <v>69</v>
      </c>
      <c r="O1049" t="s">
        <v>237</v>
      </c>
      <c r="P1049" t="s">
        <v>2682</v>
      </c>
      <c r="Q1049">
        <f t="shared" si="16"/>
        <v>4.21</v>
      </c>
      <c r="R1049" t="s">
        <v>4865</v>
      </c>
    </row>
    <row r="1050" spans="1:18" x14ac:dyDescent="0.25">
      <c r="A1050">
        <v>1113</v>
      </c>
      <c r="B1050" s="1" t="s">
        <v>4569</v>
      </c>
      <c r="C1050" t="s">
        <v>50</v>
      </c>
      <c r="D1050" t="s">
        <v>479</v>
      </c>
      <c r="E1050" t="s">
        <v>4570</v>
      </c>
      <c r="F1050" t="s">
        <v>822</v>
      </c>
      <c r="G1050" t="s">
        <v>3137</v>
      </c>
      <c r="H1050" t="s">
        <v>77</v>
      </c>
      <c r="I1050" t="s">
        <v>2004</v>
      </c>
      <c r="J1050" t="s">
        <v>3591</v>
      </c>
      <c r="K1050" t="s">
        <v>405</v>
      </c>
      <c r="L1050" t="s">
        <v>119</v>
      </c>
      <c r="M1050" t="s">
        <v>3533</v>
      </c>
      <c r="N1050" t="s">
        <v>3591</v>
      </c>
      <c r="O1050" t="s">
        <v>2411</v>
      </c>
      <c r="P1050" t="s">
        <v>28</v>
      </c>
      <c r="Q1050">
        <f t="shared" si="16"/>
        <v>3.8650000000000002</v>
      </c>
      <c r="R1050" t="s">
        <v>4865</v>
      </c>
    </row>
    <row r="1051" spans="1:18" x14ac:dyDescent="0.25">
      <c r="A1051">
        <v>952</v>
      </c>
      <c r="B1051" s="1" t="s">
        <v>4571</v>
      </c>
      <c r="C1051" t="s">
        <v>31</v>
      </c>
      <c r="D1051" t="s">
        <v>1311</v>
      </c>
      <c r="E1051" t="s">
        <v>4572</v>
      </c>
      <c r="F1051" t="s">
        <v>1008</v>
      </c>
      <c r="G1051" t="s">
        <v>3960</v>
      </c>
      <c r="H1051" t="s">
        <v>136</v>
      </c>
      <c r="I1051" t="s">
        <v>325</v>
      </c>
      <c r="J1051" t="s">
        <v>3591</v>
      </c>
      <c r="K1051" t="s">
        <v>248</v>
      </c>
      <c r="L1051" t="s">
        <v>963</v>
      </c>
      <c r="M1051" t="s">
        <v>1610</v>
      </c>
      <c r="N1051" t="s">
        <v>2357</v>
      </c>
      <c r="O1051" t="s">
        <v>357</v>
      </c>
      <c r="P1051" t="s">
        <v>2393</v>
      </c>
      <c r="Q1051">
        <f t="shared" si="16"/>
        <v>4</v>
      </c>
      <c r="R1051" t="s">
        <v>4865</v>
      </c>
    </row>
    <row r="1052" spans="1:18" x14ac:dyDescent="0.25">
      <c r="A1052">
        <v>540</v>
      </c>
      <c r="B1052" s="1" t="s">
        <v>4573</v>
      </c>
      <c r="C1052" t="s">
        <v>31</v>
      </c>
      <c r="D1052" t="s">
        <v>493</v>
      </c>
      <c r="E1052" t="s">
        <v>4574</v>
      </c>
      <c r="F1052" t="s">
        <v>2224</v>
      </c>
      <c r="G1052" t="s">
        <v>4558</v>
      </c>
      <c r="H1052" t="s">
        <v>479</v>
      </c>
      <c r="I1052" t="s">
        <v>44</v>
      </c>
      <c r="J1052" t="s">
        <v>2572</v>
      </c>
      <c r="K1052" t="s">
        <v>272</v>
      </c>
      <c r="L1052" t="s">
        <v>109</v>
      </c>
      <c r="M1052" t="s">
        <v>2326</v>
      </c>
      <c r="N1052" t="s">
        <v>529</v>
      </c>
      <c r="O1052" t="s">
        <v>2973</v>
      </c>
      <c r="P1052" t="s">
        <v>2724</v>
      </c>
      <c r="Q1052">
        <f t="shared" si="16"/>
        <v>3.9499999999999997</v>
      </c>
      <c r="R1052" t="s">
        <v>4865</v>
      </c>
    </row>
    <row r="1053" spans="1:18" x14ac:dyDescent="0.25">
      <c r="A1053">
        <v>1170</v>
      </c>
      <c r="B1053" s="1" t="s">
        <v>4575</v>
      </c>
      <c r="C1053" t="s">
        <v>77</v>
      </c>
      <c r="D1053" t="s">
        <v>522</v>
      </c>
      <c r="E1053" t="s">
        <v>4576</v>
      </c>
      <c r="F1053" t="s">
        <v>373</v>
      </c>
      <c r="G1053" t="s">
        <v>568</v>
      </c>
      <c r="H1053" t="s">
        <v>64</v>
      </c>
      <c r="I1053" t="s">
        <v>994</v>
      </c>
      <c r="J1053" t="s">
        <v>825</v>
      </c>
      <c r="K1053" t="s">
        <v>65</v>
      </c>
      <c r="L1053" t="s">
        <v>196</v>
      </c>
      <c r="M1053" t="s">
        <v>2332</v>
      </c>
      <c r="N1053" t="s">
        <v>1001</v>
      </c>
      <c r="O1053" t="s">
        <v>638</v>
      </c>
      <c r="P1053" t="s">
        <v>1780</v>
      </c>
      <c r="Q1053">
        <f t="shared" si="16"/>
        <v>4.0599999999999996</v>
      </c>
      <c r="R1053" t="s">
        <v>4865</v>
      </c>
    </row>
    <row r="1054" spans="1:18" x14ac:dyDescent="0.25">
      <c r="A1054">
        <v>946</v>
      </c>
      <c r="B1054" s="1" t="s">
        <v>4577</v>
      </c>
      <c r="C1054" t="s">
        <v>64</v>
      </c>
      <c r="D1054" t="s">
        <v>217</v>
      </c>
      <c r="E1054" t="s">
        <v>4578</v>
      </c>
      <c r="F1054" t="s">
        <v>990</v>
      </c>
      <c r="G1054" t="s">
        <v>2198</v>
      </c>
      <c r="H1054" t="s">
        <v>963</v>
      </c>
      <c r="I1054" t="s">
        <v>275</v>
      </c>
      <c r="J1054" t="s">
        <v>2786</v>
      </c>
      <c r="K1054" t="s">
        <v>147</v>
      </c>
      <c r="L1054" t="s">
        <v>41</v>
      </c>
      <c r="M1054" t="s">
        <v>2123</v>
      </c>
      <c r="N1054" t="s">
        <v>2645</v>
      </c>
      <c r="O1054" t="s">
        <v>4224</v>
      </c>
      <c r="P1054" t="s">
        <v>833</v>
      </c>
      <c r="Q1054">
        <f t="shared" si="16"/>
        <v>3.665</v>
      </c>
      <c r="R1054" t="s">
        <v>4865</v>
      </c>
    </row>
    <row r="1055" spans="1:18" x14ac:dyDescent="0.25">
      <c r="A1055">
        <v>899</v>
      </c>
      <c r="B1055" s="1" t="s">
        <v>4579</v>
      </c>
      <c r="C1055" t="s">
        <v>98</v>
      </c>
      <c r="D1055" t="s">
        <v>4580</v>
      </c>
      <c r="E1055" t="s">
        <v>4581</v>
      </c>
      <c r="F1055" t="s">
        <v>1235</v>
      </c>
      <c r="G1055" t="s">
        <v>2807</v>
      </c>
      <c r="H1055" t="s">
        <v>227</v>
      </c>
      <c r="I1055" t="s">
        <v>1022</v>
      </c>
      <c r="J1055" t="s">
        <v>1360</v>
      </c>
      <c r="K1055" t="s">
        <v>40</v>
      </c>
      <c r="L1055" t="s">
        <v>92</v>
      </c>
      <c r="M1055" t="s">
        <v>492</v>
      </c>
      <c r="N1055" t="s">
        <v>2114</v>
      </c>
      <c r="O1055" t="s">
        <v>2930</v>
      </c>
      <c r="P1055" t="s">
        <v>225</v>
      </c>
      <c r="Q1055">
        <f t="shared" si="16"/>
        <v>5.2250000000000005</v>
      </c>
      <c r="R1055" t="s">
        <v>4865</v>
      </c>
    </row>
    <row r="1056" spans="1:18" x14ac:dyDescent="0.25">
      <c r="A1056">
        <v>322</v>
      </c>
      <c r="B1056" s="1" t="s">
        <v>4582</v>
      </c>
      <c r="C1056" t="s">
        <v>306</v>
      </c>
      <c r="D1056" t="s">
        <v>1061</v>
      </c>
      <c r="E1056" t="s">
        <v>4583</v>
      </c>
      <c r="F1056" t="s">
        <v>1970</v>
      </c>
      <c r="G1056" t="s">
        <v>1010</v>
      </c>
      <c r="H1056" t="s">
        <v>171</v>
      </c>
      <c r="I1056" t="s">
        <v>1473</v>
      </c>
      <c r="J1056" t="s">
        <v>3591</v>
      </c>
      <c r="K1056" t="s">
        <v>41</v>
      </c>
      <c r="L1056" t="s">
        <v>270</v>
      </c>
      <c r="M1056" t="s">
        <v>2134</v>
      </c>
      <c r="N1056" t="s">
        <v>260</v>
      </c>
      <c r="O1056" t="s">
        <v>2532</v>
      </c>
      <c r="P1056" t="s">
        <v>1247</v>
      </c>
      <c r="Q1056">
        <f t="shared" si="16"/>
        <v>7.0550000000000006</v>
      </c>
      <c r="R1056" t="s">
        <v>4865</v>
      </c>
    </row>
    <row r="1057" spans="1:18" x14ac:dyDescent="0.25">
      <c r="A1057">
        <v>982</v>
      </c>
      <c r="B1057" s="1" t="s">
        <v>4584</v>
      </c>
      <c r="C1057" t="s">
        <v>64</v>
      </c>
      <c r="D1057" t="s">
        <v>1023</v>
      </c>
      <c r="E1057" t="s">
        <v>4585</v>
      </c>
      <c r="F1057" t="s">
        <v>1277</v>
      </c>
      <c r="G1057" t="s">
        <v>4036</v>
      </c>
      <c r="H1057" t="s">
        <v>46</v>
      </c>
      <c r="I1057" t="s">
        <v>1698</v>
      </c>
      <c r="J1057" t="s">
        <v>218</v>
      </c>
      <c r="K1057" t="s">
        <v>114</v>
      </c>
      <c r="L1057" t="s">
        <v>756</v>
      </c>
      <c r="M1057" t="s">
        <v>2761</v>
      </c>
      <c r="N1057" t="s">
        <v>2528</v>
      </c>
      <c r="O1057" t="s">
        <v>1616</v>
      </c>
      <c r="P1057" t="s">
        <v>1108</v>
      </c>
      <c r="Q1057">
        <f t="shared" si="16"/>
        <v>9.58</v>
      </c>
      <c r="R1057" t="s">
        <v>4865</v>
      </c>
    </row>
    <row r="1058" spans="1:18" x14ac:dyDescent="0.25">
      <c r="A1058">
        <v>1022</v>
      </c>
      <c r="B1058" s="1" t="s">
        <v>4586</v>
      </c>
      <c r="C1058" t="s">
        <v>31</v>
      </c>
      <c r="D1058" t="s">
        <v>126</v>
      </c>
      <c r="E1058" t="s">
        <v>4587</v>
      </c>
      <c r="F1058" t="s">
        <v>400</v>
      </c>
      <c r="G1058" t="s">
        <v>1207</v>
      </c>
      <c r="H1058" t="s">
        <v>119</v>
      </c>
      <c r="I1058" t="s">
        <v>3511</v>
      </c>
      <c r="J1058" t="s">
        <v>3591</v>
      </c>
      <c r="K1058" t="s">
        <v>214</v>
      </c>
      <c r="L1058" t="s">
        <v>111</v>
      </c>
      <c r="M1058" t="s">
        <v>4588</v>
      </c>
      <c r="N1058" t="s">
        <v>1104</v>
      </c>
      <c r="O1058" t="s">
        <v>1390</v>
      </c>
      <c r="P1058" t="s">
        <v>2485</v>
      </c>
      <c r="Q1058">
        <f t="shared" si="16"/>
        <v>8.16</v>
      </c>
      <c r="R1058" t="s">
        <v>4865</v>
      </c>
    </row>
    <row r="1059" spans="1:18" x14ac:dyDescent="0.25">
      <c r="A1059">
        <v>972</v>
      </c>
      <c r="B1059" s="1" t="s">
        <v>4589</v>
      </c>
      <c r="C1059" t="s">
        <v>204</v>
      </c>
      <c r="D1059" t="s">
        <v>2768</v>
      </c>
      <c r="E1059" t="s">
        <v>4590</v>
      </c>
      <c r="F1059" t="s">
        <v>437</v>
      </c>
      <c r="G1059" t="s">
        <v>2757</v>
      </c>
      <c r="H1059" t="s">
        <v>756</v>
      </c>
      <c r="I1059" t="s">
        <v>2875</v>
      </c>
      <c r="J1059" t="s">
        <v>415</v>
      </c>
      <c r="K1059" t="s">
        <v>272</v>
      </c>
      <c r="L1059" t="s">
        <v>1446</v>
      </c>
      <c r="M1059" t="s">
        <v>3731</v>
      </c>
      <c r="N1059" t="s">
        <v>169</v>
      </c>
      <c r="O1059" t="s">
        <v>1772</v>
      </c>
      <c r="P1059" t="s">
        <v>960</v>
      </c>
      <c r="Q1059">
        <f t="shared" si="16"/>
        <v>8.120000000000001</v>
      </c>
      <c r="R1059" t="s">
        <v>4865</v>
      </c>
    </row>
    <row r="1060" spans="1:18" x14ac:dyDescent="0.25">
      <c r="A1060">
        <v>1137</v>
      </c>
      <c r="B1060" s="1" t="s">
        <v>4591</v>
      </c>
      <c r="C1060" t="s">
        <v>204</v>
      </c>
      <c r="D1060" t="s">
        <v>194</v>
      </c>
      <c r="E1060" t="s">
        <v>3462</v>
      </c>
      <c r="F1060" t="s">
        <v>2749</v>
      </c>
      <c r="G1060" t="s">
        <v>3989</v>
      </c>
      <c r="H1060" t="s">
        <v>204</v>
      </c>
      <c r="I1060" t="s">
        <v>2212</v>
      </c>
      <c r="J1060" t="s">
        <v>177</v>
      </c>
      <c r="K1060" t="s">
        <v>78</v>
      </c>
      <c r="L1060" t="s">
        <v>198</v>
      </c>
      <c r="M1060" t="s">
        <v>1379</v>
      </c>
      <c r="N1060" t="s">
        <v>2706</v>
      </c>
      <c r="O1060" t="s">
        <v>1306</v>
      </c>
      <c r="P1060" t="s">
        <v>905</v>
      </c>
      <c r="Q1060">
        <f t="shared" si="16"/>
        <v>9.6900000000000013</v>
      </c>
      <c r="R1060" t="s">
        <v>4865</v>
      </c>
    </row>
    <row r="1061" spans="1:18" x14ac:dyDescent="0.25">
      <c r="A1061">
        <v>860</v>
      </c>
      <c r="B1061" s="1" t="s">
        <v>4592</v>
      </c>
      <c r="C1061" t="s">
        <v>31</v>
      </c>
      <c r="D1061" t="s">
        <v>2095</v>
      </c>
      <c r="E1061" t="s">
        <v>4593</v>
      </c>
      <c r="F1061" t="s">
        <v>1063</v>
      </c>
      <c r="G1061" t="s">
        <v>1377</v>
      </c>
      <c r="H1061" t="s">
        <v>184</v>
      </c>
      <c r="I1061" t="s">
        <v>1349</v>
      </c>
      <c r="J1061" t="s">
        <v>2035</v>
      </c>
      <c r="K1061" t="s">
        <v>41</v>
      </c>
      <c r="L1061" t="s">
        <v>756</v>
      </c>
      <c r="M1061" t="s">
        <v>1553</v>
      </c>
      <c r="N1061" t="s">
        <v>2886</v>
      </c>
      <c r="O1061" t="s">
        <v>1498</v>
      </c>
      <c r="P1061" t="s">
        <v>2167</v>
      </c>
      <c r="Q1061">
        <f t="shared" si="16"/>
        <v>11.125</v>
      </c>
      <c r="R1061" t="s">
        <v>4865</v>
      </c>
    </row>
    <row r="1062" spans="1:18" x14ac:dyDescent="0.25">
      <c r="A1062">
        <v>736</v>
      </c>
      <c r="B1062" s="1" t="s">
        <v>4594</v>
      </c>
      <c r="C1062" t="s">
        <v>204</v>
      </c>
      <c r="D1062" t="s">
        <v>2599</v>
      </c>
      <c r="E1062" t="s">
        <v>4595</v>
      </c>
      <c r="F1062" t="s">
        <v>497</v>
      </c>
      <c r="G1062" t="s">
        <v>1182</v>
      </c>
      <c r="H1062" t="s">
        <v>37</v>
      </c>
      <c r="I1062" t="s">
        <v>1420</v>
      </c>
      <c r="J1062" t="s">
        <v>317</v>
      </c>
      <c r="K1062" t="s">
        <v>196</v>
      </c>
      <c r="L1062" t="s">
        <v>940</v>
      </c>
      <c r="M1062" t="s">
        <v>1959</v>
      </c>
      <c r="N1062" t="s">
        <v>2197</v>
      </c>
      <c r="O1062" t="s">
        <v>1670</v>
      </c>
      <c r="P1062" t="s">
        <v>1431</v>
      </c>
      <c r="Q1062">
        <f t="shared" si="16"/>
        <v>9.98</v>
      </c>
      <c r="R1062" t="s">
        <v>4865</v>
      </c>
    </row>
    <row r="1063" spans="1:18" x14ac:dyDescent="0.25">
      <c r="A1063">
        <v>373</v>
      </c>
      <c r="B1063" s="1" t="s">
        <v>4596</v>
      </c>
      <c r="C1063" t="s">
        <v>204</v>
      </c>
      <c r="D1063" t="s">
        <v>3533</v>
      </c>
      <c r="E1063" t="s">
        <v>4597</v>
      </c>
      <c r="F1063" t="s">
        <v>330</v>
      </c>
      <c r="G1063" t="s">
        <v>3795</v>
      </c>
      <c r="H1063" t="s">
        <v>204</v>
      </c>
      <c r="I1063" t="s">
        <v>172</v>
      </c>
      <c r="J1063" t="s">
        <v>2369</v>
      </c>
      <c r="K1063" t="s">
        <v>2465</v>
      </c>
      <c r="L1063" t="s">
        <v>171</v>
      </c>
      <c r="M1063" t="s">
        <v>2618</v>
      </c>
      <c r="N1063" t="s">
        <v>488</v>
      </c>
      <c r="O1063" t="s">
        <v>2619</v>
      </c>
      <c r="P1063" t="s">
        <v>2207</v>
      </c>
      <c r="Q1063">
        <f t="shared" si="16"/>
        <v>9.1449999999999996</v>
      </c>
      <c r="R1063" t="s">
        <v>4865</v>
      </c>
    </row>
    <row r="1064" spans="1:18" x14ac:dyDescent="0.25">
      <c r="A1064">
        <v>608</v>
      </c>
      <c r="B1064" s="1" t="s">
        <v>4598</v>
      </c>
      <c r="C1064" t="s">
        <v>58</v>
      </c>
      <c r="D1064" t="s">
        <v>1269</v>
      </c>
      <c r="E1064" t="s">
        <v>4599</v>
      </c>
      <c r="F1064" t="s">
        <v>2051</v>
      </c>
      <c r="G1064" t="s">
        <v>172</v>
      </c>
      <c r="H1064" t="s">
        <v>756</v>
      </c>
      <c r="I1064" t="s">
        <v>865</v>
      </c>
      <c r="J1064" t="s">
        <v>463</v>
      </c>
      <c r="K1064" t="s">
        <v>148</v>
      </c>
      <c r="L1064" t="s">
        <v>482</v>
      </c>
      <c r="M1064" t="s">
        <v>2137</v>
      </c>
      <c r="N1064" t="s">
        <v>971</v>
      </c>
      <c r="O1064" t="s">
        <v>2139</v>
      </c>
      <c r="P1064" t="s">
        <v>80</v>
      </c>
      <c r="Q1064">
        <f t="shared" si="16"/>
        <v>6.8850000000000007</v>
      </c>
      <c r="R1064" t="s">
        <v>4865</v>
      </c>
    </row>
    <row r="1065" spans="1:18" x14ac:dyDescent="0.25">
      <c r="A1065">
        <v>918</v>
      </c>
      <c r="B1065" s="1" t="s">
        <v>4600</v>
      </c>
      <c r="C1065" t="s">
        <v>77</v>
      </c>
      <c r="D1065" t="s">
        <v>2724</v>
      </c>
      <c r="E1065" t="s">
        <v>4601</v>
      </c>
      <c r="F1065" t="s">
        <v>798</v>
      </c>
      <c r="G1065" t="s">
        <v>1223</v>
      </c>
      <c r="H1065" t="s">
        <v>229</v>
      </c>
      <c r="I1065" t="s">
        <v>1351</v>
      </c>
      <c r="J1065" t="s">
        <v>2786</v>
      </c>
      <c r="K1065" t="s">
        <v>259</v>
      </c>
      <c r="L1065" t="s">
        <v>64</v>
      </c>
      <c r="M1065" t="s">
        <v>783</v>
      </c>
      <c r="N1065" t="s">
        <v>717</v>
      </c>
      <c r="O1065" t="s">
        <v>2558</v>
      </c>
      <c r="P1065" t="s">
        <v>1071</v>
      </c>
      <c r="Q1065">
        <f t="shared" si="16"/>
        <v>6.6449999999999996</v>
      </c>
      <c r="R1065" t="s">
        <v>4865</v>
      </c>
    </row>
    <row r="1066" spans="1:18" x14ac:dyDescent="0.25">
      <c r="A1066">
        <v>372</v>
      </c>
      <c r="B1066" s="1" t="s">
        <v>4602</v>
      </c>
      <c r="C1066" t="s">
        <v>50</v>
      </c>
      <c r="D1066" t="s">
        <v>541</v>
      </c>
      <c r="E1066" t="s">
        <v>4603</v>
      </c>
      <c r="F1066" t="s">
        <v>3315</v>
      </c>
      <c r="G1066" t="s">
        <v>3027</v>
      </c>
      <c r="H1066" t="s">
        <v>204</v>
      </c>
      <c r="I1066" t="s">
        <v>1192</v>
      </c>
      <c r="J1066" t="s">
        <v>69</v>
      </c>
      <c r="K1066" t="s">
        <v>1001</v>
      </c>
      <c r="L1066" t="s">
        <v>2250</v>
      </c>
      <c r="M1066" t="s">
        <v>686</v>
      </c>
      <c r="N1066" t="s">
        <v>766</v>
      </c>
      <c r="O1066" t="s">
        <v>1297</v>
      </c>
      <c r="P1066" t="s">
        <v>2689</v>
      </c>
      <c r="Q1066">
        <f t="shared" si="16"/>
        <v>4.63</v>
      </c>
      <c r="R1066" t="s">
        <v>4865</v>
      </c>
    </row>
    <row r="1067" spans="1:18" x14ac:dyDescent="0.25">
      <c r="A1067">
        <v>988</v>
      </c>
      <c r="B1067" s="1" t="s">
        <v>4604</v>
      </c>
      <c r="C1067" t="s">
        <v>166</v>
      </c>
      <c r="D1067" t="s">
        <v>3817</v>
      </c>
      <c r="E1067" t="s">
        <v>2206</v>
      </c>
      <c r="F1067" t="s">
        <v>511</v>
      </c>
      <c r="G1067" t="s">
        <v>3569</v>
      </c>
      <c r="H1067" t="s">
        <v>316</v>
      </c>
      <c r="I1067" t="s">
        <v>885</v>
      </c>
      <c r="J1067" t="s">
        <v>415</v>
      </c>
      <c r="K1067" t="s">
        <v>40</v>
      </c>
      <c r="L1067" t="s">
        <v>195</v>
      </c>
      <c r="M1067" t="s">
        <v>2429</v>
      </c>
      <c r="N1067" t="s">
        <v>3742</v>
      </c>
      <c r="O1067" t="s">
        <v>74</v>
      </c>
      <c r="P1067" t="s">
        <v>3585</v>
      </c>
      <c r="Q1067">
        <f t="shared" si="16"/>
        <v>3.05</v>
      </c>
      <c r="R1067" t="s">
        <v>4865</v>
      </c>
    </row>
    <row r="1068" spans="1:18" x14ac:dyDescent="0.25">
      <c r="A1068">
        <v>188</v>
      </c>
      <c r="B1068" s="1" t="s">
        <v>4605</v>
      </c>
      <c r="C1068" t="s">
        <v>216</v>
      </c>
      <c r="D1068" t="s">
        <v>4606</v>
      </c>
      <c r="E1068" t="s">
        <v>4607</v>
      </c>
      <c r="F1068" t="s">
        <v>2306</v>
      </c>
      <c r="G1068" t="s">
        <v>3271</v>
      </c>
      <c r="H1068" t="s">
        <v>41</v>
      </c>
      <c r="I1068" t="s">
        <v>2509</v>
      </c>
      <c r="J1068" t="s">
        <v>355</v>
      </c>
      <c r="K1068" t="s">
        <v>26</v>
      </c>
      <c r="L1068" t="s">
        <v>40</v>
      </c>
      <c r="M1068" t="s">
        <v>886</v>
      </c>
      <c r="N1068" t="s">
        <v>3928</v>
      </c>
      <c r="O1068" t="s">
        <v>2058</v>
      </c>
      <c r="P1068" t="s">
        <v>2570</v>
      </c>
      <c r="Q1068">
        <f t="shared" si="16"/>
        <v>2.6500000000000004</v>
      </c>
      <c r="R1068" t="s">
        <v>4865</v>
      </c>
    </row>
    <row r="1069" spans="1:18" x14ac:dyDescent="0.25">
      <c r="A1069">
        <v>856</v>
      </c>
      <c r="B1069" s="1" t="s">
        <v>4608</v>
      </c>
      <c r="C1069" t="s">
        <v>479</v>
      </c>
      <c r="D1069" t="s">
        <v>4609</v>
      </c>
      <c r="E1069" t="s">
        <v>4610</v>
      </c>
      <c r="F1069" t="s">
        <v>364</v>
      </c>
      <c r="G1069" t="s">
        <v>2006</v>
      </c>
      <c r="H1069" t="s">
        <v>2357</v>
      </c>
      <c r="I1069" t="s">
        <v>137</v>
      </c>
      <c r="J1069" t="s">
        <v>2052</v>
      </c>
      <c r="K1069" t="s">
        <v>40</v>
      </c>
      <c r="L1069" t="s">
        <v>147</v>
      </c>
      <c r="M1069" t="s">
        <v>215</v>
      </c>
      <c r="N1069" t="s">
        <v>4611</v>
      </c>
      <c r="O1069" t="s">
        <v>1923</v>
      </c>
      <c r="P1069" t="s">
        <v>522</v>
      </c>
      <c r="Q1069">
        <f t="shared" si="16"/>
        <v>3.2749999999999999</v>
      </c>
      <c r="R1069" t="s">
        <v>4865</v>
      </c>
    </row>
    <row r="1070" spans="1:18" x14ac:dyDescent="0.25">
      <c r="A1070">
        <v>268</v>
      </c>
      <c r="B1070" s="1" t="s">
        <v>4612</v>
      </c>
      <c r="C1070" t="s">
        <v>75</v>
      </c>
      <c r="D1070" t="s">
        <v>3785</v>
      </c>
      <c r="E1070" t="s">
        <v>4613</v>
      </c>
      <c r="F1070" t="s">
        <v>406</v>
      </c>
      <c r="G1070" t="s">
        <v>3271</v>
      </c>
      <c r="H1070" t="s">
        <v>1276</v>
      </c>
      <c r="I1070" t="s">
        <v>570</v>
      </c>
      <c r="J1070" t="s">
        <v>825</v>
      </c>
      <c r="K1070" t="s">
        <v>40</v>
      </c>
      <c r="L1070" t="s">
        <v>27</v>
      </c>
      <c r="M1070" t="s">
        <v>2009</v>
      </c>
      <c r="N1070" t="s">
        <v>2416</v>
      </c>
      <c r="O1070" t="s">
        <v>876</v>
      </c>
      <c r="P1070" t="s">
        <v>2417</v>
      </c>
      <c r="Q1070">
        <f t="shared" si="16"/>
        <v>3.8899999999999997</v>
      </c>
      <c r="R1070" t="s">
        <v>4865</v>
      </c>
    </row>
    <row r="1071" spans="1:18" x14ac:dyDescent="0.25">
      <c r="A1071">
        <v>74</v>
      </c>
      <c r="B1071" s="1" t="s">
        <v>4614</v>
      </c>
      <c r="C1071" t="s">
        <v>98</v>
      </c>
      <c r="D1071" t="s">
        <v>479</v>
      </c>
      <c r="E1071" t="s">
        <v>4615</v>
      </c>
      <c r="F1071" t="s">
        <v>271</v>
      </c>
      <c r="G1071" t="s">
        <v>1883</v>
      </c>
      <c r="H1071" t="s">
        <v>125</v>
      </c>
      <c r="I1071" t="s">
        <v>2481</v>
      </c>
      <c r="J1071" t="s">
        <v>2572</v>
      </c>
      <c r="K1071" t="s">
        <v>272</v>
      </c>
      <c r="L1071" t="s">
        <v>1704</v>
      </c>
      <c r="M1071" t="s">
        <v>1633</v>
      </c>
      <c r="N1071" t="s">
        <v>419</v>
      </c>
      <c r="O1071" t="s">
        <v>834</v>
      </c>
      <c r="P1071" t="s">
        <v>1432</v>
      </c>
      <c r="Q1071">
        <f t="shared" si="16"/>
        <v>7.3149999999999995</v>
      </c>
      <c r="R1071" t="s">
        <v>4865</v>
      </c>
    </row>
    <row r="1072" spans="1:18" x14ac:dyDescent="0.25">
      <c r="A1072">
        <v>256</v>
      </c>
      <c r="B1072" s="1" t="s">
        <v>4616</v>
      </c>
      <c r="C1072" t="s">
        <v>50</v>
      </c>
      <c r="D1072" t="s">
        <v>980</v>
      </c>
      <c r="E1072" t="s">
        <v>4617</v>
      </c>
      <c r="F1072" t="s">
        <v>28</v>
      </c>
      <c r="G1072" t="s">
        <v>1821</v>
      </c>
      <c r="H1072" t="s">
        <v>75</v>
      </c>
      <c r="I1072" t="s">
        <v>1290</v>
      </c>
      <c r="J1072" t="s">
        <v>2572</v>
      </c>
      <c r="K1072" t="s">
        <v>27</v>
      </c>
      <c r="L1072" t="s">
        <v>159</v>
      </c>
      <c r="M1072" t="s">
        <v>1354</v>
      </c>
      <c r="N1072" t="s">
        <v>2598</v>
      </c>
      <c r="O1072" t="s">
        <v>1356</v>
      </c>
      <c r="P1072" t="s">
        <v>2599</v>
      </c>
      <c r="Q1072">
        <f t="shared" si="16"/>
        <v>8.2850000000000001</v>
      </c>
      <c r="R1072" t="s">
        <v>4865</v>
      </c>
    </row>
    <row r="1073" spans="1:18" x14ac:dyDescent="0.25">
      <c r="A1073">
        <v>55</v>
      </c>
      <c r="B1073" s="1" t="s">
        <v>4618</v>
      </c>
      <c r="C1073" t="s">
        <v>31</v>
      </c>
      <c r="D1073" t="s">
        <v>1569</v>
      </c>
      <c r="E1073" t="s">
        <v>4619</v>
      </c>
      <c r="F1073" t="s">
        <v>806</v>
      </c>
      <c r="G1073" t="s">
        <v>3303</v>
      </c>
      <c r="H1073" t="s">
        <v>98</v>
      </c>
      <c r="I1073" t="s">
        <v>3256</v>
      </c>
      <c r="J1073" t="s">
        <v>611</v>
      </c>
      <c r="K1073" t="s">
        <v>621</v>
      </c>
      <c r="L1073" t="s">
        <v>1311</v>
      </c>
      <c r="M1073" t="s">
        <v>2055</v>
      </c>
      <c r="N1073" t="s">
        <v>2202</v>
      </c>
      <c r="O1073" t="s">
        <v>1285</v>
      </c>
      <c r="P1073" t="s">
        <v>537</v>
      </c>
      <c r="Q1073">
        <f t="shared" si="16"/>
        <v>9.1349999999999998</v>
      </c>
      <c r="R1073" t="s">
        <v>4865</v>
      </c>
    </row>
    <row r="1074" spans="1:18" x14ac:dyDescent="0.25">
      <c r="A1074">
        <v>309</v>
      </c>
      <c r="B1074" s="1" t="s">
        <v>4620</v>
      </c>
      <c r="C1074" t="s">
        <v>306</v>
      </c>
      <c r="D1074" t="s">
        <v>576</v>
      </c>
      <c r="E1074" t="s">
        <v>4621</v>
      </c>
      <c r="F1074" t="s">
        <v>2101</v>
      </c>
      <c r="G1074" t="s">
        <v>2324</v>
      </c>
      <c r="H1074" t="s">
        <v>25</v>
      </c>
      <c r="I1074" t="s">
        <v>4622</v>
      </c>
      <c r="J1074" t="s">
        <v>825</v>
      </c>
      <c r="K1074" t="s">
        <v>109</v>
      </c>
      <c r="L1074" t="s">
        <v>284</v>
      </c>
      <c r="M1074" t="s">
        <v>2791</v>
      </c>
      <c r="N1074" t="s">
        <v>756</v>
      </c>
      <c r="O1074" t="s">
        <v>2793</v>
      </c>
      <c r="P1074" t="s">
        <v>598</v>
      </c>
      <c r="Q1074">
        <f t="shared" si="16"/>
        <v>4.585</v>
      </c>
      <c r="R1074" t="s">
        <v>4865</v>
      </c>
    </row>
    <row r="1075" spans="1:18" x14ac:dyDescent="0.25">
      <c r="A1075">
        <v>682</v>
      </c>
      <c r="B1075" s="1" t="s">
        <v>4623</v>
      </c>
      <c r="C1075" t="s">
        <v>25</v>
      </c>
      <c r="D1075" t="s">
        <v>2563</v>
      </c>
      <c r="E1075" t="s">
        <v>4624</v>
      </c>
      <c r="F1075" t="s">
        <v>323</v>
      </c>
      <c r="G1075" t="s">
        <v>2245</v>
      </c>
      <c r="H1075" t="s">
        <v>214</v>
      </c>
      <c r="I1075" t="s">
        <v>403</v>
      </c>
      <c r="J1075" t="s">
        <v>3591</v>
      </c>
      <c r="K1075" t="s">
        <v>27</v>
      </c>
      <c r="L1075" t="s">
        <v>405</v>
      </c>
      <c r="M1075" t="s">
        <v>2554</v>
      </c>
      <c r="N1075" t="s">
        <v>640</v>
      </c>
      <c r="O1075" t="s">
        <v>3310</v>
      </c>
      <c r="P1075" t="s">
        <v>294</v>
      </c>
      <c r="Q1075">
        <f t="shared" si="16"/>
        <v>5.4050000000000002</v>
      </c>
      <c r="R1075" t="s">
        <v>4865</v>
      </c>
    </row>
    <row r="1076" spans="1:18" x14ac:dyDescent="0.25">
      <c r="A1076">
        <v>712</v>
      </c>
      <c r="B1076" s="1" t="s">
        <v>4625</v>
      </c>
      <c r="C1076" t="s">
        <v>171</v>
      </c>
      <c r="D1076" t="s">
        <v>3591</v>
      </c>
      <c r="E1076" t="s">
        <v>4626</v>
      </c>
      <c r="F1076" t="s">
        <v>635</v>
      </c>
      <c r="G1076" t="s">
        <v>4008</v>
      </c>
      <c r="H1076" t="s">
        <v>184</v>
      </c>
      <c r="I1076" t="s">
        <v>4160</v>
      </c>
      <c r="J1076" t="s">
        <v>825</v>
      </c>
      <c r="K1076" t="s">
        <v>185</v>
      </c>
      <c r="L1076" t="s">
        <v>677</v>
      </c>
      <c r="M1076" t="s">
        <v>4404</v>
      </c>
      <c r="N1076" t="s">
        <v>2367</v>
      </c>
      <c r="O1076" t="s">
        <v>953</v>
      </c>
      <c r="P1076" t="s">
        <v>66</v>
      </c>
      <c r="Q1076">
        <f t="shared" si="16"/>
        <v>4.7949999999999999</v>
      </c>
      <c r="R1076" t="s">
        <v>4865</v>
      </c>
    </row>
    <row r="1077" spans="1:18" x14ac:dyDescent="0.25">
      <c r="A1077">
        <v>338</v>
      </c>
      <c r="B1077" s="1" t="s">
        <v>4627</v>
      </c>
      <c r="C1077" t="s">
        <v>31</v>
      </c>
      <c r="D1077" t="s">
        <v>1067</v>
      </c>
      <c r="E1077" t="s">
        <v>4628</v>
      </c>
      <c r="F1077" t="s">
        <v>668</v>
      </c>
      <c r="G1077" t="s">
        <v>531</v>
      </c>
      <c r="H1077" t="s">
        <v>171</v>
      </c>
      <c r="I1077" t="s">
        <v>3989</v>
      </c>
      <c r="J1077" t="s">
        <v>1109</v>
      </c>
      <c r="K1077" t="s">
        <v>445</v>
      </c>
      <c r="L1077" t="s">
        <v>535</v>
      </c>
      <c r="M1077" t="s">
        <v>1237</v>
      </c>
      <c r="N1077" t="s">
        <v>1871</v>
      </c>
      <c r="O1077" t="s">
        <v>237</v>
      </c>
      <c r="P1077" t="s">
        <v>2277</v>
      </c>
      <c r="Q1077">
        <f t="shared" si="16"/>
        <v>5.98</v>
      </c>
      <c r="R1077" t="s">
        <v>4865</v>
      </c>
    </row>
    <row r="1078" spans="1:18" x14ac:dyDescent="0.25">
      <c r="A1078">
        <v>960</v>
      </c>
      <c r="B1078" s="1" t="s">
        <v>4629</v>
      </c>
      <c r="C1078" t="s">
        <v>50</v>
      </c>
      <c r="D1078" t="s">
        <v>1893</v>
      </c>
      <c r="E1078" t="s">
        <v>4630</v>
      </c>
      <c r="F1078" t="s">
        <v>582</v>
      </c>
      <c r="G1078" t="s">
        <v>1418</v>
      </c>
      <c r="H1078" t="s">
        <v>37</v>
      </c>
      <c r="I1078" t="s">
        <v>2175</v>
      </c>
      <c r="J1078" t="s">
        <v>218</v>
      </c>
      <c r="K1078" t="s">
        <v>98</v>
      </c>
      <c r="L1078" t="s">
        <v>848</v>
      </c>
      <c r="M1078" t="s">
        <v>776</v>
      </c>
      <c r="N1078" t="s">
        <v>194</v>
      </c>
      <c r="O1078" t="s">
        <v>2481</v>
      </c>
      <c r="P1078" t="s">
        <v>873</v>
      </c>
      <c r="Q1078">
        <f t="shared" si="16"/>
        <v>7.2149999999999999</v>
      </c>
      <c r="R1078" t="s">
        <v>4865</v>
      </c>
    </row>
    <row r="1079" spans="1:18" x14ac:dyDescent="0.25">
      <c r="A1079">
        <v>699</v>
      </c>
      <c r="B1079" s="1" t="s">
        <v>4631</v>
      </c>
      <c r="C1079" t="s">
        <v>31</v>
      </c>
      <c r="D1079" t="s">
        <v>1071</v>
      </c>
      <c r="E1079" t="s">
        <v>4632</v>
      </c>
      <c r="F1079" t="s">
        <v>2238</v>
      </c>
      <c r="G1079" t="s">
        <v>2242</v>
      </c>
      <c r="H1079" t="s">
        <v>64</v>
      </c>
      <c r="I1079" t="s">
        <v>995</v>
      </c>
      <c r="J1079" t="s">
        <v>3591</v>
      </c>
      <c r="K1079" t="s">
        <v>318</v>
      </c>
      <c r="L1079" t="s">
        <v>394</v>
      </c>
      <c r="M1079" t="s">
        <v>3640</v>
      </c>
      <c r="N1079" t="s">
        <v>1038</v>
      </c>
      <c r="O1079" t="s">
        <v>2517</v>
      </c>
      <c r="P1079" t="s">
        <v>2281</v>
      </c>
      <c r="Q1079">
        <f t="shared" si="16"/>
        <v>8.9149999999999991</v>
      </c>
      <c r="R1079" t="s">
        <v>4865</v>
      </c>
    </row>
    <row r="1080" spans="1:18" x14ac:dyDescent="0.25">
      <c r="A1080">
        <v>106</v>
      </c>
      <c r="B1080" s="1" t="s">
        <v>4633</v>
      </c>
      <c r="C1080" t="s">
        <v>77</v>
      </c>
      <c r="D1080" t="s">
        <v>723</v>
      </c>
      <c r="E1080" t="s">
        <v>4634</v>
      </c>
      <c r="F1080" t="s">
        <v>3496</v>
      </c>
      <c r="G1080" t="s">
        <v>2966</v>
      </c>
      <c r="H1080" t="s">
        <v>98</v>
      </c>
      <c r="I1080" t="s">
        <v>577</v>
      </c>
      <c r="J1080" t="s">
        <v>218</v>
      </c>
      <c r="K1080" t="s">
        <v>259</v>
      </c>
      <c r="L1080" t="s">
        <v>79</v>
      </c>
      <c r="M1080" t="s">
        <v>1083</v>
      </c>
      <c r="N1080" t="s">
        <v>960</v>
      </c>
      <c r="O1080" t="s">
        <v>3240</v>
      </c>
      <c r="P1080" t="s">
        <v>422</v>
      </c>
      <c r="Q1080">
        <f t="shared" si="16"/>
        <v>9.4</v>
      </c>
      <c r="R1080" t="s">
        <v>4865</v>
      </c>
    </row>
    <row r="1081" spans="1:18" x14ac:dyDescent="0.25">
      <c r="A1081">
        <v>675</v>
      </c>
      <c r="B1081" s="1" t="s">
        <v>4635</v>
      </c>
      <c r="C1081" t="s">
        <v>306</v>
      </c>
      <c r="D1081" t="s">
        <v>726</v>
      </c>
      <c r="E1081" t="s">
        <v>4636</v>
      </c>
      <c r="F1081" t="s">
        <v>1082</v>
      </c>
      <c r="G1081" t="s">
        <v>1486</v>
      </c>
      <c r="H1081" t="s">
        <v>23</v>
      </c>
      <c r="I1081" t="s">
        <v>1595</v>
      </c>
      <c r="J1081" t="s">
        <v>1109</v>
      </c>
      <c r="K1081" t="s">
        <v>159</v>
      </c>
      <c r="L1081" t="s">
        <v>270</v>
      </c>
      <c r="M1081" t="s">
        <v>1933</v>
      </c>
      <c r="N1081" t="s">
        <v>337</v>
      </c>
      <c r="O1081" t="s">
        <v>1935</v>
      </c>
      <c r="P1081" t="s">
        <v>339</v>
      </c>
      <c r="Q1081">
        <f t="shared" si="16"/>
        <v>10.87</v>
      </c>
      <c r="R1081" t="s">
        <v>4865</v>
      </c>
    </row>
    <row r="1082" spans="1:18" x14ac:dyDescent="0.25">
      <c r="A1082">
        <v>87</v>
      </c>
      <c r="B1082" s="1" t="s">
        <v>4637</v>
      </c>
      <c r="C1082" t="s">
        <v>171</v>
      </c>
      <c r="D1082" t="s">
        <v>288</v>
      </c>
      <c r="E1082" t="s">
        <v>646</v>
      </c>
      <c r="F1082" t="s">
        <v>2319</v>
      </c>
      <c r="G1082" t="s">
        <v>926</v>
      </c>
      <c r="H1082" t="s">
        <v>184</v>
      </c>
      <c r="I1082" t="s">
        <v>3152</v>
      </c>
      <c r="J1082" t="s">
        <v>23</v>
      </c>
      <c r="K1082" t="s">
        <v>159</v>
      </c>
      <c r="L1082" t="s">
        <v>963</v>
      </c>
      <c r="M1082" t="s">
        <v>836</v>
      </c>
      <c r="N1082" t="s">
        <v>1381</v>
      </c>
      <c r="O1082" t="s">
        <v>2984</v>
      </c>
      <c r="P1082" t="s">
        <v>2338</v>
      </c>
      <c r="Q1082">
        <f t="shared" si="16"/>
        <v>10.385</v>
      </c>
      <c r="R1082" t="s">
        <v>4865</v>
      </c>
    </row>
    <row r="1083" spans="1:18" x14ac:dyDescent="0.25">
      <c r="A1083">
        <v>455</v>
      </c>
      <c r="B1083" s="1" t="s">
        <v>4638</v>
      </c>
      <c r="C1083" t="s">
        <v>77</v>
      </c>
      <c r="D1083" t="s">
        <v>982</v>
      </c>
      <c r="E1083" t="s">
        <v>4474</v>
      </c>
      <c r="F1083" t="s">
        <v>1963</v>
      </c>
      <c r="G1083" t="s">
        <v>3621</v>
      </c>
      <c r="H1083" t="s">
        <v>883</v>
      </c>
      <c r="I1083" t="s">
        <v>1309</v>
      </c>
      <c r="J1083" t="s">
        <v>284</v>
      </c>
      <c r="K1083" t="s">
        <v>78</v>
      </c>
      <c r="L1083" t="s">
        <v>1446</v>
      </c>
      <c r="M1083" t="s">
        <v>1375</v>
      </c>
      <c r="N1083" t="s">
        <v>2281</v>
      </c>
      <c r="O1083" t="s">
        <v>1377</v>
      </c>
      <c r="P1083" t="s">
        <v>413</v>
      </c>
      <c r="Q1083">
        <f t="shared" si="16"/>
        <v>10.99</v>
      </c>
      <c r="R1083" t="s">
        <v>4865</v>
      </c>
    </row>
    <row r="1084" spans="1:18" x14ac:dyDescent="0.25">
      <c r="A1084">
        <v>200</v>
      </c>
      <c r="B1084" s="1" t="s">
        <v>4639</v>
      </c>
      <c r="C1084" t="s">
        <v>216</v>
      </c>
      <c r="D1084" t="s">
        <v>2095</v>
      </c>
      <c r="E1084" t="s">
        <v>4640</v>
      </c>
      <c r="F1084" t="s">
        <v>557</v>
      </c>
      <c r="G1084" t="s">
        <v>3152</v>
      </c>
      <c r="H1084" t="s">
        <v>479</v>
      </c>
      <c r="I1084" t="s">
        <v>4120</v>
      </c>
      <c r="J1084" t="s">
        <v>1109</v>
      </c>
      <c r="K1084" t="s">
        <v>41</v>
      </c>
      <c r="L1084" t="s">
        <v>91</v>
      </c>
      <c r="M1084" t="s">
        <v>1941</v>
      </c>
      <c r="N1084" t="s">
        <v>432</v>
      </c>
      <c r="O1084" t="s">
        <v>714</v>
      </c>
      <c r="P1084" t="s">
        <v>434</v>
      </c>
      <c r="Q1084">
        <f t="shared" si="16"/>
        <v>11.995000000000001</v>
      </c>
      <c r="R1084" t="s">
        <v>4865</v>
      </c>
    </row>
    <row r="1085" spans="1:18" x14ac:dyDescent="0.25">
      <c r="A1085">
        <v>1158</v>
      </c>
      <c r="B1085" s="1" t="s">
        <v>4641</v>
      </c>
      <c r="C1085" t="s">
        <v>77</v>
      </c>
      <c r="D1085" t="s">
        <v>205</v>
      </c>
      <c r="E1085" t="s">
        <v>4642</v>
      </c>
      <c r="F1085" t="s">
        <v>1071</v>
      </c>
      <c r="G1085" t="s">
        <v>4643</v>
      </c>
      <c r="H1085" t="s">
        <v>204</v>
      </c>
      <c r="I1085" t="s">
        <v>4644</v>
      </c>
      <c r="J1085" t="s">
        <v>1311</v>
      </c>
      <c r="K1085" t="s">
        <v>136</v>
      </c>
      <c r="L1085" t="s">
        <v>220</v>
      </c>
      <c r="M1085" t="s">
        <v>3644</v>
      </c>
      <c r="N1085" t="s">
        <v>726</v>
      </c>
      <c r="O1085" t="s">
        <v>3057</v>
      </c>
      <c r="P1085" t="s">
        <v>3410</v>
      </c>
      <c r="Q1085">
        <f t="shared" si="16"/>
        <v>9.1</v>
      </c>
      <c r="R1085" t="s">
        <v>4865</v>
      </c>
    </row>
    <row r="1086" spans="1:18" x14ac:dyDescent="0.25">
      <c r="A1086">
        <v>512</v>
      </c>
      <c r="B1086" s="1" t="s">
        <v>4645</v>
      </c>
      <c r="C1086" t="s">
        <v>31</v>
      </c>
      <c r="D1086" t="s">
        <v>806</v>
      </c>
      <c r="E1086" t="s">
        <v>4646</v>
      </c>
      <c r="F1086" t="s">
        <v>2497</v>
      </c>
      <c r="G1086" t="s">
        <v>738</v>
      </c>
      <c r="H1086" t="s">
        <v>216</v>
      </c>
      <c r="I1086" t="s">
        <v>1118</v>
      </c>
      <c r="J1086" t="s">
        <v>18</v>
      </c>
      <c r="K1086" t="s">
        <v>445</v>
      </c>
      <c r="L1086" t="s">
        <v>2367</v>
      </c>
      <c r="M1086" t="s">
        <v>1790</v>
      </c>
      <c r="N1086" t="s">
        <v>2322</v>
      </c>
      <c r="O1086" t="s">
        <v>1792</v>
      </c>
      <c r="P1086" t="s">
        <v>1519</v>
      </c>
      <c r="Q1086">
        <f t="shared" si="16"/>
        <v>8.99</v>
      </c>
      <c r="R1086" t="s">
        <v>4865</v>
      </c>
    </row>
    <row r="1087" spans="1:18" x14ac:dyDescent="0.25">
      <c r="A1087">
        <v>1052</v>
      </c>
      <c r="B1087" s="1" t="s">
        <v>4647</v>
      </c>
      <c r="C1087" t="s">
        <v>31</v>
      </c>
      <c r="D1087" t="s">
        <v>2483</v>
      </c>
      <c r="E1087" t="s">
        <v>4648</v>
      </c>
      <c r="F1087" t="s">
        <v>3077</v>
      </c>
      <c r="G1087" t="s">
        <v>1285</v>
      </c>
      <c r="H1087" t="s">
        <v>204</v>
      </c>
      <c r="I1087" t="s">
        <v>4649</v>
      </c>
      <c r="J1087" t="s">
        <v>58</v>
      </c>
      <c r="K1087" t="s">
        <v>316</v>
      </c>
      <c r="L1087" t="s">
        <v>530</v>
      </c>
      <c r="M1087" t="s">
        <v>627</v>
      </c>
      <c r="N1087" t="s">
        <v>1131</v>
      </c>
      <c r="O1087" t="s">
        <v>1973</v>
      </c>
      <c r="P1087" t="s">
        <v>1133</v>
      </c>
      <c r="Q1087">
        <f t="shared" si="16"/>
        <v>7.7850000000000001</v>
      </c>
      <c r="R1087" t="s">
        <v>4865</v>
      </c>
    </row>
    <row r="1088" spans="1:18" x14ac:dyDescent="0.25">
      <c r="A1088">
        <v>566</v>
      </c>
      <c r="B1088" s="1" t="s">
        <v>4650</v>
      </c>
      <c r="C1088" t="s">
        <v>306</v>
      </c>
      <c r="D1088" t="s">
        <v>103</v>
      </c>
      <c r="E1088" t="s">
        <v>3587</v>
      </c>
      <c r="F1088" t="s">
        <v>1570</v>
      </c>
      <c r="G1088" t="s">
        <v>1451</v>
      </c>
      <c r="H1088" t="s">
        <v>25</v>
      </c>
      <c r="I1088" t="s">
        <v>3535</v>
      </c>
      <c r="J1088" t="s">
        <v>338</v>
      </c>
      <c r="K1088" t="s">
        <v>248</v>
      </c>
      <c r="L1088" t="s">
        <v>1410</v>
      </c>
      <c r="M1088" t="s">
        <v>1633</v>
      </c>
      <c r="N1088" t="s">
        <v>1304</v>
      </c>
      <c r="O1088" t="s">
        <v>834</v>
      </c>
      <c r="P1088" t="s">
        <v>2197</v>
      </c>
      <c r="Q1088">
        <f t="shared" si="16"/>
        <v>7.88</v>
      </c>
      <c r="R1088" t="s">
        <v>4865</v>
      </c>
    </row>
    <row r="1089" spans="1:18" x14ac:dyDescent="0.25">
      <c r="A1089">
        <v>171</v>
      </c>
      <c r="B1089" s="1" t="s">
        <v>4651</v>
      </c>
      <c r="C1089" t="s">
        <v>31</v>
      </c>
      <c r="D1089" t="s">
        <v>188</v>
      </c>
      <c r="E1089" t="s">
        <v>4652</v>
      </c>
      <c r="F1089" t="s">
        <v>618</v>
      </c>
      <c r="G1089" t="s">
        <v>3085</v>
      </c>
      <c r="H1089" t="s">
        <v>166</v>
      </c>
      <c r="I1089" t="s">
        <v>3253</v>
      </c>
      <c r="J1089" t="s">
        <v>825</v>
      </c>
      <c r="K1089" t="s">
        <v>621</v>
      </c>
      <c r="L1089" t="s">
        <v>479</v>
      </c>
      <c r="M1089" t="s">
        <v>3512</v>
      </c>
      <c r="N1089" t="s">
        <v>68</v>
      </c>
      <c r="O1089" t="s">
        <v>3513</v>
      </c>
      <c r="P1089" t="s">
        <v>2506</v>
      </c>
      <c r="Q1089">
        <f t="shared" si="16"/>
        <v>9.4350000000000005</v>
      </c>
      <c r="R1089" t="s">
        <v>4865</v>
      </c>
    </row>
    <row r="1090" spans="1:18" x14ac:dyDescent="0.25">
      <c r="A1090">
        <v>90</v>
      </c>
      <c r="B1090" s="1" t="s">
        <v>4653</v>
      </c>
      <c r="C1090" t="s">
        <v>64</v>
      </c>
      <c r="D1090" t="s">
        <v>323</v>
      </c>
      <c r="E1090" t="s">
        <v>4654</v>
      </c>
      <c r="F1090" t="s">
        <v>417</v>
      </c>
      <c r="G1090" t="s">
        <v>3725</v>
      </c>
      <c r="H1090" t="s">
        <v>384</v>
      </c>
      <c r="I1090" t="s">
        <v>3681</v>
      </c>
      <c r="J1090" t="s">
        <v>3591</v>
      </c>
      <c r="K1090" t="s">
        <v>147</v>
      </c>
      <c r="L1090" t="s">
        <v>65</v>
      </c>
      <c r="M1090" t="s">
        <v>689</v>
      </c>
      <c r="N1090" t="s">
        <v>581</v>
      </c>
      <c r="O1090" t="s">
        <v>612</v>
      </c>
      <c r="P1090" t="s">
        <v>1277</v>
      </c>
      <c r="Q1090">
        <f t="shared" ref="Q1090:Q1153" si="17">(M1090+N1090)/2</f>
        <v>7.04</v>
      </c>
      <c r="R1090" t="s">
        <v>4865</v>
      </c>
    </row>
    <row r="1091" spans="1:18" x14ac:dyDescent="0.25">
      <c r="A1091">
        <v>403</v>
      </c>
      <c r="B1091" s="1" t="s">
        <v>4655</v>
      </c>
      <c r="C1091" t="s">
        <v>171</v>
      </c>
      <c r="D1091" t="s">
        <v>236</v>
      </c>
      <c r="E1091" t="s">
        <v>4656</v>
      </c>
      <c r="F1091" t="s">
        <v>1963</v>
      </c>
      <c r="G1091" t="s">
        <v>1424</v>
      </c>
      <c r="H1091" t="s">
        <v>75</v>
      </c>
      <c r="I1091" t="s">
        <v>3605</v>
      </c>
      <c r="J1091" t="s">
        <v>23</v>
      </c>
      <c r="K1091" t="s">
        <v>92</v>
      </c>
      <c r="L1091" t="s">
        <v>1001</v>
      </c>
      <c r="M1091" t="s">
        <v>4657</v>
      </c>
      <c r="N1091" t="s">
        <v>76</v>
      </c>
      <c r="O1091" t="s">
        <v>4658</v>
      </c>
      <c r="P1091" t="s">
        <v>2345</v>
      </c>
      <c r="Q1091">
        <f t="shared" si="17"/>
        <v>8.09</v>
      </c>
      <c r="R1091" t="s">
        <v>4865</v>
      </c>
    </row>
    <row r="1092" spans="1:18" x14ac:dyDescent="0.25">
      <c r="A1092">
        <v>332</v>
      </c>
      <c r="B1092" s="1" t="s">
        <v>4659</v>
      </c>
      <c r="C1092" t="s">
        <v>50</v>
      </c>
      <c r="D1092" t="s">
        <v>481</v>
      </c>
      <c r="E1092" t="s">
        <v>4660</v>
      </c>
      <c r="F1092" t="s">
        <v>3579</v>
      </c>
      <c r="G1092" t="s">
        <v>2090</v>
      </c>
      <c r="H1092" t="s">
        <v>216</v>
      </c>
      <c r="I1092" t="s">
        <v>1521</v>
      </c>
      <c r="J1092" t="s">
        <v>295</v>
      </c>
      <c r="K1092" t="s">
        <v>867</v>
      </c>
      <c r="L1092" t="s">
        <v>338</v>
      </c>
      <c r="M1092" t="s">
        <v>2309</v>
      </c>
      <c r="N1092" t="s">
        <v>340</v>
      </c>
      <c r="O1092" t="s">
        <v>2843</v>
      </c>
      <c r="P1092" t="s">
        <v>661</v>
      </c>
      <c r="Q1092">
        <f t="shared" si="17"/>
        <v>6.8849999999999998</v>
      </c>
      <c r="R1092" t="s">
        <v>4865</v>
      </c>
    </row>
    <row r="1093" spans="1:18" x14ac:dyDescent="0.25">
      <c r="A1093">
        <v>29</v>
      </c>
      <c r="B1093" s="1" t="s">
        <v>4661</v>
      </c>
      <c r="C1093" t="s">
        <v>306</v>
      </c>
      <c r="D1093" t="s">
        <v>406</v>
      </c>
      <c r="E1093" t="s">
        <v>4662</v>
      </c>
      <c r="F1093" t="s">
        <v>1054</v>
      </c>
      <c r="G1093" t="s">
        <v>1502</v>
      </c>
      <c r="H1093" t="s">
        <v>431</v>
      </c>
      <c r="I1093" t="s">
        <v>305</v>
      </c>
      <c r="J1093" t="s">
        <v>218</v>
      </c>
      <c r="K1093" t="s">
        <v>26</v>
      </c>
      <c r="L1093" t="s">
        <v>40</v>
      </c>
      <c r="M1093" t="s">
        <v>2456</v>
      </c>
      <c r="N1093" t="s">
        <v>4663</v>
      </c>
      <c r="O1093" t="s">
        <v>2685</v>
      </c>
      <c r="P1093" t="s">
        <v>518</v>
      </c>
      <c r="Q1093">
        <f t="shared" si="17"/>
        <v>4.0999999999999996</v>
      </c>
      <c r="R1093" t="s">
        <v>4865</v>
      </c>
    </row>
    <row r="1094" spans="1:18" x14ac:dyDescent="0.25">
      <c r="A1094">
        <v>13</v>
      </c>
      <c r="B1094" s="1" t="s">
        <v>4664</v>
      </c>
      <c r="C1094" t="s">
        <v>52</v>
      </c>
      <c r="D1094" t="s">
        <v>4665</v>
      </c>
      <c r="E1094" t="s">
        <v>4666</v>
      </c>
      <c r="F1094" t="s">
        <v>87</v>
      </c>
      <c r="G1094" t="s">
        <v>3344</v>
      </c>
      <c r="H1094" t="s">
        <v>107</v>
      </c>
      <c r="I1094" t="s">
        <v>375</v>
      </c>
      <c r="J1094" t="s">
        <v>218</v>
      </c>
      <c r="K1094" t="s">
        <v>26</v>
      </c>
      <c r="L1094" t="s">
        <v>40</v>
      </c>
      <c r="M1094" t="s">
        <v>1125</v>
      </c>
      <c r="N1094" t="s">
        <v>4667</v>
      </c>
      <c r="O1094" t="s">
        <v>1633</v>
      </c>
      <c r="P1094" t="s">
        <v>37</v>
      </c>
      <c r="Q1094">
        <f t="shared" si="17"/>
        <v>3.36</v>
      </c>
      <c r="R1094" t="s">
        <v>4865</v>
      </c>
    </row>
    <row r="1095" spans="1:18" x14ac:dyDescent="0.25">
      <c r="A1095">
        <v>1065</v>
      </c>
      <c r="B1095" s="1" t="s">
        <v>4668</v>
      </c>
      <c r="C1095" t="s">
        <v>79</v>
      </c>
      <c r="D1095" t="s">
        <v>4669</v>
      </c>
      <c r="E1095" t="s">
        <v>4670</v>
      </c>
      <c r="F1095" t="s">
        <v>1870</v>
      </c>
      <c r="G1095" t="s">
        <v>1621</v>
      </c>
      <c r="H1095" t="s">
        <v>449</v>
      </c>
      <c r="I1095" t="s">
        <v>663</v>
      </c>
      <c r="J1095" t="s">
        <v>825</v>
      </c>
      <c r="K1095" t="s">
        <v>26</v>
      </c>
      <c r="L1095" t="s">
        <v>40</v>
      </c>
      <c r="M1095" t="s">
        <v>783</v>
      </c>
      <c r="N1095" t="s">
        <v>3824</v>
      </c>
      <c r="O1095" t="s">
        <v>2558</v>
      </c>
      <c r="P1095" t="s">
        <v>336</v>
      </c>
      <c r="Q1095">
        <f t="shared" si="17"/>
        <v>4.21</v>
      </c>
      <c r="R1095" t="s">
        <v>4865</v>
      </c>
    </row>
    <row r="1096" spans="1:18" x14ac:dyDescent="0.25">
      <c r="A1096">
        <v>231</v>
      </c>
      <c r="B1096" s="1" t="s">
        <v>4671</v>
      </c>
      <c r="C1096" t="s">
        <v>479</v>
      </c>
      <c r="D1096" t="s">
        <v>3619</v>
      </c>
      <c r="E1096" t="s">
        <v>4672</v>
      </c>
      <c r="F1096" t="s">
        <v>280</v>
      </c>
      <c r="G1096" t="s">
        <v>1682</v>
      </c>
      <c r="H1096" t="s">
        <v>1704</v>
      </c>
      <c r="I1096" t="s">
        <v>717</v>
      </c>
      <c r="J1096" t="s">
        <v>2572</v>
      </c>
      <c r="K1096" t="s">
        <v>40</v>
      </c>
      <c r="L1096" t="s">
        <v>217</v>
      </c>
      <c r="M1096" t="s">
        <v>327</v>
      </c>
      <c r="N1096" t="s">
        <v>445</v>
      </c>
      <c r="O1096" t="s">
        <v>329</v>
      </c>
      <c r="P1096" t="s">
        <v>447</v>
      </c>
      <c r="Q1096">
        <f t="shared" si="17"/>
        <v>4.4750000000000005</v>
      </c>
      <c r="R1096" t="s">
        <v>4865</v>
      </c>
    </row>
    <row r="1097" spans="1:18" x14ac:dyDescent="0.25">
      <c r="A1097">
        <v>940</v>
      </c>
      <c r="B1097" s="1" t="s">
        <v>4673</v>
      </c>
      <c r="C1097" t="s">
        <v>64</v>
      </c>
      <c r="D1097" t="s">
        <v>376</v>
      </c>
      <c r="E1097" t="s">
        <v>4674</v>
      </c>
      <c r="F1097" t="s">
        <v>127</v>
      </c>
      <c r="G1097" t="s">
        <v>3167</v>
      </c>
      <c r="H1097" t="s">
        <v>282</v>
      </c>
      <c r="I1097" t="s">
        <v>2356</v>
      </c>
      <c r="J1097" t="s">
        <v>825</v>
      </c>
      <c r="K1097" t="s">
        <v>217</v>
      </c>
      <c r="L1097" t="s">
        <v>272</v>
      </c>
      <c r="M1097" t="s">
        <v>2554</v>
      </c>
      <c r="N1097" t="s">
        <v>978</v>
      </c>
      <c r="O1097" t="s">
        <v>3310</v>
      </c>
      <c r="P1097" t="s">
        <v>1101</v>
      </c>
      <c r="Q1097">
        <f t="shared" si="17"/>
        <v>5.23</v>
      </c>
      <c r="R1097" t="s">
        <v>4865</v>
      </c>
    </row>
    <row r="1098" spans="1:18" x14ac:dyDescent="0.25">
      <c r="A1098">
        <v>509</v>
      </c>
      <c r="B1098" s="1" t="s">
        <v>4675</v>
      </c>
      <c r="C1098" t="s">
        <v>166</v>
      </c>
      <c r="D1098" t="s">
        <v>1870</v>
      </c>
      <c r="E1098" t="s">
        <v>3889</v>
      </c>
      <c r="F1098" t="s">
        <v>971</v>
      </c>
      <c r="G1098" t="s">
        <v>2111</v>
      </c>
      <c r="H1098" t="s">
        <v>75</v>
      </c>
      <c r="I1098" t="s">
        <v>2796</v>
      </c>
      <c r="J1098" t="s">
        <v>218</v>
      </c>
      <c r="K1098" t="s">
        <v>217</v>
      </c>
      <c r="L1098" t="s">
        <v>272</v>
      </c>
      <c r="M1098" t="s">
        <v>1122</v>
      </c>
      <c r="N1098" t="s">
        <v>1921</v>
      </c>
      <c r="O1098" t="s">
        <v>3731</v>
      </c>
      <c r="P1098" t="s">
        <v>2616</v>
      </c>
      <c r="Q1098">
        <f t="shared" si="17"/>
        <v>6.5500000000000007</v>
      </c>
      <c r="R1098" t="s">
        <v>4865</v>
      </c>
    </row>
    <row r="1099" spans="1:18" x14ac:dyDescent="0.25">
      <c r="A1099">
        <v>54</v>
      </c>
      <c r="B1099" s="1" t="s">
        <v>4676</v>
      </c>
      <c r="C1099" t="s">
        <v>306</v>
      </c>
      <c r="D1099" t="s">
        <v>576</v>
      </c>
      <c r="E1099" t="s">
        <v>4677</v>
      </c>
      <c r="F1099" t="s">
        <v>408</v>
      </c>
      <c r="G1099" t="s">
        <v>3200</v>
      </c>
      <c r="H1099" t="s">
        <v>46</v>
      </c>
      <c r="I1099" t="s">
        <v>1781</v>
      </c>
      <c r="J1099" t="s">
        <v>218</v>
      </c>
      <c r="K1099" t="s">
        <v>92</v>
      </c>
      <c r="L1099" t="s">
        <v>621</v>
      </c>
      <c r="M1099" t="s">
        <v>4657</v>
      </c>
      <c r="N1099" t="s">
        <v>1653</v>
      </c>
      <c r="O1099" t="s">
        <v>4658</v>
      </c>
      <c r="P1099" t="s">
        <v>2483</v>
      </c>
      <c r="Q1099">
        <f t="shared" si="17"/>
        <v>6.7799999999999994</v>
      </c>
      <c r="R1099" t="s">
        <v>4865</v>
      </c>
    </row>
    <row r="1100" spans="1:18" x14ac:dyDescent="0.25">
      <c r="A1100">
        <v>915</v>
      </c>
      <c r="B1100" s="1" t="s">
        <v>4678</v>
      </c>
      <c r="C1100" t="s">
        <v>166</v>
      </c>
      <c r="D1100" t="s">
        <v>1853</v>
      </c>
      <c r="E1100" t="s">
        <v>4679</v>
      </c>
      <c r="F1100" t="s">
        <v>687</v>
      </c>
      <c r="G1100" t="s">
        <v>1112</v>
      </c>
      <c r="H1100" t="s">
        <v>1051</v>
      </c>
      <c r="I1100" t="s">
        <v>2709</v>
      </c>
      <c r="J1100" t="s">
        <v>825</v>
      </c>
      <c r="K1100" t="s">
        <v>40</v>
      </c>
      <c r="L1100" t="s">
        <v>285</v>
      </c>
      <c r="M1100" t="s">
        <v>88</v>
      </c>
      <c r="N1100" t="s">
        <v>306</v>
      </c>
      <c r="O1100" t="s">
        <v>2042</v>
      </c>
      <c r="P1100" t="s">
        <v>104</v>
      </c>
      <c r="Q1100">
        <f t="shared" si="17"/>
        <v>4.9550000000000001</v>
      </c>
      <c r="R1100" t="s">
        <v>4865</v>
      </c>
    </row>
    <row r="1101" spans="1:18" x14ac:dyDescent="0.25">
      <c r="A1101">
        <v>846</v>
      </c>
      <c r="B1101" s="1" t="s">
        <v>4680</v>
      </c>
      <c r="C1101" t="s">
        <v>25</v>
      </c>
      <c r="D1101" t="s">
        <v>4681</v>
      </c>
      <c r="E1101" t="s">
        <v>4666</v>
      </c>
      <c r="F1101" t="s">
        <v>364</v>
      </c>
      <c r="G1101" t="s">
        <v>2006</v>
      </c>
      <c r="H1101" t="s">
        <v>1276</v>
      </c>
      <c r="I1101" t="s">
        <v>36</v>
      </c>
      <c r="J1101" t="s">
        <v>2572</v>
      </c>
      <c r="K1101" t="s">
        <v>26</v>
      </c>
      <c r="L1101" t="s">
        <v>40</v>
      </c>
      <c r="M1101" t="s">
        <v>996</v>
      </c>
      <c r="N1101" t="s">
        <v>2571</v>
      </c>
      <c r="O1101" t="s">
        <v>1841</v>
      </c>
      <c r="P1101" t="s">
        <v>2572</v>
      </c>
      <c r="Q1101">
        <f t="shared" si="17"/>
        <v>4</v>
      </c>
      <c r="R1101" t="s">
        <v>4865</v>
      </c>
    </row>
    <row r="1102" spans="1:18" x14ac:dyDescent="0.25">
      <c r="A1102">
        <v>148</v>
      </c>
      <c r="B1102" s="1" t="s">
        <v>4682</v>
      </c>
      <c r="C1102" t="s">
        <v>25</v>
      </c>
      <c r="D1102" t="s">
        <v>4683</v>
      </c>
      <c r="E1102" t="s">
        <v>4684</v>
      </c>
      <c r="F1102" t="s">
        <v>687</v>
      </c>
      <c r="G1102" t="s">
        <v>1621</v>
      </c>
      <c r="H1102" t="s">
        <v>148</v>
      </c>
      <c r="I1102" t="s">
        <v>996</v>
      </c>
      <c r="J1102" t="s">
        <v>3591</v>
      </c>
      <c r="K1102" t="s">
        <v>40</v>
      </c>
      <c r="L1102" t="s">
        <v>195</v>
      </c>
      <c r="M1102" t="s">
        <v>890</v>
      </c>
      <c r="N1102" t="s">
        <v>1801</v>
      </c>
      <c r="O1102" t="s">
        <v>2075</v>
      </c>
      <c r="P1102" t="s">
        <v>490</v>
      </c>
      <c r="Q1102">
        <f t="shared" si="17"/>
        <v>6.0600000000000005</v>
      </c>
      <c r="R1102" t="s">
        <v>4865</v>
      </c>
    </row>
    <row r="1103" spans="1:18" x14ac:dyDescent="0.25">
      <c r="A1103">
        <v>1164</v>
      </c>
      <c r="B1103" s="1" t="s">
        <v>4685</v>
      </c>
      <c r="C1103" t="s">
        <v>77</v>
      </c>
      <c r="D1103" t="s">
        <v>616</v>
      </c>
      <c r="E1103" t="s">
        <v>4686</v>
      </c>
      <c r="F1103" t="s">
        <v>2760</v>
      </c>
      <c r="G1103" t="s">
        <v>2234</v>
      </c>
      <c r="H1103" t="s">
        <v>204</v>
      </c>
      <c r="I1103" t="s">
        <v>572</v>
      </c>
      <c r="J1103" t="s">
        <v>218</v>
      </c>
      <c r="K1103" t="s">
        <v>217</v>
      </c>
      <c r="L1103" t="s">
        <v>285</v>
      </c>
      <c r="M1103" t="s">
        <v>1372</v>
      </c>
      <c r="N1103" t="s">
        <v>252</v>
      </c>
      <c r="O1103" t="s">
        <v>1760</v>
      </c>
      <c r="P1103" t="s">
        <v>1125</v>
      </c>
      <c r="Q1103">
        <f t="shared" si="17"/>
        <v>8.0399999999999991</v>
      </c>
      <c r="R1103" t="s">
        <v>4865</v>
      </c>
    </row>
    <row r="1104" spans="1:18" x14ac:dyDescent="0.25">
      <c r="A1104">
        <v>174</v>
      </c>
      <c r="B1104" s="1" t="s">
        <v>4687</v>
      </c>
      <c r="C1104" t="s">
        <v>31</v>
      </c>
      <c r="D1104" t="s">
        <v>3178</v>
      </c>
      <c r="E1104" t="s">
        <v>2227</v>
      </c>
      <c r="F1104" t="s">
        <v>53</v>
      </c>
      <c r="G1104" t="s">
        <v>1883</v>
      </c>
      <c r="H1104" t="s">
        <v>204</v>
      </c>
      <c r="I1104" t="s">
        <v>1999</v>
      </c>
      <c r="J1104" t="s">
        <v>825</v>
      </c>
      <c r="K1104" t="s">
        <v>147</v>
      </c>
      <c r="L1104" t="s">
        <v>376</v>
      </c>
      <c r="M1104" t="s">
        <v>3614</v>
      </c>
      <c r="N1104" t="s">
        <v>2469</v>
      </c>
      <c r="O1104" t="s">
        <v>1110</v>
      </c>
      <c r="P1104" t="s">
        <v>584</v>
      </c>
      <c r="Q1104">
        <f t="shared" si="17"/>
        <v>9.4050000000000011</v>
      </c>
      <c r="R1104" t="s">
        <v>4865</v>
      </c>
    </row>
    <row r="1105" spans="1:18" x14ac:dyDescent="0.25">
      <c r="A1105">
        <v>285</v>
      </c>
      <c r="B1105" s="1" t="s">
        <v>4688</v>
      </c>
      <c r="C1105" t="s">
        <v>171</v>
      </c>
      <c r="D1105" t="s">
        <v>618</v>
      </c>
      <c r="E1105" t="s">
        <v>4689</v>
      </c>
      <c r="F1105" t="s">
        <v>980</v>
      </c>
      <c r="G1105" t="s">
        <v>2979</v>
      </c>
      <c r="H1105" t="s">
        <v>25</v>
      </c>
      <c r="I1105" t="s">
        <v>1040</v>
      </c>
      <c r="J1105" t="s">
        <v>2052</v>
      </c>
      <c r="K1105" t="s">
        <v>259</v>
      </c>
      <c r="L1105" t="s">
        <v>136</v>
      </c>
      <c r="M1105" t="s">
        <v>385</v>
      </c>
      <c r="N1105" t="s">
        <v>124</v>
      </c>
      <c r="O1105" t="s">
        <v>387</v>
      </c>
      <c r="P1105" t="s">
        <v>247</v>
      </c>
      <c r="Q1105">
        <f t="shared" si="17"/>
        <v>9.379999999999999</v>
      </c>
      <c r="R1105" t="s">
        <v>4865</v>
      </c>
    </row>
    <row r="1106" spans="1:18" x14ac:dyDescent="0.25">
      <c r="A1106">
        <v>393</v>
      </c>
      <c r="B1106" s="1" t="s">
        <v>4690</v>
      </c>
      <c r="C1106" t="s">
        <v>306</v>
      </c>
      <c r="D1106" t="s">
        <v>3421</v>
      </c>
      <c r="E1106" t="s">
        <v>4624</v>
      </c>
      <c r="F1106" t="s">
        <v>271</v>
      </c>
      <c r="G1106" t="s">
        <v>1328</v>
      </c>
      <c r="H1106" t="s">
        <v>479</v>
      </c>
      <c r="I1106" t="s">
        <v>3590</v>
      </c>
      <c r="J1106" t="s">
        <v>218</v>
      </c>
      <c r="K1106" t="s">
        <v>376</v>
      </c>
      <c r="L1106" t="s">
        <v>107</v>
      </c>
      <c r="M1106" t="s">
        <v>337</v>
      </c>
      <c r="N1106" t="s">
        <v>282</v>
      </c>
      <c r="O1106" t="s">
        <v>339</v>
      </c>
      <c r="P1106" t="s">
        <v>640</v>
      </c>
      <c r="Q1106">
        <f t="shared" si="17"/>
        <v>4.8099999999999996</v>
      </c>
      <c r="R1106" t="s">
        <v>4865</v>
      </c>
    </row>
    <row r="1107" spans="1:18" x14ac:dyDescent="0.25">
      <c r="A1107">
        <v>447</v>
      </c>
      <c r="B1107" s="1" t="s">
        <v>4691</v>
      </c>
      <c r="C1107" t="s">
        <v>98</v>
      </c>
      <c r="D1107" t="s">
        <v>2349</v>
      </c>
      <c r="E1107" t="s">
        <v>4692</v>
      </c>
      <c r="F1107" t="s">
        <v>309</v>
      </c>
      <c r="G1107" t="s">
        <v>3200</v>
      </c>
      <c r="H1107" t="s">
        <v>810</v>
      </c>
      <c r="I1107" t="s">
        <v>915</v>
      </c>
      <c r="J1107" t="s">
        <v>69</v>
      </c>
      <c r="K1107" t="s">
        <v>26</v>
      </c>
      <c r="L1107" t="s">
        <v>40</v>
      </c>
      <c r="M1107" t="s">
        <v>1227</v>
      </c>
      <c r="N1107" t="s">
        <v>356</v>
      </c>
      <c r="O1107" t="s">
        <v>550</v>
      </c>
      <c r="P1107" t="s">
        <v>73</v>
      </c>
      <c r="Q1107">
        <f t="shared" si="17"/>
        <v>4.9249999999999998</v>
      </c>
      <c r="R1107" t="s">
        <v>4865</v>
      </c>
    </row>
    <row r="1108" spans="1:18" x14ac:dyDescent="0.25">
      <c r="A1108">
        <v>491</v>
      </c>
      <c r="B1108" s="1" t="s">
        <v>4693</v>
      </c>
      <c r="C1108" t="s">
        <v>25</v>
      </c>
      <c r="D1108" t="s">
        <v>2416</v>
      </c>
      <c r="E1108" t="s">
        <v>4694</v>
      </c>
      <c r="F1108" t="s">
        <v>1065</v>
      </c>
      <c r="G1108" t="s">
        <v>1682</v>
      </c>
      <c r="H1108" t="s">
        <v>125</v>
      </c>
      <c r="I1108" t="s">
        <v>325</v>
      </c>
      <c r="J1108" t="s">
        <v>355</v>
      </c>
      <c r="K1108" t="s">
        <v>217</v>
      </c>
      <c r="L1108" t="s">
        <v>285</v>
      </c>
      <c r="M1108" t="s">
        <v>2269</v>
      </c>
      <c r="N1108" t="s">
        <v>2749</v>
      </c>
      <c r="O1108" t="s">
        <v>2270</v>
      </c>
      <c r="P1108" t="s">
        <v>1111</v>
      </c>
      <c r="Q1108">
        <f t="shared" si="17"/>
        <v>6.1</v>
      </c>
      <c r="R1108" t="s">
        <v>4865</v>
      </c>
    </row>
    <row r="1109" spans="1:18" x14ac:dyDescent="0.25">
      <c r="A1109">
        <v>1061</v>
      </c>
      <c r="B1109" s="1" t="s">
        <v>4695</v>
      </c>
      <c r="C1109" t="s">
        <v>25</v>
      </c>
      <c r="D1109" t="s">
        <v>101</v>
      </c>
      <c r="E1109" t="s">
        <v>1927</v>
      </c>
      <c r="F1109" t="s">
        <v>1000</v>
      </c>
      <c r="G1109" t="s">
        <v>1736</v>
      </c>
      <c r="H1109" t="s">
        <v>306</v>
      </c>
      <c r="I1109" t="s">
        <v>559</v>
      </c>
      <c r="J1109" t="s">
        <v>2052</v>
      </c>
      <c r="K1109" t="s">
        <v>27</v>
      </c>
      <c r="L1109" t="s">
        <v>574</v>
      </c>
      <c r="M1109" t="s">
        <v>3673</v>
      </c>
      <c r="N1109" t="s">
        <v>3953</v>
      </c>
      <c r="O1109" t="s">
        <v>1434</v>
      </c>
      <c r="P1109" t="s">
        <v>1135</v>
      </c>
      <c r="Q1109">
        <f t="shared" si="17"/>
        <v>7.9249999999999998</v>
      </c>
      <c r="R1109" t="s">
        <v>4865</v>
      </c>
    </row>
    <row r="1110" spans="1:18" x14ac:dyDescent="0.25">
      <c r="A1110">
        <v>864</v>
      </c>
      <c r="B1110" s="1" t="s">
        <v>4696</v>
      </c>
      <c r="C1110" t="s">
        <v>482</v>
      </c>
      <c r="D1110" t="s">
        <v>447</v>
      </c>
      <c r="E1110" t="s">
        <v>2331</v>
      </c>
      <c r="F1110" t="s">
        <v>2229</v>
      </c>
      <c r="G1110" t="s">
        <v>759</v>
      </c>
      <c r="H1110" t="s">
        <v>77</v>
      </c>
      <c r="I1110" t="s">
        <v>1413</v>
      </c>
      <c r="J1110" t="s">
        <v>160</v>
      </c>
      <c r="K1110" t="s">
        <v>259</v>
      </c>
      <c r="L1110" t="s">
        <v>1001</v>
      </c>
      <c r="M1110" t="s">
        <v>811</v>
      </c>
      <c r="N1110" t="s">
        <v>467</v>
      </c>
      <c r="O1110" t="s">
        <v>813</v>
      </c>
      <c r="P1110" t="s">
        <v>776</v>
      </c>
      <c r="Q1110">
        <f t="shared" si="17"/>
        <v>9.125</v>
      </c>
      <c r="R1110" t="s">
        <v>4865</v>
      </c>
    </row>
    <row r="1111" spans="1:18" x14ac:dyDescent="0.25">
      <c r="A1111">
        <v>72</v>
      </c>
      <c r="B1111" s="1" t="s">
        <v>4697</v>
      </c>
      <c r="C1111" t="s">
        <v>75</v>
      </c>
      <c r="D1111" t="s">
        <v>688</v>
      </c>
      <c r="E1111" t="s">
        <v>4698</v>
      </c>
      <c r="F1111" t="s">
        <v>299</v>
      </c>
      <c r="G1111" t="s">
        <v>1424</v>
      </c>
      <c r="H1111" t="s">
        <v>1410</v>
      </c>
      <c r="I1111" t="s">
        <v>2995</v>
      </c>
      <c r="J1111" t="s">
        <v>2335</v>
      </c>
      <c r="K1111" t="s">
        <v>195</v>
      </c>
      <c r="L1111" t="s">
        <v>1276</v>
      </c>
      <c r="M1111" t="s">
        <v>1266</v>
      </c>
      <c r="N1111" t="s">
        <v>154</v>
      </c>
      <c r="O1111" t="s">
        <v>1495</v>
      </c>
      <c r="P1111" t="s">
        <v>2864</v>
      </c>
      <c r="Q1111">
        <f t="shared" si="17"/>
        <v>8.5549999999999997</v>
      </c>
      <c r="R1111" t="s">
        <v>4865</v>
      </c>
    </row>
    <row r="1112" spans="1:18" x14ac:dyDescent="0.25">
      <c r="A1112">
        <v>739</v>
      </c>
      <c r="B1112" s="1" t="s">
        <v>4699</v>
      </c>
      <c r="C1112" t="s">
        <v>25</v>
      </c>
      <c r="D1112" t="s">
        <v>2341</v>
      </c>
      <c r="E1112" t="s">
        <v>4700</v>
      </c>
      <c r="F1112" t="s">
        <v>768</v>
      </c>
      <c r="G1112" t="s">
        <v>3200</v>
      </c>
      <c r="H1112" t="s">
        <v>1704</v>
      </c>
      <c r="I1112" t="s">
        <v>895</v>
      </c>
      <c r="J1112" t="s">
        <v>160</v>
      </c>
      <c r="K1112" t="s">
        <v>147</v>
      </c>
      <c r="L1112" t="s">
        <v>148</v>
      </c>
      <c r="M1112" t="s">
        <v>1407</v>
      </c>
      <c r="N1112" t="s">
        <v>951</v>
      </c>
      <c r="O1112" t="s">
        <v>3220</v>
      </c>
      <c r="P1112" t="s">
        <v>324</v>
      </c>
      <c r="Q1112">
        <f t="shared" si="17"/>
        <v>10.210000000000001</v>
      </c>
      <c r="R1112" t="s">
        <v>4865</v>
      </c>
    </row>
    <row r="1113" spans="1:18" x14ac:dyDescent="0.25">
      <c r="A1113">
        <v>375</v>
      </c>
      <c r="B1113" s="1" t="s">
        <v>4701</v>
      </c>
      <c r="C1113" t="s">
        <v>64</v>
      </c>
      <c r="D1113" t="s">
        <v>635</v>
      </c>
      <c r="E1113" t="s">
        <v>2264</v>
      </c>
      <c r="F1113" t="s">
        <v>2621</v>
      </c>
      <c r="G1113" t="s">
        <v>496</v>
      </c>
      <c r="H1113" t="s">
        <v>479</v>
      </c>
      <c r="I1113" t="s">
        <v>827</v>
      </c>
      <c r="J1113" t="s">
        <v>3591</v>
      </c>
      <c r="K1113" t="s">
        <v>767</v>
      </c>
      <c r="L1113" t="s">
        <v>2250</v>
      </c>
      <c r="M1113" t="s">
        <v>1536</v>
      </c>
      <c r="N1113" t="s">
        <v>2162</v>
      </c>
      <c r="O1113" t="s">
        <v>392</v>
      </c>
      <c r="P1113" t="s">
        <v>538</v>
      </c>
      <c r="Q1113">
        <f t="shared" si="17"/>
        <v>5.915</v>
      </c>
      <c r="R1113" t="s">
        <v>4865</v>
      </c>
    </row>
    <row r="1114" spans="1:18" x14ac:dyDescent="0.25">
      <c r="A1114">
        <v>280</v>
      </c>
      <c r="B1114" s="1" t="s">
        <v>4702</v>
      </c>
      <c r="C1114" t="s">
        <v>25</v>
      </c>
      <c r="D1114" t="s">
        <v>767</v>
      </c>
      <c r="E1114" t="s">
        <v>4703</v>
      </c>
      <c r="F1114" t="s">
        <v>785</v>
      </c>
      <c r="G1114" t="s">
        <v>759</v>
      </c>
      <c r="H1114" t="s">
        <v>1410</v>
      </c>
      <c r="I1114" t="s">
        <v>3437</v>
      </c>
      <c r="J1114" t="s">
        <v>825</v>
      </c>
      <c r="K1114" t="s">
        <v>217</v>
      </c>
      <c r="L1114" t="s">
        <v>259</v>
      </c>
      <c r="M1114" t="s">
        <v>2411</v>
      </c>
      <c r="N1114" t="s">
        <v>522</v>
      </c>
      <c r="O1114" t="s">
        <v>3795</v>
      </c>
      <c r="P1114" t="s">
        <v>524</v>
      </c>
      <c r="Q1114">
        <f t="shared" si="17"/>
        <v>4.62</v>
      </c>
      <c r="R1114" t="s">
        <v>4865</v>
      </c>
    </row>
    <row r="1115" spans="1:18" x14ac:dyDescent="0.25">
      <c r="A1115">
        <v>690</v>
      </c>
      <c r="B1115" s="1" t="s">
        <v>4704</v>
      </c>
      <c r="C1115" t="s">
        <v>756</v>
      </c>
      <c r="D1115" t="s">
        <v>4705</v>
      </c>
      <c r="E1115" t="s">
        <v>4706</v>
      </c>
      <c r="F1115" t="s">
        <v>2063</v>
      </c>
      <c r="G1115" t="s">
        <v>3174</v>
      </c>
      <c r="H1115" t="s">
        <v>529</v>
      </c>
      <c r="I1115" t="s">
        <v>1258</v>
      </c>
      <c r="J1115" t="s">
        <v>218</v>
      </c>
      <c r="K1115" t="s">
        <v>40</v>
      </c>
      <c r="L1115" t="s">
        <v>78</v>
      </c>
      <c r="M1115" t="s">
        <v>519</v>
      </c>
      <c r="N1115" t="s">
        <v>4707</v>
      </c>
      <c r="O1115" t="s">
        <v>2196</v>
      </c>
      <c r="P1115" t="s">
        <v>745</v>
      </c>
      <c r="Q1115">
        <f t="shared" si="17"/>
        <v>3.45</v>
      </c>
      <c r="R1115" t="s">
        <v>4865</v>
      </c>
    </row>
    <row r="1116" spans="1:18" x14ac:dyDescent="0.25">
      <c r="A1116">
        <v>228</v>
      </c>
      <c r="B1116" s="1" t="s">
        <v>4708</v>
      </c>
      <c r="C1116" t="s">
        <v>833</v>
      </c>
      <c r="D1116" t="s">
        <v>4709</v>
      </c>
      <c r="E1116" t="s">
        <v>4710</v>
      </c>
      <c r="F1116" t="s">
        <v>95</v>
      </c>
      <c r="G1116" t="s">
        <v>1420</v>
      </c>
      <c r="H1116" t="s">
        <v>1001</v>
      </c>
      <c r="I1116" t="s">
        <v>4116</v>
      </c>
      <c r="J1116" t="s">
        <v>218</v>
      </c>
      <c r="K1116" t="s">
        <v>40</v>
      </c>
      <c r="L1116" t="s">
        <v>27</v>
      </c>
      <c r="M1116" t="s">
        <v>868</v>
      </c>
      <c r="N1116" t="s">
        <v>4711</v>
      </c>
      <c r="O1116" t="s">
        <v>2282</v>
      </c>
      <c r="P1116" t="s">
        <v>284</v>
      </c>
      <c r="Q1116">
        <f t="shared" si="17"/>
        <v>2.8849999999999998</v>
      </c>
      <c r="R1116" t="s">
        <v>4865</v>
      </c>
    </row>
    <row r="1117" spans="1:18" x14ac:dyDescent="0.25">
      <c r="A1117">
        <v>198</v>
      </c>
      <c r="B1117" s="1" t="s">
        <v>4712</v>
      </c>
      <c r="C1117" t="s">
        <v>883</v>
      </c>
      <c r="D1117" t="s">
        <v>4713</v>
      </c>
      <c r="E1117" t="s">
        <v>4714</v>
      </c>
      <c r="F1117" t="s">
        <v>104</v>
      </c>
      <c r="G1117" t="s">
        <v>1420</v>
      </c>
      <c r="H1117" t="s">
        <v>1446</v>
      </c>
      <c r="I1117" t="s">
        <v>2149</v>
      </c>
      <c r="J1117" t="s">
        <v>218</v>
      </c>
      <c r="K1117" t="s">
        <v>92</v>
      </c>
      <c r="L1117" t="s">
        <v>376</v>
      </c>
      <c r="M1117" t="s">
        <v>731</v>
      </c>
      <c r="N1117" t="s">
        <v>4715</v>
      </c>
      <c r="O1117" t="s">
        <v>2018</v>
      </c>
      <c r="P1117" t="s">
        <v>719</v>
      </c>
      <c r="Q1117">
        <f t="shared" si="17"/>
        <v>3.63</v>
      </c>
      <c r="R1117" t="s">
        <v>4865</v>
      </c>
    </row>
    <row r="1118" spans="1:18" x14ac:dyDescent="0.25">
      <c r="A1118">
        <v>319</v>
      </c>
      <c r="B1118" s="1" t="s">
        <v>4716</v>
      </c>
      <c r="C1118" t="s">
        <v>883</v>
      </c>
      <c r="D1118" t="s">
        <v>4717</v>
      </c>
      <c r="E1118" t="s">
        <v>4718</v>
      </c>
      <c r="F1118" t="s">
        <v>2682</v>
      </c>
      <c r="G1118" t="s">
        <v>1420</v>
      </c>
      <c r="H1118" t="s">
        <v>2357</v>
      </c>
      <c r="I1118" t="s">
        <v>914</v>
      </c>
      <c r="J1118" t="s">
        <v>825</v>
      </c>
      <c r="K1118" t="s">
        <v>272</v>
      </c>
      <c r="L1118" t="s">
        <v>318</v>
      </c>
      <c r="M1118" t="s">
        <v>700</v>
      </c>
      <c r="N1118" t="s">
        <v>518</v>
      </c>
      <c r="O1118" t="s">
        <v>4719</v>
      </c>
      <c r="P1118" t="s">
        <v>2789</v>
      </c>
      <c r="Q1118">
        <f t="shared" si="17"/>
        <v>4.7300000000000004</v>
      </c>
      <c r="R1118" t="s">
        <v>4865</v>
      </c>
    </row>
    <row r="1119" spans="1:18" x14ac:dyDescent="0.25">
      <c r="A1119">
        <v>1146</v>
      </c>
      <c r="B1119" s="1" t="s">
        <v>4720</v>
      </c>
      <c r="C1119" t="s">
        <v>883</v>
      </c>
      <c r="D1119" t="s">
        <v>4721</v>
      </c>
      <c r="E1119" t="s">
        <v>3425</v>
      </c>
      <c r="F1119" t="s">
        <v>164</v>
      </c>
      <c r="G1119" t="s">
        <v>3460</v>
      </c>
      <c r="H1119" t="s">
        <v>214</v>
      </c>
      <c r="I1119" t="s">
        <v>1997</v>
      </c>
      <c r="J1119" t="s">
        <v>3591</v>
      </c>
      <c r="K1119" t="s">
        <v>78</v>
      </c>
      <c r="L1119" t="s">
        <v>405</v>
      </c>
      <c r="M1119" t="s">
        <v>1138</v>
      </c>
      <c r="N1119" t="s">
        <v>2719</v>
      </c>
      <c r="O1119" t="s">
        <v>4657</v>
      </c>
      <c r="P1119" t="s">
        <v>1055</v>
      </c>
      <c r="Q1119">
        <f t="shared" si="17"/>
        <v>4.9349999999999996</v>
      </c>
      <c r="R1119" t="s">
        <v>4865</v>
      </c>
    </row>
    <row r="1120" spans="1:18" x14ac:dyDescent="0.25">
      <c r="A1120">
        <v>470</v>
      </c>
      <c r="B1120" s="1" t="s">
        <v>4722</v>
      </c>
      <c r="C1120" t="s">
        <v>136</v>
      </c>
      <c r="D1120" t="s">
        <v>185</v>
      </c>
      <c r="E1120" t="s">
        <v>4723</v>
      </c>
      <c r="F1120" t="s">
        <v>1332</v>
      </c>
      <c r="G1120" t="s">
        <v>3364</v>
      </c>
      <c r="H1120" t="s">
        <v>91</v>
      </c>
      <c r="I1120" t="s">
        <v>90</v>
      </c>
      <c r="J1120" t="s">
        <v>3591</v>
      </c>
      <c r="K1120" t="s">
        <v>147</v>
      </c>
      <c r="L1120" t="s">
        <v>272</v>
      </c>
      <c r="M1120" t="s">
        <v>2932</v>
      </c>
      <c r="N1120" t="s">
        <v>650</v>
      </c>
      <c r="O1120" t="s">
        <v>641</v>
      </c>
      <c r="P1120" t="s">
        <v>1106</v>
      </c>
      <c r="Q1120">
        <f t="shared" si="17"/>
        <v>6.0949999999999998</v>
      </c>
      <c r="R1120" t="s">
        <v>4865</v>
      </c>
    </row>
    <row r="1121" spans="1:18" x14ac:dyDescent="0.25">
      <c r="A1121">
        <v>344</v>
      </c>
      <c r="B1121" s="1" t="s">
        <v>4724</v>
      </c>
      <c r="C1121" t="s">
        <v>166</v>
      </c>
      <c r="D1121" t="s">
        <v>239</v>
      </c>
      <c r="E1121" t="s">
        <v>4725</v>
      </c>
      <c r="F1121" t="s">
        <v>466</v>
      </c>
      <c r="G1121" t="s">
        <v>2984</v>
      </c>
      <c r="H1121" t="s">
        <v>79</v>
      </c>
      <c r="I1121" t="s">
        <v>90</v>
      </c>
      <c r="J1121" t="s">
        <v>2786</v>
      </c>
      <c r="K1121" t="s">
        <v>40</v>
      </c>
      <c r="L1121" t="s">
        <v>78</v>
      </c>
      <c r="M1121" t="s">
        <v>329</v>
      </c>
      <c r="N1121" t="s">
        <v>887</v>
      </c>
      <c r="O1121" t="s">
        <v>2183</v>
      </c>
      <c r="P1121" t="s">
        <v>1228</v>
      </c>
      <c r="Q1121">
        <f t="shared" si="17"/>
        <v>6.82</v>
      </c>
      <c r="R1121" t="s">
        <v>4865</v>
      </c>
    </row>
    <row r="1122" spans="1:18" x14ac:dyDescent="0.25">
      <c r="A1122">
        <v>1134</v>
      </c>
      <c r="B1122" s="1" t="s">
        <v>4726</v>
      </c>
      <c r="C1122" t="s">
        <v>50</v>
      </c>
      <c r="D1122" t="s">
        <v>2689</v>
      </c>
      <c r="E1122" t="s">
        <v>4727</v>
      </c>
      <c r="F1122" t="s">
        <v>1235</v>
      </c>
      <c r="G1122" t="s">
        <v>4235</v>
      </c>
      <c r="H1122" t="s">
        <v>64</v>
      </c>
      <c r="I1122" t="s">
        <v>1593</v>
      </c>
      <c r="J1122" t="s">
        <v>1360</v>
      </c>
      <c r="K1122" t="s">
        <v>272</v>
      </c>
      <c r="L1122" t="s">
        <v>270</v>
      </c>
      <c r="M1122" t="s">
        <v>1188</v>
      </c>
      <c r="N1122" t="s">
        <v>762</v>
      </c>
      <c r="O1122" t="s">
        <v>2189</v>
      </c>
      <c r="P1122" t="s">
        <v>560</v>
      </c>
      <c r="Q1122">
        <f t="shared" si="17"/>
        <v>7.6550000000000002</v>
      </c>
      <c r="R1122" t="s">
        <v>4865</v>
      </c>
    </row>
    <row r="1123" spans="1:18" x14ac:dyDescent="0.25">
      <c r="A1123">
        <v>1171</v>
      </c>
      <c r="B1123" s="1" t="s">
        <v>4728</v>
      </c>
      <c r="C1123" t="s">
        <v>31</v>
      </c>
      <c r="D1123" t="s">
        <v>843</v>
      </c>
      <c r="E1123" t="s">
        <v>4729</v>
      </c>
      <c r="F1123" t="s">
        <v>51</v>
      </c>
      <c r="G1123" t="s">
        <v>614</v>
      </c>
      <c r="H1123" t="s">
        <v>184</v>
      </c>
      <c r="I1123" t="s">
        <v>1207</v>
      </c>
      <c r="J1123" t="s">
        <v>3585</v>
      </c>
      <c r="K1123" t="s">
        <v>1704</v>
      </c>
      <c r="L1123" t="s">
        <v>2217</v>
      </c>
      <c r="M1123" t="s">
        <v>1536</v>
      </c>
      <c r="N1123" t="s">
        <v>2497</v>
      </c>
      <c r="O1123" t="s">
        <v>392</v>
      </c>
      <c r="P1123" t="s">
        <v>2322</v>
      </c>
      <c r="Q1123">
        <f t="shared" si="17"/>
        <v>7.39</v>
      </c>
      <c r="R1123" t="s">
        <v>4865</v>
      </c>
    </row>
    <row r="1124" spans="1:18" x14ac:dyDescent="0.25">
      <c r="A1124">
        <v>501</v>
      </c>
      <c r="B1124" s="1" t="s">
        <v>4730</v>
      </c>
      <c r="C1124" t="s">
        <v>77</v>
      </c>
      <c r="D1124" t="s">
        <v>2021</v>
      </c>
      <c r="E1124" t="s">
        <v>4731</v>
      </c>
      <c r="F1124" t="s">
        <v>1038</v>
      </c>
      <c r="G1124" t="s">
        <v>542</v>
      </c>
      <c r="H1124" t="s">
        <v>184</v>
      </c>
      <c r="I1124" t="s">
        <v>935</v>
      </c>
      <c r="J1124" t="s">
        <v>160</v>
      </c>
      <c r="K1124" t="s">
        <v>1704</v>
      </c>
      <c r="L1124" t="s">
        <v>3585</v>
      </c>
      <c r="M1124" t="s">
        <v>2633</v>
      </c>
      <c r="N1124" t="s">
        <v>2319</v>
      </c>
      <c r="O1124" t="s">
        <v>2398</v>
      </c>
      <c r="P1124" t="s">
        <v>1352</v>
      </c>
      <c r="Q1124">
        <f t="shared" si="17"/>
        <v>6.41</v>
      </c>
      <c r="R1124" t="s">
        <v>4865</v>
      </c>
    </row>
    <row r="1125" spans="1:18" x14ac:dyDescent="0.25">
      <c r="A1125">
        <v>853</v>
      </c>
      <c r="B1125" s="1" t="s">
        <v>4732</v>
      </c>
      <c r="C1125" t="s">
        <v>306</v>
      </c>
      <c r="D1125" t="s">
        <v>3315</v>
      </c>
      <c r="E1125" t="s">
        <v>1394</v>
      </c>
      <c r="F1125" t="s">
        <v>1023</v>
      </c>
      <c r="G1125" t="s">
        <v>1607</v>
      </c>
      <c r="H1125" t="s">
        <v>77</v>
      </c>
      <c r="I1125" t="s">
        <v>3376</v>
      </c>
      <c r="J1125" t="s">
        <v>317</v>
      </c>
      <c r="K1125" t="s">
        <v>41</v>
      </c>
      <c r="L1125" t="s">
        <v>2357</v>
      </c>
      <c r="M1125" t="s">
        <v>573</v>
      </c>
      <c r="N1125" t="s">
        <v>260</v>
      </c>
      <c r="O1125" t="s">
        <v>1180</v>
      </c>
      <c r="P1125" t="s">
        <v>1247</v>
      </c>
      <c r="Q1125">
        <f t="shared" si="17"/>
        <v>7.1000000000000005</v>
      </c>
      <c r="R1125" t="s">
        <v>4865</v>
      </c>
    </row>
    <row r="1126" spans="1:18" x14ac:dyDescent="0.25">
      <c r="A1126">
        <v>624</v>
      </c>
      <c r="B1126" s="1" t="s">
        <v>4733</v>
      </c>
      <c r="C1126" t="s">
        <v>204</v>
      </c>
      <c r="D1126" t="s">
        <v>2426</v>
      </c>
      <c r="E1126" t="s">
        <v>4477</v>
      </c>
      <c r="F1126" t="s">
        <v>538</v>
      </c>
      <c r="G1126" t="s">
        <v>2090</v>
      </c>
      <c r="H1126" t="s">
        <v>18</v>
      </c>
      <c r="I1126" t="s">
        <v>2536</v>
      </c>
      <c r="J1126" t="s">
        <v>1918</v>
      </c>
      <c r="K1126" t="s">
        <v>198</v>
      </c>
      <c r="L1126" t="s">
        <v>141</v>
      </c>
      <c r="M1126" t="s">
        <v>2092</v>
      </c>
      <c r="N1126" t="s">
        <v>2456</v>
      </c>
      <c r="O1126" t="s">
        <v>4643</v>
      </c>
      <c r="P1126" t="s">
        <v>2685</v>
      </c>
      <c r="Q1126">
        <f t="shared" si="17"/>
        <v>10.355</v>
      </c>
      <c r="R1126" t="s">
        <v>4865</v>
      </c>
    </row>
    <row r="1127" spans="1:18" x14ac:dyDescent="0.25">
      <c r="A1127">
        <v>635</v>
      </c>
      <c r="B1127" s="1" t="s">
        <v>4734</v>
      </c>
      <c r="C1127" t="s">
        <v>37</v>
      </c>
      <c r="D1127" t="s">
        <v>344</v>
      </c>
      <c r="E1127" t="s">
        <v>2617</v>
      </c>
      <c r="F1127" t="s">
        <v>2584</v>
      </c>
      <c r="G1127" t="s">
        <v>1159</v>
      </c>
      <c r="H1127" t="s">
        <v>204</v>
      </c>
      <c r="I1127" t="s">
        <v>2685</v>
      </c>
      <c r="J1127" t="s">
        <v>404</v>
      </c>
      <c r="K1127" t="s">
        <v>195</v>
      </c>
      <c r="L1127" t="s">
        <v>1276</v>
      </c>
      <c r="M1127" t="s">
        <v>3156</v>
      </c>
      <c r="N1127" t="s">
        <v>161</v>
      </c>
      <c r="O1127" t="s">
        <v>3113</v>
      </c>
      <c r="P1127" t="s">
        <v>163</v>
      </c>
      <c r="Q1127">
        <f t="shared" si="17"/>
        <v>11.164999999999999</v>
      </c>
      <c r="R1127" t="s">
        <v>4865</v>
      </c>
    </row>
    <row r="1128" spans="1:18" x14ac:dyDescent="0.25">
      <c r="A1128">
        <v>702</v>
      </c>
      <c r="B1128" s="1" t="s">
        <v>4735</v>
      </c>
      <c r="C1128" t="s">
        <v>58</v>
      </c>
      <c r="D1128" t="s">
        <v>2004</v>
      </c>
      <c r="E1128" t="s">
        <v>4736</v>
      </c>
      <c r="F1128" t="s">
        <v>508</v>
      </c>
      <c r="G1128" t="s">
        <v>3569</v>
      </c>
      <c r="H1128" t="s">
        <v>216</v>
      </c>
      <c r="I1128" t="s">
        <v>1390</v>
      </c>
      <c r="J1128" t="s">
        <v>393</v>
      </c>
      <c r="K1128" t="s">
        <v>1324</v>
      </c>
      <c r="L1128" t="s">
        <v>2409</v>
      </c>
      <c r="M1128" t="s">
        <v>403</v>
      </c>
      <c r="N1128" t="s">
        <v>2308</v>
      </c>
      <c r="O1128" t="s">
        <v>1159</v>
      </c>
      <c r="P1128" t="s">
        <v>2309</v>
      </c>
      <c r="Q1128">
        <f t="shared" si="17"/>
        <v>10.835000000000001</v>
      </c>
      <c r="R1128" t="s">
        <v>4865</v>
      </c>
    </row>
    <row r="1129" spans="1:18" x14ac:dyDescent="0.25">
      <c r="A1129">
        <v>1121</v>
      </c>
      <c r="B1129" s="1" t="s">
        <v>4737</v>
      </c>
      <c r="C1129" t="s">
        <v>58</v>
      </c>
      <c r="D1129" t="s">
        <v>1931</v>
      </c>
      <c r="E1129" t="s">
        <v>4738</v>
      </c>
      <c r="F1129" t="s">
        <v>747</v>
      </c>
      <c r="G1129" t="s">
        <v>4320</v>
      </c>
      <c r="H1129" t="s">
        <v>46</v>
      </c>
      <c r="I1129" t="s">
        <v>3507</v>
      </c>
      <c r="J1129" t="s">
        <v>954</v>
      </c>
      <c r="K1129" t="s">
        <v>2357</v>
      </c>
      <c r="L1129" t="s">
        <v>1918</v>
      </c>
      <c r="M1129" t="s">
        <v>4036</v>
      </c>
      <c r="N1129" t="s">
        <v>474</v>
      </c>
      <c r="O1129" t="s">
        <v>4739</v>
      </c>
      <c r="P1129" t="s">
        <v>476</v>
      </c>
      <c r="Q1129">
        <f t="shared" si="17"/>
        <v>12.425000000000001</v>
      </c>
      <c r="R1129" t="s">
        <v>4865</v>
      </c>
    </row>
    <row r="1130" spans="1:18" x14ac:dyDescent="0.25">
      <c r="A1130">
        <v>299</v>
      </c>
      <c r="B1130" s="1" t="s">
        <v>4740</v>
      </c>
      <c r="C1130" t="s">
        <v>64</v>
      </c>
      <c r="D1130" t="s">
        <v>2253</v>
      </c>
      <c r="E1130" t="s">
        <v>4689</v>
      </c>
      <c r="F1130" t="s">
        <v>1086</v>
      </c>
      <c r="G1130" t="s">
        <v>4104</v>
      </c>
      <c r="H1130" t="s">
        <v>171</v>
      </c>
      <c r="I1130" t="s">
        <v>2203</v>
      </c>
      <c r="J1130" t="s">
        <v>189</v>
      </c>
      <c r="K1130" t="s">
        <v>621</v>
      </c>
      <c r="L1130" t="s">
        <v>204</v>
      </c>
      <c r="M1130" t="s">
        <v>1651</v>
      </c>
      <c r="N1130" t="s">
        <v>578</v>
      </c>
      <c r="O1130" t="s">
        <v>2872</v>
      </c>
      <c r="P1130" t="s">
        <v>2408</v>
      </c>
      <c r="Q1130">
        <f t="shared" si="17"/>
        <v>10.54</v>
      </c>
      <c r="R1130" t="s">
        <v>4865</v>
      </c>
    </row>
    <row r="1131" spans="1:18" x14ac:dyDescent="0.25">
      <c r="A1131">
        <v>361</v>
      </c>
      <c r="B1131" s="1" t="s">
        <v>4741</v>
      </c>
      <c r="C1131" t="s">
        <v>136</v>
      </c>
      <c r="D1131" t="s">
        <v>501</v>
      </c>
      <c r="E1131" t="s">
        <v>4742</v>
      </c>
      <c r="F1131" t="s">
        <v>733</v>
      </c>
      <c r="G1131" t="s">
        <v>1821</v>
      </c>
      <c r="H1131" t="s">
        <v>107</v>
      </c>
      <c r="I1131" t="s">
        <v>1656</v>
      </c>
      <c r="J1131" t="s">
        <v>2155</v>
      </c>
      <c r="K1131" t="s">
        <v>485</v>
      </c>
      <c r="L1131" t="s">
        <v>18</v>
      </c>
      <c r="M1131" t="s">
        <v>193</v>
      </c>
      <c r="N1131" t="s">
        <v>442</v>
      </c>
      <c r="O1131" t="s">
        <v>2153</v>
      </c>
      <c r="P1131" t="s">
        <v>694</v>
      </c>
      <c r="Q1131">
        <f t="shared" si="17"/>
        <v>5.2249999999999996</v>
      </c>
      <c r="R1131" t="s">
        <v>4865</v>
      </c>
    </row>
    <row r="1132" spans="1:18" x14ac:dyDescent="0.25">
      <c r="A1132">
        <v>831</v>
      </c>
      <c r="B1132" s="1" t="s">
        <v>4743</v>
      </c>
      <c r="C1132" t="s">
        <v>52</v>
      </c>
      <c r="D1132" t="s">
        <v>4744</v>
      </c>
      <c r="E1132" t="s">
        <v>4745</v>
      </c>
      <c r="F1132" t="s">
        <v>687</v>
      </c>
      <c r="G1132" t="s">
        <v>3621</v>
      </c>
      <c r="H1132" t="s">
        <v>493</v>
      </c>
      <c r="I1132" t="s">
        <v>648</v>
      </c>
      <c r="J1132" t="s">
        <v>111</v>
      </c>
      <c r="K1132" t="s">
        <v>40</v>
      </c>
      <c r="L1132" t="s">
        <v>195</v>
      </c>
      <c r="M1132" t="s">
        <v>1107</v>
      </c>
      <c r="N1132" t="s">
        <v>2563</v>
      </c>
      <c r="O1132" t="s">
        <v>1533</v>
      </c>
      <c r="P1132" t="s">
        <v>484</v>
      </c>
      <c r="Q1132">
        <f t="shared" si="17"/>
        <v>4.6899999999999995</v>
      </c>
      <c r="R1132" t="s">
        <v>4865</v>
      </c>
    </row>
    <row r="1133" spans="1:18" x14ac:dyDescent="0.25">
      <c r="A1133">
        <v>474</v>
      </c>
      <c r="B1133" s="1" t="s">
        <v>4746</v>
      </c>
      <c r="C1133" t="s">
        <v>125</v>
      </c>
      <c r="D1133" t="s">
        <v>4747</v>
      </c>
      <c r="E1133" t="s">
        <v>4748</v>
      </c>
      <c r="F1133" t="s">
        <v>2489</v>
      </c>
      <c r="G1133" t="s">
        <v>3344</v>
      </c>
      <c r="H1133" t="s">
        <v>539</v>
      </c>
      <c r="I1133" t="s">
        <v>473</v>
      </c>
      <c r="J1133" t="s">
        <v>940</v>
      </c>
      <c r="K1133" t="s">
        <v>26</v>
      </c>
      <c r="L1133" t="s">
        <v>40</v>
      </c>
      <c r="M1133" t="s">
        <v>1763</v>
      </c>
      <c r="N1133" t="s">
        <v>767</v>
      </c>
      <c r="O1133" t="s">
        <v>1980</v>
      </c>
      <c r="P1133" t="s">
        <v>122</v>
      </c>
      <c r="Q1133">
        <f t="shared" si="17"/>
        <v>5.4799999999999995</v>
      </c>
      <c r="R1133" t="s">
        <v>4865</v>
      </c>
    </row>
    <row r="1134" spans="1:18" x14ac:dyDescent="0.25">
      <c r="A1134">
        <v>555</v>
      </c>
      <c r="B1134" s="1" t="s">
        <v>4749</v>
      </c>
      <c r="C1134" t="s">
        <v>79</v>
      </c>
      <c r="D1134" t="s">
        <v>4750</v>
      </c>
      <c r="E1134" t="s">
        <v>1020</v>
      </c>
      <c r="F1134" t="s">
        <v>28</v>
      </c>
      <c r="G1134" t="s">
        <v>3344</v>
      </c>
      <c r="H1134" t="s">
        <v>2357</v>
      </c>
      <c r="I1134" t="s">
        <v>779</v>
      </c>
      <c r="J1134" t="s">
        <v>2417</v>
      </c>
      <c r="K1134" t="s">
        <v>26</v>
      </c>
      <c r="L1134" t="s">
        <v>217</v>
      </c>
      <c r="M1134" t="s">
        <v>2055</v>
      </c>
      <c r="N1134" t="s">
        <v>684</v>
      </c>
      <c r="O1134" t="s">
        <v>1285</v>
      </c>
      <c r="P1134" t="s">
        <v>2598</v>
      </c>
      <c r="Q1134">
        <f t="shared" si="17"/>
        <v>7.7549999999999999</v>
      </c>
      <c r="R1134" t="s">
        <v>4865</v>
      </c>
    </row>
    <row r="1135" spans="1:18" x14ac:dyDescent="0.25">
      <c r="A1135">
        <v>949</v>
      </c>
      <c r="B1135" s="1" t="s">
        <v>4751</v>
      </c>
      <c r="C1135" t="s">
        <v>25</v>
      </c>
      <c r="D1135" t="s">
        <v>968</v>
      </c>
      <c r="E1135" t="s">
        <v>4752</v>
      </c>
      <c r="F1135" t="s">
        <v>887</v>
      </c>
      <c r="G1135" t="s">
        <v>2697</v>
      </c>
      <c r="H1135" t="s">
        <v>75</v>
      </c>
      <c r="I1135" t="s">
        <v>492</v>
      </c>
      <c r="J1135" t="s">
        <v>512</v>
      </c>
      <c r="K1135" t="s">
        <v>78</v>
      </c>
      <c r="L1135" t="s">
        <v>326</v>
      </c>
      <c r="M1135" t="s">
        <v>486</v>
      </c>
      <c r="N1135" t="s">
        <v>1887</v>
      </c>
      <c r="O1135" t="s">
        <v>487</v>
      </c>
      <c r="P1135" t="s">
        <v>205</v>
      </c>
      <c r="Q1135">
        <f t="shared" si="17"/>
        <v>8.42</v>
      </c>
      <c r="R1135" t="s">
        <v>4865</v>
      </c>
    </row>
    <row r="1136" spans="1:18" x14ac:dyDescent="0.25">
      <c r="A1136">
        <v>1004</v>
      </c>
      <c r="B1136" s="1" t="s">
        <v>4753</v>
      </c>
      <c r="C1136" t="s">
        <v>25</v>
      </c>
      <c r="D1136" t="s">
        <v>1845</v>
      </c>
      <c r="E1136" t="s">
        <v>2317</v>
      </c>
      <c r="F1136" t="s">
        <v>1097</v>
      </c>
      <c r="G1136" t="s">
        <v>2984</v>
      </c>
      <c r="H1136" t="s">
        <v>31</v>
      </c>
      <c r="I1136" t="s">
        <v>2912</v>
      </c>
      <c r="J1136" t="s">
        <v>535</v>
      </c>
      <c r="K1136" t="s">
        <v>65</v>
      </c>
      <c r="L1136" t="s">
        <v>1261</v>
      </c>
      <c r="M1136" t="s">
        <v>819</v>
      </c>
      <c r="N1136" t="s">
        <v>4754</v>
      </c>
      <c r="O1136" t="s">
        <v>2995</v>
      </c>
      <c r="P1136" t="s">
        <v>4755</v>
      </c>
      <c r="Q1136">
        <f t="shared" si="17"/>
        <v>10.79</v>
      </c>
      <c r="R1136" t="s">
        <v>4865</v>
      </c>
    </row>
    <row r="1137" spans="1:18" x14ac:dyDescent="0.25">
      <c r="A1137">
        <v>204</v>
      </c>
      <c r="B1137" s="1" t="s">
        <v>4756</v>
      </c>
      <c r="C1137" t="s">
        <v>216</v>
      </c>
      <c r="D1137" t="s">
        <v>1269</v>
      </c>
      <c r="E1137" t="s">
        <v>1892</v>
      </c>
      <c r="F1137" t="s">
        <v>3829</v>
      </c>
      <c r="G1137" t="s">
        <v>577</v>
      </c>
      <c r="H1137" t="s">
        <v>204</v>
      </c>
      <c r="I1137" t="s">
        <v>4757</v>
      </c>
      <c r="J1137" t="s">
        <v>48</v>
      </c>
      <c r="K1137" t="s">
        <v>1140</v>
      </c>
      <c r="L1137" t="s">
        <v>306</v>
      </c>
      <c r="M1137" t="s">
        <v>1379</v>
      </c>
      <c r="N1137" t="s">
        <v>1504</v>
      </c>
      <c r="O1137" t="s">
        <v>1306</v>
      </c>
      <c r="P1137" t="s">
        <v>2554</v>
      </c>
      <c r="Q1137">
        <f t="shared" si="17"/>
        <v>9.3849999999999998</v>
      </c>
      <c r="R1137" t="s">
        <v>4865</v>
      </c>
    </row>
    <row r="1138" spans="1:18" x14ac:dyDescent="0.25">
      <c r="A1138">
        <v>425</v>
      </c>
      <c r="B1138" s="1" t="s">
        <v>4758</v>
      </c>
      <c r="C1138" t="s">
        <v>216</v>
      </c>
      <c r="D1138" t="s">
        <v>581</v>
      </c>
      <c r="E1138" t="s">
        <v>4759</v>
      </c>
      <c r="F1138" t="s">
        <v>808</v>
      </c>
      <c r="G1138" t="s">
        <v>3555</v>
      </c>
      <c r="H1138" t="s">
        <v>31</v>
      </c>
      <c r="I1138" t="s">
        <v>4760</v>
      </c>
      <c r="J1138" t="s">
        <v>1067</v>
      </c>
      <c r="K1138" t="s">
        <v>248</v>
      </c>
      <c r="L1138" t="s">
        <v>431</v>
      </c>
      <c r="M1138" t="s">
        <v>1340</v>
      </c>
      <c r="N1138" t="s">
        <v>793</v>
      </c>
      <c r="O1138" t="s">
        <v>2461</v>
      </c>
      <c r="P1138" t="s">
        <v>743</v>
      </c>
      <c r="Q1138">
        <f t="shared" si="17"/>
        <v>6.085</v>
      </c>
      <c r="R1138" t="s">
        <v>4865</v>
      </c>
    </row>
    <row r="1139" spans="1:18" x14ac:dyDescent="0.25">
      <c r="A1139">
        <v>40</v>
      </c>
      <c r="B1139" s="1" t="s">
        <v>4761</v>
      </c>
      <c r="C1139" t="s">
        <v>479</v>
      </c>
      <c r="D1139" t="s">
        <v>833</v>
      </c>
      <c r="E1139" t="s">
        <v>4762</v>
      </c>
      <c r="F1139" t="s">
        <v>1029</v>
      </c>
      <c r="G1139" t="s">
        <v>3711</v>
      </c>
      <c r="H1139" t="s">
        <v>756</v>
      </c>
      <c r="I1139" t="s">
        <v>628</v>
      </c>
      <c r="J1139" t="s">
        <v>246</v>
      </c>
      <c r="K1139" t="s">
        <v>27</v>
      </c>
      <c r="L1139" t="s">
        <v>485</v>
      </c>
      <c r="M1139" t="s">
        <v>2514</v>
      </c>
      <c r="N1139" t="s">
        <v>541</v>
      </c>
      <c r="O1139" t="s">
        <v>1379</v>
      </c>
      <c r="P1139" t="s">
        <v>543</v>
      </c>
      <c r="Q1139">
        <f t="shared" si="17"/>
        <v>6.6300000000000008</v>
      </c>
      <c r="R1139" t="s">
        <v>4865</v>
      </c>
    </row>
    <row r="1140" spans="1:18" x14ac:dyDescent="0.25">
      <c r="A1140">
        <v>686</v>
      </c>
      <c r="B1140" s="1" t="s">
        <v>4763</v>
      </c>
      <c r="C1140" t="s">
        <v>216</v>
      </c>
      <c r="D1140" t="s">
        <v>971</v>
      </c>
      <c r="E1140" t="s">
        <v>4022</v>
      </c>
      <c r="F1140" t="s">
        <v>2344</v>
      </c>
      <c r="G1140" t="s">
        <v>3757</v>
      </c>
      <c r="H1140" t="s">
        <v>166</v>
      </c>
      <c r="I1140" t="s">
        <v>985</v>
      </c>
      <c r="J1140" t="s">
        <v>35</v>
      </c>
      <c r="K1140" t="s">
        <v>318</v>
      </c>
      <c r="L1140" t="s">
        <v>1360</v>
      </c>
      <c r="M1140" t="s">
        <v>1525</v>
      </c>
      <c r="N1140" t="s">
        <v>1575</v>
      </c>
      <c r="O1140" t="s">
        <v>4764</v>
      </c>
      <c r="P1140" t="s">
        <v>49</v>
      </c>
      <c r="Q1140">
        <f t="shared" si="17"/>
        <v>8.1850000000000005</v>
      </c>
      <c r="R1140" t="s">
        <v>4865</v>
      </c>
    </row>
    <row r="1141" spans="1:18" x14ac:dyDescent="0.25">
      <c r="A1141">
        <v>685</v>
      </c>
      <c r="B1141" s="1" t="s">
        <v>4765</v>
      </c>
      <c r="C1141" t="s">
        <v>98</v>
      </c>
      <c r="D1141" t="s">
        <v>851</v>
      </c>
      <c r="E1141" t="s">
        <v>2110</v>
      </c>
      <c r="F1141" t="s">
        <v>511</v>
      </c>
      <c r="G1141" t="s">
        <v>3174</v>
      </c>
      <c r="H1141" t="s">
        <v>79</v>
      </c>
      <c r="I1141" t="s">
        <v>2402</v>
      </c>
      <c r="J1141" t="s">
        <v>590</v>
      </c>
      <c r="K1141" t="s">
        <v>147</v>
      </c>
      <c r="L1141" t="s">
        <v>259</v>
      </c>
      <c r="M1141" t="s">
        <v>4658</v>
      </c>
      <c r="N1141" t="s">
        <v>2312</v>
      </c>
      <c r="O1141" t="s">
        <v>900</v>
      </c>
      <c r="P1141" t="s">
        <v>3178</v>
      </c>
      <c r="Q1141">
        <f t="shared" si="17"/>
        <v>8.0150000000000006</v>
      </c>
      <c r="R1141" t="s">
        <v>4865</v>
      </c>
    </row>
    <row r="1142" spans="1:18" x14ac:dyDescent="0.25">
      <c r="A1142">
        <v>1025</v>
      </c>
      <c r="B1142" s="1" t="s">
        <v>4766</v>
      </c>
      <c r="C1142" t="s">
        <v>52</v>
      </c>
      <c r="D1142" t="s">
        <v>1065</v>
      </c>
      <c r="E1142" t="s">
        <v>4767</v>
      </c>
      <c r="F1142" t="s">
        <v>154</v>
      </c>
      <c r="G1142" t="s">
        <v>3913</v>
      </c>
      <c r="H1142" t="s">
        <v>107</v>
      </c>
      <c r="I1142" t="s">
        <v>4510</v>
      </c>
      <c r="J1142" t="s">
        <v>1260</v>
      </c>
      <c r="K1142" t="s">
        <v>217</v>
      </c>
      <c r="L1142" t="s">
        <v>376</v>
      </c>
      <c r="M1142" t="s">
        <v>2286</v>
      </c>
      <c r="N1142" t="s">
        <v>2289</v>
      </c>
      <c r="O1142" t="s">
        <v>3886</v>
      </c>
      <c r="P1142" t="s">
        <v>2290</v>
      </c>
      <c r="Q1142">
        <f t="shared" si="17"/>
        <v>11.46</v>
      </c>
      <c r="R1142" t="s">
        <v>4865</v>
      </c>
    </row>
    <row r="1143" spans="1:18" x14ac:dyDescent="0.25">
      <c r="A1143">
        <v>883</v>
      </c>
      <c r="B1143" s="1" t="s">
        <v>4768</v>
      </c>
      <c r="C1143" t="s">
        <v>79</v>
      </c>
      <c r="D1143" t="s">
        <v>602</v>
      </c>
      <c r="E1143" t="s">
        <v>3589</v>
      </c>
      <c r="F1143" t="s">
        <v>1097</v>
      </c>
      <c r="G1143" t="s">
        <v>3174</v>
      </c>
      <c r="H1143" t="s">
        <v>37</v>
      </c>
      <c r="I1143" t="s">
        <v>4769</v>
      </c>
      <c r="J1143" t="s">
        <v>2367</v>
      </c>
      <c r="K1143" t="s">
        <v>449</v>
      </c>
      <c r="L1143" t="s">
        <v>79</v>
      </c>
      <c r="M1143" t="s">
        <v>714</v>
      </c>
      <c r="N1143" t="s">
        <v>2408</v>
      </c>
      <c r="O1143" t="s">
        <v>715</v>
      </c>
      <c r="P1143" t="s">
        <v>1536</v>
      </c>
      <c r="Q1143">
        <f t="shared" si="17"/>
        <v>12.010000000000002</v>
      </c>
      <c r="R1143" t="s">
        <v>4865</v>
      </c>
    </row>
    <row r="1144" spans="1:18" x14ac:dyDescent="0.25">
      <c r="A1144">
        <v>869</v>
      </c>
      <c r="B1144" s="1" t="s">
        <v>4770</v>
      </c>
      <c r="C1144" t="s">
        <v>166</v>
      </c>
      <c r="D1144" t="s">
        <v>30</v>
      </c>
      <c r="E1144" t="s">
        <v>4771</v>
      </c>
      <c r="F1144" t="s">
        <v>2483</v>
      </c>
      <c r="G1144" t="s">
        <v>1643</v>
      </c>
      <c r="H1144" t="s">
        <v>64</v>
      </c>
      <c r="I1144" t="s">
        <v>593</v>
      </c>
      <c r="J1144" t="s">
        <v>600</v>
      </c>
      <c r="K1144" t="s">
        <v>1140</v>
      </c>
      <c r="L1144" t="s">
        <v>18</v>
      </c>
      <c r="M1144" t="s">
        <v>2899</v>
      </c>
      <c r="N1144" t="s">
        <v>809</v>
      </c>
      <c r="O1144" t="s">
        <v>403</v>
      </c>
      <c r="P1144" t="s">
        <v>2503</v>
      </c>
      <c r="Q1144">
        <f t="shared" si="17"/>
        <v>7.0050000000000008</v>
      </c>
      <c r="R1144" t="s">
        <v>4865</v>
      </c>
    </row>
    <row r="1145" spans="1:18" x14ac:dyDescent="0.25">
      <c r="A1145">
        <v>1114</v>
      </c>
      <c r="B1145" s="1" t="s">
        <v>4772</v>
      </c>
      <c r="C1145" t="s">
        <v>136</v>
      </c>
      <c r="D1145" t="s">
        <v>442</v>
      </c>
      <c r="E1145" t="s">
        <v>4773</v>
      </c>
      <c r="F1145" t="s">
        <v>1082</v>
      </c>
      <c r="G1145" t="s">
        <v>1688</v>
      </c>
      <c r="H1145" t="s">
        <v>270</v>
      </c>
      <c r="I1145" t="s">
        <v>3450</v>
      </c>
      <c r="J1145" t="s">
        <v>590</v>
      </c>
      <c r="K1145" t="s">
        <v>27</v>
      </c>
      <c r="L1145" t="s">
        <v>485</v>
      </c>
      <c r="M1145" t="s">
        <v>3795</v>
      </c>
      <c r="N1145" t="s">
        <v>1921</v>
      </c>
      <c r="O1145" t="s">
        <v>1266</v>
      </c>
      <c r="P1145" t="s">
        <v>2616</v>
      </c>
      <c r="Q1145">
        <f t="shared" si="17"/>
        <v>7.3400000000000007</v>
      </c>
      <c r="R1145" t="s">
        <v>4865</v>
      </c>
    </row>
    <row r="1146" spans="1:18" x14ac:dyDescent="0.25">
      <c r="A1146">
        <v>297</v>
      </c>
      <c r="B1146" s="1" t="s">
        <v>4774</v>
      </c>
      <c r="C1146" t="s">
        <v>216</v>
      </c>
      <c r="D1146" t="s">
        <v>2421</v>
      </c>
      <c r="E1146" t="s">
        <v>4775</v>
      </c>
      <c r="F1146" t="s">
        <v>2752</v>
      </c>
      <c r="G1146" t="s">
        <v>3891</v>
      </c>
      <c r="H1146" t="s">
        <v>216</v>
      </c>
      <c r="I1146" t="s">
        <v>1088</v>
      </c>
      <c r="J1146" t="s">
        <v>93</v>
      </c>
      <c r="K1146" t="s">
        <v>41</v>
      </c>
      <c r="L1146" t="s">
        <v>522</v>
      </c>
      <c r="M1146" t="s">
        <v>2723</v>
      </c>
      <c r="N1146" t="s">
        <v>1000</v>
      </c>
      <c r="O1146" t="s">
        <v>2239</v>
      </c>
      <c r="P1146" t="s">
        <v>450</v>
      </c>
      <c r="Q1146">
        <f t="shared" si="17"/>
        <v>7.0549999999999997</v>
      </c>
      <c r="R1146" t="s">
        <v>4865</v>
      </c>
    </row>
    <row r="1147" spans="1:18" x14ac:dyDescent="0.25">
      <c r="A1147">
        <v>485</v>
      </c>
      <c r="B1147" s="1" t="s">
        <v>4776</v>
      </c>
      <c r="C1147" t="s">
        <v>136</v>
      </c>
      <c r="D1147" t="s">
        <v>236</v>
      </c>
      <c r="E1147" t="s">
        <v>3882</v>
      </c>
      <c r="F1147" t="s">
        <v>319</v>
      </c>
      <c r="G1147" t="s">
        <v>3271</v>
      </c>
      <c r="H1147" t="s">
        <v>833</v>
      </c>
      <c r="I1147" t="s">
        <v>3334</v>
      </c>
      <c r="J1147" t="s">
        <v>433</v>
      </c>
      <c r="K1147" t="s">
        <v>78</v>
      </c>
      <c r="L1147" t="s">
        <v>1446</v>
      </c>
      <c r="M1147" t="s">
        <v>1282</v>
      </c>
      <c r="N1147" t="s">
        <v>2818</v>
      </c>
      <c r="O1147" t="s">
        <v>2090</v>
      </c>
      <c r="P1147" t="s">
        <v>927</v>
      </c>
      <c r="Q1147">
        <f t="shared" si="17"/>
        <v>7.32</v>
      </c>
      <c r="R1147" t="s">
        <v>4865</v>
      </c>
    </row>
    <row r="1148" spans="1:18" x14ac:dyDescent="0.25">
      <c r="A1148">
        <v>1049</v>
      </c>
      <c r="B1148" s="1" t="s">
        <v>4777</v>
      </c>
      <c r="C1148" t="s">
        <v>229</v>
      </c>
      <c r="D1148" t="s">
        <v>196</v>
      </c>
      <c r="E1148" t="s">
        <v>4778</v>
      </c>
      <c r="F1148" t="s">
        <v>53</v>
      </c>
      <c r="G1148" t="s">
        <v>1857</v>
      </c>
      <c r="H1148" t="s">
        <v>963</v>
      </c>
      <c r="I1148" t="s">
        <v>324</v>
      </c>
      <c r="J1148" t="s">
        <v>304</v>
      </c>
      <c r="K1148" t="s">
        <v>40</v>
      </c>
      <c r="L1148" t="s">
        <v>78</v>
      </c>
      <c r="M1148" t="s">
        <v>392</v>
      </c>
      <c r="N1148" t="s">
        <v>745</v>
      </c>
      <c r="O1148" t="s">
        <v>4097</v>
      </c>
      <c r="P1148" t="s">
        <v>197</v>
      </c>
      <c r="Q1148">
        <f t="shared" si="17"/>
        <v>6.7549999999999999</v>
      </c>
      <c r="R1148" t="s">
        <v>4865</v>
      </c>
    </row>
    <row r="1149" spans="1:18" x14ac:dyDescent="0.25">
      <c r="A1149">
        <v>789</v>
      </c>
      <c r="B1149" s="1" t="s">
        <v>4779</v>
      </c>
      <c r="C1149" t="s">
        <v>756</v>
      </c>
      <c r="D1149" t="s">
        <v>2786</v>
      </c>
      <c r="E1149" t="s">
        <v>4780</v>
      </c>
      <c r="F1149" t="s">
        <v>916</v>
      </c>
      <c r="G1149" t="s">
        <v>3344</v>
      </c>
      <c r="H1149" t="s">
        <v>214</v>
      </c>
      <c r="I1149" t="s">
        <v>1268</v>
      </c>
      <c r="J1149" t="s">
        <v>2724</v>
      </c>
      <c r="K1149" t="s">
        <v>40</v>
      </c>
      <c r="L1149" t="s">
        <v>147</v>
      </c>
      <c r="M1149" t="s">
        <v>3027</v>
      </c>
      <c r="N1149" t="s">
        <v>2472</v>
      </c>
      <c r="O1149" t="s">
        <v>3028</v>
      </c>
      <c r="P1149" t="s">
        <v>582</v>
      </c>
      <c r="Q1149">
        <f t="shared" si="17"/>
        <v>9.8800000000000008</v>
      </c>
      <c r="R1149" t="s">
        <v>4865</v>
      </c>
    </row>
    <row r="1150" spans="1:18" x14ac:dyDescent="0.25">
      <c r="A1150">
        <v>638</v>
      </c>
      <c r="B1150" s="1" t="s">
        <v>4781</v>
      </c>
      <c r="C1150" t="s">
        <v>75</v>
      </c>
      <c r="D1150" t="s">
        <v>38</v>
      </c>
      <c r="E1150" t="s">
        <v>4782</v>
      </c>
      <c r="F1150" t="s">
        <v>2768</v>
      </c>
      <c r="G1150" t="s">
        <v>3913</v>
      </c>
      <c r="H1150" t="s">
        <v>79</v>
      </c>
      <c r="I1150" t="s">
        <v>348</v>
      </c>
      <c r="J1150" t="s">
        <v>2306</v>
      </c>
      <c r="K1150" t="s">
        <v>147</v>
      </c>
      <c r="L1150" t="s">
        <v>65</v>
      </c>
      <c r="M1150" t="s">
        <v>2083</v>
      </c>
      <c r="N1150" t="s">
        <v>862</v>
      </c>
      <c r="O1150" t="s">
        <v>1243</v>
      </c>
      <c r="P1150" t="s">
        <v>2212</v>
      </c>
      <c r="Q1150">
        <f t="shared" si="17"/>
        <v>10.99</v>
      </c>
      <c r="R1150" t="s">
        <v>4865</v>
      </c>
    </row>
    <row r="1151" spans="1:18" x14ac:dyDescent="0.25">
      <c r="A1151">
        <v>31</v>
      </c>
      <c r="B1151" s="1" t="s">
        <v>4783</v>
      </c>
      <c r="C1151" t="s">
        <v>136</v>
      </c>
      <c r="D1151" t="s">
        <v>618</v>
      </c>
      <c r="E1151" t="s">
        <v>4784</v>
      </c>
      <c r="F1151" t="s">
        <v>2879</v>
      </c>
      <c r="G1151" t="s">
        <v>1498</v>
      </c>
      <c r="H1151" t="s">
        <v>356</v>
      </c>
      <c r="I1151" t="s">
        <v>2132</v>
      </c>
      <c r="J1151" t="s">
        <v>437</v>
      </c>
      <c r="K1151" t="s">
        <v>92</v>
      </c>
      <c r="L1151" t="s">
        <v>867</v>
      </c>
      <c r="M1151" t="s">
        <v>3761</v>
      </c>
      <c r="N1151" t="s">
        <v>293</v>
      </c>
      <c r="O1151" t="s">
        <v>3305</v>
      </c>
      <c r="P1151" t="s">
        <v>547</v>
      </c>
      <c r="Q1151">
        <f t="shared" si="17"/>
        <v>10.375</v>
      </c>
      <c r="R1151" t="s">
        <v>4865</v>
      </c>
    </row>
    <row r="1152" spans="1:18" x14ac:dyDescent="0.25">
      <c r="A1152">
        <v>852</v>
      </c>
      <c r="B1152" s="1" t="s">
        <v>4785</v>
      </c>
      <c r="C1152" t="s">
        <v>98</v>
      </c>
      <c r="D1152" t="s">
        <v>3502</v>
      </c>
      <c r="E1152" t="s">
        <v>4786</v>
      </c>
      <c r="F1152" t="s">
        <v>1569</v>
      </c>
      <c r="G1152" t="s">
        <v>749</v>
      </c>
      <c r="H1152" t="s">
        <v>306</v>
      </c>
      <c r="I1152" t="s">
        <v>704</v>
      </c>
      <c r="J1152" t="s">
        <v>48</v>
      </c>
      <c r="K1152" t="s">
        <v>1140</v>
      </c>
      <c r="L1152" t="s">
        <v>58</v>
      </c>
      <c r="M1152" t="s">
        <v>3466</v>
      </c>
      <c r="N1152" t="s">
        <v>53</v>
      </c>
      <c r="O1152" t="s">
        <v>1387</v>
      </c>
      <c r="P1152" t="s">
        <v>55</v>
      </c>
      <c r="Q1152">
        <f t="shared" si="17"/>
        <v>6.76</v>
      </c>
      <c r="R1152" t="s">
        <v>4865</v>
      </c>
    </row>
    <row r="1153" spans="1:18" x14ac:dyDescent="0.25">
      <c r="A1153">
        <v>298</v>
      </c>
      <c r="B1153" s="1" t="s">
        <v>4787</v>
      </c>
      <c r="C1153" t="s">
        <v>25</v>
      </c>
      <c r="D1153" t="s">
        <v>159</v>
      </c>
      <c r="E1153" t="s">
        <v>4788</v>
      </c>
      <c r="F1153" t="s">
        <v>915</v>
      </c>
      <c r="G1153" t="s">
        <v>1709</v>
      </c>
      <c r="H1153" t="s">
        <v>25</v>
      </c>
      <c r="I1153" t="s">
        <v>3274</v>
      </c>
      <c r="J1153" t="s">
        <v>650</v>
      </c>
      <c r="K1153" t="s">
        <v>2465</v>
      </c>
      <c r="L1153" t="s">
        <v>50</v>
      </c>
      <c r="M1153" t="s">
        <v>362</v>
      </c>
      <c r="N1153" t="s">
        <v>945</v>
      </c>
      <c r="O1153" t="s">
        <v>1146</v>
      </c>
      <c r="P1153" t="s">
        <v>271</v>
      </c>
      <c r="Q1153">
        <f t="shared" si="17"/>
        <v>4.33</v>
      </c>
      <c r="R1153" t="s">
        <v>4865</v>
      </c>
    </row>
    <row r="1154" spans="1:18" x14ac:dyDescent="0.25">
      <c r="A1154">
        <v>862</v>
      </c>
      <c r="B1154" s="1" t="s">
        <v>4789</v>
      </c>
      <c r="C1154" t="s">
        <v>77</v>
      </c>
      <c r="D1154" t="s">
        <v>978</v>
      </c>
      <c r="E1154" t="s">
        <v>2568</v>
      </c>
      <c r="F1154" t="s">
        <v>703</v>
      </c>
      <c r="G1154" t="s">
        <v>2233</v>
      </c>
      <c r="H1154" t="s">
        <v>58</v>
      </c>
      <c r="I1154" t="s">
        <v>1972</v>
      </c>
      <c r="J1154" t="s">
        <v>1198</v>
      </c>
      <c r="K1154" t="s">
        <v>296</v>
      </c>
      <c r="L1154" t="s">
        <v>600</v>
      </c>
      <c r="M1154" t="s">
        <v>783</v>
      </c>
      <c r="N1154" t="s">
        <v>1261</v>
      </c>
      <c r="O1154" t="s">
        <v>2558</v>
      </c>
      <c r="P1154" t="s">
        <v>61</v>
      </c>
      <c r="Q1154">
        <f t="shared" ref="Q1154:Q1192" si="18">(M1154+N1154)/2</f>
        <v>4.835</v>
      </c>
      <c r="R1154" t="s">
        <v>4865</v>
      </c>
    </row>
    <row r="1155" spans="1:18" x14ac:dyDescent="0.25">
      <c r="A1155">
        <v>732</v>
      </c>
      <c r="B1155" s="1" t="s">
        <v>4790</v>
      </c>
      <c r="C1155" t="s">
        <v>98</v>
      </c>
      <c r="D1155" t="s">
        <v>2114</v>
      </c>
      <c r="E1155" t="s">
        <v>4578</v>
      </c>
      <c r="F1155" t="s">
        <v>657</v>
      </c>
      <c r="G1155" t="s">
        <v>1873</v>
      </c>
      <c r="H1155" t="s">
        <v>479</v>
      </c>
      <c r="I1155" t="s">
        <v>2242</v>
      </c>
      <c r="J1155" t="s">
        <v>687</v>
      </c>
      <c r="K1155" t="s">
        <v>78</v>
      </c>
      <c r="L1155" t="s">
        <v>767</v>
      </c>
      <c r="M1155" t="s">
        <v>2380</v>
      </c>
      <c r="N1155" t="s">
        <v>1158</v>
      </c>
      <c r="O1155" t="s">
        <v>1677</v>
      </c>
      <c r="P1155" t="s">
        <v>695</v>
      </c>
      <c r="Q1155">
        <f t="shared" si="18"/>
        <v>8.6549999999999994</v>
      </c>
      <c r="R1155" t="s">
        <v>4865</v>
      </c>
    </row>
    <row r="1156" spans="1:18" x14ac:dyDescent="0.25">
      <c r="A1156">
        <v>58</v>
      </c>
      <c r="B1156" s="1" t="s">
        <v>4791</v>
      </c>
      <c r="C1156" t="s">
        <v>98</v>
      </c>
      <c r="D1156" t="s">
        <v>1871</v>
      </c>
      <c r="E1156" t="s">
        <v>4792</v>
      </c>
      <c r="F1156" t="s">
        <v>560</v>
      </c>
      <c r="G1156" t="s">
        <v>1698</v>
      </c>
      <c r="H1156" t="s">
        <v>1311</v>
      </c>
      <c r="I1156" t="s">
        <v>2028</v>
      </c>
      <c r="J1156" t="s">
        <v>745</v>
      </c>
      <c r="K1156" t="s">
        <v>1140</v>
      </c>
      <c r="L1156" t="s">
        <v>2169</v>
      </c>
      <c r="M1156" t="s">
        <v>3614</v>
      </c>
      <c r="N1156" t="s">
        <v>2455</v>
      </c>
      <c r="O1156" t="s">
        <v>1110</v>
      </c>
      <c r="P1156" t="s">
        <v>796</v>
      </c>
      <c r="Q1156">
        <f t="shared" si="18"/>
        <v>8.35</v>
      </c>
      <c r="R1156" t="s">
        <v>4865</v>
      </c>
    </row>
    <row r="1157" spans="1:18" x14ac:dyDescent="0.25">
      <c r="A1157">
        <v>867</v>
      </c>
      <c r="B1157" s="1" t="s">
        <v>4793</v>
      </c>
      <c r="C1157" t="s">
        <v>166</v>
      </c>
      <c r="D1157" t="s">
        <v>663</v>
      </c>
      <c r="E1157" t="s">
        <v>4794</v>
      </c>
      <c r="F1157" t="s">
        <v>2430</v>
      </c>
      <c r="G1157" t="s">
        <v>387</v>
      </c>
      <c r="H1157" t="s">
        <v>50</v>
      </c>
      <c r="I1157" t="s">
        <v>676</v>
      </c>
      <c r="J1157" t="s">
        <v>590</v>
      </c>
      <c r="K1157" t="s">
        <v>1324</v>
      </c>
      <c r="L1157" t="s">
        <v>518</v>
      </c>
      <c r="M1157" t="s">
        <v>1372</v>
      </c>
      <c r="N1157" t="s">
        <v>1887</v>
      </c>
      <c r="O1157" t="s">
        <v>1760</v>
      </c>
      <c r="P1157" t="s">
        <v>205</v>
      </c>
      <c r="Q1157">
        <f t="shared" si="18"/>
        <v>7.4850000000000003</v>
      </c>
      <c r="R1157" t="s">
        <v>4865</v>
      </c>
    </row>
    <row r="1158" spans="1:18" x14ac:dyDescent="0.25">
      <c r="A1158">
        <v>207</v>
      </c>
      <c r="B1158" s="1" t="s">
        <v>4795</v>
      </c>
      <c r="C1158" t="s">
        <v>50</v>
      </c>
      <c r="D1158" t="s">
        <v>347</v>
      </c>
      <c r="E1158" t="s">
        <v>4796</v>
      </c>
      <c r="F1158" t="s">
        <v>345</v>
      </c>
      <c r="G1158" t="s">
        <v>1695</v>
      </c>
      <c r="H1158" t="s">
        <v>204</v>
      </c>
      <c r="I1158" t="s">
        <v>1607</v>
      </c>
      <c r="J1158" t="s">
        <v>1409</v>
      </c>
      <c r="K1158" t="s">
        <v>883</v>
      </c>
      <c r="L1158" t="s">
        <v>122</v>
      </c>
      <c r="M1158" t="s">
        <v>2228</v>
      </c>
      <c r="N1158" t="s">
        <v>2254</v>
      </c>
      <c r="O1158" t="s">
        <v>4460</v>
      </c>
      <c r="P1158" t="s">
        <v>1365</v>
      </c>
      <c r="Q1158">
        <f t="shared" si="18"/>
        <v>4.9000000000000004</v>
      </c>
      <c r="R1158" t="s">
        <v>4865</v>
      </c>
    </row>
    <row r="1159" spans="1:18" x14ac:dyDescent="0.25">
      <c r="A1159">
        <v>443</v>
      </c>
      <c r="B1159" s="1" t="s">
        <v>4797</v>
      </c>
      <c r="C1159" t="s">
        <v>306</v>
      </c>
      <c r="D1159" t="s">
        <v>23</v>
      </c>
      <c r="E1159" t="s">
        <v>4798</v>
      </c>
      <c r="F1159" t="s">
        <v>1365</v>
      </c>
      <c r="G1159" t="s">
        <v>4320</v>
      </c>
      <c r="H1159" t="s">
        <v>229</v>
      </c>
      <c r="I1159" t="s">
        <v>1403</v>
      </c>
      <c r="J1159" t="s">
        <v>87</v>
      </c>
      <c r="K1159" t="s">
        <v>485</v>
      </c>
      <c r="L1159" t="s">
        <v>166</v>
      </c>
      <c r="M1159" t="s">
        <v>1661</v>
      </c>
      <c r="N1159" t="s">
        <v>1311</v>
      </c>
      <c r="O1159" t="s">
        <v>2077</v>
      </c>
      <c r="P1159" t="s">
        <v>555</v>
      </c>
      <c r="Q1159">
        <f t="shared" si="18"/>
        <v>4.2149999999999999</v>
      </c>
      <c r="R1159" t="s">
        <v>4865</v>
      </c>
    </row>
    <row r="1160" spans="1:18" x14ac:dyDescent="0.25">
      <c r="A1160">
        <v>429</v>
      </c>
      <c r="B1160" s="1" t="s">
        <v>4799</v>
      </c>
      <c r="C1160" t="s">
        <v>77</v>
      </c>
      <c r="D1160" t="s">
        <v>650</v>
      </c>
      <c r="E1160" t="s">
        <v>4800</v>
      </c>
      <c r="F1160" t="s">
        <v>1055</v>
      </c>
      <c r="G1160" t="s">
        <v>4801</v>
      </c>
      <c r="H1160" t="s">
        <v>204</v>
      </c>
      <c r="I1160" t="s">
        <v>2137</v>
      </c>
      <c r="J1160" t="s">
        <v>456</v>
      </c>
      <c r="K1160" t="s">
        <v>376</v>
      </c>
      <c r="L1160" t="s">
        <v>529</v>
      </c>
      <c r="M1160" t="s">
        <v>2895</v>
      </c>
      <c r="N1160" t="s">
        <v>709</v>
      </c>
      <c r="O1160" t="s">
        <v>2755</v>
      </c>
      <c r="P1160" t="s">
        <v>779</v>
      </c>
      <c r="Q1160">
        <f t="shared" si="18"/>
        <v>7.7549999999999999</v>
      </c>
      <c r="R1160" t="s">
        <v>4865</v>
      </c>
    </row>
    <row r="1161" spans="1:18" x14ac:dyDescent="0.25">
      <c r="A1161">
        <v>1086</v>
      </c>
      <c r="B1161" s="1" t="s">
        <v>4802</v>
      </c>
      <c r="C1161" t="s">
        <v>46</v>
      </c>
      <c r="D1161" t="s">
        <v>2165</v>
      </c>
      <c r="E1161" t="s">
        <v>4803</v>
      </c>
      <c r="F1161" t="s">
        <v>737</v>
      </c>
      <c r="G1161" t="s">
        <v>397</v>
      </c>
      <c r="H1161" t="s">
        <v>295</v>
      </c>
      <c r="I1161" t="s">
        <v>4804</v>
      </c>
      <c r="J1161" t="s">
        <v>640</v>
      </c>
      <c r="K1161" t="s">
        <v>306</v>
      </c>
      <c r="L1161" t="s">
        <v>858</v>
      </c>
      <c r="M1161" t="s">
        <v>4657</v>
      </c>
      <c r="N1161" t="s">
        <v>1703</v>
      </c>
      <c r="O1161" t="s">
        <v>4658</v>
      </c>
      <c r="P1161" t="s">
        <v>1905</v>
      </c>
      <c r="Q1161">
        <f t="shared" si="18"/>
        <v>6.74</v>
      </c>
      <c r="R1161" t="s">
        <v>4865</v>
      </c>
    </row>
    <row r="1162" spans="1:18" x14ac:dyDescent="0.25">
      <c r="A1162">
        <v>747</v>
      </c>
      <c r="B1162" s="1" t="s">
        <v>4805</v>
      </c>
      <c r="C1162" t="s">
        <v>306</v>
      </c>
      <c r="D1162" t="s">
        <v>650</v>
      </c>
      <c r="E1162" t="s">
        <v>2800</v>
      </c>
      <c r="F1162" t="s">
        <v>1203</v>
      </c>
      <c r="G1162" t="s">
        <v>4163</v>
      </c>
      <c r="H1162" t="s">
        <v>171</v>
      </c>
      <c r="I1162" t="s">
        <v>496</v>
      </c>
      <c r="J1162" t="s">
        <v>1260</v>
      </c>
      <c r="K1162" t="s">
        <v>767</v>
      </c>
      <c r="L1162" t="s">
        <v>295</v>
      </c>
      <c r="M1162" t="s">
        <v>263</v>
      </c>
      <c r="N1162" t="s">
        <v>218</v>
      </c>
      <c r="O1162" t="s">
        <v>182</v>
      </c>
      <c r="P1162" t="s">
        <v>220</v>
      </c>
      <c r="Q1162">
        <f t="shared" si="18"/>
        <v>4.37</v>
      </c>
      <c r="R1162" t="s">
        <v>4865</v>
      </c>
    </row>
    <row r="1163" spans="1:18" x14ac:dyDescent="0.25">
      <c r="A1163">
        <v>363</v>
      </c>
      <c r="B1163" s="1" t="s">
        <v>4806</v>
      </c>
      <c r="C1163" t="s">
        <v>98</v>
      </c>
      <c r="D1163" t="s">
        <v>173</v>
      </c>
      <c r="E1163" t="s">
        <v>4528</v>
      </c>
      <c r="F1163" t="s">
        <v>164</v>
      </c>
      <c r="G1163" t="s">
        <v>842</v>
      </c>
      <c r="H1163" t="s">
        <v>125</v>
      </c>
      <c r="I1163" t="s">
        <v>2290</v>
      </c>
      <c r="J1163" t="s">
        <v>1054</v>
      </c>
      <c r="K1163" t="s">
        <v>27</v>
      </c>
      <c r="L1163" t="s">
        <v>259</v>
      </c>
      <c r="M1163" t="s">
        <v>2329</v>
      </c>
      <c r="N1163" t="s">
        <v>3025</v>
      </c>
      <c r="O1163" t="s">
        <v>540</v>
      </c>
      <c r="P1163" t="s">
        <v>169</v>
      </c>
      <c r="Q1163">
        <f t="shared" si="18"/>
        <v>6.6149999999999993</v>
      </c>
      <c r="R1163" t="s">
        <v>4865</v>
      </c>
    </row>
    <row r="1164" spans="1:18" x14ac:dyDescent="0.25">
      <c r="A1164">
        <v>242</v>
      </c>
      <c r="B1164" s="1" t="s">
        <v>4807</v>
      </c>
      <c r="C1164" t="s">
        <v>216</v>
      </c>
      <c r="D1164" t="s">
        <v>2051</v>
      </c>
      <c r="E1164" t="s">
        <v>4808</v>
      </c>
      <c r="F1164" t="s">
        <v>389</v>
      </c>
      <c r="G1164" t="s">
        <v>1675</v>
      </c>
      <c r="H1164" t="s">
        <v>216</v>
      </c>
      <c r="I1164" t="s">
        <v>1623</v>
      </c>
      <c r="J1164" t="s">
        <v>739</v>
      </c>
      <c r="K1164" t="s">
        <v>65</v>
      </c>
      <c r="L1164" t="s">
        <v>529</v>
      </c>
      <c r="M1164" t="s">
        <v>834</v>
      </c>
      <c r="N1164" t="s">
        <v>366</v>
      </c>
      <c r="O1164" t="s">
        <v>836</v>
      </c>
      <c r="P1164" t="s">
        <v>135</v>
      </c>
      <c r="Q1164">
        <f t="shared" si="18"/>
        <v>8.0399999999999991</v>
      </c>
      <c r="R1164" t="s">
        <v>4865</v>
      </c>
    </row>
    <row r="1165" spans="1:18" x14ac:dyDescent="0.25">
      <c r="A1165">
        <v>23</v>
      </c>
      <c r="B1165" s="1" t="s">
        <v>4809</v>
      </c>
      <c r="C1165" t="s">
        <v>171</v>
      </c>
      <c r="D1165" t="s">
        <v>1801</v>
      </c>
      <c r="E1165" t="s">
        <v>4610</v>
      </c>
      <c r="F1165" t="s">
        <v>1939</v>
      </c>
      <c r="G1165" t="s">
        <v>1643</v>
      </c>
      <c r="H1165" t="s">
        <v>482</v>
      </c>
      <c r="I1165" t="s">
        <v>2389</v>
      </c>
      <c r="J1165" t="s">
        <v>1588</v>
      </c>
      <c r="K1165" t="s">
        <v>259</v>
      </c>
      <c r="L1165" t="s">
        <v>833</v>
      </c>
      <c r="M1165" t="s">
        <v>865</v>
      </c>
      <c r="N1165" t="s">
        <v>2768</v>
      </c>
      <c r="O1165" t="s">
        <v>3283</v>
      </c>
      <c r="P1165" t="s">
        <v>362</v>
      </c>
      <c r="Q1165">
        <f t="shared" si="18"/>
        <v>7.3550000000000004</v>
      </c>
      <c r="R1165" t="s">
        <v>4865</v>
      </c>
    </row>
    <row r="1166" spans="1:18" x14ac:dyDescent="0.25">
      <c r="A1166">
        <v>1047</v>
      </c>
      <c r="B1166" s="1" t="s">
        <v>4810</v>
      </c>
      <c r="C1166" t="s">
        <v>50</v>
      </c>
      <c r="D1166" t="s">
        <v>1304</v>
      </c>
      <c r="E1166" t="s">
        <v>782</v>
      </c>
      <c r="F1166" t="s">
        <v>1618</v>
      </c>
      <c r="G1166" t="s">
        <v>934</v>
      </c>
      <c r="H1166" t="s">
        <v>295</v>
      </c>
      <c r="I1166" t="s">
        <v>1282</v>
      </c>
      <c r="J1166" t="s">
        <v>131</v>
      </c>
      <c r="K1166" t="s">
        <v>2465</v>
      </c>
      <c r="L1166" t="s">
        <v>218</v>
      </c>
      <c r="M1166" t="s">
        <v>1800</v>
      </c>
      <c r="N1166" t="s">
        <v>1005</v>
      </c>
      <c r="O1166" t="s">
        <v>1686</v>
      </c>
      <c r="P1166" t="s">
        <v>3437</v>
      </c>
      <c r="Q1166">
        <f t="shared" si="18"/>
        <v>10.164999999999999</v>
      </c>
      <c r="R1166" t="s">
        <v>4865</v>
      </c>
    </row>
    <row r="1167" spans="1:18" x14ac:dyDescent="0.25">
      <c r="A1167">
        <v>1002</v>
      </c>
      <c r="B1167" s="1" t="s">
        <v>4811</v>
      </c>
      <c r="C1167" t="s">
        <v>77</v>
      </c>
      <c r="D1167" t="s">
        <v>360</v>
      </c>
      <c r="E1167" t="s">
        <v>4812</v>
      </c>
      <c r="F1167" t="s">
        <v>1871</v>
      </c>
      <c r="G1167" t="s">
        <v>2234</v>
      </c>
      <c r="H1167" t="s">
        <v>756</v>
      </c>
      <c r="I1167" t="s">
        <v>1194</v>
      </c>
      <c r="J1167" t="s">
        <v>24</v>
      </c>
      <c r="K1167" t="s">
        <v>92</v>
      </c>
      <c r="L1167" t="s">
        <v>114</v>
      </c>
      <c r="M1167" t="s">
        <v>4104</v>
      </c>
      <c r="N1167" t="s">
        <v>1125</v>
      </c>
      <c r="O1167" t="s">
        <v>4813</v>
      </c>
      <c r="P1167" t="s">
        <v>1633</v>
      </c>
      <c r="Q1167">
        <f t="shared" si="18"/>
        <v>11.664999999999999</v>
      </c>
      <c r="R1167" t="s">
        <v>4865</v>
      </c>
    </row>
    <row r="1168" spans="1:18" x14ac:dyDescent="0.25">
      <c r="A1168">
        <v>139</v>
      </c>
      <c r="B1168" s="1" t="s">
        <v>4814</v>
      </c>
      <c r="C1168" t="s">
        <v>171</v>
      </c>
      <c r="D1168" t="s">
        <v>777</v>
      </c>
      <c r="E1168" t="s">
        <v>4815</v>
      </c>
      <c r="F1168" t="s">
        <v>2063</v>
      </c>
      <c r="G1168" t="s">
        <v>3167</v>
      </c>
      <c r="H1168" t="s">
        <v>64</v>
      </c>
      <c r="I1168" t="s">
        <v>2510</v>
      </c>
      <c r="J1168" t="s">
        <v>220</v>
      </c>
      <c r="K1168" t="s">
        <v>78</v>
      </c>
      <c r="L1168" t="s">
        <v>346</v>
      </c>
      <c r="M1168" t="s">
        <v>3372</v>
      </c>
      <c r="N1168" t="s">
        <v>2304</v>
      </c>
      <c r="O1168" t="s">
        <v>926</v>
      </c>
      <c r="P1168" t="s">
        <v>1645</v>
      </c>
      <c r="Q1168">
        <f t="shared" si="18"/>
        <v>8.64</v>
      </c>
      <c r="R1168" t="s">
        <v>4865</v>
      </c>
    </row>
    <row r="1169" spans="1:18" x14ac:dyDescent="0.25">
      <c r="A1169">
        <v>241</v>
      </c>
      <c r="B1169" s="1" t="s">
        <v>4816</v>
      </c>
      <c r="C1169" t="s">
        <v>756</v>
      </c>
      <c r="D1169" t="s">
        <v>2208</v>
      </c>
      <c r="E1169" t="s">
        <v>2836</v>
      </c>
      <c r="F1169" t="s">
        <v>2562</v>
      </c>
      <c r="G1169" t="s">
        <v>3711</v>
      </c>
      <c r="H1169" t="s">
        <v>227</v>
      </c>
      <c r="I1169" t="s">
        <v>1886</v>
      </c>
      <c r="J1169" t="s">
        <v>809</v>
      </c>
      <c r="K1169" t="s">
        <v>147</v>
      </c>
      <c r="L1169" t="s">
        <v>485</v>
      </c>
      <c r="M1169" t="s">
        <v>4106</v>
      </c>
      <c r="N1169" t="s">
        <v>1025</v>
      </c>
      <c r="O1169" t="s">
        <v>3004</v>
      </c>
      <c r="P1169" t="s">
        <v>2319</v>
      </c>
      <c r="Q1169">
        <f t="shared" si="18"/>
        <v>7.2549999999999999</v>
      </c>
      <c r="R1169" t="s">
        <v>4865</v>
      </c>
    </row>
    <row r="1170" spans="1:18" x14ac:dyDescent="0.25">
      <c r="A1170">
        <v>798</v>
      </c>
      <c r="B1170" s="1" t="s">
        <v>4817</v>
      </c>
      <c r="C1170" t="s">
        <v>52</v>
      </c>
      <c r="D1170" t="s">
        <v>711</v>
      </c>
      <c r="E1170" t="s">
        <v>4432</v>
      </c>
      <c r="F1170" t="s">
        <v>760</v>
      </c>
      <c r="G1170" t="s">
        <v>2006</v>
      </c>
      <c r="H1170" t="s">
        <v>125</v>
      </c>
      <c r="I1170" t="s">
        <v>2440</v>
      </c>
      <c r="J1170" t="s">
        <v>1711</v>
      </c>
      <c r="K1170" t="s">
        <v>147</v>
      </c>
      <c r="L1170" t="s">
        <v>159</v>
      </c>
      <c r="M1170" t="s">
        <v>1088</v>
      </c>
      <c r="N1170" t="s">
        <v>28</v>
      </c>
      <c r="O1170" t="s">
        <v>1612</v>
      </c>
      <c r="P1170" t="s">
        <v>30</v>
      </c>
      <c r="Q1170">
        <f t="shared" si="18"/>
        <v>7.7450000000000001</v>
      </c>
      <c r="R1170" t="s">
        <v>4865</v>
      </c>
    </row>
    <row r="1171" spans="1:18" x14ac:dyDescent="0.25">
      <c r="A1171">
        <v>420</v>
      </c>
      <c r="B1171" s="1" t="s">
        <v>4818</v>
      </c>
      <c r="C1171" t="s">
        <v>52</v>
      </c>
      <c r="D1171" t="s">
        <v>2789</v>
      </c>
      <c r="E1171" t="s">
        <v>1690</v>
      </c>
      <c r="F1171" t="s">
        <v>851</v>
      </c>
      <c r="G1171" t="s">
        <v>3167</v>
      </c>
      <c r="H1171" t="s">
        <v>356</v>
      </c>
      <c r="I1171" t="s">
        <v>2398</v>
      </c>
      <c r="J1171" t="s">
        <v>798</v>
      </c>
      <c r="K1171" t="s">
        <v>147</v>
      </c>
      <c r="L1171" t="s">
        <v>621</v>
      </c>
      <c r="M1171" t="s">
        <v>1148</v>
      </c>
      <c r="N1171" t="s">
        <v>1069</v>
      </c>
      <c r="O1171" t="s">
        <v>1149</v>
      </c>
      <c r="P1171" t="s">
        <v>1721</v>
      </c>
      <c r="Q1171">
        <f t="shared" si="18"/>
        <v>10.43</v>
      </c>
      <c r="R1171" t="s">
        <v>4865</v>
      </c>
    </row>
    <row r="1172" spans="1:18" x14ac:dyDescent="0.25">
      <c r="A1172">
        <v>849</v>
      </c>
      <c r="B1172" s="1" t="s">
        <v>4819</v>
      </c>
      <c r="C1172" t="s">
        <v>136</v>
      </c>
      <c r="D1172" t="s">
        <v>2752</v>
      </c>
      <c r="E1172" t="s">
        <v>3633</v>
      </c>
      <c r="F1172" t="s">
        <v>541</v>
      </c>
      <c r="G1172" t="s">
        <v>3901</v>
      </c>
      <c r="H1172" t="s">
        <v>216</v>
      </c>
      <c r="I1172" t="s">
        <v>776</v>
      </c>
      <c r="J1172" t="s">
        <v>748</v>
      </c>
      <c r="K1172" t="s">
        <v>376</v>
      </c>
      <c r="L1172" t="s">
        <v>282</v>
      </c>
      <c r="M1172" t="s">
        <v>1948</v>
      </c>
      <c r="N1172" t="s">
        <v>80</v>
      </c>
      <c r="O1172" t="s">
        <v>4166</v>
      </c>
      <c r="P1172" t="s">
        <v>82</v>
      </c>
      <c r="Q1172">
        <f t="shared" si="18"/>
        <v>9.18</v>
      </c>
      <c r="R1172" t="s">
        <v>4865</v>
      </c>
    </row>
    <row r="1173" spans="1:18" x14ac:dyDescent="0.25">
      <c r="A1173">
        <v>627</v>
      </c>
      <c r="B1173" s="1" t="s">
        <v>4820</v>
      </c>
      <c r="C1173" t="s">
        <v>479</v>
      </c>
      <c r="D1173" t="s">
        <v>1203</v>
      </c>
      <c r="E1173" t="s">
        <v>4821</v>
      </c>
      <c r="F1173" t="s">
        <v>2409</v>
      </c>
      <c r="G1173" t="s">
        <v>1675</v>
      </c>
      <c r="H1173" t="s">
        <v>963</v>
      </c>
      <c r="I1173" t="s">
        <v>38</v>
      </c>
      <c r="J1173" t="s">
        <v>623</v>
      </c>
      <c r="K1173" t="s">
        <v>40</v>
      </c>
      <c r="L1173" t="s">
        <v>27</v>
      </c>
      <c r="M1173" t="s">
        <v>1688</v>
      </c>
      <c r="N1173" t="s">
        <v>419</v>
      </c>
      <c r="O1173" t="s">
        <v>4001</v>
      </c>
      <c r="P1173" t="s">
        <v>1432</v>
      </c>
      <c r="Q1173">
        <f t="shared" si="18"/>
        <v>10.295</v>
      </c>
      <c r="R1173" t="s">
        <v>4865</v>
      </c>
    </row>
    <row r="1174" spans="1:18" x14ac:dyDescent="0.25">
      <c r="A1174">
        <v>893</v>
      </c>
      <c r="B1174" s="1" t="s">
        <v>4822</v>
      </c>
      <c r="C1174" t="s">
        <v>479</v>
      </c>
      <c r="D1174" t="s">
        <v>1395</v>
      </c>
      <c r="E1174" t="s">
        <v>4823</v>
      </c>
      <c r="F1174" t="s">
        <v>423</v>
      </c>
      <c r="G1174" t="s">
        <v>3028</v>
      </c>
      <c r="H1174" t="s">
        <v>621</v>
      </c>
      <c r="I1174" t="s">
        <v>2775</v>
      </c>
      <c r="J1174" t="s">
        <v>38</v>
      </c>
      <c r="K1174" t="s">
        <v>26</v>
      </c>
      <c r="L1174" t="s">
        <v>40</v>
      </c>
      <c r="M1174" t="s">
        <v>3272</v>
      </c>
      <c r="N1174" t="s">
        <v>737</v>
      </c>
      <c r="O1174" t="s">
        <v>4644</v>
      </c>
      <c r="P1174" t="s">
        <v>2530</v>
      </c>
      <c r="Q1174">
        <f t="shared" si="18"/>
        <v>11.965</v>
      </c>
      <c r="R1174" t="s">
        <v>4865</v>
      </c>
    </row>
    <row r="1175" spans="1:18" x14ac:dyDescent="0.25">
      <c r="A1175">
        <v>859</v>
      </c>
      <c r="B1175" s="1" t="s">
        <v>4824</v>
      </c>
      <c r="C1175" t="s">
        <v>482</v>
      </c>
      <c r="D1175" t="s">
        <v>194</v>
      </c>
      <c r="E1175" t="s">
        <v>4825</v>
      </c>
      <c r="F1175" t="s">
        <v>1067</v>
      </c>
      <c r="G1175" t="s">
        <v>3686</v>
      </c>
      <c r="H1175" t="s">
        <v>1140</v>
      </c>
      <c r="I1175" t="s">
        <v>252</v>
      </c>
      <c r="J1175" t="s">
        <v>1023</v>
      </c>
      <c r="K1175" t="s">
        <v>217</v>
      </c>
      <c r="L1175" t="s">
        <v>41</v>
      </c>
      <c r="M1175" t="s">
        <v>3869</v>
      </c>
      <c r="N1175" t="s">
        <v>275</v>
      </c>
      <c r="O1175" t="s">
        <v>2175</v>
      </c>
      <c r="P1175" t="s">
        <v>2446</v>
      </c>
      <c r="Q1175">
        <f t="shared" si="18"/>
        <v>12.775</v>
      </c>
      <c r="R1175" t="s">
        <v>4865</v>
      </c>
    </row>
    <row r="1176" spans="1:18" x14ac:dyDescent="0.25">
      <c r="A1176">
        <v>769</v>
      </c>
      <c r="B1176" s="1" t="s">
        <v>4826</v>
      </c>
      <c r="C1176" t="s">
        <v>883</v>
      </c>
      <c r="D1176" t="s">
        <v>1049</v>
      </c>
      <c r="E1176" t="s">
        <v>4827</v>
      </c>
      <c r="F1176" t="s">
        <v>824</v>
      </c>
      <c r="G1176" t="s">
        <v>3725</v>
      </c>
      <c r="H1176" t="s">
        <v>316</v>
      </c>
      <c r="I1176" t="s">
        <v>422</v>
      </c>
      <c r="J1176" t="s">
        <v>1029</v>
      </c>
      <c r="K1176" t="s">
        <v>27</v>
      </c>
      <c r="L1176" t="s">
        <v>148</v>
      </c>
      <c r="M1176" t="s">
        <v>3023</v>
      </c>
      <c r="N1176" t="s">
        <v>1618</v>
      </c>
      <c r="O1176" t="s">
        <v>4828</v>
      </c>
      <c r="P1176" t="s">
        <v>2593</v>
      </c>
      <c r="Q1176">
        <f t="shared" si="18"/>
        <v>11.45</v>
      </c>
      <c r="R1176" t="s">
        <v>4865</v>
      </c>
    </row>
    <row r="1177" spans="1:18" x14ac:dyDescent="0.25">
      <c r="A1177">
        <v>213</v>
      </c>
      <c r="B1177" s="1" t="s">
        <v>4829</v>
      </c>
      <c r="C1177" t="s">
        <v>75</v>
      </c>
      <c r="D1177" t="s">
        <v>38</v>
      </c>
      <c r="E1177" t="s">
        <v>4830</v>
      </c>
      <c r="F1177" t="s">
        <v>538</v>
      </c>
      <c r="G1177" t="s">
        <v>2111</v>
      </c>
      <c r="H1177" t="s">
        <v>833</v>
      </c>
      <c r="I1177" t="s">
        <v>426</v>
      </c>
      <c r="J1177" t="s">
        <v>684</v>
      </c>
      <c r="K1177" t="s">
        <v>217</v>
      </c>
      <c r="L1177" t="s">
        <v>41</v>
      </c>
      <c r="M1177" t="s">
        <v>1440</v>
      </c>
      <c r="N1177" t="s">
        <v>717</v>
      </c>
      <c r="O1177" t="s">
        <v>1442</v>
      </c>
      <c r="P1177" t="s">
        <v>1071</v>
      </c>
      <c r="Q1177">
        <f t="shared" si="18"/>
        <v>9.17</v>
      </c>
      <c r="R1177" t="s">
        <v>4865</v>
      </c>
    </row>
    <row r="1178" spans="1:18" x14ac:dyDescent="0.25">
      <c r="A1178">
        <v>69</v>
      </c>
      <c r="B1178" s="1" t="s">
        <v>4831</v>
      </c>
      <c r="C1178" t="s">
        <v>756</v>
      </c>
      <c r="D1178" t="s">
        <v>456</v>
      </c>
      <c r="E1178" t="s">
        <v>143</v>
      </c>
      <c r="F1178" t="s">
        <v>113</v>
      </c>
      <c r="G1178" t="s">
        <v>3274</v>
      </c>
      <c r="H1178" t="s">
        <v>906</v>
      </c>
      <c r="I1178" t="s">
        <v>3544</v>
      </c>
      <c r="J1178" t="s">
        <v>164</v>
      </c>
      <c r="K1178" t="s">
        <v>147</v>
      </c>
      <c r="L1178" t="s">
        <v>159</v>
      </c>
      <c r="M1178" t="s">
        <v>3883</v>
      </c>
      <c r="N1178" t="s">
        <v>1401</v>
      </c>
      <c r="O1178" t="s">
        <v>3958</v>
      </c>
      <c r="P1178" t="s">
        <v>2063</v>
      </c>
      <c r="Q1178">
        <f t="shared" si="18"/>
        <v>7.74</v>
      </c>
      <c r="R1178" t="s">
        <v>4865</v>
      </c>
    </row>
    <row r="1179" spans="1:18" x14ac:dyDescent="0.25">
      <c r="A1179">
        <v>397</v>
      </c>
      <c r="B1179" s="1" t="s">
        <v>4832</v>
      </c>
      <c r="C1179" t="s">
        <v>125</v>
      </c>
      <c r="D1179" t="s">
        <v>326</v>
      </c>
      <c r="E1179" t="s">
        <v>4833</v>
      </c>
      <c r="F1179" t="s">
        <v>271</v>
      </c>
      <c r="G1179" t="s">
        <v>3167</v>
      </c>
      <c r="H1179" t="s">
        <v>574</v>
      </c>
      <c r="I1179" t="s">
        <v>151</v>
      </c>
      <c r="J1179" t="s">
        <v>1963</v>
      </c>
      <c r="K1179" t="s">
        <v>217</v>
      </c>
      <c r="L1179" t="s">
        <v>272</v>
      </c>
      <c r="M1179" t="s">
        <v>4834</v>
      </c>
      <c r="N1179" t="s">
        <v>25</v>
      </c>
      <c r="O1179" t="s">
        <v>1420</v>
      </c>
      <c r="P1179" t="s">
        <v>1170</v>
      </c>
      <c r="Q1179">
        <f t="shared" si="18"/>
        <v>7.2350000000000003</v>
      </c>
      <c r="R1179" t="s">
        <v>4865</v>
      </c>
    </row>
    <row r="1180" spans="1:18" x14ac:dyDescent="0.25">
      <c r="A1180">
        <v>254</v>
      </c>
      <c r="B1180" s="1" t="s">
        <v>4835</v>
      </c>
      <c r="C1180" t="s">
        <v>522</v>
      </c>
      <c r="D1180" t="s">
        <v>4836</v>
      </c>
      <c r="E1180" t="s">
        <v>4837</v>
      </c>
      <c r="F1180" t="s">
        <v>924</v>
      </c>
      <c r="G1180" t="s">
        <v>1328</v>
      </c>
      <c r="H1180" t="s">
        <v>259</v>
      </c>
      <c r="I1180" t="s">
        <v>1058</v>
      </c>
      <c r="J1180" t="s">
        <v>2412</v>
      </c>
      <c r="K1180" t="s">
        <v>217</v>
      </c>
      <c r="L1180" t="s">
        <v>195</v>
      </c>
      <c r="M1180" t="s">
        <v>801</v>
      </c>
      <c r="N1180" t="s">
        <v>4580</v>
      </c>
      <c r="O1180" t="s">
        <v>803</v>
      </c>
      <c r="P1180" t="s">
        <v>666</v>
      </c>
      <c r="Q1180">
        <f t="shared" si="18"/>
        <v>6.2399999999999993</v>
      </c>
      <c r="R1180" t="s">
        <v>4865</v>
      </c>
    </row>
    <row r="1181" spans="1:18" x14ac:dyDescent="0.25">
      <c r="A1181">
        <v>596</v>
      </c>
      <c r="B1181" s="1" t="s">
        <v>4838</v>
      </c>
      <c r="C1181" t="s">
        <v>282</v>
      </c>
      <c r="D1181" t="s">
        <v>4839</v>
      </c>
      <c r="E1181" t="s">
        <v>4840</v>
      </c>
      <c r="F1181" t="s">
        <v>1535</v>
      </c>
      <c r="G1181" t="s">
        <v>1727</v>
      </c>
      <c r="H1181" t="s">
        <v>248</v>
      </c>
      <c r="I1181" t="s">
        <v>3681</v>
      </c>
      <c r="J1181" t="s">
        <v>1106</v>
      </c>
      <c r="K1181" t="s">
        <v>147</v>
      </c>
      <c r="L1181" t="s">
        <v>259</v>
      </c>
      <c r="M1181" t="s">
        <v>1665</v>
      </c>
      <c r="N1181" t="s">
        <v>3824</v>
      </c>
      <c r="O1181" t="s">
        <v>1769</v>
      </c>
      <c r="P1181" t="s">
        <v>336</v>
      </c>
      <c r="Q1181">
        <f t="shared" si="18"/>
        <v>5.91</v>
      </c>
      <c r="R1181" t="s">
        <v>4865</v>
      </c>
    </row>
    <row r="1182" spans="1:18" x14ac:dyDescent="0.25">
      <c r="A1182">
        <v>598</v>
      </c>
      <c r="B1182" s="1" t="s">
        <v>4841</v>
      </c>
      <c r="C1182" t="s">
        <v>810</v>
      </c>
      <c r="D1182" t="s">
        <v>3661</v>
      </c>
      <c r="E1182" t="s">
        <v>4842</v>
      </c>
      <c r="F1182" t="s">
        <v>3421</v>
      </c>
      <c r="G1182" t="s">
        <v>1154</v>
      </c>
      <c r="H1182" t="s">
        <v>109</v>
      </c>
      <c r="I1182" t="s">
        <v>1982</v>
      </c>
      <c r="J1182" t="s">
        <v>907</v>
      </c>
      <c r="K1182" t="s">
        <v>92</v>
      </c>
      <c r="L1182" t="s">
        <v>148</v>
      </c>
      <c r="M1182" t="s">
        <v>2481</v>
      </c>
      <c r="N1182" t="s">
        <v>4843</v>
      </c>
      <c r="O1182" t="s">
        <v>1313</v>
      </c>
      <c r="P1182" t="s">
        <v>101</v>
      </c>
      <c r="Q1182">
        <f t="shared" si="18"/>
        <v>5.0949999999999998</v>
      </c>
      <c r="R1182" t="s">
        <v>4865</v>
      </c>
    </row>
    <row r="1183" spans="1:18" x14ac:dyDescent="0.25">
      <c r="A1183">
        <v>1143</v>
      </c>
      <c r="B1183" s="1" t="s">
        <v>4844</v>
      </c>
      <c r="C1183" t="s">
        <v>107</v>
      </c>
      <c r="D1183" t="s">
        <v>4845</v>
      </c>
      <c r="E1183" t="s">
        <v>4448</v>
      </c>
      <c r="F1183" t="s">
        <v>739</v>
      </c>
      <c r="G1183" t="s">
        <v>3271</v>
      </c>
      <c r="H1183" t="s">
        <v>529</v>
      </c>
      <c r="I1183" t="s">
        <v>1003</v>
      </c>
      <c r="J1183" t="s">
        <v>1995</v>
      </c>
      <c r="K1183" t="s">
        <v>40</v>
      </c>
      <c r="L1183" t="s">
        <v>147</v>
      </c>
      <c r="M1183" t="s">
        <v>836</v>
      </c>
      <c r="N1183" t="s">
        <v>719</v>
      </c>
      <c r="O1183" t="s">
        <v>2984</v>
      </c>
      <c r="P1183" t="s">
        <v>1029</v>
      </c>
      <c r="Q1183">
        <f t="shared" si="18"/>
        <v>7.7750000000000004</v>
      </c>
      <c r="R1183" t="s">
        <v>4865</v>
      </c>
    </row>
    <row r="1184" spans="1:18" x14ac:dyDescent="0.25">
      <c r="A1184">
        <v>839</v>
      </c>
      <c r="B1184" s="1" t="s">
        <v>4846</v>
      </c>
      <c r="C1184" t="s">
        <v>833</v>
      </c>
      <c r="D1184" t="s">
        <v>558</v>
      </c>
      <c r="E1184" t="s">
        <v>4847</v>
      </c>
      <c r="F1184" t="s">
        <v>555</v>
      </c>
      <c r="G1184" t="s">
        <v>1130</v>
      </c>
      <c r="H1184" t="s">
        <v>282</v>
      </c>
      <c r="I1184" t="s">
        <v>962</v>
      </c>
      <c r="J1184" t="s">
        <v>1029</v>
      </c>
      <c r="K1184" t="s">
        <v>40</v>
      </c>
      <c r="L1184" t="s">
        <v>92</v>
      </c>
      <c r="M1184" t="s">
        <v>3006</v>
      </c>
      <c r="N1184" t="s">
        <v>1029</v>
      </c>
      <c r="O1184" t="s">
        <v>4478</v>
      </c>
      <c r="P1184" t="s">
        <v>2472</v>
      </c>
      <c r="Q1184">
        <f t="shared" si="18"/>
        <v>9.9</v>
      </c>
      <c r="R1184" t="s">
        <v>4865</v>
      </c>
    </row>
    <row r="1185" spans="1:18" x14ac:dyDescent="0.25">
      <c r="A1185">
        <v>98</v>
      </c>
      <c r="B1185" s="1" t="s">
        <v>4848</v>
      </c>
      <c r="C1185" t="s">
        <v>841</v>
      </c>
      <c r="D1185" t="s">
        <v>2445</v>
      </c>
      <c r="E1185" t="s">
        <v>2742</v>
      </c>
      <c r="F1185" t="s">
        <v>68</v>
      </c>
      <c r="G1185" t="s">
        <v>1514</v>
      </c>
      <c r="H1185" t="s">
        <v>229</v>
      </c>
      <c r="I1185" t="s">
        <v>3529</v>
      </c>
      <c r="J1185" t="s">
        <v>2562</v>
      </c>
      <c r="K1185" t="s">
        <v>27</v>
      </c>
      <c r="L1185" t="s">
        <v>248</v>
      </c>
      <c r="M1185" t="s">
        <v>1593</v>
      </c>
      <c r="N1185" t="s">
        <v>883</v>
      </c>
      <c r="O1185" t="s">
        <v>2705</v>
      </c>
      <c r="P1185" t="s">
        <v>735</v>
      </c>
      <c r="Q1185">
        <f t="shared" si="18"/>
        <v>5.17</v>
      </c>
      <c r="R1185" t="s">
        <v>4865</v>
      </c>
    </row>
    <row r="1186" spans="1:18" x14ac:dyDescent="0.25">
      <c r="A1186">
        <v>232</v>
      </c>
      <c r="B1186" s="1" t="s">
        <v>4849</v>
      </c>
      <c r="C1186" t="s">
        <v>1410</v>
      </c>
      <c r="D1186" t="s">
        <v>4850</v>
      </c>
      <c r="E1186" t="s">
        <v>4851</v>
      </c>
      <c r="F1186" t="s">
        <v>112</v>
      </c>
      <c r="G1186" t="s">
        <v>1117</v>
      </c>
      <c r="H1186" t="s">
        <v>906</v>
      </c>
      <c r="I1186" t="s">
        <v>601</v>
      </c>
      <c r="J1186" t="s">
        <v>924</v>
      </c>
      <c r="K1186" t="s">
        <v>27</v>
      </c>
      <c r="L1186" t="s">
        <v>259</v>
      </c>
      <c r="M1186" t="s">
        <v>776</v>
      </c>
      <c r="N1186" t="s">
        <v>272</v>
      </c>
      <c r="O1186" t="s">
        <v>2481</v>
      </c>
      <c r="P1186" t="s">
        <v>1738</v>
      </c>
      <c r="Q1186">
        <f t="shared" si="18"/>
        <v>4.335</v>
      </c>
      <c r="R1186" t="s">
        <v>4865</v>
      </c>
    </row>
    <row r="1187" spans="1:18" x14ac:dyDescent="0.25">
      <c r="A1187">
        <v>1082</v>
      </c>
      <c r="B1187" s="1" t="s">
        <v>4852</v>
      </c>
      <c r="C1187" t="s">
        <v>227</v>
      </c>
      <c r="D1187" t="s">
        <v>3623</v>
      </c>
      <c r="E1187" t="s">
        <v>4853</v>
      </c>
      <c r="F1187" t="s">
        <v>1211</v>
      </c>
      <c r="G1187" t="s">
        <v>2984</v>
      </c>
      <c r="H1187" t="s">
        <v>326</v>
      </c>
      <c r="I1187" t="s">
        <v>689</v>
      </c>
      <c r="J1187" t="s">
        <v>411</v>
      </c>
      <c r="K1187" t="s">
        <v>40</v>
      </c>
      <c r="L1187" t="s">
        <v>92</v>
      </c>
      <c r="M1187" t="s">
        <v>567</v>
      </c>
      <c r="N1187" t="s">
        <v>2666</v>
      </c>
      <c r="O1187" t="s">
        <v>568</v>
      </c>
      <c r="P1187" t="s">
        <v>466</v>
      </c>
      <c r="Q1187">
        <f t="shared" si="18"/>
        <v>6.19</v>
      </c>
      <c r="R1187" t="s">
        <v>4865</v>
      </c>
    </row>
    <row r="1188" spans="1:18" x14ac:dyDescent="0.25">
      <c r="A1188">
        <v>315</v>
      </c>
      <c r="B1188" s="1" t="s">
        <v>4854</v>
      </c>
      <c r="C1188" t="s">
        <v>227</v>
      </c>
      <c r="D1188" t="s">
        <v>4855</v>
      </c>
      <c r="E1188" t="s">
        <v>2050</v>
      </c>
      <c r="F1188" t="s">
        <v>1137</v>
      </c>
      <c r="G1188" t="s">
        <v>3364</v>
      </c>
      <c r="H1188" t="s">
        <v>485</v>
      </c>
      <c r="I1188" t="s">
        <v>675</v>
      </c>
      <c r="J1188" t="s">
        <v>613</v>
      </c>
      <c r="K1188" t="s">
        <v>40</v>
      </c>
      <c r="L1188" t="s">
        <v>92</v>
      </c>
      <c r="M1188" t="s">
        <v>3319</v>
      </c>
      <c r="N1188" t="s">
        <v>4856</v>
      </c>
      <c r="O1188" t="s">
        <v>1727</v>
      </c>
      <c r="P1188" t="s">
        <v>1039</v>
      </c>
      <c r="Q1188">
        <f t="shared" si="18"/>
        <v>6.75</v>
      </c>
      <c r="R1188" t="s">
        <v>4865</v>
      </c>
    </row>
    <row r="1189" spans="1:18" x14ac:dyDescent="0.25">
      <c r="A1189">
        <v>651</v>
      </c>
      <c r="B1189" s="1" t="s">
        <v>4857</v>
      </c>
      <c r="C1189" t="s">
        <v>125</v>
      </c>
      <c r="D1189" t="s">
        <v>3791</v>
      </c>
      <c r="E1189" t="s">
        <v>4150</v>
      </c>
      <c r="F1189" t="s">
        <v>713</v>
      </c>
      <c r="G1189" t="s">
        <v>759</v>
      </c>
      <c r="H1189" t="s">
        <v>326</v>
      </c>
      <c r="I1189" t="s">
        <v>892</v>
      </c>
      <c r="J1189" t="s">
        <v>113</v>
      </c>
      <c r="K1189" t="s">
        <v>40</v>
      </c>
      <c r="L1189" t="s">
        <v>27</v>
      </c>
      <c r="M1189" t="s">
        <v>2765</v>
      </c>
      <c r="N1189" t="s">
        <v>3585</v>
      </c>
      <c r="O1189" t="s">
        <v>1238</v>
      </c>
      <c r="P1189" t="s">
        <v>887</v>
      </c>
      <c r="Q1189">
        <f t="shared" si="18"/>
        <v>7.125</v>
      </c>
      <c r="R1189" t="s">
        <v>4865</v>
      </c>
    </row>
    <row r="1190" spans="1:18" x14ac:dyDescent="0.25">
      <c r="A1190">
        <v>434</v>
      </c>
      <c r="B1190" s="1" t="s">
        <v>4858</v>
      </c>
      <c r="C1190" t="s">
        <v>883</v>
      </c>
      <c r="D1190" t="s">
        <v>204</v>
      </c>
      <c r="E1190" t="s">
        <v>984</v>
      </c>
      <c r="F1190" t="s">
        <v>858</v>
      </c>
      <c r="G1190" t="s">
        <v>1631</v>
      </c>
      <c r="H1190" t="s">
        <v>2357</v>
      </c>
      <c r="I1190" t="s">
        <v>199</v>
      </c>
      <c r="J1190" t="s">
        <v>150</v>
      </c>
      <c r="K1190" t="s">
        <v>40</v>
      </c>
      <c r="L1190" t="s">
        <v>27</v>
      </c>
      <c r="M1190" t="s">
        <v>1553</v>
      </c>
      <c r="N1190" t="s">
        <v>549</v>
      </c>
      <c r="O1190" t="s">
        <v>1498</v>
      </c>
      <c r="P1190" t="s">
        <v>1518</v>
      </c>
      <c r="Q1190">
        <f t="shared" si="18"/>
        <v>7.8549999999999995</v>
      </c>
      <c r="R1190" t="s">
        <v>4865</v>
      </c>
    </row>
    <row r="1191" spans="1:18" x14ac:dyDescent="0.25">
      <c r="A1191">
        <v>417</v>
      </c>
      <c r="B1191" s="1" t="s">
        <v>4859</v>
      </c>
      <c r="C1191" t="s">
        <v>963</v>
      </c>
      <c r="D1191" t="s">
        <v>2369</v>
      </c>
      <c r="E1191" t="s">
        <v>683</v>
      </c>
      <c r="F1191" t="s">
        <v>73</v>
      </c>
      <c r="G1191" t="s">
        <v>1621</v>
      </c>
      <c r="H1191" t="s">
        <v>41</v>
      </c>
      <c r="I1191" t="s">
        <v>3426</v>
      </c>
      <c r="J1191" t="s">
        <v>2483</v>
      </c>
      <c r="K1191" t="s">
        <v>26</v>
      </c>
      <c r="L1191" t="s">
        <v>40</v>
      </c>
      <c r="M1191" t="s">
        <v>888</v>
      </c>
      <c r="N1191" t="s">
        <v>506</v>
      </c>
      <c r="O1191" t="s">
        <v>889</v>
      </c>
      <c r="P1191" t="s">
        <v>1171</v>
      </c>
      <c r="Q1191">
        <f t="shared" si="18"/>
        <v>11.29</v>
      </c>
      <c r="R1191" t="s">
        <v>4865</v>
      </c>
    </row>
    <row r="1192" spans="1:18" x14ac:dyDescent="0.25">
      <c r="A1192">
        <v>186</v>
      </c>
      <c r="B1192" s="1" t="s">
        <v>4860</v>
      </c>
      <c r="C1192" t="s">
        <v>522</v>
      </c>
      <c r="D1192" t="s">
        <v>549</v>
      </c>
      <c r="E1192" t="s">
        <v>4861</v>
      </c>
      <c r="F1192" t="s">
        <v>2304</v>
      </c>
      <c r="G1192" t="s">
        <v>1911</v>
      </c>
      <c r="H1192" t="s">
        <v>195</v>
      </c>
      <c r="I1192" t="s">
        <v>4657</v>
      </c>
      <c r="J1192" t="s">
        <v>1569</v>
      </c>
      <c r="K1192" t="s">
        <v>26</v>
      </c>
      <c r="L1192" t="s">
        <v>40</v>
      </c>
      <c r="M1192" t="s">
        <v>4862</v>
      </c>
      <c r="N1192" t="s">
        <v>3736</v>
      </c>
      <c r="O1192" t="s">
        <v>4863</v>
      </c>
      <c r="P1192" t="s">
        <v>991</v>
      </c>
      <c r="Q1192">
        <f t="shared" si="18"/>
        <v>13.945</v>
      </c>
      <c r="R1192" t="s">
        <v>4865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abSelected="1" workbookViewId="0">
      <selection sqref="A1:R1192"/>
    </sheetView>
  </sheetViews>
  <sheetFormatPr baseColWidth="10" defaultRowHeight="12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4864</v>
      </c>
    </row>
    <row r="2" spans="1:18" x14ac:dyDescent="0.25">
      <c r="A2">
        <v>250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>
        <v>0.92500000000000004</v>
      </c>
      <c r="R2" t="s">
        <v>4865</v>
      </c>
    </row>
    <row r="3" spans="1:18" x14ac:dyDescent="0.25">
      <c r="A3">
        <v>599</v>
      </c>
      <c r="B3" t="s">
        <v>32</v>
      </c>
      <c r="C3" t="s">
        <v>18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26</v>
      </c>
      <c r="Q3">
        <v>0.98</v>
      </c>
      <c r="R3" t="s">
        <v>4865</v>
      </c>
    </row>
    <row r="4" spans="1:18" x14ac:dyDescent="0.25">
      <c r="A4">
        <v>607</v>
      </c>
      <c r="B4" t="s">
        <v>45</v>
      </c>
      <c r="C4" t="s">
        <v>46</v>
      </c>
      <c r="D4" t="s">
        <v>43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26</v>
      </c>
      <c r="L4" t="s">
        <v>27</v>
      </c>
      <c r="M4" t="s">
        <v>53</v>
      </c>
      <c r="N4" t="s">
        <v>54</v>
      </c>
      <c r="O4" t="s">
        <v>55</v>
      </c>
      <c r="P4" t="s">
        <v>56</v>
      </c>
      <c r="Q4">
        <v>-4.0000000000000036E-2</v>
      </c>
      <c r="R4" t="s">
        <v>4865</v>
      </c>
    </row>
    <row r="5" spans="1:18" x14ac:dyDescent="0.25">
      <c r="A5">
        <v>1106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46</v>
      </c>
      <c r="I5" t="s">
        <v>63</v>
      </c>
      <c r="J5" t="s">
        <v>64</v>
      </c>
      <c r="K5" t="s">
        <v>40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>
        <v>1.605</v>
      </c>
      <c r="R5" t="s">
        <v>4865</v>
      </c>
    </row>
    <row r="6" spans="1:18" x14ac:dyDescent="0.25">
      <c r="A6">
        <v>898</v>
      </c>
      <c r="B6" t="s">
        <v>70</v>
      </c>
      <c r="C6" t="s">
        <v>50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>
        <v>-0.25500000000000034</v>
      </c>
      <c r="R6" t="s">
        <v>4865</v>
      </c>
    </row>
    <row r="7" spans="1:18" x14ac:dyDescent="0.25">
      <c r="A7">
        <v>524</v>
      </c>
      <c r="B7" t="s">
        <v>84</v>
      </c>
      <c r="C7" t="s">
        <v>64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26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>
        <v>-2.3049999999999997</v>
      </c>
      <c r="R7" t="s">
        <v>4865</v>
      </c>
    </row>
    <row r="8" spans="1:18" x14ac:dyDescent="0.25">
      <c r="A8">
        <v>295</v>
      </c>
      <c r="B8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102</v>
      </c>
      <c r="H8" t="s">
        <v>64</v>
      </c>
      <c r="I8" t="s">
        <v>103</v>
      </c>
      <c r="J8" t="s">
        <v>79</v>
      </c>
      <c r="K8" t="s">
        <v>40</v>
      </c>
      <c r="L8" t="s">
        <v>41</v>
      </c>
      <c r="M8" t="s">
        <v>104</v>
      </c>
      <c r="N8" t="s">
        <v>105</v>
      </c>
      <c r="O8" t="s">
        <v>106</v>
      </c>
      <c r="P8" t="s">
        <v>107</v>
      </c>
      <c r="Q8">
        <v>0.70000000000000007</v>
      </c>
      <c r="R8" t="s">
        <v>4865</v>
      </c>
    </row>
    <row r="9" spans="1:18" x14ac:dyDescent="0.25">
      <c r="A9">
        <v>164</v>
      </c>
      <c r="B9" t="s">
        <v>108</v>
      </c>
      <c r="C9" t="s">
        <v>46</v>
      </c>
      <c r="D9" t="s">
        <v>109</v>
      </c>
      <c r="E9" t="s">
        <v>110</v>
      </c>
      <c r="F9" t="s">
        <v>111</v>
      </c>
      <c r="G9" t="s">
        <v>112</v>
      </c>
      <c r="H9" t="s">
        <v>18</v>
      </c>
      <c r="I9" t="s">
        <v>113</v>
      </c>
      <c r="J9" t="s">
        <v>39</v>
      </c>
      <c r="K9" t="s">
        <v>40</v>
      </c>
      <c r="L9" t="s">
        <v>114</v>
      </c>
      <c r="M9" t="s">
        <v>115</v>
      </c>
      <c r="N9" t="s">
        <v>75</v>
      </c>
      <c r="O9" t="s">
        <v>116</v>
      </c>
      <c r="P9" t="s">
        <v>117</v>
      </c>
      <c r="Q9">
        <v>3.11</v>
      </c>
      <c r="R9" t="s">
        <v>4865</v>
      </c>
    </row>
    <row r="10" spans="1:18" x14ac:dyDescent="0.25">
      <c r="A10">
        <v>32</v>
      </c>
      <c r="B10" t="s">
        <v>118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H10" t="s">
        <v>18</v>
      </c>
      <c r="I10" t="s">
        <v>124</v>
      </c>
      <c r="J10" t="s">
        <v>39</v>
      </c>
      <c r="K10" t="s">
        <v>92</v>
      </c>
      <c r="L10" t="s">
        <v>125</v>
      </c>
      <c r="M10" t="s">
        <v>126</v>
      </c>
      <c r="N10" t="s">
        <v>127</v>
      </c>
      <c r="O10" t="s">
        <v>128</v>
      </c>
      <c r="P10" t="s">
        <v>129</v>
      </c>
      <c r="Q10">
        <v>3.99</v>
      </c>
      <c r="R10" t="s">
        <v>4865</v>
      </c>
    </row>
    <row r="11" spans="1:18" x14ac:dyDescent="0.25">
      <c r="A11">
        <v>93</v>
      </c>
      <c r="B11" t="s">
        <v>130</v>
      </c>
      <c r="C11" t="s">
        <v>119</v>
      </c>
      <c r="D11" t="s">
        <v>131</v>
      </c>
      <c r="E11" t="s">
        <v>132</v>
      </c>
      <c r="F11" t="s">
        <v>133</v>
      </c>
      <c r="G11" t="s">
        <v>134</v>
      </c>
      <c r="H11" t="s">
        <v>46</v>
      </c>
      <c r="I11" t="s">
        <v>135</v>
      </c>
      <c r="J11" t="s">
        <v>46</v>
      </c>
      <c r="K11" t="s">
        <v>41</v>
      </c>
      <c r="L11" t="s">
        <v>136</v>
      </c>
      <c r="M11" t="s">
        <v>137</v>
      </c>
      <c r="N11" t="s">
        <v>48</v>
      </c>
      <c r="O11" t="s">
        <v>138</v>
      </c>
      <c r="P11" t="s">
        <v>139</v>
      </c>
      <c r="Q11">
        <v>4.17</v>
      </c>
      <c r="R11" t="s">
        <v>4865</v>
      </c>
    </row>
    <row r="12" spans="1:18" x14ac:dyDescent="0.25">
      <c r="A12">
        <v>644</v>
      </c>
      <c r="B12" t="s">
        <v>140</v>
      </c>
      <c r="C12" t="s">
        <v>141</v>
      </c>
      <c r="D12" t="s">
        <v>142</v>
      </c>
      <c r="E12" t="s">
        <v>143</v>
      </c>
      <c r="F12" t="s">
        <v>144</v>
      </c>
      <c r="G12" t="s">
        <v>145</v>
      </c>
      <c r="H12" t="s">
        <v>18</v>
      </c>
      <c r="I12" t="s">
        <v>146</v>
      </c>
      <c r="J12" t="s">
        <v>58</v>
      </c>
      <c r="K12" t="s">
        <v>147</v>
      </c>
      <c r="L12" t="s">
        <v>148</v>
      </c>
      <c r="M12" t="s">
        <v>149</v>
      </c>
      <c r="N12" t="s">
        <v>150</v>
      </c>
      <c r="O12" t="s">
        <v>151</v>
      </c>
      <c r="P12" t="s">
        <v>152</v>
      </c>
      <c r="Q12">
        <v>6.2550000000000008</v>
      </c>
      <c r="R12" t="s">
        <v>4865</v>
      </c>
    </row>
    <row r="13" spans="1:18" x14ac:dyDescent="0.25">
      <c r="A13">
        <v>1040</v>
      </c>
      <c r="B13" t="s">
        <v>153</v>
      </c>
      <c r="C13" t="s">
        <v>46</v>
      </c>
      <c r="D13" t="s">
        <v>154</v>
      </c>
      <c r="E13" t="s">
        <v>155</v>
      </c>
      <c r="F13" t="s">
        <v>156</v>
      </c>
      <c r="G13" t="s">
        <v>157</v>
      </c>
      <c r="H13" t="s">
        <v>141</v>
      </c>
      <c r="I13" t="s">
        <v>158</v>
      </c>
      <c r="J13" t="s">
        <v>37</v>
      </c>
      <c r="K13" t="s">
        <v>159</v>
      </c>
      <c r="L13" t="s">
        <v>160</v>
      </c>
      <c r="M13" t="s">
        <v>161</v>
      </c>
      <c r="N13" t="s">
        <v>162</v>
      </c>
      <c r="O13" t="s">
        <v>163</v>
      </c>
      <c r="P13" t="s">
        <v>164</v>
      </c>
      <c r="Q13">
        <v>4.9099999999999993</v>
      </c>
      <c r="R13" t="s">
        <v>4865</v>
      </c>
    </row>
    <row r="14" spans="1:18" x14ac:dyDescent="0.25">
      <c r="A14">
        <v>249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170</v>
      </c>
      <c r="H14" t="s">
        <v>171</v>
      </c>
      <c r="I14" t="s">
        <v>172</v>
      </c>
      <c r="J14" t="s">
        <v>141</v>
      </c>
      <c r="K14" t="s">
        <v>41</v>
      </c>
      <c r="L14" t="s">
        <v>173</v>
      </c>
      <c r="M14" t="s">
        <v>174</v>
      </c>
      <c r="N14" t="s">
        <v>175</v>
      </c>
      <c r="O14" t="s">
        <v>176</v>
      </c>
      <c r="P14" t="s">
        <v>177</v>
      </c>
      <c r="Q14">
        <v>2.14</v>
      </c>
      <c r="R14" t="s">
        <v>4865</v>
      </c>
    </row>
    <row r="15" spans="1:18" x14ac:dyDescent="0.25">
      <c r="A15">
        <v>413</v>
      </c>
      <c r="B15" t="s">
        <v>178</v>
      </c>
      <c r="C15" t="s">
        <v>31</v>
      </c>
      <c r="D15" t="s">
        <v>179</v>
      </c>
      <c r="E15" t="s">
        <v>180</v>
      </c>
      <c r="F15" t="s">
        <v>181</v>
      </c>
      <c r="G15" t="s">
        <v>182</v>
      </c>
      <c r="H15" t="s">
        <v>171</v>
      </c>
      <c r="I15" t="s">
        <v>183</v>
      </c>
      <c r="J15" t="s">
        <v>184</v>
      </c>
      <c r="K15" t="s">
        <v>27</v>
      </c>
      <c r="L15" t="s">
        <v>185</v>
      </c>
      <c r="M15" t="s">
        <v>186</v>
      </c>
      <c r="N15" t="s">
        <v>187</v>
      </c>
      <c r="O15" t="s">
        <v>188</v>
      </c>
      <c r="P15" t="s">
        <v>189</v>
      </c>
      <c r="Q15">
        <v>2.0749999999999997</v>
      </c>
      <c r="R15" t="s">
        <v>4865</v>
      </c>
    </row>
    <row r="16" spans="1:18" x14ac:dyDescent="0.25">
      <c r="A16">
        <v>1021</v>
      </c>
      <c r="B16" t="s">
        <v>190</v>
      </c>
      <c r="C16" t="s">
        <v>46</v>
      </c>
      <c r="D16" t="s">
        <v>191</v>
      </c>
      <c r="E16" t="s">
        <v>192</v>
      </c>
      <c r="F16" t="s">
        <v>131</v>
      </c>
      <c r="G16" t="s">
        <v>193</v>
      </c>
      <c r="H16" t="s">
        <v>58</v>
      </c>
      <c r="I16" t="s">
        <v>194</v>
      </c>
      <c r="J16" t="s">
        <v>141</v>
      </c>
      <c r="K16" t="s">
        <v>195</v>
      </c>
      <c r="L16" t="s">
        <v>196</v>
      </c>
      <c r="M16" t="s">
        <v>197</v>
      </c>
      <c r="N16" t="s">
        <v>198</v>
      </c>
      <c r="O16" t="s">
        <v>199</v>
      </c>
      <c r="P16" t="s">
        <v>200</v>
      </c>
      <c r="Q16">
        <v>2.0750000000000002</v>
      </c>
      <c r="R16" t="s">
        <v>4865</v>
      </c>
    </row>
    <row r="17" spans="1:18" x14ac:dyDescent="0.25">
      <c r="A17">
        <v>446</v>
      </c>
      <c r="B17" t="s">
        <v>201</v>
      </c>
      <c r="C17" t="s">
        <v>58</v>
      </c>
      <c r="D17" t="s">
        <v>187</v>
      </c>
      <c r="E17" t="s">
        <v>202</v>
      </c>
      <c r="F17" t="s">
        <v>144</v>
      </c>
      <c r="G17" t="s">
        <v>203</v>
      </c>
      <c r="H17" t="s">
        <v>204</v>
      </c>
      <c r="I17" t="s">
        <v>205</v>
      </c>
      <c r="J17" t="s">
        <v>18</v>
      </c>
      <c r="K17" t="s">
        <v>147</v>
      </c>
      <c r="L17" t="s">
        <v>148</v>
      </c>
      <c r="M17" t="s">
        <v>206</v>
      </c>
      <c r="N17" t="s">
        <v>207</v>
      </c>
      <c r="O17" t="s">
        <v>208</v>
      </c>
      <c r="P17" t="s">
        <v>209</v>
      </c>
      <c r="Q17">
        <v>-0.12999999999999989</v>
      </c>
      <c r="R17" t="s">
        <v>4865</v>
      </c>
    </row>
    <row r="18" spans="1:18" x14ac:dyDescent="0.25">
      <c r="A18">
        <v>350</v>
      </c>
      <c r="B18" t="s">
        <v>210</v>
      </c>
      <c r="C18" t="s">
        <v>98</v>
      </c>
      <c r="D18" t="s">
        <v>211</v>
      </c>
      <c r="E18" t="s">
        <v>212</v>
      </c>
      <c r="F18" t="s">
        <v>42</v>
      </c>
      <c r="G18" t="s">
        <v>213</v>
      </c>
      <c r="H18" t="s">
        <v>214</v>
      </c>
      <c r="I18" t="s">
        <v>215</v>
      </c>
      <c r="J18" t="s">
        <v>216</v>
      </c>
      <c r="K18" t="s">
        <v>26</v>
      </c>
      <c r="L18" t="s">
        <v>217</v>
      </c>
      <c r="M18" t="s">
        <v>218</v>
      </c>
      <c r="N18" t="s">
        <v>219</v>
      </c>
      <c r="O18" t="s">
        <v>220</v>
      </c>
      <c r="P18" t="s">
        <v>221</v>
      </c>
      <c r="Q18">
        <v>-2.3450000000000002</v>
      </c>
      <c r="R18" t="s">
        <v>4865</v>
      </c>
    </row>
    <row r="19" spans="1:18" x14ac:dyDescent="0.25">
      <c r="A19">
        <v>587</v>
      </c>
      <c r="B19" t="s">
        <v>222</v>
      </c>
      <c r="C19" t="s">
        <v>136</v>
      </c>
      <c r="D19" t="s">
        <v>223</v>
      </c>
      <c r="E19" t="s">
        <v>224</v>
      </c>
      <c r="F19" t="s">
        <v>225</v>
      </c>
      <c r="G19" t="s">
        <v>226</v>
      </c>
      <c r="H19" t="s">
        <v>227</v>
      </c>
      <c r="I19" t="s">
        <v>228</v>
      </c>
      <c r="J19" t="s">
        <v>25</v>
      </c>
      <c r="K19" t="s">
        <v>26</v>
      </c>
      <c r="L19" t="s">
        <v>40</v>
      </c>
      <c r="M19" t="s">
        <v>229</v>
      </c>
      <c r="N19" t="s">
        <v>230</v>
      </c>
      <c r="O19" t="s">
        <v>231</v>
      </c>
      <c r="P19" t="s">
        <v>232</v>
      </c>
      <c r="Q19">
        <v>-3.0150000000000001</v>
      </c>
      <c r="R19" t="s">
        <v>4865</v>
      </c>
    </row>
    <row r="20" spans="1:18" x14ac:dyDescent="0.25">
      <c r="A20">
        <v>311</v>
      </c>
      <c r="B20" t="s">
        <v>233</v>
      </c>
      <c r="C20" t="s">
        <v>216</v>
      </c>
      <c r="D20" t="s">
        <v>234</v>
      </c>
      <c r="E20" t="s">
        <v>235</v>
      </c>
      <c r="F20" t="s">
        <v>236</v>
      </c>
      <c r="G20" t="s">
        <v>237</v>
      </c>
      <c r="H20" t="s">
        <v>185</v>
      </c>
      <c r="I20" t="s">
        <v>238</v>
      </c>
      <c r="J20" t="s">
        <v>125</v>
      </c>
      <c r="K20" t="s">
        <v>26</v>
      </c>
      <c r="L20" t="s">
        <v>217</v>
      </c>
      <c r="M20" t="s">
        <v>239</v>
      </c>
      <c r="N20" t="s">
        <v>240</v>
      </c>
      <c r="O20" t="s">
        <v>241</v>
      </c>
      <c r="P20" t="s">
        <v>242</v>
      </c>
      <c r="Q20">
        <v>-2.79</v>
      </c>
      <c r="R20" t="s">
        <v>4865</v>
      </c>
    </row>
    <row r="21" spans="1:18" x14ac:dyDescent="0.25">
      <c r="A21">
        <v>1168</v>
      </c>
      <c r="B21" t="s">
        <v>243</v>
      </c>
      <c r="C21" t="s">
        <v>171</v>
      </c>
      <c r="D21" t="s">
        <v>244</v>
      </c>
      <c r="E21" t="s">
        <v>245</v>
      </c>
      <c r="F21" t="s">
        <v>246</v>
      </c>
      <c r="G21" t="s">
        <v>247</v>
      </c>
      <c r="H21" t="s">
        <v>248</v>
      </c>
      <c r="I21" t="s">
        <v>249</v>
      </c>
      <c r="J21" t="s">
        <v>171</v>
      </c>
      <c r="K21" t="s">
        <v>26</v>
      </c>
      <c r="L21" t="s">
        <v>217</v>
      </c>
      <c r="M21" t="s">
        <v>250</v>
      </c>
      <c r="N21" t="s">
        <v>251</v>
      </c>
      <c r="O21" t="s">
        <v>252</v>
      </c>
      <c r="P21" t="s">
        <v>253</v>
      </c>
      <c r="Q21">
        <v>-1.3000000000000003</v>
      </c>
      <c r="R21" t="s">
        <v>4865</v>
      </c>
    </row>
    <row r="22" spans="1:18" x14ac:dyDescent="0.25">
      <c r="A22">
        <v>592</v>
      </c>
      <c r="B22" t="s">
        <v>254</v>
      </c>
      <c r="C22" t="s">
        <v>98</v>
      </c>
      <c r="D22" t="s">
        <v>255</v>
      </c>
      <c r="E22" t="s">
        <v>256</v>
      </c>
      <c r="F22" t="s">
        <v>257</v>
      </c>
      <c r="G22" t="s">
        <v>258</v>
      </c>
      <c r="H22" t="s">
        <v>259</v>
      </c>
      <c r="I22" t="s">
        <v>260</v>
      </c>
      <c r="J22" t="s">
        <v>171</v>
      </c>
      <c r="K22" t="s">
        <v>26</v>
      </c>
      <c r="L22" t="s">
        <v>217</v>
      </c>
      <c r="M22" t="s">
        <v>261</v>
      </c>
      <c r="N22" t="s">
        <v>262</v>
      </c>
      <c r="O22" t="s">
        <v>263</v>
      </c>
      <c r="P22" t="s">
        <v>264</v>
      </c>
      <c r="Q22">
        <v>0.16000000000000014</v>
      </c>
      <c r="R22" t="s">
        <v>4865</v>
      </c>
    </row>
    <row r="23" spans="1:18" x14ac:dyDescent="0.25">
      <c r="A23">
        <v>184</v>
      </c>
      <c r="B23" t="s">
        <v>265</v>
      </c>
      <c r="C23" t="s">
        <v>166</v>
      </c>
      <c r="D23" t="s">
        <v>266</v>
      </c>
      <c r="E23" t="s">
        <v>267</v>
      </c>
      <c r="F23" t="s">
        <v>268</v>
      </c>
      <c r="G23" t="s">
        <v>269</v>
      </c>
      <c r="H23" t="s">
        <v>270</v>
      </c>
      <c r="I23" t="s">
        <v>271</v>
      </c>
      <c r="J23" t="s">
        <v>218</v>
      </c>
      <c r="K23" t="s">
        <v>217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>
        <v>0.24000000000000021</v>
      </c>
      <c r="R23" t="s">
        <v>4865</v>
      </c>
    </row>
    <row r="24" spans="1:18" x14ac:dyDescent="0.25">
      <c r="A24">
        <v>811</v>
      </c>
      <c r="B24" t="s">
        <v>277</v>
      </c>
      <c r="C24" t="s">
        <v>166</v>
      </c>
      <c r="D24" t="s">
        <v>278</v>
      </c>
      <c r="E24" t="s">
        <v>279</v>
      </c>
      <c r="F24" t="s">
        <v>280</v>
      </c>
      <c r="G24" t="s">
        <v>281</v>
      </c>
      <c r="H24" t="s">
        <v>282</v>
      </c>
      <c r="I24" t="s">
        <v>283</v>
      </c>
      <c r="J24" t="s">
        <v>284</v>
      </c>
      <c r="K24" t="s">
        <v>40</v>
      </c>
      <c r="L24" t="s">
        <v>285</v>
      </c>
      <c r="M24" t="s">
        <v>286</v>
      </c>
      <c r="N24" t="s">
        <v>287</v>
      </c>
      <c r="O24" t="s">
        <v>288</v>
      </c>
      <c r="P24" t="s">
        <v>289</v>
      </c>
      <c r="Q24">
        <v>-0.13499999999999979</v>
      </c>
      <c r="R24" t="s">
        <v>4865</v>
      </c>
    </row>
    <row r="25" spans="1:18" x14ac:dyDescent="0.25">
      <c r="A25">
        <v>378</v>
      </c>
      <c r="B25" t="s">
        <v>290</v>
      </c>
      <c r="C25" t="s">
        <v>31</v>
      </c>
      <c r="D25" t="s">
        <v>274</v>
      </c>
      <c r="E25" t="s">
        <v>291</v>
      </c>
      <c r="F25" t="s">
        <v>292</v>
      </c>
      <c r="G25" t="s">
        <v>293</v>
      </c>
      <c r="H25" t="s">
        <v>125</v>
      </c>
      <c r="I25" t="s">
        <v>294</v>
      </c>
      <c r="J25" t="s">
        <v>295</v>
      </c>
      <c r="K25" t="s">
        <v>147</v>
      </c>
      <c r="L25" t="s">
        <v>296</v>
      </c>
      <c r="M25" t="s">
        <v>297</v>
      </c>
      <c r="N25" t="s">
        <v>298</v>
      </c>
      <c r="O25" t="s">
        <v>299</v>
      </c>
      <c r="P25" t="s">
        <v>300</v>
      </c>
      <c r="Q25">
        <v>-0.33000000000000007</v>
      </c>
      <c r="R25" t="s">
        <v>4865</v>
      </c>
    </row>
    <row r="26" spans="1:18" x14ac:dyDescent="0.25">
      <c r="A26">
        <v>118</v>
      </c>
      <c r="B26" t="s">
        <v>301</v>
      </c>
      <c r="C26" t="s">
        <v>204</v>
      </c>
      <c r="D26" t="s">
        <v>302</v>
      </c>
      <c r="E26" t="s">
        <v>303</v>
      </c>
      <c r="F26" t="s">
        <v>304</v>
      </c>
      <c r="G26" t="s">
        <v>305</v>
      </c>
      <c r="H26" t="s">
        <v>306</v>
      </c>
      <c r="I26" t="s">
        <v>307</v>
      </c>
      <c r="J26" t="s">
        <v>160</v>
      </c>
      <c r="K26" t="s">
        <v>26</v>
      </c>
      <c r="L26" t="s">
        <v>147</v>
      </c>
      <c r="M26" t="s">
        <v>109</v>
      </c>
      <c r="N26" t="s">
        <v>308</v>
      </c>
      <c r="O26" t="s">
        <v>309</v>
      </c>
      <c r="P26" t="s">
        <v>310</v>
      </c>
      <c r="Q26">
        <v>-3.0049999999999999</v>
      </c>
      <c r="R26" t="s">
        <v>4865</v>
      </c>
    </row>
    <row r="27" spans="1:18" x14ac:dyDescent="0.25">
      <c r="A27">
        <v>219</v>
      </c>
      <c r="B27" t="s">
        <v>311</v>
      </c>
      <c r="C27" t="s">
        <v>166</v>
      </c>
      <c r="D27" t="s">
        <v>312</v>
      </c>
      <c r="E27" t="s">
        <v>313</v>
      </c>
      <c r="F27" t="s">
        <v>314</v>
      </c>
      <c r="G27" t="s">
        <v>315</v>
      </c>
      <c r="H27" t="s">
        <v>316</v>
      </c>
      <c r="I27" t="s">
        <v>68</v>
      </c>
      <c r="J27" t="s">
        <v>317</v>
      </c>
      <c r="K27" t="s">
        <v>27</v>
      </c>
      <c r="L27" t="s">
        <v>318</v>
      </c>
      <c r="M27" t="s">
        <v>319</v>
      </c>
      <c r="N27" t="s">
        <v>105</v>
      </c>
      <c r="O27" t="s">
        <v>320</v>
      </c>
      <c r="P27" t="s">
        <v>107</v>
      </c>
      <c r="Q27">
        <v>1.5150000000000001</v>
      </c>
      <c r="R27" t="s">
        <v>4865</v>
      </c>
    </row>
    <row r="28" spans="1:18" x14ac:dyDescent="0.25">
      <c r="A28">
        <v>492</v>
      </c>
      <c r="B28" t="s">
        <v>321</v>
      </c>
      <c r="C28" t="s">
        <v>216</v>
      </c>
      <c r="D28" t="s">
        <v>92</v>
      </c>
      <c r="E28" t="s">
        <v>322</v>
      </c>
      <c r="F28" t="s">
        <v>323</v>
      </c>
      <c r="G28" t="s">
        <v>324</v>
      </c>
      <c r="H28" t="s">
        <v>171</v>
      </c>
      <c r="I28" t="s">
        <v>325</v>
      </c>
      <c r="J28" t="s">
        <v>173</v>
      </c>
      <c r="K28" t="s">
        <v>27</v>
      </c>
      <c r="L28" t="s">
        <v>326</v>
      </c>
      <c r="M28" t="s">
        <v>327</v>
      </c>
      <c r="N28" t="s">
        <v>328</v>
      </c>
      <c r="O28" t="s">
        <v>329</v>
      </c>
      <c r="P28" t="s">
        <v>330</v>
      </c>
      <c r="Q28">
        <v>5.8800000000000008</v>
      </c>
      <c r="R28" t="s">
        <v>4865</v>
      </c>
    </row>
    <row r="29" spans="1:18" x14ac:dyDescent="0.25">
      <c r="A29">
        <v>223</v>
      </c>
      <c r="B29" t="s">
        <v>331</v>
      </c>
      <c r="C29" t="s">
        <v>31</v>
      </c>
      <c r="D29" t="s">
        <v>332</v>
      </c>
      <c r="E29" t="s">
        <v>333</v>
      </c>
      <c r="F29" t="s">
        <v>61</v>
      </c>
      <c r="G29" t="s">
        <v>334</v>
      </c>
      <c r="H29" t="s">
        <v>50</v>
      </c>
      <c r="I29" t="s">
        <v>335</v>
      </c>
      <c r="J29" t="s">
        <v>336</v>
      </c>
      <c r="K29" t="s">
        <v>65</v>
      </c>
      <c r="L29" t="s">
        <v>18</v>
      </c>
      <c r="M29" t="s">
        <v>337</v>
      </c>
      <c r="N29" t="s">
        <v>338</v>
      </c>
      <c r="O29" t="s">
        <v>339</v>
      </c>
      <c r="P29" t="s">
        <v>340</v>
      </c>
      <c r="Q29">
        <v>5.0549999999999997</v>
      </c>
      <c r="R29" t="s">
        <v>4865</v>
      </c>
    </row>
    <row r="30" spans="1:18" x14ac:dyDescent="0.25">
      <c r="A30">
        <v>67</v>
      </c>
      <c r="B30" t="s">
        <v>341</v>
      </c>
      <c r="C30" t="s">
        <v>58</v>
      </c>
      <c r="D30" t="s">
        <v>231</v>
      </c>
      <c r="E30" t="s">
        <v>342</v>
      </c>
      <c r="F30" t="s">
        <v>343</v>
      </c>
      <c r="G30" t="s">
        <v>344</v>
      </c>
      <c r="H30" t="s">
        <v>64</v>
      </c>
      <c r="I30" t="s">
        <v>345</v>
      </c>
      <c r="J30" t="s">
        <v>69</v>
      </c>
      <c r="K30" t="s">
        <v>147</v>
      </c>
      <c r="L30" t="s">
        <v>346</v>
      </c>
      <c r="M30" t="s">
        <v>226</v>
      </c>
      <c r="N30" t="s">
        <v>347</v>
      </c>
      <c r="O30" t="s">
        <v>348</v>
      </c>
      <c r="P30" t="s">
        <v>349</v>
      </c>
      <c r="Q30">
        <v>6.5600000000000005</v>
      </c>
      <c r="R30" t="s">
        <v>4865</v>
      </c>
    </row>
    <row r="31" spans="1:18" x14ac:dyDescent="0.25">
      <c r="A31">
        <v>314</v>
      </c>
      <c r="B31" t="s">
        <v>350</v>
      </c>
      <c r="C31" t="s">
        <v>119</v>
      </c>
      <c r="D31" t="s">
        <v>351</v>
      </c>
      <c r="E31" t="s">
        <v>352</v>
      </c>
      <c r="F31" t="s">
        <v>332</v>
      </c>
      <c r="G31" t="s">
        <v>353</v>
      </c>
      <c r="H31" t="s">
        <v>18</v>
      </c>
      <c r="I31" t="s">
        <v>354</v>
      </c>
      <c r="J31" t="s">
        <v>355</v>
      </c>
      <c r="K31" t="s">
        <v>272</v>
      </c>
      <c r="L31" t="s">
        <v>356</v>
      </c>
      <c r="M31" t="s">
        <v>357</v>
      </c>
      <c r="N31" t="s">
        <v>358</v>
      </c>
      <c r="O31" t="s">
        <v>359</v>
      </c>
      <c r="P31" t="s">
        <v>360</v>
      </c>
      <c r="Q31">
        <v>7.8999999999999995</v>
      </c>
      <c r="R31" t="s">
        <v>4865</v>
      </c>
    </row>
    <row r="32" spans="1:18" x14ac:dyDescent="0.25">
      <c r="A32">
        <v>150</v>
      </c>
      <c r="B32" t="s">
        <v>361</v>
      </c>
      <c r="C32" t="s">
        <v>141</v>
      </c>
      <c r="D32" t="s">
        <v>362</v>
      </c>
      <c r="E32" t="s">
        <v>363</v>
      </c>
      <c r="F32" t="s">
        <v>364</v>
      </c>
      <c r="G32" t="s">
        <v>365</v>
      </c>
      <c r="H32" t="s">
        <v>141</v>
      </c>
      <c r="I32" t="s">
        <v>366</v>
      </c>
      <c r="J32" t="s">
        <v>173</v>
      </c>
      <c r="K32" t="s">
        <v>92</v>
      </c>
      <c r="L32" t="s">
        <v>318</v>
      </c>
      <c r="M32" t="s">
        <v>367</v>
      </c>
      <c r="N32" t="s">
        <v>330</v>
      </c>
      <c r="O32" t="s">
        <v>368</v>
      </c>
      <c r="P32" t="s">
        <v>369</v>
      </c>
      <c r="Q32">
        <v>8.3550000000000004</v>
      </c>
      <c r="R32" t="s">
        <v>4865</v>
      </c>
    </row>
    <row r="33" spans="1:18" x14ac:dyDescent="0.25">
      <c r="A33">
        <v>713</v>
      </c>
      <c r="B33" t="s">
        <v>370</v>
      </c>
      <c r="C33" t="s">
        <v>184</v>
      </c>
      <c r="D33" t="s">
        <v>371</v>
      </c>
      <c r="E33" t="s">
        <v>372</v>
      </c>
      <c r="F33" t="s">
        <v>373</v>
      </c>
      <c r="G33" t="s">
        <v>374</v>
      </c>
      <c r="H33" t="s">
        <v>58</v>
      </c>
      <c r="I33" t="s">
        <v>375</v>
      </c>
      <c r="J33" t="s">
        <v>317</v>
      </c>
      <c r="K33" t="s">
        <v>40</v>
      </c>
      <c r="L33" t="s">
        <v>376</v>
      </c>
      <c r="M33" t="s">
        <v>377</v>
      </c>
      <c r="N33" t="s">
        <v>36</v>
      </c>
      <c r="O33" t="s">
        <v>378</v>
      </c>
      <c r="P33" t="s">
        <v>145</v>
      </c>
      <c r="Q33">
        <v>9.0549999999999997</v>
      </c>
      <c r="R33" t="s">
        <v>4865</v>
      </c>
    </row>
    <row r="34" spans="1:18" x14ac:dyDescent="0.25">
      <c r="A34">
        <v>626</v>
      </c>
      <c r="B34" t="s">
        <v>379</v>
      </c>
      <c r="C34" t="s">
        <v>50</v>
      </c>
      <c r="D34" t="s">
        <v>380</v>
      </c>
      <c r="E34" t="s">
        <v>381</v>
      </c>
      <c r="F34" t="s">
        <v>382</v>
      </c>
      <c r="G34" t="s">
        <v>237</v>
      </c>
      <c r="H34" t="s">
        <v>37</v>
      </c>
      <c r="I34" t="s">
        <v>383</v>
      </c>
      <c r="J34" t="s">
        <v>355</v>
      </c>
      <c r="K34" t="s">
        <v>92</v>
      </c>
      <c r="L34" t="s">
        <v>384</v>
      </c>
      <c r="M34" t="s">
        <v>385</v>
      </c>
      <c r="N34" t="s">
        <v>386</v>
      </c>
      <c r="O34" t="s">
        <v>387</v>
      </c>
      <c r="P34" t="s">
        <v>380</v>
      </c>
      <c r="Q34">
        <v>8.57</v>
      </c>
      <c r="R34" t="s">
        <v>4865</v>
      </c>
    </row>
    <row r="35" spans="1:18" x14ac:dyDescent="0.25">
      <c r="A35">
        <v>278</v>
      </c>
      <c r="B35" t="s">
        <v>388</v>
      </c>
      <c r="C35" t="s">
        <v>39</v>
      </c>
      <c r="D35" t="s">
        <v>389</v>
      </c>
      <c r="E35" t="s">
        <v>390</v>
      </c>
      <c r="F35" t="s">
        <v>103</v>
      </c>
      <c r="G35" t="s">
        <v>391</v>
      </c>
      <c r="H35" t="s">
        <v>31</v>
      </c>
      <c r="I35" t="s">
        <v>392</v>
      </c>
      <c r="J35" t="s">
        <v>393</v>
      </c>
      <c r="K35" t="s">
        <v>376</v>
      </c>
      <c r="L35" t="s">
        <v>394</v>
      </c>
      <c r="M35" t="s">
        <v>395</v>
      </c>
      <c r="N35" t="s">
        <v>396</v>
      </c>
      <c r="O35" t="s">
        <v>397</v>
      </c>
      <c r="P35" t="s">
        <v>398</v>
      </c>
      <c r="Q35">
        <v>7.085</v>
      </c>
      <c r="R35" t="s">
        <v>4865</v>
      </c>
    </row>
    <row r="36" spans="1:18" x14ac:dyDescent="0.25">
      <c r="A36">
        <v>807</v>
      </c>
      <c r="B36" t="s">
        <v>399</v>
      </c>
      <c r="C36" t="s">
        <v>204</v>
      </c>
      <c r="D36" t="s">
        <v>400</v>
      </c>
      <c r="E36" t="s">
        <v>401</v>
      </c>
      <c r="F36" t="s">
        <v>402</v>
      </c>
      <c r="G36" t="s">
        <v>226</v>
      </c>
      <c r="H36" t="s">
        <v>39</v>
      </c>
      <c r="I36" t="s">
        <v>403</v>
      </c>
      <c r="J36" t="s">
        <v>404</v>
      </c>
      <c r="K36" t="s">
        <v>405</v>
      </c>
      <c r="L36" t="s">
        <v>406</v>
      </c>
      <c r="M36" t="s">
        <v>407</v>
      </c>
      <c r="N36" t="s">
        <v>408</v>
      </c>
      <c r="O36" t="s">
        <v>409</v>
      </c>
      <c r="P36" t="s">
        <v>194</v>
      </c>
      <c r="Q36">
        <v>6.6499999999999995</v>
      </c>
      <c r="R36" t="s">
        <v>4865</v>
      </c>
    </row>
    <row r="37" spans="1:18" x14ac:dyDescent="0.25">
      <c r="A37">
        <v>667</v>
      </c>
      <c r="B37" t="s">
        <v>410</v>
      </c>
      <c r="C37" t="s">
        <v>46</v>
      </c>
      <c r="D37" t="s">
        <v>382</v>
      </c>
      <c r="E37" t="s">
        <v>401</v>
      </c>
      <c r="F37" t="s">
        <v>411</v>
      </c>
      <c r="G37" t="s">
        <v>412</v>
      </c>
      <c r="H37" t="s">
        <v>46</v>
      </c>
      <c r="I37" t="s">
        <v>413</v>
      </c>
      <c r="J37" t="s">
        <v>414</v>
      </c>
      <c r="K37" t="s">
        <v>148</v>
      </c>
      <c r="L37" t="s">
        <v>415</v>
      </c>
      <c r="M37" t="s">
        <v>416</v>
      </c>
      <c r="N37" t="s">
        <v>417</v>
      </c>
      <c r="O37" t="s">
        <v>418</v>
      </c>
      <c r="P37" t="s">
        <v>419</v>
      </c>
      <c r="Q37">
        <v>5.49</v>
      </c>
      <c r="R37" t="s">
        <v>4865</v>
      </c>
    </row>
    <row r="38" spans="1:18" x14ac:dyDescent="0.25">
      <c r="A38">
        <v>433</v>
      </c>
      <c r="B38" t="s">
        <v>420</v>
      </c>
      <c r="C38" t="s">
        <v>39</v>
      </c>
      <c r="D38" t="s">
        <v>417</v>
      </c>
      <c r="E38" t="s">
        <v>421</v>
      </c>
      <c r="F38" t="s">
        <v>297</v>
      </c>
      <c r="G38" t="s">
        <v>422</v>
      </c>
      <c r="H38" t="s">
        <v>37</v>
      </c>
      <c r="I38" t="s">
        <v>149</v>
      </c>
      <c r="J38" t="s">
        <v>423</v>
      </c>
      <c r="K38" t="s">
        <v>78</v>
      </c>
      <c r="L38" t="s">
        <v>296</v>
      </c>
      <c r="M38" t="s">
        <v>424</v>
      </c>
      <c r="N38" t="s">
        <v>425</v>
      </c>
      <c r="O38" t="s">
        <v>426</v>
      </c>
      <c r="P38" t="s">
        <v>427</v>
      </c>
      <c r="Q38">
        <v>5.6550000000000002</v>
      </c>
      <c r="R38" t="s">
        <v>4865</v>
      </c>
    </row>
    <row r="39" spans="1:18" x14ac:dyDescent="0.25">
      <c r="A39">
        <v>1036</v>
      </c>
      <c r="B39" t="s">
        <v>428</v>
      </c>
      <c r="C39" t="s">
        <v>46</v>
      </c>
      <c r="D39" t="s">
        <v>113</v>
      </c>
      <c r="E39" t="s">
        <v>421</v>
      </c>
      <c r="F39" t="s">
        <v>73</v>
      </c>
      <c r="G39" t="s">
        <v>429</v>
      </c>
      <c r="H39" t="s">
        <v>46</v>
      </c>
      <c r="I39" t="s">
        <v>380</v>
      </c>
      <c r="J39" t="s">
        <v>430</v>
      </c>
      <c r="K39" t="s">
        <v>272</v>
      </c>
      <c r="L39" t="s">
        <v>431</v>
      </c>
      <c r="M39" t="s">
        <v>432</v>
      </c>
      <c r="N39" t="s">
        <v>433</v>
      </c>
      <c r="O39" t="s">
        <v>434</v>
      </c>
      <c r="P39" t="s">
        <v>435</v>
      </c>
      <c r="Q39">
        <v>5.99</v>
      </c>
      <c r="R39" t="s">
        <v>4865</v>
      </c>
    </row>
    <row r="40" spans="1:18" x14ac:dyDescent="0.25">
      <c r="A40">
        <v>355</v>
      </c>
      <c r="B40" t="s">
        <v>436</v>
      </c>
      <c r="C40" t="s">
        <v>37</v>
      </c>
      <c r="D40" t="s">
        <v>437</v>
      </c>
      <c r="E40" t="s">
        <v>438</v>
      </c>
      <c r="F40" t="s">
        <v>439</v>
      </c>
      <c r="G40" t="s">
        <v>440</v>
      </c>
      <c r="H40" t="s">
        <v>58</v>
      </c>
      <c r="I40" t="s">
        <v>441</v>
      </c>
      <c r="J40" t="s">
        <v>442</v>
      </c>
      <c r="K40" t="s">
        <v>27</v>
      </c>
      <c r="L40" t="s">
        <v>109</v>
      </c>
      <c r="M40" t="s">
        <v>443</v>
      </c>
      <c r="N40" t="s">
        <v>316</v>
      </c>
      <c r="O40" t="s">
        <v>88</v>
      </c>
      <c r="P40" t="s">
        <v>373</v>
      </c>
      <c r="Q40">
        <v>3.7649999999999997</v>
      </c>
      <c r="R40" t="s">
        <v>4865</v>
      </c>
    </row>
    <row r="41" spans="1:18" x14ac:dyDescent="0.25">
      <c r="A41">
        <v>392</v>
      </c>
      <c r="B41" t="s">
        <v>444</v>
      </c>
      <c r="C41" t="s">
        <v>39</v>
      </c>
      <c r="D41" t="s">
        <v>445</v>
      </c>
      <c r="E41" t="s">
        <v>446</v>
      </c>
      <c r="F41" t="s">
        <v>447</v>
      </c>
      <c r="G41" t="s">
        <v>448</v>
      </c>
      <c r="H41" t="s">
        <v>306</v>
      </c>
      <c r="I41" t="s">
        <v>115</v>
      </c>
      <c r="J41" t="s">
        <v>442</v>
      </c>
      <c r="K41" t="s">
        <v>40</v>
      </c>
      <c r="L41" t="s">
        <v>449</v>
      </c>
      <c r="M41" t="s">
        <v>450</v>
      </c>
      <c r="N41" t="s">
        <v>451</v>
      </c>
      <c r="O41" t="s">
        <v>452</v>
      </c>
      <c r="P41" t="s">
        <v>415</v>
      </c>
      <c r="Q41">
        <v>2.48</v>
      </c>
      <c r="R41" t="s">
        <v>4865</v>
      </c>
    </row>
    <row r="42" spans="1:18" x14ac:dyDescent="0.25">
      <c r="A42">
        <v>287</v>
      </c>
      <c r="B42" t="s">
        <v>453</v>
      </c>
      <c r="C42" t="s">
        <v>50</v>
      </c>
      <c r="D42" t="s">
        <v>454</v>
      </c>
      <c r="E42" t="s">
        <v>455</v>
      </c>
      <c r="F42" t="s">
        <v>456</v>
      </c>
      <c r="G42" t="s">
        <v>457</v>
      </c>
      <c r="H42" t="s">
        <v>136</v>
      </c>
      <c r="I42" t="s">
        <v>458</v>
      </c>
      <c r="J42" t="s">
        <v>459</v>
      </c>
      <c r="K42" t="s">
        <v>40</v>
      </c>
      <c r="L42" t="s">
        <v>195</v>
      </c>
      <c r="M42" t="s">
        <v>460</v>
      </c>
      <c r="N42" t="s">
        <v>461</v>
      </c>
      <c r="O42" t="s">
        <v>462</v>
      </c>
      <c r="P42" t="s">
        <v>463</v>
      </c>
      <c r="Q42">
        <v>2.7949999999999999</v>
      </c>
      <c r="R42" t="s">
        <v>4865</v>
      </c>
    </row>
    <row r="43" spans="1:18" x14ac:dyDescent="0.25">
      <c r="A43">
        <v>17</v>
      </c>
      <c r="B43" t="s">
        <v>464</v>
      </c>
      <c r="C43" t="s">
        <v>58</v>
      </c>
      <c r="D43" t="s">
        <v>26</v>
      </c>
      <c r="E43" t="s">
        <v>465</v>
      </c>
      <c r="F43" t="s">
        <v>466</v>
      </c>
      <c r="G43" t="s">
        <v>467</v>
      </c>
      <c r="H43" t="s">
        <v>31</v>
      </c>
      <c r="I43" t="s">
        <v>154</v>
      </c>
      <c r="J43" t="s">
        <v>280</v>
      </c>
      <c r="K43" t="s">
        <v>217</v>
      </c>
      <c r="L43" t="s">
        <v>376</v>
      </c>
      <c r="M43" t="s">
        <v>468</v>
      </c>
      <c r="N43" t="s">
        <v>37</v>
      </c>
      <c r="O43" t="s">
        <v>469</v>
      </c>
      <c r="P43" t="s">
        <v>439</v>
      </c>
      <c r="Q43">
        <v>3.145</v>
      </c>
      <c r="R43" t="s">
        <v>4865</v>
      </c>
    </row>
    <row r="44" spans="1:18" x14ac:dyDescent="0.25">
      <c r="A44">
        <v>253</v>
      </c>
      <c r="B44" t="s">
        <v>470</v>
      </c>
      <c r="C44" t="s">
        <v>77</v>
      </c>
      <c r="D44" t="s">
        <v>200</v>
      </c>
      <c r="E44" t="s">
        <v>471</v>
      </c>
      <c r="F44" t="s">
        <v>241</v>
      </c>
      <c r="G44" t="s">
        <v>472</v>
      </c>
      <c r="H44" t="s">
        <v>50</v>
      </c>
      <c r="I44" t="s">
        <v>473</v>
      </c>
      <c r="J44" t="s">
        <v>442</v>
      </c>
      <c r="K44" t="s">
        <v>27</v>
      </c>
      <c r="L44" t="s">
        <v>185</v>
      </c>
      <c r="M44" t="s">
        <v>474</v>
      </c>
      <c r="N44" t="s">
        <v>475</v>
      </c>
      <c r="O44" t="s">
        <v>476</v>
      </c>
      <c r="P44" t="s">
        <v>477</v>
      </c>
      <c r="Q44">
        <v>7.4399999999999995</v>
      </c>
      <c r="R44" t="s">
        <v>4865</v>
      </c>
    </row>
    <row r="45" spans="1:18" x14ac:dyDescent="0.25">
      <c r="A45">
        <v>337</v>
      </c>
      <c r="B45" t="s">
        <v>478</v>
      </c>
      <c r="C45" t="s">
        <v>479</v>
      </c>
      <c r="D45" t="s">
        <v>297</v>
      </c>
      <c r="E45" t="s">
        <v>480</v>
      </c>
      <c r="F45" t="s">
        <v>481</v>
      </c>
      <c r="G45" t="s">
        <v>412</v>
      </c>
      <c r="H45" t="s">
        <v>482</v>
      </c>
      <c r="I45" t="s">
        <v>483</v>
      </c>
      <c r="J45" t="s">
        <v>484</v>
      </c>
      <c r="K45" t="s">
        <v>217</v>
      </c>
      <c r="L45" t="s">
        <v>485</v>
      </c>
      <c r="M45" t="s">
        <v>486</v>
      </c>
      <c r="N45" t="s">
        <v>30</v>
      </c>
      <c r="O45" t="s">
        <v>487</v>
      </c>
      <c r="P45" t="s">
        <v>488</v>
      </c>
      <c r="Q45">
        <v>8.5649999999999995</v>
      </c>
      <c r="R45" t="s">
        <v>4865</v>
      </c>
    </row>
    <row r="46" spans="1:18" x14ac:dyDescent="0.25">
      <c r="A46">
        <v>1124</v>
      </c>
      <c r="B46" t="s">
        <v>489</v>
      </c>
      <c r="C46" t="s">
        <v>166</v>
      </c>
      <c r="D46" t="s">
        <v>490</v>
      </c>
      <c r="E46" t="s">
        <v>491</v>
      </c>
      <c r="F46" t="s">
        <v>340</v>
      </c>
      <c r="G46" t="s">
        <v>492</v>
      </c>
      <c r="H46" t="s">
        <v>216</v>
      </c>
      <c r="I46" t="s">
        <v>123</v>
      </c>
      <c r="J46" t="s">
        <v>257</v>
      </c>
      <c r="K46" t="s">
        <v>195</v>
      </c>
      <c r="L46" t="s">
        <v>493</v>
      </c>
      <c r="M46" t="s">
        <v>494</v>
      </c>
      <c r="N46" t="s">
        <v>495</v>
      </c>
      <c r="O46" t="s">
        <v>496</v>
      </c>
      <c r="P46" t="s">
        <v>497</v>
      </c>
      <c r="Q46">
        <v>8.5599999999999987</v>
      </c>
      <c r="R46" t="s">
        <v>4865</v>
      </c>
    </row>
    <row r="47" spans="1:18" x14ac:dyDescent="0.25">
      <c r="A47">
        <v>954</v>
      </c>
      <c r="B47" t="s">
        <v>498</v>
      </c>
      <c r="C47" t="s">
        <v>166</v>
      </c>
      <c r="D47" t="s">
        <v>499</v>
      </c>
      <c r="E47" t="s">
        <v>500</v>
      </c>
      <c r="F47" t="s">
        <v>501</v>
      </c>
      <c r="G47" t="s">
        <v>502</v>
      </c>
      <c r="H47" t="s">
        <v>125</v>
      </c>
      <c r="I47" t="s">
        <v>427</v>
      </c>
      <c r="J47" t="s">
        <v>503</v>
      </c>
      <c r="K47" t="s">
        <v>40</v>
      </c>
      <c r="L47" t="s">
        <v>272</v>
      </c>
      <c r="M47" t="s">
        <v>504</v>
      </c>
      <c r="N47" t="s">
        <v>439</v>
      </c>
      <c r="O47" t="s">
        <v>505</v>
      </c>
      <c r="P47" t="s">
        <v>506</v>
      </c>
      <c r="Q47">
        <v>8.9550000000000001</v>
      </c>
      <c r="R47" t="s">
        <v>4865</v>
      </c>
    </row>
    <row r="48" spans="1:18" x14ac:dyDescent="0.25">
      <c r="A48">
        <v>227</v>
      </c>
      <c r="B48" t="s">
        <v>507</v>
      </c>
      <c r="C48" t="s">
        <v>204</v>
      </c>
      <c r="D48" t="s">
        <v>508</v>
      </c>
      <c r="E48" t="s">
        <v>509</v>
      </c>
      <c r="F48" t="s">
        <v>162</v>
      </c>
      <c r="G48" t="s">
        <v>510</v>
      </c>
      <c r="H48" t="s">
        <v>482</v>
      </c>
      <c r="I48" t="s">
        <v>511</v>
      </c>
      <c r="J48" t="s">
        <v>512</v>
      </c>
      <c r="K48" t="s">
        <v>40</v>
      </c>
      <c r="L48" t="s">
        <v>376</v>
      </c>
      <c r="M48" t="s">
        <v>513</v>
      </c>
      <c r="N48" t="s">
        <v>236</v>
      </c>
      <c r="O48" t="s">
        <v>514</v>
      </c>
      <c r="P48" t="s">
        <v>319</v>
      </c>
      <c r="Q48">
        <v>8.06</v>
      </c>
      <c r="R48" t="s">
        <v>4865</v>
      </c>
    </row>
    <row r="49" spans="1:18" x14ac:dyDescent="0.25">
      <c r="A49">
        <v>62</v>
      </c>
      <c r="B49" t="s">
        <v>515</v>
      </c>
      <c r="C49" t="s">
        <v>39</v>
      </c>
      <c r="D49" t="s">
        <v>516</v>
      </c>
      <c r="E49" t="s">
        <v>517</v>
      </c>
      <c r="F49" t="s">
        <v>518</v>
      </c>
      <c r="G49" t="s">
        <v>519</v>
      </c>
      <c r="H49" t="s">
        <v>52</v>
      </c>
      <c r="I49" t="s">
        <v>142</v>
      </c>
      <c r="J49" t="s">
        <v>520</v>
      </c>
      <c r="K49" t="s">
        <v>40</v>
      </c>
      <c r="L49" t="s">
        <v>259</v>
      </c>
      <c r="M49" t="s">
        <v>521</v>
      </c>
      <c r="N49" t="s">
        <v>522</v>
      </c>
      <c r="O49" t="s">
        <v>523</v>
      </c>
      <c r="P49" t="s">
        <v>524</v>
      </c>
      <c r="Q49">
        <v>6.5949999999999998</v>
      </c>
      <c r="R49" t="s">
        <v>4865</v>
      </c>
    </row>
    <row r="50" spans="1:18" x14ac:dyDescent="0.25">
      <c r="A50">
        <v>66</v>
      </c>
      <c r="B50" t="s">
        <v>525</v>
      </c>
      <c r="C50" t="s">
        <v>306</v>
      </c>
      <c r="D50" t="s">
        <v>526</v>
      </c>
      <c r="E50" t="s">
        <v>527</v>
      </c>
      <c r="F50" t="s">
        <v>503</v>
      </c>
      <c r="G50" t="s">
        <v>528</v>
      </c>
      <c r="H50" t="s">
        <v>529</v>
      </c>
      <c r="I50" t="s">
        <v>103</v>
      </c>
      <c r="J50" t="s">
        <v>530</v>
      </c>
      <c r="K50" t="s">
        <v>26</v>
      </c>
      <c r="L50" t="s">
        <v>147</v>
      </c>
      <c r="M50" t="s">
        <v>531</v>
      </c>
      <c r="N50" t="s">
        <v>532</v>
      </c>
      <c r="O50" t="s">
        <v>533</v>
      </c>
      <c r="P50" t="s">
        <v>136</v>
      </c>
      <c r="Q50">
        <v>5.585</v>
      </c>
      <c r="R50" t="s">
        <v>4865</v>
      </c>
    </row>
    <row r="51" spans="1:18" x14ac:dyDescent="0.25">
      <c r="A51">
        <v>28</v>
      </c>
      <c r="B51" t="s">
        <v>534</v>
      </c>
      <c r="C51" t="s">
        <v>77</v>
      </c>
      <c r="D51" t="s">
        <v>535</v>
      </c>
      <c r="E51" t="s">
        <v>536</v>
      </c>
      <c r="F51" t="s">
        <v>268</v>
      </c>
      <c r="G51" t="s">
        <v>537</v>
      </c>
      <c r="H51" t="s">
        <v>356</v>
      </c>
      <c r="I51" t="s">
        <v>538</v>
      </c>
      <c r="J51" t="s">
        <v>189</v>
      </c>
      <c r="K51" t="s">
        <v>27</v>
      </c>
      <c r="L51" t="s">
        <v>539</v>
      </c>
      <c r="M51" t="s">
        <v>540</v>
      </c>
      <c r="N51" t="s">
        <v>541</v>
      </c>
      <c r="O51" t="s">
        <v>542</v>
      </c>
      <c r="P51" t="s">
        <v>543</v>
      </c>
      <c r="Q51">
        <v>7.4599999999999991</v>
      </c>
      <c r="R51" t="s">
        <v>4865</v>
      </c>
    </row>
    <row r="52" spans="1:18" x14ac:dyDescent="0.25">
      <c r="A52">
        <v>1090</v>
      </c>
      <c r="B52" t="s">
        <v>544</v>
      </c>
      <c r="C52" t="s">
        <v>39</v>
      </c>
      <c r="D52" t="s">
        <v>545</v>
      </c>
      <c r="E52" t="s">
        <v>546</v>
      </c>
      <c r="F52" t="s">
        <v>61</v>
      </c>
      <c r="G52" t="s">
        <v>547</v>
      </c>
      <c r="H52" t="s">
        <v>37</v>
      </c>
      <c r="I52" t="s">
        <v>548</v>
      </c>
      <c r="J52" t="s">
        <v>549</v>
      </c>
      <c r="K52" t="s">
        <v>147</v>
      </c>
      <c r="L52" t="s">
        <v>270</v>
      </c>
      <c r="M52" t="s">
        <v>550</v>
      </c>
      <c r="N52" t="s">
        <v>335</v>
      </c>
      <c r="O52" t="s">
        <v>551</v>
      </c>
      <c r="P52" t="s">
        <v>552</v>
      </c>
      <c r="Q52">
        <v>8.7850000000000001</v>
      </c>
      <c r="R52" t="s">
        <v>4865</v>
      </c>
    </row>
    <row r="53" spans="1:18" x14ac:dyDescent="0.25">
      <c r="A53">
        <v>1081</v>
      </c>
      <c r="B53" t="s">
        <v>553</v>
      </c>
      <c r="C53" t="s">
        <v>46</v>
      </c>
      <c r="D53" t="s">
        <v>49</v>
      </c>
      <c r="E53" t="s">
        <v>554</v>
      </c>
      <c r="F53" t="s">
        <v>555</v>
      </c>
      <c r="G53" t="s">
        <v>556</v>
      </c>
      <c r="H53" t="s">
        <v>141</v>
      </c>
      <c r="I53" t="s">
        <v>557</v>
      </c>
      <c r="J53" t="s">
        <v>558</v>
      </c>
      <c r="K53" t="s">
        <v>217</v>
      </c>
      <c r="L53" t="s">
        <v>159</v>
      </c>
      <c r="M53" t="s">
        <v>559</v>
      </c>
      <c r="N53" t="s">
        <v>560</v>
      </c>
      <c r="O53" t="s">
        <v>561</v>
      </c>
      <c r="P53" t="s">
        <v>562</v>
      </c>
      <c r="Q53">
        <v>9.51</v>
      </c>
      <c r="R53" t="s">
        <v>4865</v>
      </c>
    </row>
    <row r="54" spans="1:18" x14ac:dyDescent="0.25">
      <c r="A54">
        <v>369</v>
      </c>
      <c r="B54" t="s">
        <v>563</v>
      </c>
      <c r="C54" t="s">
        <v>50</v>
      </c>
      <c r="D54" t="s">
        <v>137</v>
      </c>
      <c r="E54" t="s">
        <v>564</v>
      </c>
      <c r="F54" t="s">
        <v>297</v>
      </c>
      <c r="G54" t="s">
        <v>237</v>
      </c>
      <c r="H54" t="s">
        <v>184</v>
      </c>
      <c r="I54" t="s">
        <v>565</v>
      </c>
      <c r="J54" t="s">
        <v>566</v>
      </c>
      <c r="K54" t="s">
        <v>40</v>
      </c>
      <c r="L54" t="s">
        <v>78</v>
      </c>
      <c r="M54" t="s">
        <v>567</v>
      </c>
      <c r="N54" t="s">
        <v>386</v>
      </c>
      <c r="O54" t="s">
        <v>568</v>
      </c>
      <c r="P54" t="s">
        <v>380</v>
      </c>
      <c r="Q54">
        <v>8.3849999999999998</v>
      </c>
      <c r="R54" t="s">
        <v>4865</v>
      </c>
    </row>
    <row r="55" spans="1:18" x14ac:dyDescent="0.25">
      <c r="A55">
        <v>386</v>
      </c>
      <c r="B55" t="s">
        <v>569</v>
      </c>
      <c r="C55" t="s">
        <v>166</v>
      </c>
      <c r="D55" t="s">
        <v>570</v>
      </c>
      <c r="E55" t="s">
        <v>571</v>
      </c>
      <c r="F55" t="s">
        <v>95</v>
      </c>
      <c r="G55" t="s">
        <v>572</v>
      </c>
      <c r="H55" t="s">
        <v>58</v>
      </c>
      <c r="I55" t="s">
        <v>573</v>
      </c>
      <c r="J55" t="s">
        <v>280</v>
      </c>
      <c r="K55" t="s">
        <v>217</v>
      </c>
      <c r="L55" t="s">
        <v>574</v>
      </c>
      <c r="M55" t="s">
        <v>575</v>
      </c>
      <c r="N55" t="s">
        <v>576</v>
      </c>
      <c r="O55" t="s">
        <v>577</v>
      </c>
      <c r="P55" t="s">
        <v>578</v>
      </c>
      <c r="Q55">
        <v>8.39</v>
      </c>
      <c r="R55" t="s">
        <v>4865</v>
      </c>
    </row>
    <row r="56" spans="1:18" x14ac:dyDescent="0.25">
      <c r="A56">
        <v>763</v>
      </c>
      <c r="B56" t="s">
        <v>579</v>
      </c>
      <c r="C56" t="s">
        <v>98</v>
      </c>
      <c r="D56" t="s">
        <v>580</v>
      </c>
      <c r="E56" t="s">
        <v>352</v>
      </c>
      <c r="F56" t="s">
        <v>581</v>
      </c>
      <c r="G56" t="s">
        <v>391</v>
      </c>
      <c r="H56" t="s">
        <v>171</v>
      </c>
      <c r="I56" t="s">
        <v>582</v>
      </c>
      <c r="J56" t="s">
        <v>583</v>
      </c>
      <c r="K56" t="s">
        <v>27</v>
      </c>
      <c r="L56" t="s">
        <v>185</v>
      </c>
      <c r="M56" t="s">
        <v>584</v>
      </c>
      <c r="N56" t="s">
        <v>585</v>
      </c>
      <c r="O56" t="s">
        <v>586</v>
      </c>
      <c r="P56" t="s">
        <v>539</v>
      </c>
      <c r="Q56">
        <v>3.835</v>
      </c>
      <c r="R56" t="s">
        <v>4865</v>
      </c>
    </row>
    <row r="57" spans="1:18" x14ac:dyDescent="0.25">
      <c r="A57">
        <v>1097</v>
      </c>
      <c r="B57" t="s">
        <v>587</v>
      </c>
      <c r="C57" t="s">
        <v>136</v>
      </c>
      <c r="D57" t="s">
        <v>588</v>
      </c>
      <c r="E57" t="s">
        <v>589</v>
      </c>
      <c r="F57" t="s">
        <v>590</v>
      </c>
      <c r="G57" t="s">
        <v>591</v>
      </c>
      <c r="H57" t="s">
        <v>431</v>
      </c>
      <c r="I57" t="s">
        <v>152</v>
      </c>
      <c r="J57" t="s">
        <v>160</v>
      </c>
      <c r="K57" t="s">
        <v>26</v>
      </c>
      <c r="L57" t="s">
        <v>217</v>
      </c>
      <c r="M57" t="s">
        <v>592</v>
      </c>
      <c r="N57" t="s">
        <v>101</v>
      </c>
      <c r="O57" t="s">
        <v>593</v>
      </c>
      <c r="P57" t="s">
        <v>594</v>
      </c>
      <c r="Q57">
        <v>6.4799999999999995</v>
      </c>
      <c r="R57" t="s">
        <v>4865</v>
      </c>
    </row>
    <row r="58" spans="1:18" x14ac:dyDescent="0.25">
      <c r="A58">
        <v>483</v>
      </c>
      <c r="B58" t="s">
        <v>595</v>
      </c>
      <c r="C58" t="s">
        <v>98</v>
      </c>
      <c r="D58" t="s">
        <v>596</v>
      </c>
      <c r="E58" t="s">
        <v>597</v>
      </c>
      <c r="F58" t="s">
        <v>598</v>
      </c>
      <c r="G58" t="s">
        <v>182</v>
      </c>
      <c r="H58" t="s">
        <v>46</v>
      </c>
      <c r="I58" t="s">
        <v>599</v>
      </c>
      <c r="J58" t="s">
        <v>600</v>
      </c>
      <c r="K58" t="s">
        <v>217</v>
      </c>
      <c r="L58" t="s">
        <v>529</v>
      </c>
      <c r="M58" t="s">
        <v>601</v>
      </c>
      <c r="N58" t="s">
        <v>602</v>
      </c>
      <c r="O58" t="s">
        <v>603</v>
      </c>
      <c r="P58" t="s">
        <v>258</v>
      </c>
      <c r="Q58">
        <v>9.02</v>
      </c>
      <c r="R58" t="s">
        <v>4865</v>
      </c>
    </row>
    <row r="59" spans="1:18" x14ac:dyDescent="0.25">
      <c r="A59">
        <v>936</v>
      </c>
      <c r="B59" t="s">
        <v>604</v>
      </c>
      <c r="C59" t="s">
        <v>64</v>
      </c>
      <c r="D59" t="s">
        <v>605</v>
      </c>
      <c r="E59" t="s">
        <v>606</v>
      </c>
      <c r="F59" t="s">
        <v>607</v>
      </c>
      <c r="G59" t="s">
        <v>608</v>
      </c>
      <c r="H59" t="s">
        <v>77</v>
      </c>
      <c r="I59" t="s">
        <v>609</v>
      </c>
      <c r="J59" t="s">
        <v>610</v>
      </c>
      <c r="K59" t="s">
        <v>159</v>
      </c>
      <c r="L59" t="s">
        <v>611</v>
      </c>
      <c r="M59" t="s">
        <v>612</v>
      </c>
      <c r="N59" t="s">
        <v>613</v>
      </c>
      <c r="O59" t="s">
        <v>614</v>
      </c>
      <c r="P59" t="s">
        <v>441</v>
      </c>
      <c r="Q59">
        <v>8.6649999999999991</v>
      </c>
      <c r="R59" t="s">
        <v>4865</v>
      </c>
    </row>
    <row r="60" spans="1:18" x14ac:dyDescent="0.25">
      <c r="A60">
        <v>170</v>
      </c>
      <c r="B60" t="s">
        <v>615</v>
      </c>
      <c r="C60" t="s">
        <v>31</v>
      </c>
      <c r="D60" t="s">
        <v>616</v>
      </c>
      <c r="E60" t="s">
        <v>617</v>
      </c>
      <c r="F60" t="s">
        <v>618</v>
      </c>
      <c r="G60" t="s">
        <v>619</v>
      </c>
      <c r="H60" t="s">
        <v>31</v>
      </c>
      <c r="I60" t="s">
        <v>620</v>
      </c>
      <c r="J60" t="s">
        <v>343</v>
      </c>
      <c r="K60" t="s">
        <v>621</v>
      </c>
      <c r="L60" t="s">
        <v>530</v>
      </c>
      <c r="M60" t="s">
        <v>622</v>
      </c>
      <c r="N60" t="s">
        <v>623</v>
      </c>
      <c r="O60" t="s">
        <v>624</v>
      </c>
      <c r="P60" t="s">
        <v>90</v>
      </c>
      <c r="Q60">
        <v>6.09</v>
      </c>
      <c r="R60" t="s">
        <v>4865</v>
      </c>
    </row>
    <row r="61" spans="1:18" x14ac:dyDescent="0.25">
      <c r="A61">
        <v>497</v>
      </c>
      <c r="B61" t="s">
        <v>625</v>
      </c>
      <c r="C61" t="s">
        <v>50</v>
      </c>
      <c r="D61" t="s">
        <v>402</v>
      </c>
      <c r="E61" t="s">
        <v>626</v>
      </c>
      <c r="F61" t="s">
        <v>389</v>
      </c>
      <c r="G61" t="s">
        <v>627</v>
      </c>
      <c r="H61" t="s">
        <v>58</v>
      </c>
      <c r="I61" t="s">
        <v>628</v>
      </c>
      <c r="J61" t="s">
        <v>629</v>
      </c>
      <c r="K61" t="s">
        <v>159</v>
      </c>
      <c r="L61" t="s">
        <v>204</v>
      </c>
      <c r="M61" t="s">
        <v>630</v>
      </c>
      <c r="N61" t="s">
        <v>631</v>
      </c>
      <c r="O61" t="s">
        <v>632</v>
      </c>
      <c r="P61" t="s">
        <v>633</v>
      </c>
      <c r="Q61">
        <v>7.59</v>
      </c>
      <c r="R61" t="s">
        <v>4865</v>
      </c>
    </row>
    <row r="62" spans="1:18" x14ac:dyDescent="0.25">
      <c r="A62">
        <v>830</v>
      </c>
      <c r="B62" t="s">
        <v>634</v>
      </c>
      <c r="C62" t="s">
        <v>98</v>
      </c>
      <c r="D62" t="s">
        <v>635</v>
      </c>
      <c r="E62" t="s">
        <v>636</v>
      </c>
      <c r="F62" t="s">
        <v>637</v>
      </c>
      <c r="G62" t="s">
        <v>638</v>
      </c>
      <c r="H62" t="s">
        <v>216</v>
      </c>
      <c r="I62" t="s">
        <v>639</v>
      </c>
      <c r="J62" t="s">
        <v>640</v>
      </c>
      <c r="K62" t="s">
        <v>92</v>
      </c>
      <c r="L62" t="s">
        <v>316</v>
      </c>
      <c r="M62" t="s">
        <v>641</v>
      </c>
      <c r="N62" t="s">
        <v>642</v>
      </c>
      <c r="O62" t="s">
        <v>643</v>
      </c>
      <c r="P62" t="s">
        <v>644</v>
      </c>
      <c r="Q62">
        <v>8.1449999999999996</v>
      </c>
      <c r="R62" t="s">
        <v>4865</v>
      </c>
    </row>
    <row r="63" spans="1:18" x14ac:dyDescent="0.25">
      <c r="A63">
        <v>1005</v>
      </c>
      <c r="B63" t="s">
        <v>645</v>
      </c>
      <c r="C63" t="s">
        <v>98</v>
      </c>
      <c r="D63" t="s">
        <v>481</v>
      </c>
      <c r="E63" t="s">
        <v>646</v>
      </c>
      <c r="F63" t="s">
        <v>647</v>
      </c>
      <c r="G63" t="s">
        <v>648</v>
      </c>
      <c r="H63" t="s">
        <v>204</v>
      </c>
      <c r="I63" t="s">
        <v>649</v>
      </c>
      <c r="J63" t="s">
        <v>650</v>
      </c>
      <c r="K63" t="s">
        <v>217</v>
      </c>
      <c r="L63" t="s">
        <v>185</v>
      </c>
      <c r="M63" t="s">
        <v>651</v>
      </c>
      <c r="N63" t="s">
        <v>63</v>
      </c>
      <c r="O63" t="s">
        <v>652</v>
      </c>
      <c r="P63" t="s">
        <v>653</v>
      </c>
      <c r="Q63">
        <v>10.120000000000001</v>
      </c>
      <c r="R63" t="s">
        <v>4865</v>
      </c>
    </row>
    <row r="64" spans="1:18" x14ac:dyDescent="0.25">
      <c r="A64">
        <v>445</v>
      </c>
      <c r="B64" t="s">
        <v>654</v>
      </c>
      <c r="C64" t="s">
        <v>50</v>
      </c>
      <c r="D64" t="s">
        <v>655</v>
      </c>
      <c r="E64" t="s">
        <v>656</v>
      </c>
      <c r="F64" t="s">
        <v>657</v>
      </c>
      <c r="G64" t="s">
        <v>226</v>
      </c>
      <c r="H64" t="s">
        <v>39</v>
      </c>
      <c r="I64" t="s">
        <v>658</v>
      </c>
      <c r="J64" t="s">
        <v>61</v>
      </c>
      <c r="K64" t="s">
        <v>326</v>
      </c>
      <c r="L64" t="s">
        <v>600</v>
      </c>
      <c r="M64" t="s">
        <v>659</v>
      </c>
      <c r="N64" t="s">
        <v>340</v>
      </c>
      <c r="O64" t="s">
        <v>660</v>
      </c>
      <c r="P64" t="s">
        <v>661</v>
      </c>
      <c r="Q64">
        <v>6.5350000000000001</v>
      </c>
      <c r="R64" t="s">
        <v>4865</v>
      </c>
    </row>
    <row r="65" spans="1:18" x14ac:dyDescent="0.25">
      <c r="A65">
        <v>145</v>
      </c>
      <c r="B65" t="s">
        <v>662</v>
      </c>
      <c r="C65" t="s">
        <v>204</v>
      </c>
      <c r="D65" t="s">
        <v>663</v>
      </c>
      <c r="E65" t="s">
        <v>664</v>
      </c>
      <c r="F65" t="s">
        <v>605</v>
      </c>
      <c r="G65" t="s">
        <v>170</v>
      </c>
      <c r="H65" t="s">
        <v>204</v>
      </c>
      <c r="I65" t="s">
        <v>665</v>
      </c>
      <c r="J65" t="s">
        <v>73</v>
      </c>
      <c r="K65" t="s">
        <v>248</v>
      </c>
      <c r="L65" t="s">
        <v>666</v>
      </c>
      <c r="M65" t="s">
        <v>667</v>
      </c>
      <c r="N65" t="s">
        <v>668</v>
      </c>
      <c r="O65" t="s">
        <v>669</v>
      </c>
      <c r="P65" t="s">
        <v>670</v>
      </c>
      <c r="Q65">
        <v>7.65</v>
      </c>
      <c r="R65" t="s">
        <v>4865</v>
      </c>
    </row>
    <row r="66" spans="1:18" x14ac:dyDescent="0.25">
      <c r="A66">
        <v>621</v>
      </c>
      <c r="B66" t="s">
        <v>671</v>
      </c>
      <c r="C66" t="s">
        <v>31</v>
      </c>
      <c r="D66" t="s">
        <v>672</v>
      </c>
      <c r="E66" t="s">
        <v>673</v>
      </c>
      <c r="F66" t="s">
        <v>674</v>
      </c>
      <c r="G66" t="s">
        <v>675</v>
      </c>
      <c r="H66" t="s">
        <v>37</v>
      </c>
      <c r="I66" t="s">
        <v>676</v>
      </c>
      <c r="J66" t="s">
        <v>332</v>
      </c>
      <c r="K66" t="s">
        <v>405</v>
      </c>
      <c r="L66" t="s">
        <v>677</v>
      </c>
      <c r="M66" t="s">
        <v>678</v>
      </c>
      <c r="N66" t="s">
        <v>679</v>
      </c>
      <c r="O66" t="s">
        <v>680</v>
      </c>
      <c r="P66" t="s">
        <v>137</v>
      </c>
      <c r="Q66">
        <v>7.35</v>
      </c>
      <c r="R66" t="s">
        <v>4865</v>
      </c>
    </row>
    <row r="67" spans="1:18" x14ac:dyDescent="0.25">
      <c r="A67">
        <v>116</v>
      </c>
      <c r="B67" t="s">
        <v>681</v>
      </c>
      <c r="C67" t="s">
        <v>50</v>
      </c>
      <c r="D67" t="s">
        <v>682</v>
      </c>
      <c r="E67" t="s">
        <v>683</v>
      </c>
      <c r="F67" t="s">
        <v>684</v>
      </c>
      <c r="G67" t="s">
        <v>685</v>
      </c>
      <c r="H67" t="s">
        <v>58</v>
      </c>
      <c r="I67" t="s">
        <v>686</v>
      </c>
      <c r="J67" t="s">
        <v>687</v>
      </c>
      <c r="K67" t="s">
        <v>285</v>
      </c>
      <c r="L67" t="s">
        <v>91</v>
      </c>
      <c r="M67" t="s">
        <v>74</v>
      </c>
      <c r="N67" t="s">
        <v>688</v>
      </c>
      <c r="O67" t="s">
        <v>689</v>
      </c>
      <c r="P67" t="s">
        <v>690</v>
      </c>
      <c r="Q67">
        <v>6.3</v>
      </c>
      <c r="R67" t="s">
        <v>4865</v>
      </c>
    </row>
    <row r="68" spans="1:18" x14ac:dyDescent="0.25">
      <c r="A68">
        <v>630</v>
      </c>
      <c r="B68" t="s">
        <v>691</v>
      </c>
      <c r="C68" t="s">
        <v>46</v>
      </c>
      <c r="D68" t="s">
        <v>692</v>
      </c>
      <c r="E68" t="s">
        <v>693</v>
      </c>
      <c r="F68" t="s">
        <v>694</v>
      </c>
      <c r="G68" t="s">
        <v>695</v>
      </c>
      <c r="H68" t="s">
        <v>141</v>
      </c>
      <c r="I68" t="s">
        <v>696</v>
      </c>
      <c r="J68" t="s">
        <v>697</v>
      </c>
      <c r="K68" t="s">
        <v>92</v>
      </c>
      <c r="L68" t="s">
        <v>185</v>
      </c>
      <c r="M68" t="s">
        <v>641</v>
      </c>
      <c r="N68" t="s">
        <v>698</v>
      </c>
      <c r="O68" t="s">
        <v>643</v>
      </c>
      <c r="P68" t="s">
        <v>648</v>
      </c>
      <c r="Q68">
        <v>10.085000000000001</v>
      </c>
      <c r="R68" t="s">
        <v>4865</v>
      </c>
    </row>
    <row r="69" spans="1:18" x14ac:dyDescent="0.25">
      <c r="A69">
        <v>206</v>
      </c>
      <c r="B69" t="s">
        <v>699</v>
      </c>
      <c r="C69" t="s">
        <v>204</v>
      </c>
      <c r="D69" t="s">
        <v>700</v>
      </c>
      <c r="E69" t="s">
        <v>701</v>
      </c>
      <c r="F69" t="s">
        <v>53</v>
      </c>
      <c r="G69" t="s">
        <v>702</v>
      </c>
      <c r="H69" t="s">
        <v>119</v>
      </c>
      <c r="I69" t="s">
        <v>703</v>
      </c>
      <c r="J69" t="s">
        <v>73</v>
      </c>
      <c r="K69" t="s">
        <v>27</v>
      </c>
      <c r="L69" t="s">
        <v>574</v>
      </c>
      <c r="M69" t="s">
        <v>704</v>
      </c>
      <c r="N69" t="s">
        <v>705</v>
      </c>
      <c r="O69" t="s">
        <v>706</v>
      </c>
      <c r="P69" t="s">
        <v>707</v>
      </c>
      <c r="Q69">
        <v>9.8049999999999997</v>
      </c>
      <c r="R69" t="s">
        <v>4865</v>
      </c>
    </row>
    <row r="70" spans="1:18" x14ac:dyDescent="0.25">
      <c r="A70">
        <v>384</v>
      </c>
      <c r="B70" t="s">
        <v>708</v>
      </c>
      <c r="C70" t="s">
        <v>64</v>
      </c>
      <c r="D70" t="s">
        <v>709</v>
      </c>
      <c r="E70" t="s">
        <v>710</v>
      </c>
      <c r="F70" t="s">
        <v>711</v>
      </c>
      <c r="G70" t="s">
        <v>712</v>
      </c>
      <c r="H70" t="s">
        <v>136</v>
      </c>
      <c r="I70" t="s">
        <v>668</v>
      </c>
      <c r="J70" t="s">
        <v>713</v>
      </c>
      <c r="K70" t="s">
        <v>26</v>
      </c>
      <c r="L70" t="s">
        <v>27</v>
      </c>
      <c r="M70" t="s">
        <v>714</v>
      </c>
      <c r="N70" t="s">
        <v>53</v>
      </c>
      <c r="O70" t="s">
        <v>715</v>
      </c>
      <c r="P70" t="s">
        <v>55</v>
      </c>
      <c r="Q70">
        <v>9.6450000000000014</v>
      </c>
      <c r="R70" t="s">
        <v>4865</v>
      </c>
    </row>
    <row r="71" spans="1:18" x14ac:dyDescent="0.25">
      <c r="A71">
        <v>759</v>
      </c>
      <c r="B71" t="s">
        <v>716</v>
      </c>
      <c r="C71" t="s">
        <v>229</v>
      </c>
      <c r="D71" t="s">
        <v>717</v>
      </c>
      <c r="E71" t="s">
        <v>718</v>
      </c>
      <c r="F71" t="s">
        <v>719</v>
      </c>
      <c r="G71" t="s">
        <v>720</v>
      </c>
      <c r="H71" t="s">
        <v>125</v>
      </c>
      <c r="I71" t="s">
        <v>206</v>
      </c>
      <c r="J71" t="s">
        <v>721</v>
      </c>
      <c r="K71" t="s">
        <v>26</v>
      </c>
      <c r="L71" t="s">
        <v>217</v>
      </c>
      <c r="M71" t="s">
        <v>722</v>
      </c>
      <c r="N71" t="s">
        <v>723</v>
      </c>
      <c r="O71" t="s">
        <v>724</v>
      </c>
      <c r="P71" t="s">
        <v>686</v>
      </c>
      <c r="Q71">
        <v>12.14</v>
      </c>
      <c r="R71" t="s">
        <v>4865</v>
      </c>
    </row>
    <row r="72" spans="1:18" x14ac:dyDescent="0.25">
      <c r="A72">
        <v>965</v>
      </c>
      <c r="B72" t="s">
        <v>725</v>
      </c>
      <c r="C72" t="s">
        <v>306</v>
      </c>
      <c r="D72" t="s">
        <v>726</v>
      </c>
      <c r="E72" t="s">
        <v>727</v>
      </c>
      <c r="F72" t="s">
        <v>309</v>
      </c>
      <c r="G72" t="s">
        <v>584</v>
      </c>
      <c r="H72" t="s">
        <v>58</v>
      </c>
      <c r="I72" t="s">
        <v>76</v>
      </c>
      <c r="J72" t="s">
        <v>456</v>
      </c>
      <c r="K72" t="s">
        <v>27</v>
      </c>
      <c r="L72" t="s">
        <v>346</v>
      </c>
      <c r="M72" t="s">
        <v>728</v>
      </c>
      <c r="N72" t="s">
        <v>729</v>
      </c>
      <c r="O72" t="s">
        <v>730</v>
      </c>
      <c r="P72" t="s">
        <v>731</v>
      </c>
      <c r="Q72">
        <v>9.84</v>
      </c>
      <c r="R72" t="s">
        <v>4865</v>
      </c>
    </row>
    <row r="73" spans="1:18" x14ac:dyDescent="0.25">
      <c r="A73">
        <v>166</v>
      </c>
      <c r="B73" t="s">
        <v>732</v>
      </c>
      <c r="C73" t="s">
        <v>166</v>
      </c>
      <c r="D73" t="s">
        <v>733</v>
      </c>
      <c r="E73" t="s">
        <v>734</v>
      </c>
      <c r="F73" t="s">
        <v>735</v>
      </c>
      <c r="G73" t="s">
        <v>736</v>
      </c>
      <c r="H73" t="s">
        <v>482</v>
      </c>
      <c r="I73" t="s">
        <v>737</v>
      </c>
      <c r="J73" t="s">
        <v>598</v>
      </c>
      <c r="K73" t="s">
        <v>40</v>
      </c>
      <c r="L73" t="s">
        <v>449</v>
      </c>
      <c r="M73" t="s">
        <v>738</v>
      </c>
      <c r="N73" t="s">
        <v>739</v>
      </c>
      <c r="O73" t="s">
        <v>740</v>
      </c>
      <c r="P73" t="s">
        <v>741</v>
      </c>
      <c r="Q73">
        <v>8.6349999999999998</v>
      </c>
      <c r="R73" t="s">
        <v>4865</v>
      </c>
    </row>
    <row r="74" spans="1:18" x14ac:dyDescent="0.25">
      <c r="A74">
        <v>330</v>
      </c>
      <c r="B74" t="s">
        <v>742</v>
      </c>
      <c r="C74" t="s">
        <v>64</v>
      </c>
      <c r="D74" t="s">
        <v>743</v>
      </c>
      <c r="E74" t="s">
        <v>744</v>
      </c>
      <c r="F74" t="s">
        <v>745</v>
      </c>
      <c r="G74" t="s">
        <v>746</v>
      </c>
      <c r="H74" t="s">
        <v>214</v>
      </c>
      <c r="I74" t="s">
        <v>747</v>
      </c>
      <c r="J74" t="s">
        <v>748</v>
      </c>
      <c r="K74" t="s">
        <v>26</v>
      </c>
      <c r="L74" t="s">
        <v>217</v>
      </c>
      <c r="M74" t="s">
        <v>749</v>
      </c>
      <c r="N74" t="s">
        <v>750</v>
      </c>
      <c r="O74" t="s">
        <v>751</v>
      </c>
      <c r="P74" t="s">
        <v>752</v>
      </c>
      <c r="Q74">
        <v>9.76</v>
      </c>
      <c r="R74" t="s">
        <v>4865</v>
      </c>
    </row>
    <row r="75" spans="1:18" x14ac:dyDescent="0.25">
      <c r="A75">
        <v>573</v>
      </c>
      <c r="B75" t="s">
        <v>753</v>
      </c>
      <c r="C75" t="s">
        <v>171</v>
      </c>
      <c r="D75" t="s">
        <v>238</v>
      </c>
      <c r="E75" t="s">
        <v>754</v>
      </c>
      <c r="F75" t="s">
        <v>535</v>
      </c>
      <c r="G75" t="s">
        <v>755</v>
      </c>
      <c r="H75" t="s">
        <v>756</v>
      </c>
      <c r="I75" t="s">
        <v>757</v>
      </c>
      <c r="J75" t="s">
        <v>758</v>
      </c>
      <c r="K75" t="s">
        <v>26</v>
      </c>
      <c r="L75" t="s">
        <v>40</v>
      </c>
      <c r="M75" t="s">
        <v>759</v>
      </c>
      <c r="N75" t="s">
        <v>760</v>
      </c>
      <c r="O75" t="s">
        <v>761</v>
      </c>
      <c r="P75" t="s">
        <v>762</v>
      </c>
      <c r="Q75">
        <v>9.254999999999999</v>
      </c>
      <c r="R75" t="s">
        <v>4865</v>
      </c>
    </row>
    <row r="76" spans="1:18" x14ac:dyDescent="0.25">
      <c r="A76">
        <v>366</v>
      </c>
      <c r="B76" t="s">
        <v>763</v>
      </c>
      <c r="C76" t="s">
        <v>136</v>
      </c>
      <c r="D76" t="s">
        <v>764</v>
      </c>
      <c r="E76" t="s">
        <v>765</v>
      </c>
      <c r="F76" t="s">
        <v>766</v>
      </c>
      <c r="G76" t="s">
        <v>374</v>
      </c>
      <c r="H76" t="s">
        <v>767</v>
      </c>
      <c r="I76" t="s">
        <v>768</v>
      </c>
      <c r="J76" t="s">
        <v>650</v>
      </c>
      <c r="K76" t="s">
        <v>26</v>
      </c>
      <c r="L76" t="s">
        <v>217</v>
      </c>
      <c r="M76" t="s">
        <v>769</v>
      </c>
      <c r="N76" t="s">
        <v>770</v>
      </c>
      <c r="O76" t="s">
        <v>771</v>
      </c>
      <c r="P76" t="s">
        <v>772</v>
      </c>
      <c r="Q76">
        <v>12.164999999999999</v>
      </c>
      <c r="R76" t="s">
        <v>4865</v>
      </c>
    </row>
    <row r="77" spans="1:18" x14ac:dyDescent="0.25">
      <c r="A77">
        <v>288</v>
      </c>
      <c r="B77" t="s">
        <v>773</v>
      </c>
      <c r="C77" t="s">
        <v>98</v>
      </c>
      <c r="D77" t="s">
        <v>774</v>
      </c>
      <c r="E77" t="s">
        <v>775</v>
      </c>
      <c r="F77" t="s">
        <v>640</v>
      </c>
      <c r="G77" t="s">
        <v>776</v>
      </c>
      <c r="H77" t="s">
        <v>756</v>
      </c>
      <c r="I77" t="s">
        <v>777</v>
      </c>
      <c r="J77" t="s">
        <v>373</v>
      </c>
      <c r="K77" t="s">
        <v>26</v>
      </c>
      <c r="L77" t="s">
        <v>217</v>
      </c>
      <c r="M77" t="s">
        <v>514</v>
      </c>
      <c r="N77" t="s">
        <v>709</v>
      </c>
      <c r="O77" t="s">
        <v>778</v>
      </c>
      <c r="P77" t="s">
        <v>779</v>
      </c>
      <c r="Q77">
        <v>10.914999999999999</v>
      </c>
      <c r="R77" t="s">
        <v>4865</v>
      </c>
    </row>
    <row r="78" spans="1:18" x14ac:dyDescent="0.25">
      <c r="A78">
        <v>120</v>
      </c>
      <c r="B78" t="s">
        <v>780</v>
      </c>
      <c r="C78" t="s">
        <v>50</v>
      </c>
      <c r="D78" t="s">
        <v>781</v>
      </c>
      <c r="E78" t="s">
        <v>782</v>
      </c>
      <c r="F78" t="s">
        <v>66</v>
      </c>
      <c r="G78" t="s">
        <v>783</v>
      </c>
      <c r="H78" t="s">
        <v>141</v>
      </c>
      <c r="I78" t="s">
        <v>784</v>
      </c>
      <c r="J78" t="s">
        <v>785</v>
      </c>
      <c r="K78" t="s">
        <v>27</v>
      </c>
      <c r="L78" t="s">
        <v>574</v>
      </c>
      <c r="M78" t="s">
        <v>786</v>
      </c>
      <c r="N78" t="s">
        <v>472</v>
      </c>
      <c r="O78" t="s">
        <v>787</v>
      </c>
      <c r="P78" t="s">
        <v>788</v>
      </c>
      <c r="Q78">
        <v>9.9250000000000007</v>
      </c>
      <c r="R78" t="s">
        <v>4865</v>
      </c>
    </row>
    <row r="79" spans="1:18" x14ac:dyDescent="0.25">
      <c r="A79">
        <v>909</v>
      </c>
      <c r="B79" t="s">
        <v>789</v>
      </c>
      <c r="C79" t="s">
        <v>50</v>
      </c>
      <c r="D79" t="s">
        <v>582</v>
      </c>
      <c r="E79" t="s">
        <v>790</v>
      </c>
      <c r="F79" t="s">
        <v>347</v>
      </c>
      <c r="G79" t="s">
        <v>791</v>
      </c>
      <c r="H79" t="s">
        <v>119</v>
      </c>
      <c r="I79" t="s">
        <v>792</v>
      </c>
      <c r="J79" t="s">
        <v>793</v>
      </c>
      <c r="K79" t="s">
        <v>40</v>
      </c>
      <c r="L79" t="s">
        <v>195</v>
      </c>
      <c r="M79" t="s">
        <v>378</v>
      </c>
      <c r="N79" t="s">
        <v>128</v>
      </c>
      <c r="O79" t="s">
        <v>794</v>
      </c>
      <c r="P79" t="s">
        <v>474</v>
      </c>
      <c r="Q79">
        <v>11.1</v>
      </c>
      <c r="R79" t="s">
        <v>4865</v>
      </c>
    </row>
    <row r="80" spans="1:18" x14ac:dyDescent="0.25">
      <c r="A80">
        <v>1057</v>
      </c>
      <c r="B80" t="s">
        <v>795</v>
      </c>
      <c r="C80" t="s">
        <v>306</v>
      </c>
      <c r="D80" t="s">
        <v>796</v>
      </c>
      <c r="E80" t="s">
        <v>797</v>
      </c>
      <c r="F80" t="s">
        <v>798</v>
      </c>
      <c r="G80" t="s">
        <v>799</v>
      </c>
      <c r="H80" t="s">
        <v>18</v>
      </c>
      <c r="I80" t="s">
        <v>488</v>
      </c>
      <c r="J80" t="s">
        <v>800</v>
      </c>
      <c r="K80" t="s">
        <v>40</v>
      </c>
      <c r="L80" t="s">
        <v>272</v>
      </c>
      <c r="M80" t="s">
        <v>801</v>
      </c>
      <c r="N80" t="s">
        <v>802</v>
      </c>
      <c r="O80" t="s">
        <v>803</v>
      </c>
      <c r="P80" t="s">
        <v>804</v>
      </c>
      <c r="Q80">
        <v>10.215</v>
      </c>
      <c r="R80" t="s">
        <v>4865</v>
      </c>
    </row>
    <row r="81" spans="1:18" x14ac:dyDescent="0.25">
      <c r="A81">
        <v>876</v>
      </c>
      <c r="B81" t="s">
        <v>805</v>
      </c>
      <c r="C81" t="s">
        <v>77</v>
      </c>
      <c r="D81" t="s">
        <v>806</v>
      </c>
      <c r="E81" t="s">
        <v>322</v>
      </c>
      <c r="F81" t="s">
        <v>314</v>
      </c>
      <c r="G81" t="s">
        <v>807</v>
      </c>
      <c r="H81" t="s">
        <v>58</v>
      </c>
      <c r="I81" t="s">
        <v>808</v>
      </c>
      <c r="J81" t="s">
        <v>809</v>
      </c>
      <c r="K81" t="s">
        <v>285</v>
      </c>
      <c r="L81" t="s">
        <v>810</v>
      </c>
      <c r="M81" t="s">
        <v>811</v>
      </c>
      <c r="N81" t="s">
        <v>812</v>
      </c>
      <c r="O81" t="s">
        <v>813</v>
      </c>
      <c r="P81" t="s">
        <v>186</v>
      </c>
      <c r="Q81">
        <v>7.1550000000000002</v>
      </c>
      <c r="R81" t="s">
        <v>4865</v>
      </c>
    </row>
    <row r="82" spans="1:18" x14ac:dyDescent="0.25">
      <c r="A82">
        <v>623</v>
      </c>
      <c r="B82" t="s">
        <v>814</v>
      </c>
      <c r="C82" t="s">
        <v>77</v>
      </c>
      <c r="D82" t="s">
        <v>688</v>
      </c>
      <c r="E82" t="s">
        <v>815</v>
      </c>
      <c r="F82" t="s">
        <v>816</v>
      </c>
      <c r="G82" t="s">
        <v>791</v>
      </c>
      <c r="H82" t="s">
        <v>31</v>
      </c>
      <c r="I82" t="s">
        <v>315</v>
      </c>
      <c r="J82" t="s">
        <v>817</v>
      </c>
      <c r="K82" t="s">
        <v>195</v>
      </c>
      <c r="L82" t="s">
        <v>756</v>
      </c>
      <c r="M82" t="s">
        <v>818</v>
      </c>
      <c r="N82" t="s">
        <v>408</v>
      </c>
      <c r="O82" t="s">
        <v>819</v>
      </c>
      <c r="P82" t="s">
        <v>194</v>
      </c>
      <c r="Q82">
        <v>7.6849999999999996</v>
      </c>
      <c r="R82" t="s">
        <v>4865</v>
      </c>
    </row>
    <row r="83" spans="1:18" x14ac:dyDescent="0.25">
      <c r="A83">
        <v>526</v>
      </c>
      <c r="B83" t="s">
        <v>820</v>
      </c>
      <c r="C83" t="s">
        <v>50</v>
      </c>
      <c r="D83" t="s">
        <v>741</v>
      </c>
      <c r="E83" t="s">
        <v>821</v>
      </c>
      <c r="F83" t="s">
        <v>822</v>
      </c>
      <c r="G83" t="s">
        <v>823</v>
      </c>
      <c r="H83" t="s">
        <v>39</v>
      </c>
      <c r="I83" t="s">
        <v>692</v>
      </c>
      <c r="J83" t="s">
        <v>824</v>
      </c>
      <c r="K83" t="s">
        <v>159</v>
      </c>
      <c r="L83" t="s">
        <v>825</v>
      </c>
      <c r="M83" t="s">
        <v>826</v>
      </c>
      <c r="N83" t="s">
        <v>24</v>
      </c>
      <c r="O83" t="s">
        <v>827</v>
      </c>
      <c r="P83" t="s">
        <v>238</v>
      </c>
      <c r="Q83">
        <v>7.5950000000000006</v>
      </c>
      <c r="R83" t="s">
        <v>4865</v>
      </c>
    </row>
    <row r="84" spans="1:18" x14ac:dyDescent="0.25">
      <c r="A84">
        <v>94</v>
      </c>
      <c r="B84" t="s">
        <v>828</v>
      </c>
      <c r="C84" t="s">
        <v>39</v>
      </c>
      <c r="D84" t="s">
        <v>829</v>
      </c>
      <c r="E84" t="s">
        <v>830</v>
      </c>
      <c r="F84" t="s">
        <v>812</v>
      </c>
      <c r="G84" t="s">
        <v>831</v>
      </c>
      <c r="H84" t="s">
        <v>31</v>
      </c>
      <c r="I84" t="s">
        <v>152</v>
      </c>
      <c r="J84" t="s">
        <v>832</v>
      </c>
      <c r="K84" t="s">
        <v>65</v>
      </c>
      <c r="L84" t="s">
        <v>833</v>
      </c>
      <c r="M84" t="s">
        <v>834</v>
      </c>
      <c r="N84" t="s">
        <v>835</v>
      </c>
      <c r="O84" t="s">
        <v>836</v>
      </c>
      <c r="P84" t="s">
        <v>353</v>
      </c>
      <c r="Q84">
        <v>8.82</v>
      </c>
      <c r="R84" t="s">
        <v>4865</v>
      </c>
    </row>
    <row r="85" spans="1:18" x14ac:dyDescent="0.25">
      <c r="A85">
        <v>788</v>
      </c>
      <c r="B85" t="s">
        <v>837</v>
      </c>
      <c r="C85" t="s">
        <v>25</v>
      </c>
      <c r="D85" t="s">
        <v>30</v>
      </c>
      <c r="E85" t="s">
        <v>838</v>
      </c>
      <c r="F85" t="s">
        <v>206</v>
      </c>
      <c r="G85" t="s">
        <v>344</v>
      </c>
      <c r="H85" t="s">
        <v>227</v>
      </c>
      <c r="I85" t="s">
        <v>839</v>
      </c>
      <c r="J85" t="s">
        <v>840</v>
      </c>
      <c r="K85" t="s">
        <v>195</v>
      </c>
      <c r="L85" t="s">
        <v>841</v>
      </c>
      <c r="M85" t="s">
        <v>842</v>
      </c>
      <c r="N85" t="s">
        <v>843</v>
      </c>
      <c r="O85" t="s">
        <v>844</v>
      </c>
      <c r="P85" t="s">
        <v>845</v>
      </c>
      <c r="Q85">
        <v>9.59</v>
      </c>
      <c r="R85" t="s">
        <v>4865</v>
      </c>
    </row>
    <row r="86" spans="1:18" x14ac:dyDescent="0.25">
      <c r="A86">
        <v>196</v>
      </c>
      <c r="B86" t="s">
        <v>846</v>
      </c>
      <c r="C86" t="s">
        <v>756</v>
      </c>
      <c r="D86" t="s">
        <v>647</v>
      </c>
      <c r="E86" t="s">
        <v>847</v>
      </c>
      <c r="F86" t="s">
        <v>848</v>
      </c>
      <c r="G86" t="s">
        <v>426</v>
      </c>
      <c r="H86" t="s">
        <v>756</v>
      </c>
      <c r="I86" t="s">
        <v>849</v>
      </c>
      <c r="J86" t="s">
        <v>812</v>
      </c>
      <c r="K86" t="s">
        <v>40</v>
      </c>
      <c r="L86" t="s">
        <v>195</v>
      </c>
      <c r="M86" t="s">
        <v>850</v>
      </c>
      <c r="N86" t="s">
        <v>851</v>
      </c>
      <c r="O86" t="s">
        <v>852</v>
      </c>
      <c r="P86" t="s">
        <v>853</v>
      </c>
      <c r="Q86">
        <v>10.069999999999999</v>
      </c>
      <c r="R86" t="s">
        <v>4865</v>
      </c>
    </row>
    <row r="87" spans="1:18" x14ac:dyDescent="0.25">
      <c r="A87">
        <v>658</v>
      </c>
      <c r="B87" t="s">
        <v>854</v>
      </c>
      <c r="C87" t="s">
        <v>482</v>
      </c>
      <c r="D87" t="s">
        <v>741</v>
      </c>
      <c r="E87" t="s">
        <v>855</v>
      </c>
      <c r="F87" t="s">
        <v>856</v>
      </c>
      <c r="G87" t="s">
        <v>799</v>
      </c>
      <c r="H87" t="s">
        <v>270</v>
      </c>
      <c r="I87" t="s">
        <v>857</v>
      </c>
      <c r="J87" t="s">
        <v>858</v>
      </c>
      <c r="K87" t="s">
        <v>26</v>
      </c>
      <c r="L87" t="s">
        <v>147</v>
      </c>
      <c r="M87" t="s">
        <v>859</v>
      </c>
      <c r="N87" t="s">
        <v>860</v>
      </c>
      <c r="O87" t="s">
        <v>861</v>
      </c>
      <c r="P87" t="s">
        <v>862</v>
      </c>
      <c r="Q87">
        <v>11.399999999999999</v>
      </c>
      <c r="R87" t="s">
        <v>4865</v>
      </c>
    </row>
    <row r="88" spans="1:18" x14ac:dyDescent="0.25">
      <c r="A88">
        <v>1076</v>
      </c>
      <c r="B88" t="s">
        <v>863</v>
      </c>
      <c r="C88" t="s">
        <v>52</v>
      </c>
      <c r="D88" t="s">
        <v>723</v>
      </c>
      <c r="E88" t="s">
        <v>864</v>
      </c>
      <c r="F88" t="s">
        <v>526</v>
      </c>
      <c r="G88" t="s">
        <v>865</v>
      </c>
      <c r="H88" t="s">
        <v>431</v>
      </c>
      <c r="I88" t="s">
        <v>866</v>
      </c>
      <c r="J88" t="s">
        <v>297</v>
      </c>
      <c r="K88" t="s">
        <v>40</v>
      </c>
      <c r="L88" t="s">
        <v>867</v>
      </c>
      <c r="M88" t="s">
        <v>859</v>
      </c>
      <c r="N88" t="s">
        <v>543</v>
      </c>
      <c r="O88" t="s">
        <v>861</v>
      </c>
      <c r="P88" t="s">
        <v>868</v>
      </c>
      <c r="Q88">
        <v>11.385</v>
      </c>
      <c r="R88" t="s">
        <v>4865</v>
      </c>
    </row>
    <row r="89" spans="1:18" x14ac:dyDescent="0.25">
      <c r="A89">
        <v>543</v>
      </c>
      <c r="B89" t="s">
        <v>869</v>
      </c>
      <c r="C89" t="s">
        <v>482</v>
      </c>
      <c r="D89" t="s">
        <v>199</v>
      </c>
      <c r="E89" t="s">
        <v>870</v>
      </c>
      <c r="F89" t="s">
        <v>127</v>
      </c>
      <c r="G89" t="s">
        <v>648</v>
      </c>
      <c r="H89" t="s">
        <v>539</v>
      </c>
      <c r="I89" t="s">
        <v>602</v>
      </c>
      <c r="J89" t="s">
        <v>28</v>
      </c>
      <c r="K89" t="s">
        <v>26</v>
      </c>
      <c r="L89" t="s">
        <v>40</v>
      </c>
      <c r="M89" t="s">
        <v>871</v>
      </c>
      <c r="N89" t="s">
        <v>194</v>
      </c>
      <c r="O89" t="s">
        <v>872</v>
      </c>
      <c r="P89" t="s">
        <v>873</v>
      </c>
      <c r="Q89">
        <v>12.914999999999999</v>
      </c>
      <c r="R89" t="s">
        <v>4865</v>
      </c>
    </row>
    <row r="90" spans="1:18" x14ac:dyDescent="0.25">
      <c r="A90">
        <v>1077</v>
      </c>
      <c r="B90" t="s">
        <v>874</v>
      </c>
      <c r="C90" t="s">
        <v>431</v>
      </c>
      <c r="D90" t="s">
        <v>135</v>
      </c>
      <c r="E90" t="s">
        <v>875</v>
      </c>
      <c r="F90" t="s">
        <v>501</v>
      </c>
      <c r="G90" t="s">
        <v>876</v>
      </c>
      <c r="H90" t="s">
        <v>449</v>
      </c>
      <c r="I90" t="s">
        <v>877</v>
      </c>
      <c r="J90" t="s">
        <v>113</v>
      </c>
      <c r="K90" t="s">
        <v>26</v>
      </c>
      <c r="L90" t="s">
        <v>26</v>
      </c>
      <c r="M90" t="s">
        <v>878</v>
      </c>
      <c r="N90" t="s">
        <v>879</v>
      </c>
      <c r="O90" t="s">
        <v>880</v>
      </c>
      <c r="P90" t="s">
        <v>881</v>
      </c>
      <c r="Q90">
        <v>15.704999999999998</v>
      </c>
      <c r="R90" t="s">
        <v>4865</v>
      </c>
    </row>
    <row r="91" spans="1:18" x14ac:dyDescent="0.25">
      <c r="A91">
        <v>57</v>
      </c>
      <c r="B91" t="s">
        <v>882</v>
      </c>
      <c r="C91" t="s">
        <v>883</v>
      </c>
      <c r="D91" t="s">
        <v>371</v>
      </c>
      <c r="E91" t="s">
        <v>884</v>
      </c>
      <c r="F91" t="s">
        <v>798</v>
      </c>
      <c r="G91" t="s">
        <v>885</v>
      </c>
      <c r="H91" t="s">
        <v>204</v>
      </c>
      <c r="I91" t="s">
        <v>886</v>
      </c>
      <c r="J91" t="s">
        <v>887</v>
      </c>
      <c r="K91" t="s">
        <v>78</v>
      </c>
      <c r="L91" t="s">
        <v>52</v>
      </c>
      <c r="M91" t="s">
        <v>888</v>
      </c>
      <c r="N91" t="s">
        <v>457</v>
      </c>
      <c r="O91" t="s">
        <v>889</v>
      </c>
      <c r="P91" t="s">
        <v>890</v>
      </c>
      <c r="Q91">
        <v>12.5</v>
      </c>
      <c r="R91" t="s">
        <v>4865</v>
      </c>
    </row>
    <row r="92" spans="1:18" x14ac:dyDescent="0.25">
      <c r="A92">
        <v>689</v>
      </c>
      <c r="B92" t="s">
        <v>891</v>
      </c>
      <c r="C92" t="s">
        <v>77</v>
      </c>
      <c r="D92" t="s">
        <v>892</v>
      </c>
      <c r="E92" t="s">
        <v>893</v>
      </c>
      <c r="F92" t="s">
        <v>131</v>
      </c>
      <c r="G92" t="s">
        <v>894</v>
      </c>
      <c r="H92" t="s">
        <v>204</v>
      </c>
      <c r="I92" t="s">
        <v>467</v>
      </c>
      <c r="J92" t="s">
        <v>688</v>
      </c>
      <c r="K92" t="s">
        <v>159</v>
      </c>
      <c r="L92" t="s">
        <v>218</v>
      </c>
      <c r="M92" t="s">
        <v>895</v>
      </c>
      <c r="N92" t="s">
        <v>690</v>
      </c>
      <c r="O92" t="s">
        <v>896</v>
      </c>
      <c r="P92" t="s">
        <v>897</v>
      </c>
      <c r="Q92">
        <v>9.3949999999999996</v>
      </c>
      <c r="R92" t="s">
        <v>4865</v>
      </c>
    </row>
    <row r="93" spans="1:18" x14ac:dyDescent="0.25">
      <c r="A93">
        <v>7</v>
      </c>
      <c r="B93" t="s">
        <v>898</v>
      </c>
      <c r="C93" t="s">
        <v>77</v>
      </c>
      <c r="D93" t="s">
        <v>460</v>
      </c>
      <c r="E93" t="s">
        <v>899</v>
      </c>
      <c r="F93" t="s">
        <v>309</v>
      </c>
      <c r="G93" t="s">
        <v>649</v>
      </c>
      <c r="H93" t="s">
        <v>306</v>
      </c>
      <c r="I93" t="s">
        <v>351</v>
      </c>
      <c r="J93" t="s">
        <v>241</v>
      </c>
      <c r="K93" t="s">
        <v>92</v>
      </c>
      <c r="L93" t="s">
        <v>109</v>
      </c>
      <c r="M93" t="s">
        <v>900</v>
      </c>
      <c r="N93" t="s">
        <v>516</v>
      </c>
      <c r="O93" t="s">
        <v>901</v>
      </c>
      <c r="P93" t="s">
        <v>358</v>
      </c>
      <c r="Q93">
        <v>9.3449999999999989</v>
      </c>
      <c r="R93" t="s">
        <v>4865</v>
      </c>
    </row>
    <row r="94" spans="1:18" x14ac:dyDescent="0.25">
      <c r="A94">
        <v>815</v>
      </c>
      <c r="B94" t="s">
        <v>902</v>
      </c>
      <c r="C94" t="s">
        <v>136</v>
      </c>
      <c r="D94" t="s">
        <v>903</v>
      </c>
      <c r="E94" t="s">
        <v>904</v>
      </c>
      <c r="F94" t="s">
        <v>127</v>
      </c>
      <c r="G94" t="s">
        <v>905</v>
      </c>
      <c r="H94" t="s">
        <v>906</v>
      </c>
      <c r="I94" t="s">
        <v>55</v>
      </c>
      <c r="J94" t="s">
        <v>907</v>
      </c>
      <c r="K94" t="s">
        <v>26</v>
      </c>
      <c r="L94" t="s">
        <v>92</v>
      </c>
      <c r="M94" t="s">
        <v>908</v>
      </c>
      <c r="N94" t="s">
        <v>909</v>
      </c>
      <c r="O94" t="s">
        <v>910</v>
      </c>
      <c r="P94" t="s">
        <v>911</v>
      </c>
      <c r="Q94">
        <v>12.025</v>
      </c>
      <c r="R94" t="s">
        <v>4865</v>
      </c>
    </row>
    <row r="95" spans="1:18" x14ac:dyDescent="0.25">
      <c r="A95">
        <v>990</v>
      </c>
      <c r="B95" t="s">
        <v>912</v>
      </c>
      <c r="C95" t="s">
        <v>479</v>
      </c>
      <c r="D95" t="s">
        <v>557</v>
      </c>
      <c r="E95" t="s">
        <v>913</v>
      </c>
      <c r="F95" t="s">
        <v>236</v>
      </c>
      <c r="G95" t="s">
        <v>914</v>
      </c>
      <c r="H95" t="s">
        <v>98</v>
      </c>
      <c r="I95" t="s">
        <v>915</v>
      </c>
      <c r="J95" t="s">
        <v>916</v>
      </c>
      <c r="K95" t="s">
        <v>40</v>
      </c>
      <c r="L95" t="s">
        <v>65</v>
      </c>
      <c r="M95" t="s">
        <v>917</v>
      </c>
      <c r="N95" t="s">
        <v>918</v>
      </c>
      <c r="O95" t="s">
        <v>919</v>
      </c>
      <c r="P95" t="s">
        <v>920</v>
      </c>
      <c r="Q95">
        <v>11.41</v>
      </c>
      <c r="R95" t="s">
        <v>4865</v>
      </c>
    </row>
    <row r="96" spans="1:18" x14ac:dyDescent="0.25">
      <c r="A96">
        <v>901</v>
      </c>
      <c r="B96" t="s">
        <v>921</v>
      </c>
      <c r="C96" t="s">
        <v>479</v>
      </c>
      <c r="D96" t="s">
        <v>922</v>
      </c>
      <c r="E96" t="s">
        <v>923</v>
      </c>
      <c r="F96" t="s">
        <v>924</v>
      </c>
      <c r="G96" t="s">
        <v>157</v>
      </c>
      <c r="H96" t="s">
        <v>75</v>
      </c>
      <c r="I96" t="s">
        <v>925</v>
      </c>
      <c r="J96" t="s">
        <v>400</v>
      </c>
      <c r="K96" t="s">
        <v>40</v>
      </c>
      <c r="L96" t="s">
        <v>272</v>
      </c>
      <c r="M96" t="s">
        <v>926</v>
      </c>
      <c r="N96" t="s">
        <v>927</v>
      </c>
      <c r="O96" t="s">
        <v>928</v>
      </c>
      <c r="P96" t="s">
        <v>929</v>
      </c>
      <c r="Q96">
        <v>9.65</v>
      </c>
      <c r="R96" t="s">
        <v>4865</v>
      </c>
    </row>
    <row r="97" spans="1:18" x14ac:dyDescent="0.25">
      <c r="A97">
        <v>914</v>
      </c>
      <c r="B97" t="s">
        <v>930</v>
      </c>
      <c r="C97" t="s">
        <v>229</v>
      </c>
      <c r="D97" t="s">
        <v>688</v>
      </c>
      <c r="E97" t="s">
        <v>931</v>
      </c>
      <c r="F97" t="s">
        <v>824</v>
      </c>
      <c r="G97" t="s">
        <v>932</v>
      </c>
      <c r="H97" t="s">
        <v>529</v>
      </c>
      <c r="I97" t="s">
        <v>933</v>
      </c>
      <c r="J97" t="s">
        <v>411</v>
      </c>
      <c r="K97" t="s">
        <v>26</v>
      </c>
      <c r="L97" t="s">
        <v>26</v>
      </c>
      <c r="M97" t="s">
        <v>934</v>
      </c>
      <c r="N97" t="s">
        <v>535</v>
      </c>
      <c r="O97" t="s">
        <v>935</v>
      </c>
      <c r="P97" t="s">
        <v>936</v>
      </c>
      <c r="Q97">
        <v>8.1999999999999993</v>
      </c>
      <c r="R97" t="s">
        <v>4865</v>
      </c>
    </row>
    <row r="98" spans="1:18" x14ac:dyDescent="0.25">
      <c r="A98">
        <v>944</v>
      </c>
      <c r="B98" t="s">
        <v>937</v>
      </c>
      <c r="C98" t="s">
        <v>482</v>
      </c>
      <c r="D98" t="s">
        <v>411</v>
      </c>
      <c r="E98" t="s">
        <v>938</v>
      </c>
      <c r="F98" t="s">
        <v>939</v>
      </c>
      <c r="G98" t="s">
        <v>638</v>
      </c>
      <c r="H98" t="s">
        <v>346</v>
      </c>
      <c r="I98" t="s">
        <v>849</v>
      </c>
      <c r="J98" t="s">
        <v>940</v>
      </c>
      <c r="K98" t="s">
        <v>26</v>
      </c>
      <c r="L98" t="s">
        <v>26</v>
      </c>
      <c r="M98" t="s">
        <v>941</v>
      </c>
      <c r="N98" t="s">
        <v>366</v>
      </c>
      <c r="O98" t="s">
        <v>942</v>
      </c>
      <c r="P98" t="s">
        <v>135</v>
      </c>
      <c r="Q98">
        <v>11.254999999999999</v>
      </c>
      <c r="R98" t="s">
        <v>4865</v>
      </c>
    </row>
    <row r="99" spans="1:18" x14ac:dyDescent="0.25">
      <c r="A99">
        <v>1067</v>
      </c>
      <c r="B99" t="s">
        <v>943</v>
      </c>
      <c r="C99" t="s">
        <v>79</v>
      </c>
      <c r="D99" t="s">
        <v>903</v>
      </c>
      <c r="E99" t="s">
        <v>944</v>
      </c>
      <c r="F99" t="s">
        <v>945</v>
      </c>
      <c r="G99" t="s">
        <v>946</v>
      </c>
      <c r="H99" t="s">
        <v>78</v>
      </c>
      <c r="I99" t="s">
        <v>389</v>
      </c>
      <c r="J99" t="s">
        <v>947</v>
      </c>
      <c r="K99" t="s">
        <v>26</v>
      </c>
      <c r="L99" t="s">
        <v>40</v>
      </c>
      <c r="M99" t="s">
        <v>948</v>
      </c>
      <c r="N99" t="s">
        <v>261</v>
      </c>
      <c r="O99" t="s">
        <v>949</v>
      </c>
      <c r="P99" t="s">
        <v>263</v>
      </c>
      <c r="Q99">
        <v>13.77</v>
      </c>
      <c r="R99" t="s">
        <v>4865</v>
      </c>
    </row>
    <row r="100" spans="1:18" x14ac:dyDescent="0.25">
      <c r="A100">
        <v>678</v>
      </c>
      <c r="B100" t="s">
        <v>950</v>
      </c>
      <c r="C100" t="s">
        <v>431</v>
      </c>
      <c r="D100" t="s">
        <v>951</v>
      </c>
      <c r="E100" t="s">
        <v>952</v>
      </c>
      <c r="F100" t="s">
        <v>719</v>
      </c>
      <c r="G100" t="s">
        <v>953</v>
      </c>
      <c r="H100" t="s">
        <v>449</v>
      </c>
      <c r="I100" t="s">
        <v>402</v>
      </c>
      <c r="J100" t="s">
        <v>954</v>
      </c>
      <c r="K100" t="s">
        <v>26</v>
      </c>
      <c r="L100" t="s">
        <v>40</v>
      </c>
      <c r="M100" t="s">
        <v>955</v>
      </c>
      <c r="N100" t="s">
        <v>956</v>
      </c>
      <c r="O100" t="s">
        <v>957</v>
      </c>
      <c r="P100" t="s">
        <v>958</v>
      </c>
      <c r="Q100">
        <v>15.194999999999999</v>
      </c>
      <c r="R100" t="s">
        <v>4865</v>
      </c>
    </row>
    <row r="101" spans="1:18" x14ac:dyDescent="0.25">
      <c r="A101">
        <v>840</v>
      </c>
      <c r="B101" t="s">
        <v>959</v>
      </c>
      <c r="C101" t="s">
        <v>229</v>
      </c>
      <c r="D101" t="s">
        <v>960</v>
      </c>
      <c r="E101" t="s">
        <v>961</v>
      </c>
      <c r="F101" t="s">
        <v>433</v>
      </c>
      <c r="G101" t="s">
        <v>962</v>
      </c>
      <c r="H101" t="s">
        <v>963</v>
      </c>
      <c r="I101" t="s">
        <v>44</v>
      </c>
      <c r="J101" t="s">
        <v>684</v>
      </c>
      <c r="K101" t="s">
        <v>26</v>
      </c>
      <c r="L101" t="s">
        <v>285</v>
      </c>
      <c r="M101" t="s">
        <v>964</v>
      </c>
      <c r="N101" t="s">
        <v>668</v>
      </c>
      <c r="O101" t="s">
        <v>965</v>
      </c>
      <c r="P101" t="s">
        <v>670</v>
      </c>
      <c r="Q101">
        <v>12.414999999999999</v>
      </c>
      <c r="R101" t="s">
        <v>4865</v>
      </c>
    </row>
    <row r="102" spans="1:18" x14ac:dyDescent="0.25">
      <c r="A102">
        <v>751</v>
      </c>
      <c r="B102" t="s">
        <v>966</v>
      </c>
      <c r="C102" t="s">
        <v>482</v>
      </c>
      <c r="D102" t="s">
        <v>490</v>
      </c>
      <c r="E102" t="s">
        <v>967</v>
      </c>
      <c r="F102" t="s">
        <v>968</v>
      </c>
      <c r="G102" t="s">
        <v>969</v>
      </c>
      <c r="H102" t="s">
        <v>841</v>
      </c>
      <c r="I102" t="s">
        <v>557</v>
      </c>
      <c r="J102" t="s">
        <v>260</v>
      </c>
      <c r="K102" t="s">
        <v>26</v>
      </c>
      <c r="L102" t="s">
        <v>40</v>
      </c>
      <c r="M102" t="s">
        <v>970</v>
      </c>
      <c r="N102" t="s">
        <v>971</v>
      </c>
      <c r="O102" t="s">
        <v>972</v>
      </c>
      <c r="P102" t="s">
        <v>80</v>
      </c>
      <c r="Q102">
        <v>9.7750000000000004</v>
      </c>
      <c r="R102" t="s">
        <v>4865</v>
      </c>
    </row>
    <row r="103" spans="1:18" x14ac:dyDescent="0.25">
      <c r="A103">
        <v>1042</v>
      </c>
      <c r="B103" t="s">
        <v>973</v>
      </c>
      <c r="C103" t="s">
        <v>79</v>
      </c>
      <c r="D103" t="s">
        <v>974</v>
      </c>
      <c r="E103" t="s">
        <v>975</v>
      </c>
      <c r="F103" t="s">
        <v>48</v>
      </c>
      <c r="G103" t="s">
        <v>976</v>
      </c>
      <c r="H103" t="s">
        <v>214</v>
      </c>
      <c r="I103" t="s">
        <v>977</v>
      </c>
      <c r="J103" t="s">
        <v>978</v>
      </c>
      <c r="K103" t="s">
        <v>26</v>
      </c>
      <c r="L103" t="s">
        <v>40</v>
      </c>
      <c r="M103" t="s">
        <v>979</v>
      </c>
      <c r="N103" t="s">
        <v>980</v>
      </c>
      <c r="O103" t="s">
        <v>981</v>
      </c>
      <c r="P103" t="s">
        <v>982</v>
      </c>
      <c r="Q103">
        <v>11.705</v>
      </c>
      <c r="R103" t="s">
        <v>4865</v>
      </c>
    </row>
    <row r="104" spans="1:18" x14ac:dyDescent="0.25">
      <c r="A104">
        <v>709</v>
      </c>
      <c r="B104" t="s">
        <v>983</v>
      </c>
      <c r="C104" t="s">
        <v>229</v>
      </c>
      <c r="D104" t="s">
        <v>63</v>
      </c>
      <c r="E104" t="s">
        <v>984</v>
      </c>
      <c r="F104" t="s">
        <v>580</v>
      </c>
      <c r="G104" t="s">
        <v>894</v>
      </c>
      <c r="H104" t="s">
        <v>883</v>
      </c>
      <c r="I104" t="s">
        <v>307</v>
      </c>
      <c r="J104" t="s">
        <v>555</v>
      </c>
      <c r="K104" t="s">
        <v>26</v>
      </c>
      <c r="L104" t="s">
        <v>26</v>
      </c>
      <c r="M104" t="s">
        <v>985</v>
      </c>
      <c r="N104" t="s">
        <v>986</v>
      </c>
      <c r="O104" t="s">
        <v>987</v>
      </c>
      <c r="P104" t="s">
        <v>933</v>
      </c>
      <c r="Q104">
        <v>11.905000000000001</v>
      </c>
      <c r="R104" t="s">
        <v>4865</v>
      </c>
    </row>
    <row r="105" spans="1:18" x14ac:dyDescent="0.25">
      <c r="A105">
        <v>863</v>
      </c>
      <c r="B105" t="s">
        <v>988</v>
      </c>
      <c r="C105" t="s">
        <v>229</v>
      </c>
      <c r="D105" t="s">
        <v>989</v>
      </c>
      <c r="E105" t="s">
        <v>790</v>
      </c>
      <c r="F105" t="s">
        <v>990</v>
      </c>
      <c r="G105" t="s">
        <v>991</v>
      </c>
      <c r="H105" t="s">
        <v>98</v>
      </c>
      <c r="I105" t="s">
        <v>992</v>
      </c>
      <c r="J105" t="s">
        <v>129</v>
      </c>
      <c r="K105" t="s">
        <v>26</v>
      </c>
      <c r="L105" t="s">
        <v>40</v>
      </c>
      <c r="M105" t="s">
        <v>993</v>
      </c>
      <c r="N105" t="s">
        <v>994</v>
      </c>
      <c r="O105" t="s">
        <v>995</v>
      </c>
      <c r="P105" t="s">
        <v>996</v>
      </c>
      <c r="Q105">
        <v>12.129999999999999</v>
      </c>
      <c r="R105" t="s">
        <v>4865</v>
      </c>
    </row>
    <row r="106" spans="1:18" x14ac:dyDescent="0.25">
      <c r="A106">
        <v>622</v>
      </c>
      <c r="B106" t="s">
        <v>997</v>
      </c>
      <c r="C106" t="s">
        <v>98</v>
      </c>
      <c r="D106" t="s">
        <v>998</v>
      </c>
      <c r="E106" t="s">
        <v>999</v>
      </c>
      <c r="F106" t="s">
        <v>437</v>
      </c>
      <c r="G106" t="s">
        <v>885</v>
      </c>
      <c r="H106" t="s">
        <v>184</v>
      </c>
      <c r="I106" t="s">
        <v>252</v>
      </c>
      <c r="J106" t="s">
        <v>1000</v>
      </c>
      <c r="K106" t="s">
        <v>217</v>
      </c>
      <c r="L106" t="s">
        <v>1001</v>
      </c>
      <c r="M106" t="s">
        <v>1002</v>
      </c>
      <c r="N106" t="s">
        <v>1003</v>
      </c>
      <c r="O106" t="s">
        <v>1004</v>
      </c>
      <c r="P106" t="s">
        <v>1005</v>
      </c>
      <c r="Q106">
        <v>10.44</v>
      </c>
      <c r="R106" t="s">
        <v>4865</v>
      </c>
    </row>
    <row r="107" spans="1:18" x14ac:dyDescent="0.25">
      <c r="A107">
        <v>1070</v>
      </c>
      <c r="B107" t="s">
        <v>1006</v>
      </c>
      <c r="C107" t="s">
        <v>52</v>
      </c>
      <c r="D107" t="s">
        <v>90</v>
      </c>
      <c r="E107" t="s">
        <v>1007</v>
      </c>
      <c r="F107" t="s">
        <v>1008</v>
      </c>
      <c r="G107" t="s">
        <v>1009</v>
      </c>
      <c r="H107" t="s">
        <v>77</v>
      </c>
      <c r="I107" t="s">
        <v>633</v>
      </c>
      <c r="J107" t="s">
        <v>260</v>
      </c>
      <c r="K107" t="s">
        <v>40</v>
      </c>
      <c r="L107" t="s">
        <v>92</v>
      </c>
      <c r="M107" t="s">
        <v>1010</v>
      </c>
      <c r="N107" t="s">
        <v>538</v>
      </c>
      <c r="O107" t="s">
        <v>1011</v>
      </c>
      <c r="P107" t="s">
        <v>1012</v>
      </c>
      <c r="Q107">
        <v>9.57</v>
      </c>
      <c r="R107" t="s">
        <v>4865</v>
      </c>
    </row>
    <row r="108" spans="1:18" x14ac:dyDescent="0.25">
      <c r="A108">
        <v>1008</v>
      </c>
      <c r="B108" t="s">
        <v>1013</v>
      </c>
      <c r="C108" t="s">
        <v>52</v>
      </c>
      <c r="D108" t="s">
        <v>1014</v>
      </c>
      <c r="E108" t="s">
        <v>1015</v>
      </c>
      <c r="F108" t="s">
        <v>332</v>
      </c>
      <c r="G108" t="s">
        <v>865</v>
      </c>
      <c r="H108" t="s">
        <v>306</v>
      </c>
      <c r="I108" t="s">
        <v>692</v>
      </c>
      <c r="J108" t="s">
        <v>1016</v>
      </c>
      <c r="K108" t="s">
        <v>40</v>
      </c>
      <c r="L108" t="s">
        <v>159</v>
      </c>
      <c r="M108" t="s">
        <v>803</v>
      </c>
      <c r="N108" t="s">
        <v>555</v>
      </c>
      <c r="O108" t="s">
        <v>1017</v>
      </c>
      <c r="P108" t="s">
        <v>1018</v>
      </c>
      <c r="Q108">
        <v>9.15</v>
      </c>
      <c r="R108" t="s">
        <v>4865</v>
      </c>
    </row>
    <row r="109" spans="1:18" x14ac:dyDescent="0.25">
      <c r="A109">
        <v>1009</v>
      </c>
      <c r="B109" t="s">
        <v>1019</v>
      </c>
      <c r="C109" t="s">
        <v>431</v>
      </c>
      <c r="D109" t="s">
        <v>37</v>
      </c>
      <c r="E109" t="s">
        <v>1020</v>
      </c>
      <c r="F109" t="s">
        <v>225</v>
      </c>
      <c r="G109" t="s">
        <v>1021</v>
      </c>
      <c r="H109" t="s">
        <v>833</v>
      </c>
      <c r="I109" t="s">
        <v>1022</v>
      </c>
      <c r="J109" t="s">
        <v>1023</v>
      </c>
      <c r="K109" t="s">
        <v>40</v>
      </c>
      <c r="L109" t="s">
        <v>195</v>
      </c>
      <c r="M109" t="s">
        <v>1024</v>
      </c>
      <c r="N109" t="s">
        <v>539</v>
      </c>
      <c r="O109" t="s">
        <v>842</v>
      </c>
      <c r="P109" t="s">
        <v>1025</v>
      </c>
      <c r="Q109">
        <v>6.78</v>
      </c>
      <c r="R109" t="s">
        <v>4865</v>
      </c>
    </row>
    <row r="110" spans="1:18" x14ac:dyDescent="0.25">
      <c r="A110">
        <v>641</v>
      </c>
      <c r="B110" t="s">
        <v>1026</v>
      </c>
      <c r="C110" t="s">
        <v>227</v>
      </c>
      <c r="D110" t="s">
        <v>1027</v>
      </c>
      <c r="E110" t="s">
        <v>1028</v>
      </c>
      <c r="F110" t="s">
        <v>1029</v>
      </c>
      <c r="G110" t="s">
        <v>1021</v>
      </c>
      <c r="H110" t="s">
        <v>384</v>
      </c>
      <c r="I110" t="s">
        <v>556</v>
      </c>
      <c r="J110" t="s">
        <v>1030</v>
      </c>
      <c r="K110" t="s">
        <v>26</v>
      </c>
      <c r="L110" t="s">
        <v>217</v>
      </c>
      <c r="M110" t="s">
        <v>1031</v>
      </c>
      <c r="N110" t="s">
        <v>1032</v>
      </c>
      <c r="O110" t="s">
        <v>1033</v>
      </c>
      <c r="P110" t="s">
        <v>906</v>
      </c>
      <c r="Q110">
        <v>5.3450000000000006</v>
      </c>
      <c r="R110" t="s">
        <v>4865</v>
      </c>
    </row>
    <row r="111" spans="1:18" x14ac:dyDescent="0.25">
      <c r="A111">
        <v>499</v>
      </c>
      <c r="B111" t="s">
        <v>1034</v>
      </c>
      <c r="C111" t="s">
        <v>810</v>
      </c>
      <c r="D111" t="s">
        <v>1035</v>
      </c>
      <c r="E111" t="s">
        <v>1036</v>
      </c>
      <c r="F111" t="s">
        <v>1037</v>
      </c>
      <c r="G111" t="s">
        <v>1009</v>
      </c>
      <c r="H111" t="s">
        <v>89</v>
      </c>
      <c r="I111" t="s">
        <v>1038</v>
      </c>
      <c r="J111" t="s">
        <v>1039</v>
      </c>
      <c r="K111" t="s">
        <v>26</v>
      </c>
      <c r="L111" t="s">
        <v>40</v>
      </c>
      <c r="M111" t="s">
        <v>1040</v>
      </c>
      <c r="N111" t="s">
        <v>1041</v>
      </c>
      <c r="O111" t="s">
        <v>1042</v>
      </c>
      <c r="P111" t="s">
        <v>1043</v>
      </c>
      <c r="Q111">
        <v>6.375</v>
      </c>
      <c r="R111" t="s">
        <v>4865</v>
      </c>
    </row>
    <row r="112" spans="1:18" x14ac:dyDescent="0.25">
      <c r="A112">
        <v>847</v>
      </c>
      <c r="B112" t="s">
        <v>1044</v>
      </c>
      <c r="C112" t="s">
        <v>810</v>
      </c>
      <c r="D112" t="s">
        <v>1045</v>
      </c>
      <c r="E112" t="s">
        <v>1046</v>
      </c>
      <c r="F112" t="s">
        <v>466</v>
      </c>
      <c r="G112" t="s">
        <v>894</v>
      </c>
      <c r="H112" t="s">
        <v>282</v>
      </c>
      <c r="I112" t="s">
        <v>330</v>
      </c>
      <c r="J112" t="s">
        <v>1043</v>
      </c>
      <c r="K112" t="s">
        <v>26</v>
      </c>
      <c r="L112" t="s">
        <v>195</v>
      </c>
      <c r="M112" t="s">
        <v>1047</v>
      </c>
      <c r="N112" t="s">
        <v>1037</v>
      </c>
      <c r="O112" t="s">
        <v>1048</v>
      </c>
      <c r="P112" t="s">
        <v>1049</v>
      </c>
      <c r="Q112">
        <v>10.135</v>
      </c>
      <c r="R112" t="s">
        <v>4865</v>
      </c>
    </row>
    <row r="113" spans="1:18" x14ac:dyDescent="0.25">
      <c r="A113">
        <v>677</v>
      </c>
      <c r="B113" t="s">
        <v>1050</v>
      </c>
      <c r="C113" t="s">
        <v>1051</v>
      </c>
      <c r="D113" t="s">
        <v>524</v>
      </c>
      <c r="E113" t="s">
        <v>1052</v>
      </c>
      <c r="F113" t="s">
        <v>1053</v>
      </c>
      <c r="G113" t="s">
        <v>226</v>
      </c>
      <c r="H113" t="s">
        <v>482</v>
      </c>
      <c r="I113" t="s">
        <v>349</v>
      </c>
      <c r="J113" t="s">
        <v>1054</v>
      </c>
      <c r="K113" t="s">
        <v>26</v>
      </c>
      <c r="L113" t="s">
        <v>40</v>
      </c>
      <c r="M113" t="s">
        <v>908</v>
      </c>
      <c r="N113" t="s">
        <v>1055</v>
      </c>
      <c r="O113" t="s">
        <v>910</v>
      </c>
      <c r="P113" t="s">
        <v>602</v>
      </c>
      <c r="Q113">
        <v>10.855</v>
      </c>
      <c r="R113" t="s">
        <v>4865</v>
      </c>
    </row>
    <row r="114" spans="1:18" x14ac:dyDescent="0.25">
      <c r="A114">
        <v>782</v>
      </c>
      <c r="B114" t="s">
        <v>1056</v>
      </c>
      <c r="C114" t="s">
        <v>125</v>
      </c>
      <c r="D114" t="s">
        <v>793</v>
      </c>
      <c r="E114" t="s">
        <v>1057</v>
      </c>
      <c r="F114" t="s">
        <v>739</v>
      </c>
      <c r="G114" t="s">
        <v>1058</v>
      </c>
      <c r="H114" t="s">
        <v>356</v>
      </c>
      <c r="I114" t="s">
        <v>1059</v>
      </c>
      <c r="J114" t="s">
        <v>131</v>
      </c>
      <c r="K114" t="s">
        <v>26</v>
      </c>
      <c r="L114" t="s">
        <v>26</v>
      </c>
      <c r="M114" t="s">
        <v>1060</v>
      </c>
      <c r="N114" t="s">
        <v>1061</v>
      </c>
      <c r="O114" t="s">
        <v>1062</v>
      </c>
      <c r="P114" t="s">
        <v>1063</v>
      </c>
      <c r="Q114">
        <v>9.7049999999999983</v>
      </c>
      <c r="R114" t="s">
        <v>4865</v>
      </c>
    </row>
    <row r="115" spans="1:18" x14ac:dyDescent="0.25">
      <c r="A115">
        <v>1011</v>
      </c>
      <c r="B115" t="s">
        <v>1064</v>
      </c>
      <c r="C115" t="s">
        <v>125</v>
      </c>
      <c r="D115" t="s">
        <v>1065</v>
      </c>
      <c r="E115" t="s">
        <v>1066</v>
      </c>
      <c r="F115" t="s">
        <v>1067</v>
      </c>
      <c r="G115" t="s">
        <v>1068</v>
      </c>
      <c r="H115" t="s">
        <v>125</v>
      </c>
      <c r="I115" t="s">
        <v>1069</v>
      </c>
      <c r="J115" t="s">
        <v>236</v>
      </c>
      <c r="K115" t="s">
        <v>26</v>
      </c>
      <c r="L115" t="s">
        <v>217</v>
      </c>
      <c r="M115" t="s">
        <v>1070</v>
      </c>
      <c r="N115" t="s">
        <v>1071</v>
      </c>
      <c r="O115" t="s">
        <v>1072</v>
      </c>
      <c r="P115" t="s">
        <v>1073</v>
      </c>
      <c r="Q115">
        <v>12.625</v>
      </c>
      <c r="R115" t="s">
        <v>4865</v>
      </c>
    </row>
    <row r="116" spans="1:18" x14ac:dyDescent="0.25">
      <c r="A116">
        <v>1102</v>
      </c>
      <c r="B116" t="s">
        <v>1074</v>
      </c>
      <c r="C116" t="s">
        <v>216</v>
      </c>
      <c r="D116" t="s">
        <v>386</v>
      </c>
      <c r="E116" t="s">
        <v>1075</v>
      </c>
      <c r="F116" t="s">
        <v>133</v>
      </c>
      <c r="G116" t="s">
        <v>991</v>
      </c>
      <c r="H116" t="s">
        <v>37</v>
      </c>
      <c r="I116" t="s">
        <v>752</v>
      </c>
      <c r="J116" t="s">
        <v>974</v>
      </c>
      <c r="K116" t="s">
        <v>449</v>
      </c>
      <c r="L116" t="s">
        <v>394</v>
      </c>
      <c r="M116" t="s">
        <v>1076</v>
      </c>
      <c r="N116" t="s">
        <v>524</v>
      </c>
      <c r="O116" t="s">
        <v>1077</v>
      </c>
      <c r="P116" t="s">
        <v>1078</v>
      </c>
      <c r="Q116">
        <v>7.42</v>
      </c>
      <c r="R116" t="s">
        <v>4865</v>
      </c>
    </row>
    <row r="117" spans="1:18" x14ac:dyDescent="0.25">
      <c r="A117">
        <v>224</v>
      </c>
      <c r="B117" t="s">
        <v>1079</v>
      </c>
      <c r="C117" t="s">
        <v>64</v>
      </c>
      <c r="D117" t="s">
        <v>583</v>
      </c>
      <c r="E117" t="s">
        <v>1080</v>
      </c>
      <c r="F117" t="s">
        <v>131</v>
      </c>
      <c r="G117" t="s">
        <v>170</v>
      </c>
      <c r="H117" t="s">
        <v>204</v>
      </c>
      <c r="I117" t="s">
        <v>1081</v>
      </c>
      <c r="J117" t="s">
        <v>1082</v>
      </c>
      <c r="K117" t="s">
        <v>159</v>
      </c>
      <c r="L117" t="s">
        <v>216</v>
      </c>
      <c r="M117" t="s">
        <v>991</v>
      </c>
      <c r="N117" t="s">
        <v>125</v>
      </c>
      <c r="O117" t="s">
        <v>1083</v>
      </c>
      <c r="P117" t="s">
        <v>816</v>
      </c>
      <c r="Q117">
        <v>5.1549999999999994</v>
      </c>
      <c r="R117" t="s">
        <v>4865</v>
      </c>
    </row>
    <row r="118" spans="1:18" x14ac:dyDescent="0.25">
      <c r="A118">
        <v>683</v>
      </c>
      <c r="B118" t="s">
        <v>1084</v>
      </c>
      <c r="C118" t="s">
        <v>25</v>
      </c>
      <c r="D118" t="s">
        <v>136</v>
      </c>
      <c r="E118" t="s">
        <v>1085</v>
      </c>
      <c r="F118" t="s">
        <v>816</v>
      </c>
      <c r="G118" t="s">
        <v>619</v>
      </c>
      <c r="H118" t="s">
        <v>25</v>
      </c>
      <c r="I118" t="s">
        <v>670</v>
      </c>
      <c r="J118" t="s">
        <v>1086</v>
      </c>
      <c r="K118" t="s">
        <v>147</v>
      </c>
      <c r="L118" t="s">
        <v>867</v>
      </c>
      <c r="M118" t="s">
        <v>1087</v>
      </c>
      <c r="N118" t="s">
        <v>218</v>
      </c>
      <c r="O118" t="s">
        <v>1088</v>
      </c>
      <c r="P118" t="s">
        <v>220</v>
      </c>
      <c r="Q118">
        <v>5.7350000000000003</v>
      </c>
      <c r="R118" t="s">
        <v>4865</v>
      </c>
    </row>
    <row r="119" spans="1:18" x14ac:dyDescent="0.25">
      <c r="A119">
        <v>382</v>
      </c>
      <c r="B119" t="s">
        <v>1089</v>
      </c>
      <c r="C119" t="s">
        <v>52</v>
      </c>
      <c r="D119" t="s">
        <v>406</v>
      </c>
      <c r="E119" t="s">
        <v>1090</v>
      </c>
      <c r="F119" t="s">
        <v>433</v>
      </c>
      <c r="G119" t="s">
        <v>976</v>
      </c>
      <c r="H119" t="s">
        <v>171</v>
      </c>
      <c r="I119" t="s">
        <v>68</v>
      </c>
      <c r="J119" t="s">
        <v>273</v>
      </c>
      <c r="K119" t="s">
        <v>147</v>
      </c>
      <c r="L119" t="s">
        <v>405</v>
      </c>
      <c r="M119" t="s">
        <v>1091</v>
      </c>
      <c r="N119" t="s">
        <v>906</v>
      </c>
      <c r="O119" t="s">
        <v>1092</v>
      </c>
      <c r="P119" t="s">
        <v>758</v>
      </c>
      <c r="Q119">
        <v>6.4350000000000005</v>
      </c>
      <c r="R119" t="s">
        <v>4865</v>
      </c>
    </row>
    <row r="120" spans="1:18" x14ac:dyDescent="0.25">
      <c r="A120">
        <v>444</v>
      </c>
      <c r="B120" t="s">
        <v>1093</v>
      </c>
      <c r="C120" t="s">
        <v>431</v>
      </c>
      <c r="D120" t="s">
        <v>512</v>
      </c>
      <c r="E120" t="s">
        <v>1094</v>
      </c>
      <c r="F120" t="s">
        <v>501</v>
      </c>
      <c r="G120" t="s">
        <v>720</v>
      </c>
      <c r="H120" t="s">
        <v>906</v>
      </c>
      <c r="I120" t="s">
        <v>644</v>
      </c>
      <c r="J120" t="s">
        <v>225</v>
      </c>
      <c r="K120" t="s">
        <v>26</v>
      </c>
      <c r="L120" t="s">
        <v>40</v>
      </c>
      <c r="M120" t="s">
        <v>1095</v>
      </c>
      <c r="N120" t="s">
        <v>90</v>
      </c>
      <c r="O120" t="s">
        <v>1096</v>
      </c>
      <c r="P120" t="s">
        <v>1097</v>
      </c>
      <c r="Q120">
        <v>11.149999999999999</v>
      </c>
      <c r="R120" t="s">
        <v>4865</v>
      </c>
    </row>
    <row r="121" spans="1:18" x14ac:dyDescent="0.25">
      <c r="A121">
        <v>230</v>
      </c>
      <c r="B121" t="s">
        <v>1098</v>
      </c>
      <c r="C121" t="s">
        <v>79</v>
      </c>
      <c r="D121" t="s">
        <v>139</v>
      </c>
      <c r="E121" t="s">
        <v>1099</v>
      </c>
      <c r="F121" t="s">
        <v>642</v>
      </c>
      <c r="G121" t="s">
        <v>1058</v>
      </c>
      <c r="H121" t="s">
        <v>306</v>
      </c>
      <c r="I121" t="s">
        <v>1100</v>
      </c>
      <c r="J121" t="s">
        <v>1101</v>
      </c>
      <c r="K121" t="s">
        <v>259</v>
      </c>
      <c r="L121" t="s">
        <v>442</v>
      </c>
      <c r="M121" t="s">
        <v>844</v>
      </c>
      <c r="N121" t="s">
        <v>286</v>
      </c>
      <c r="O121" t="s">
        <v>1102</v>
      </c>
      <c r="P121" t="s">
        <v>288</v>
      </c>
      <c r="Q121">
        <v>11.025</v>
      </c>
      <c r="R121" t="s">
        <v>4865</v>
      </c>
    </row>
    <row r="122" spans="1:18" x14ac:dyDescent="0.25">
      <c r="A122">
        <v>761</v>
      </c>
      <c r="B122" t="s">
        <v>1103</v>
      </c>
      <c r="C122" t="s">
        <v>171</v>
      </c>
      <c r="D122" t="s">
        <v>1104</v>
      </c>
      <c r="E122" t="s">
        <v>1105</v>
      </c>
      <c r="F122" t="s">
        <v>1106</v>
      </c>
      <c r="G122" t="s">
        <v>1107</v>
      </c>
      <c r="H122" t="s">
        <v>31</v>
      </c>
      <c r="I122" t="s">
        <v>1108</v>
      </c>
      <c r="J122" t="s">
        <v>1086</v>
      </c>
      <c r="K122" t="s">
        <v>449</v>
      </c>
      <c r="L122" t="s">
        <v>1109</v>
      </c>
      <c r="M122" t="s">
        <v>1110</v>
      </c>
      <c r="N122" t="s">
        <v>1111</v>
      </c>
      <c r="O122" t="s">
        <v>1112</v>
      </c>
      <c r="P122" t="s">
        <v>228</v>
      </c>
      <c r="Q122">
        <v>9.36</v>
      </c>
      <c r="R122" t="s">
        <v>4865</v>
      </c>
    </row>
    <row r="123" spans="1:18" x14ac:dyDescent="0.25">
      <c r="A123">
        <v>195</v>
      </c>
      <c r="B123" t="s">
        <v>1113</v>
      </c>
      <c r="C123" t="s">
        <v>306</v>
      </c>
      <c r="D123" t="s">
        <v>335</v>
      </c>
      <c r="E123" t="s">
        <v>1114</v>
      </c>
      <c r="F123" t="s">
        <v>858</v>
      </c>
      <c r="G123" t="s">
        <v>1115</v>
      </c>
      <c r="H123" t="s">
        <v>204</v>
      </c>
      <c r="I123" t="s">
        <v>1116</v>
      </c>
      <c r="J123" t="s">
        <v>186</v>
      </c>
      <c r="K123" t="s">
        <v>376</v>
      </c>
      <c r="L123" t="s">
        <v>58</v>
      </c>
      <c r="M123" t="s">
        <v>1117</v>
      </c>
      <c r="N123" t="s">
        <v>929</v>
      </c>
      <c r="O123" t="s">
        <v>1118</v>
      </c>
      <c r="P123" t="s">
        <v>62</v>
      </c>
      <c r="Q123">
        <v>10.129999999999999</v>
      </c>
      <c r="R123" t="s">
        <v>4865</v>
      </c>
    </row>
    <row r="124" spans="1:18" x14ac:dyDescent="0.25">
      <c r="A124">
        <v>138</v>
      </c>
      <c r="B124" t="s">
        <v>1119</v>
      </c>
      <c r="C124" t="s">
        <v>77</v>
      </c>
      <c r="D124" t="s">
        <v>1120</v>
      </c>
      <c r="E124" t="s">
        <v>1121</v>
      </c>
      <c r="F124" t="s">
        <v>503</v>
      </c>
      <c r="G124" t="s">
        <v>1122</v>
      </c>
      <c r="H124" t="s">
        <v>50</v>
      </c>
      <c r="I124" t="s">
        <v>273</v>
      </c>
      <c r="J124" t="s">
        <v>106</v>
      </c>
      <c r="K124" t="s">
        <v>92</v>
      </c>
      <c r="L124" t="s">
        <v>316</v>
      </c>
      <c r="M124" t="s">
        <v>1123</v>
      </c>
      <c r="N124" t="s">
        <v>252</v>
      </c>
      <c r="O124" t="s">
        <v>1124</v>
      </c>
      <c r="P124" t="s">
        <v>1125</v>
      </c>
      <c r="Q124">
        <v>10.234999999999999</v>
      </c>
      <c r="R124" t="s">
        <v>4865</v>
      </c>
    </row>
    <row r="125" spans="1:18" x14ac:dyDescent="0.25">
      <c r="A125">
        <v>347</v>
      </c>
      <c r="B125" t="s">
        <v>1126</v>
      </c>
      <c r="C125" t="s">
        <v>306</v>
      </c>
      <c r="D125" t="s">
        <v>49</v>
      </c>
      <c r="E125" t="s">
        <v>1127</v>
      </c>
      <c r="F125" t="s">
        <v>1128</v>
      </c>
      <c r="G125" t="s">
        <v>1129</v>
      </c>
      <c r="H125" t="s">
        <v>171</v>
      </c>
      <c r="I125" t="s">
        <v>607</v>
      </c>
      <c r="J125" t="s">
        <v>475</v>
      </c>
      <c r="K125" t="s">
        <v>92</v>
      </c>
      <c r="L125" t="s">
        <v>529</v>
      </c>
      <c r="M125" t="s">
        <v>1130</v>
      </c>
      <c r="N125" t="s">
        <v>1131</v>
      </c>
      <c r="O125" t="s">
        <v>1132</v>
      </c>
      <c r="P125" t="s">
        <v>1133</v>
      </c>
      <c r="Q125">
        <v>11.065</v>
      </c>
      <c r="R125" t="s">
        <v>4865</v>
      </c>
    </row>
    <row r="126" spans="1:18" x14ac:dyDescent="0.25">
      <c r="A126">
        <v>1029</v>
      </c>
      <c r="B126" t="s">
        <v>1134</v>
      </c>
      <c r="C126" t="s">
        <v>25</v>
      </c>
      <c r="D126" t="s">
        <v>1135</v>
      </c>
      <c r="E126" t="s">
        <v>1136</v>
      </c>
      <c r="F126" t="s">
        <v>1137</v>
      </c>
      <c r="G126" t="s">
        <v>1138</v>
      </c>
      <c r="H126" t="s">
        <v>75</v>
      </c>
      <c r="I126" t="s">
        <v>1139</v>
      </c>
      <c r="J126" t="s">
        <v>55</v>
      </c>
      <c r="K126" t="s">
        <v>40</v>
      </c>
      <c r="L126" t="s">
        <v>1140</v>
      </c>
      <c r="M126" t="s">
        <v>1141</v>
      </c>
      <c r="N126" t="s">
        <v>791</v>
      </c>
      <c r="O126" t="s">
        <v>1142</v>
      </c>
      <c r="P126" t="s">
        <v>1143</v>
      </c>
      <c r="Q126">
        <v>14.170000000000002</v>
      </c>
      <c r="R126" t="s">
        <v>4865</v>
      </c>
    </row>
    <row r="127" spans="1:18" x14ac:dyDescent="0.25">
      <c r="A127">
        <v>402</v>
      </c>
      <c r="B127" t="s">
        <v>1144</v>
      </c>
      <c r="C127" t="s">
        <v>31</v>
      </c>
      <c r="D127" t="s">
        <v>804</v>
      </c>
      <c r="E127" t="s">
        <v>1145</v>
      </c>
      <c r="F127" t="s">
        <v>817</v>
      </c>
      <c r="G127" t="s">
        <v>1146</v>
      </c>
      <c r="H127" t="s">
        <v>204</v>
      </c>
      <c r="I127" t="s">
        <v>1135</v>
      </c>
      <c r="J127" t="s">
        <v>419</v>
      </c>
      <c r="K127" t="s">
        <v>1140</v>
      </c>
      <c r="L127" t="s">
        <v>1147</v>
      </c>
      <c r="M127" t="s">
        <v>1148</v>
      </c>
      <c r="N127" t="s">
        <v>1146</v>
      </c>
      <c r="O127" t="s">
        <v>1149</v>
      </c>
      <c r="P127" t="s">
        <v>1150</v>
      </c>
      <c r="Q127">
        <v>12.045</v>
      </c>
      <c r="R127" t="s">
        <v>4865</v>
      </c>
    </row>
    <row r="128" spans="1:18" x14ac:dyDescent="0.25">
      <c r="A128">
        <v>252</v>
      </c>
      <c r="B128" t="s">
        <v>1151</v>
      </c>
      <c r="C128" t="s">
        <v>77</v>
      </c>
      <c r="D128" t="s">
        <v>1152</v>
      </c>
      <c r="E128" t="s">
        <v>1153</v>
      </c>
      <c r="F128" t="s">
        <v>637</v>
      </c>
      <c r="G128" t="s">
        <v>958</v>
      </c>
      <c r="H128" t="s">
        <v>39</v>
      </c>
      <c r="I128" t="s">
        <v>371</v>
      </c>
      <c r="J128" t="s">
        <v>762</v>
      </c>
      <c r="K128" t="s">
        <v>78</v>
      </c>
      <c r="L128" t="s">
        <v>270</v>
      </c>
      <c r="M128" t="s">
        <v>1154</v>
      </c>
      <c r="N128" t="s">
        <v>1155</v>
      </c>
      <c r="O128" t="s">
        <v>1047</v>
      </c>
      <c r="P128" t="s">
        <v>755</v>
      </c>
      <c r="Q128">
        <v>11.03</v>
      </c>
      <c r="R128" t="s">
        <v>4865</v>
      </c>
    </row>
    <row r="129" spans="1:18" x14ac:dyDescent="0.25">
      <c r="A129">
        <v>1178</v>
      </c>
      <c r="B129" t="s">
        <v>1156</v>
      </c>
      <c r="C129" t="s">
        <v>64</v>
      </c>
      <c r="D129" t="s">
        <v>365</v>
      </c>
      <c r="E129" t="s">
        <v>1157</v>
      </c>
      <c r="F129" t="s">
        <v>541</v>
      </c>
      <c r="G129" t="s">
        <v>74</v>
      </c>
      <c r="H129" t="s">
        <v>171</v>
      </c>
      <c r="I129" t="s">
        <v>1158</v>
      </c>
      <c r="J129" t="s">
        <v>22</v>
      </c>
      <c r="K129" t="s">
        <v>217</v>
      </c>
      <c r="L129" t="s">
        <v>485</v>
      </c>
      <c r="M129" t="s">
        <v>1159</v>
      </c>
      <c r="N129" t="s">
        <v>1160</v>
      </c>
      <c r="O129" t="s">
        <v>1161</v>
      </c>
      <c r="P129" t="s">
        <v>1162</v>
      </c>
      <c r="Q129">
        <v>10.085000000000001</v>
      </c>
      <c r="R129" t="s">
        <v>4865</v>
      </c>
    </row>
    <row r="130" spans="1:18" x14ac:dyDescent="0.25">
      <c r="A130">
        <v>993</v>
      </c>
      <c r="B130" t="s">
        <v>1163</v>
      </c>
      <c r="C130" t="s">
        <v>482</v>
      </c>
      <c r="D130" t="s">
        <v>307</v>
      </c>
      <c r="E130" t="s">
        <v>1164</v>
      </c>
      <c r="F130" t="s">
        <v>1165</v>
      </c>
      <c r="G130" t="s">
        <v>976</v>
      </c>
      <c r="H130" t="s">
        <v>1051</v>
      </c>
      <c r="I130" t="s">
        <v>82</v>
      </c>
      <c r="J130" t="s">
        <v>30</v>
      </c>
      <c r="K130" t="s">
        <v>26</v>
      </c>
      <c r="L130" t="s">
        <v>40</v>
      </c>
      <c r="M130" t="s">
        <v>1166</v>
      </c>
      <c r="N130" t="s">
        <v>106</v>
      </c>
      <c r="O130" t="s">
        <v>1167</v>
      </c>
      <c r="P130" t="s">
        <v>956</v>
      </c>
      <c r="Q130">
        <v>11.059999999999999</v>
      </c>
      <c r="R130" t="s">
        <v>4865</v>
      </c>
    </row>
    <row r="131" spans="1:18" x14ac:dyDescent="0.25">
      <c r="A131">
        <v>352</v>
      </c>
      <c r="B131" t="s">
        <v>1168</v>
      </c>
      <c r="C131" t="s">
        <v>229</v>
      </c>
      <c r="D131" t="s">
        <v>560</v>
      </c>
      <c r="E131" t="s">
        <v>1169</v>
      </c>
      <c r="F131" t="s">
        <v>1170</v>
      </c>
      <c r="G131" t="s">
        <v>648</v>
      </c>
      <c r="H131" t="s">
        <v>229</v>
      </c>
      <c r="I131" t="s">
        <v>1171</v>
      </c>
      <c r="J131" t="s">
        <v>1023</v>
      </c>
      <c r="K131" t="s">
        <v>217</v>
      </c>
      <c r="L131" t="s">
        <v>767</v>
      </c>
      <c r="M131" t="s">
        <v>1172</v>
      </c>
      <c r="N131" t="s">
        <v>894</v>
      </c>
      <c r="O131" t="s">
        <v>1173</v>
      </c>
      <c r="P131" t="s">
        <v>1174</v>
      </c>
      <c r="Q131">
        <v>14.904999999999999</v>
      </c>
      <c r="R131" t="s">
        <v>4865</v>
      </c>
    </row>
    <row r="132" spans="1:18" x14ac:dyDescent="0.25">
      <c r="A132">
        <v>704</v>
      </c>
      <c r="B132" t="s">
        <v>1175</v>
      </c>
      <c r="C132" t="s">
        <v>306</v>
      </c>
      <c r="D132" t="s">
        <v>418</v>
      </c>
      <c r="E132" t="s">
        <v>1176</v>
      </c>
      <c r="F132" t="s">
        <v>104</v>
      </c>
      <c r="G132" t="s">
        <v>619</v>
      </c>
      <c r="H132" t="s">
        <v>58</v>
      </c>
      <c r="I132" t="s">
        <v>1177</v>
      </c>
      <c r="J132" t="s">
        <v>481</v>
      </c>
      <c r="K132" t="s">
        <v>148</v>
      </c>
      <c r="L132" t="s">
        <v>459</v>
      </c>
      <c r="M132" t="s">
        <v>1178</v>
      </c>
      <c r="N132" t="s">
        <v>573</v>
      </c>
      <c r="O132" t="s">
        <v>1179</v>
      </c>
      <c r="P132" t="s">
        <v>1180</v>
      </c>
      <c r="Q132">
        <v>14.175000000000001</v>
      </c>
      <c r="R132" t="s">
        <v>4865</v>
      </c>
    </row>
    <row r="133" spans="1:18" x14ac:dyDescent="0.25">
      <c r="A133">
        <v>1157</v>
      </c>
      <c r="B133" t="s">
        <v>1181</v>
      </c>
      <c r="C133" t="s">
        <v>306</v>
      </c>
      <c r="D133" t="s">
        <v>1182</v>
      </c>
      <c r="E133" t="s">
        <v>1183</v>
      </c>
      <c r="F133" t="s">
        <v>332</v>
      </c>
      <c r="G133" t="s">
        <v>894</v>
      </c>
      <c r="H133" t="s">
        <v>77</v>
      </c>
      <c r="I133" t="s">
        <v>565</v>
      </c>
      <c r="J133" t="s">
        <v>806</v>
      </c>
      <c r="K133" t="s">
        <v>65</v>
      </c>
      <c r="L133" t="s">
        <v>666</v>
      </c>
      <c r="M133" t="s">
        <v>1184</v>
      </c>
      <c r="N133" t="s">
        <v>426</v>
      </c>
      <c r="O133" t="s">
        <v>1185</v>
      </c>
      <c r="P133" t="s">
        <v>1186</v>
      </c>
      <c r="Q133">
        <v>14.734999999999999</v>
      </c>
      <c r="R133" t="s">
        <v>4865</v>
      </c>
    </row>
    <row r="134" spans="1:18" x14ac:dyDescent="0.25">
      <c r="A134">
        <v>610</v>
      </c>
      <c r="B134" t="s">
        <v>1187</v>
      </c>
      <c r="C134" t="s">
        <v>166</v>
      </c>
      <c r="D134" t="s">
        <v>1188</v>
      </c>
      <c r="E134" t="s">
        <v>1189</v>
      </c>
      <c r="F134" t="s">
        <v>1190</v>
      </c>
      <c r="G134" t="s">
        <v>638</v>
      </c>
      <c r="H134" t="s">
        <v>306</v>
      </c>
      <c r="I134" t="s">
        <v>354</v>
      </c>
      <c r="J134" t="s">
        <v>1160</v>
      </c>
      <c r="K134" t="s">
        <v>78</v>
      </c>
      <c r="L134" t="s">
        <v>1051</v>
      </c>
      <c r="M134" t="s">
        <v>1191</v>
      </c>
      <c r="N134" t="s">
        <v>1192</v>
      </c>
      <c r="O134" t="s">
        <v>1193</v>
      </c>
      <c r="P134" t="s">
        <v>1194</v>
      </c>
      <c r="Q134">
        <v>14.105</v>
      </c>
      <c r="R134" t="s">
        <v>4865</v>
      </c>
    </row>
    <row r="135" spans="1:18" x14ac:dyDescent="0.25">
      <c r="A135">
        <v>506</v>
      </c>
      <c r="B135" t="s">
        <v>1195</v>
      </c>
      <c r="C135" t="s">
        <v>136</v>
      </c>
      <c r="D135" t="s">
        <v>1196</v>
      </c>
      <c r="E135" t="s">
        <v>1197</v>
      </c>
      <c r="F135" t="s">
        <v>1198</v>
      </c>
      <c r="G135" t="s">
        <v>182</v>
      </c>
      <c r="H135" t="s">
        <v>171</v>
      </c>
      <c r="I135" t="s">
        <v>194</v>
      </c>
      <c r="J135" t="s">
        <v>986</v>
      </c>
      <c r="K135" t="s">
        <v>27</v>
      </c>
      <c r="L135" t="s">
        <v>493</v>
      </c>
      <c r="M135" t="s">
        <v>1199</v>
      </c>
      <c r="N135" t="s">
        <v>1200</v>
      </c>
      <c r="O135" t="s">
        <v>1201</v>
      </c>
      <c r="P135" t="s">
        <v>678</v>
      </c>
      <c r="Q135">
        <v>14.540000000000001</v>
      </c>
      <c r="R135" t="s">
        <v>4865</v>
      </c>
    </row>
    <row r="136" spans="1:18" x14ac:dyDescent="0.25">
      <c r="A136">
        <v>192</v>
      </c>
      <c r="B136" t="s">
        <v>1202</v>
      </c>
      <c r="C136" t="s">
        <v>756</v>
      </c>
      <c r="D136" t="s">
        <v>969</v>
      </c>
      <c r="E136" t="s">
        <v>121</v>
      </c>
      <c r="F136" t="s">
        <v>292</v>
      </c>
      <c r="G136" t="s">
        <v>976</v>
      </c>
      <c r="H136" t="s">
        <v>479</v>
      </c>
      <c r="I136" t="s">
        <v>1203</v>
      </c>
      <c r="J136" t="s">
        <v>419</v>
      </c>
      <c r="K136" t="s">
        <v>40</v>
      </c>
      <c r="L136" t="s">
        <v>195</v>
      </c>
      <c r="M136" t="s">
        <v>1204</v>
      </c>
      <c r="N136" t="s">
        <v>1205</v>
      </c>
      <c r="O136" t="s">
        <v>1206</v>
      </c>
      <c r="P136" t="s">
        <v>1207</v>
      </c>
      <c r="Q136">
        <v>17.605</v>
      </c>
      <c r="R136" t="s">
        <v>4865</v>
      </c>
    </row>
    <row r="137" spans="1:18" x14ac:dyDescent="0.25">
      <c r="A137">
        <v>951</v>
      </c>
      <c r="B137" t="s">
        <v>1208</v>
      </c>
      <c r="C137" t="s">
        <v>431</v>
      </c>
      <c r="D137" t="s">
        <v>1209</v>
      </c>
      <c r="E137" t="s">
        <v>1210</v>
      </c>
      <c r="F137" t="s">
        <v>442</v>
      </c>
      <c r="G137" t="s">
        <v>876</v>
      </c>
      <c r="H137" t="s">
        <v>171</v>
      </c>
      <c r="I137" t="s">
        <v>679</v>
      </c>
      <c r="J137" t="s">
        <v>1211</v>
      </c>
      <c r="K137" t="s">
        <v>26</v>
      </c>
      <c r="L137" t="s">
        <v>40</v>
      </c>
      <c r="M137" t="s">
        <v>1212</v>
      </c>
      <c r="N137" t="s">
        <v>665</v>
      </c>
      <c r="O137" t="s">
        <v>1213</v>
      </c>
      <c r="P137" t="s">
        <v>1214</v>
      </c>
      <c r="Q137">
        <v>19.484999999999999</v>
      </c>
      <c r="R137" t="s">
        <v>4865</v>
      </c>
    </row>
    <row r="138" spans="1:18" x14ac:dyDescent="0.25">
      <c r="A138">
        <v>128</v>
      </c>
      <c r="B138" t="s">
        <v>1215</v>
      </c>
      <c r="C138" t="s">
        <v>756</v>
      </c>
      <c r="D138" t="s">
        <v>1216</v>
      </c>
      <c r="E138" t="s">
        <v>1217</v>
      </c>
      <c r="F138" t="s">
        <v>200</v>
      </c>
      <c r="G138" t="s">
        <v>1218</v>
      </c>
      <c r="H138" t="s">
        <v>216</v>
      </c>
      <c r="I138" t="s">
        <v>1219</v>
      </c>
      <c r="J138" t="s">
        <v>768</v>
      </c>
      <c r="K138" t="s">
        <v>92</v>
      </c>
      <c r="L138" t="s">
        <v>282</v>
      </c>
      <c r="M138" t="s">
        <v>1220</v>
      </c>
      <c r="N138" t="s">
        <v>1221</v>
      </c>
      <c r="O138" t="s">
        <v>1222</v>
      </c>
      <c r="P138" t="s">
        <v>1223</v>
      </c>
      <c r="Q138">
        <v>19.765000000000001</v>
      </c>
      <c r="R138" t="s">
        <v>4865</v>
      </c>
    </row>
    <row r="139" spans="1:18" x14ac:dyDescent="0.25">
      <c r="A139">
        <v>959</v>
      </c>
      <c r="B139" t="s">
        <v>1224</v>
      </c>
      <c r="C139" t="s">
        <v>31</v>
      </c>
      <c r="D139" t="s">
        <v>1225</v>
      </c>
      <c r="E139" t="s">
        <v>1226</v>
      </c>
      <c r="F139" t="s">
        <v>73</v>
      </c>
      <c r="G139" t="s">
        <v>1227</v>
      </c>
      <c r="H139" t="s">
        <v>46</v>
      </c>
      <c r="I139" t="s">
        <v>469</v>
      </c>
      <c r="J139" t="s">
        <v>1228</v>
      </c>
      <c r="K139" t="s">
        <v>346</v>
      </c>
      <c r="L139" t="s">
        <v>1229</v>
      </c>
      <c r="M139" t="s">
        <v>1230</v>
      </c>
      <c r="N139" t="s">
        <v>510</v>
      </c>
      <c r="O139" t="s">
        <v>1231</v>
      </c>
      <c r="P139" t="s">
        <v>976</v>
      </c>
      <c r="Q139">
        <v>13.52</v>
      </c>
      <c r="R139" t="s">
        <v>4865</v>
      </c>
    </row>
    <row r="140" spans="1:18" x14ac:dyDescent="0.25">
      <c r="A140">
        <v>738</v>
      </c>
      <c r="B140" t="s">
        <v>1232</v>
      </c>
      <c r="C140" t="s">
        <v>306</v>
      </c>
      <c r="D140" t="s">
        <v>1233</v>
      </c>
      <c r="E140" t="s">
        <v>1234</v>
      </c>
      <c r="F140" t="s">
        <v>1235</v>
      </c>
      <c r="G140" t="s">
        <v>1236</v>
      </c>
      <c r="H140" t="s">
        <v>306</v>
      </c>
      <c r="I140" t="s">
        <v>1237</v>
      </c>
      <c r="J140" t="s">
        <v>922</v>
      </c>
      <c r="K140" t="s">
        <v>148</v>
      </c>
      <c r="L140" t="s">
        <v>530</v>
      </c>
      <c r="M140" t="s">
        <v>1238</v>
      </c>
      <c r="N140" t="s">
        <v>633</v>
      </c>
      <c r="O140" t="s">
        <v>1239</v>
      </c>
      <c r="P140" t="s">
        <v>1240</v>
      </c>
      <c r="Q140">
        <v>10.82</v>
      </c>
      <c r="R140" t="s">
        <v>4865</v>
      </c>
    </row>
    <row r="141" spans="1:18" x14ac:dyDescent="0.25">
      <c r="A141">
        <v>714</v>
      </c>
      <c r="B141" t="s">
        <v>1241</v>
      </c>
      <c r="C141" t="s">
        <v>216</v>
      </c>
      <c r="D141" t="s">
        <v>49</v>
      </c>
      <c r="E141" t="s">
        <v>1197</v>
      </c>
      <c r="F141" t="s">
        <v>456</v>
      </c>
      <c r="G141" t="s">
        <v>1107</v>
      </c>
      <c r="H141" t="s">
        <v>25</v>
      </c>
      <c r="I141" t="s">
        <v>398</v>
      </c>
      <c r="J141" t="s">
        <v>1242</v>
      </c>
      <c r="K141" t="s">
        <v>217</v>
      </c>
      <c r="L141" t="s">
        <v>405</v>
      </c>
      <c r="M141" t="s">
        <v>1243</v>
      </c>
      <c r="N141" t="s">
        <v>909</v>
      </c>
      <c r="O141" t="s">
        <v>1244</v>
      </c>
      <c r="P141" t="s">
        <v>911</v>
      </c>
      <c r="Q141">
        <v>11.424999999999999</v>
      </c>
      <c r="R141" t="s">
        <v>4865</v>
      </c>
    </row>
    <row r="142" spans="1:18" x14ac:dyDescent="0.25">
      <c r="A142">
        <v>743</v>
      </c>
      <c r="B142" t="s">
        <v>1245</v>
      </c>
      <c r="C142" t="s">
        <v>482</v>
      </c>
      <c r="D142" t="s">
        <v>1125</v>
      </c>
      <c r="E142" t="s">
        <v>1246</v>
      </c>
      <c r="F142" t="s">
        <v>1061</v>
      </c>
      <c r="G142" t="s">
        <v>807</v>
      </c>
      <c r="H142" t="s">
        <v>522</v>
      </c>
      <c r="I142" t="s">
        <v>238</v>
      </c>
      <c r="J142" t="s">
        <v>1247</v>
      </c>
      <c r="K142" t="s">
        <v>26</v>
      </c>
      <c r="L142" t="s">
        <v>217</v>
      </c>
      <c r="M142" t="s">
        <v>1248</v>
      </c>
      <c r="N142" t="s">
        <v>788</v>
      </c>
      <c r="O142" t="s">
        <v>1249</v>
      </c>
      <c r="P142" t="s">
        <v>818</v>
      </c>
      <c r="Q142">
        <v>15.725</v>
      </c>
      <c r="R142" t="s">
        <v>4865</v>
      </c>
    </row>
    <row r="143" spans="1:18" x14ac:dyDescent="0.25">
      <c r="A143">
        <v>907</v>
      </c>
      <c r="B143" t="s">
        <v>1250</v>
      </c>
      <c r="C143" t="s">
        <v>883</v>
      </c>
      <c r="D143" t="s">
        <v>1251</v>
      </c>
      <c r="E143" t="s">
        <v>1252</v>
      </c>
      <c r="F143" t="s">
        <v>939</v>
      </c>
      <c r="G143" t="s">
        <v>1009</v>
      </c>
      <c r="H143" t="s">
        <v>479</v>
      </c>
      <c r="I143" t="s">
        <v>1242</v>
      </c>
      <c r="J143" t="s">
        <v>1253</v>
      </c>
      <c r="K143" t="s">
        <v>217</v>
      </c>
      <c r="L143" t="s">
        <v>405</v>
      </c>
      <c r="M143" t="s">
        <v>1254</v>
      </c>
      <c r="N143" t="s">
        <v>1255</v>
      </c>
      <c r="O143" t="s">
        <v>1256</v>
      </c>
      <c r="P143" t="s">
        <v>158</v>
      </c>
      <c r="Q143">
        <v>18.04</v>
      </c>
      <c r="R143" t="s">
        <v>4865</v>
      </c>
    </row>
    <row r="144" spans="1:18" x14ac:dyDescent="0.25">
      <c r="A144">
        <v>1063</v>
      </c>
      <c r="B144" t="s">
        <v>1257</v>
      </c>
      <c r="C144" t="s">
        <v>136</v>
      </c>
      <c r="D144" t="s">
        <v>1258</v>
      </c>
      <c r="E144" t="s">
        <v>1259</v>
      </c>
      <c r="F144" t="s">
        <v>1260</v>
      </c>
      <c r="G144" t="s">
        <v>1218</v>
      </c>
      <c r="H144" t="s">
        <v>52</v>
      </c>
      <c r="I144" t="s">
        <v>774</v>
      </c>
      <c r="J144" t="s">
        <v>199</v>
      </c>
      <c r="K144" t="s">
        <v>147</v>
      </c>
      <c r="L144" t="s">
        <v>1261</v>
      </c>
      <c r="M144" t="s">
        <v>1262</v>
      </c>
      <c r="N144" t="s">
        <v>348</v>
      </c>
      <c r="O144" t="s">
        <v>1263</v>
      </c>
      <c r="P144" t="s">
        <v>1264</v>
      </c>
      <c r="Q144">
        <v>17.28</v>
      </c>
      <c r="R144" t="s">
        <v>4865</v>
      </c>
    </row>
    <row r="145" spans="1:18" x14ac:dyDescent="0.25">
      <c r="A145">
        <v>888</v>
      </c>
      <c r="B145" t="s">
        <v>1265</v>
      </c>
      <c r="C145" t="s">
        <v>479</v>
      </c>
      <c r="D145" t="s">
        <v>1266</v>
      </c>
      <c r="E145" t="s">
        <v>1267</v>
      </c>
      <c r="F145" t="s">
        <v>526</v>
      </c>
      <c r="G145" t="s">
        <v>1268</v>
      </c>
      <c r="H145" t="s">
        <v>883</v>
      </c>
      <c r="I145" t="s">
        <v>806</v>
      </c>
      <c r="J145" t="s">
        <v>1269</v>
      </c>
      <c r="K145" t="s">
        <v>26</v>
      </c>
      <c r="L145" t="s">
        <v>40</v>
      </c>
      <c r="M145" t="s">
        <v>1270</v>
      </c>
      <c r="N145" t="s">
        <v>1076</v>
      </c>
      <c r="O145" t="s">
        <v>1271</v>
      </c>
      <c r="P145" t="s">
        <v>1077</v>
      </c>
      <c r="Q145">
        <v>18.495000000000001</v>
      </c>
      <c r="R145" t="s">
        <v>4865</v>
      </c>
    </row>
    <row r="146" spans="1:18" x14ac:dyDescent="0.25">
      <c r="A146">
        <v>20</v>
      </c>
      <c r="B146" t="s">
        <v>1272</v>
      </c>
      <c r="C146" t="s">
        <v>883</v>
      </c>
      <c r="D146" t="s">
        <v>1273</v>
      </c>
      <c r="E146" t="s">
        <v>1274</v>
      </c>
      <c r="F146" t="s">
        <v>793</v>
      </c>
      <c r="G146" t="s">
        <v>1275</v>
      </c>
      <c r="H146" t="s">
        <v>1276</v>
      </c>
      <c r="I146" t="s">
        <v>915</v>
      </c>
      <c r="J146" t="s">
        <v>1277</v>
      </c>
      <c r="K146" t="s">
        <v>26</v>
      </c>
      <c r="L146" t="s">
        <v>40</v>
      </c>
      <c r="M146" t="s">
        <v>1278</v>
      </c>
      <c r="N146" t="s">
        <v>1279</v>
      </c>
      <c r="O146" t="s">
        <v>1280</v>
      </c>
      <c r="P146" t="s">
        <v>1010</v>
      </c>
      <c r="Q146">
        <v>19.84</v>
      </c>
      <c r="R146" t="s">
        <v>4865</v>
      </c>
    </row>
    <row r="147" spans="1:18" x14ac:dyDescent="0.25">
      <c r="A147">
        <v>881</v>
      </c>
      <c r="B147" t="s">
        <v>1281</v>
      </c>
      <c r="C147" t="s">
        <v>841</v>
      </c>
      <c r="D147" t="s">
        <v>1282</v>
      </c>
      <c r="E147" t="s">
        <v>1283</v>
      </c>
      <c r="F147" t="s">
        <v>760</v>
      </c>
      <c r="G147" t="s">
        <v>1107</v>
      </c>
      <c r="H147" t="s">
        <v>318</v>
      </c>
      <c r="I147" t="s">
        <v>335</v>
      </c>
      <c r="J147" t="s">
        <v>560</v>
      </c>
      <c r="K147" t="s">
        <v>26</v>
      </c>
      <c r="L147" t="s">
        <v>147</v>
      </c>
      <c r="M147" t="s">
        <v>1284</v>
      </c>
      <c r="N147" t="s">
        <v>1285</v>
      </c>
      <c r="O147" t="s">
        <v>1286</v>
      </c>
      <c r="P147" t="s">
        <v>1287</v>
      </c>
      <c r="Q147">
        <v>21.064999999999998</v>
      </c>
      <c r="R147" t="s">
        <v>4865</v>
      </c>
    </row>
    <row r="148" spans="1:18" x14ac:dyDescent="0.25">
      <c r="A148">
        <v>1154</v>
      </c>
      <c r="B148" t="s">
        <v>1288</v>
      </c>
      <c r="C148" t="s">
        <v>79</v>
      </c>
      <c r="D148" t="s">
        <v>378</v>
      </c>
      <c r="E148" t="s">
        <v>1289</v>
      </c>
      <c r="F148" t="s">
        <v>343</v>
      </c>
      <c r="G148" t="s">
        <v>1290</v>
      </c>
      <c r="H148" t="s">
        <v>356</v>
      </c>
      <c r="I148" t="s">
        <v>977</v>
      </c>
      <c r="J148" t="s">
        <v>557</v>
      </c>
      <c r="K148" t="s">
        <v>26</v>
      </c>
      <c r="L148" t="s">
        <v>92</v>
      </c>
      <c r="M148" t="s">
        <v>1291</v>
      </c>
      <c r="N148" t="s">
        <v>1292</v>
      </c>
      <c r="O148" t="s">
        <v>1293</v>
      </c>
      <c r="P148" t="s">
        <v>1294</v>
      </c>
      <c r="Q148">
        <v>21.375</v>
      </c>
      <c r="R148" t="s">
        <v>4865</v>
      </c>
    </row>
    <row r="149" spans="1:18" x14ac:dyDescent="0.25">
      <c r="A149">
        <v>1028</v>
      </c>
      <c r="B149" t="s">
        <v>1295</v>
      </c>
      <c r="C149" t="s">
        <v>883</v>
      </c>
      <c r="D149" t="s">
        <v>568</v>
      </c>
      <c r="E149" t="s">
        <v>1234</v>
      </c>
      <c r="F149" t="s">
        <v>1296</v>
      </c>
      <c r="G149" t="s">
        <v>1297</v>
      </c>
      <c r="H149" t="s">
        <v>1051</v>
      </c>
      <c r="I149" t="s">
        <v>922</v>
      </c>
      <c r="J149" t="s">
        <v>1298</v>
      </c>
      <c r="K149" t="s">
        <v>40</v>
      </c>
      <c r="L149" t="s">
        <v>574</v>
      </c>
      <c r="M149" t="s">
        <v>1299</v>
      </c>
      <c r="N149" t="s">
        <v>842</v>
      </c>
      <c r="O149" t="s">
        <v>1300</v>
      </c>
      <c r="P149" t="s">
        <v>844</v>
      </c>
      <c r="Q149">
        <v>22.04</v>
      </c>
      <c r="R149" t="s">
        <v>4865</v>
      </c>
    </row>
    <row r="150" spans="1:18" x14ac:dyDescent="0.25">
      <c r="A150">
        <v>987</v>
      </c>
      <c r="B150" t="s">
        <v>1301</v>
      </c>
      <c r="C150" t="s">
        <v>756</v>
      </c>
      <c r="D150" t="s">
        <v>1302</v>
      </c>
      <c r="E150" t="s">
        <v>1303</v>
      </c>
      <c r="F150" t="s">
        <v>848</v>
      </c>
      <c r="G150" t="s">
        <v>357</v>
      </c>
      <c r="H150" t="s">
        <v>25</v>
      </c>
      <c r="I150" t="s">
        <v>1304</v>
      </c>
      <c r="J150" t="s">
        <v>115</v>
      </c>
      <c r="K150" t="s">
        <v>217</v>
      </c>
      <c r="L150" t="s">
        <v>326</v>
      </c>
      <c r="M150" t="s">
        <v>1305</v>
      </c>
      <c r="N150" t="s">
        <v>1306</v>
      </c>
      <c r="O150" t="s">
        <v>1307</v>
      </c>
      <c r="P150" t="s">
        <v>917</v>
      </c>
      <c r="Q150">
        <v>20.225000000000001</v>
      </c>
      <c r="R150" t="s">
        <v>4865</v>
      </c>
    </row>
    <row r="151" spans="1:18" x14ac:dyDescent="0.25">
      <c r="A151">
        <v>419</v>
      </c>
      <c r="B151" t="s">
        <v>1308</v>
      </c>
      <c r="C151" t="s">
        <v>25</v>
      </c>
      <c r="D151" t="s">
        <v>1309</v>
      </c>
      <c r="E151" t="s">
        <v>1310</v>
      </c>
      <c r="F151" t="s">
        <v>610</v>
      </c>
      <c r="G151" t="s">
        <v>1236</v>
      </c>
      <c r="H151" t="s">
        <v>31</v>
      </c>
      <c r="I151" t="s">
        <v>1018</v>
      </c>
      <c r="J151" t="s">
        <v>293</v>
      </c>
      <c r="K151" t="s">
        <v>195</v>
      </c>
      <c r="L151" t="s">
        <v>1311</v>
      </c>
      <c r="M151" t="s">
        <v>1312</v>
      </c>
      <c r="N151" t="s">
        <v>1313</v>
      </c>
      <c r="O151" t="s">
        <v>1314</v>
      </c>
      <c r="P151" t="s">
        <v>1315</v>
      </c>
      <c r="Q151">
        <v>17.675000000000001</v>
      </c>
      <c r="R151" t="s">
        <v>4865</v>
      </c>
    </row>
    <row r="152" spans="1:18" x14ac:dyDescent="0.25">
      <c r="A152">
        <v>645</v>
      </c>
      <c r="B152" t="s">
        <v>1316</v>
      </c>
      <c r="C152" t="s">
        <v>216</v>
      </c>
      <c r="D152" t="s">
        <v>575</v>
      </c>
      <c r="E152" t="s">
        <v>1317</v>
      </c>
      <c r="F152" t="s">
        <v>719</v>
      </c>
      <c r="G152" t="s">
        <v>1236</v>
      </c>
      <c r="H152" t="s">
        <v>216</v>
      </c>
      <c r="I152" t="s">
        <v>319</v>
      </c>
      <c r="J152" t="s">
        <v>709</v>
      </c>
      <c r="K152" t="s">
        <v>195</v>
      </c>
      <c r="L152" t="s">
        <v>160</v>
      </c>
      <c r="M152" t="s">
        <v>1318</v>
      </c>
      <c r="N152" t="s">
        <v>1216</v>
      </c>
      <c r="O152" t="s">
        <v>1319</v>
      </c>
      <c r="P152" t="s">
        <v>1320</v>
      </c>
      <c r="Q152">
        <v>17.91</v>
      </c>
      <c r="R152" t="s">
        <v>4865</v>
      </c>
    </row>
    <row r="153" spans="1:18" x14ac:dyDescent="0.25">
      <c r="A153">
        <v>835</v>
      </c>
      <c r="B153" t="s">
        <v>1321</v>
      </c>
      <c r="C153" t="s">
        <v>479</v>
      </c>
      <c r="D153" t="s">
        <v>1322</v>
      </c>
      <c r="E153" t="s">
        <v>1323</v>
      </c>
      <c r="F153" t="s">
        <v>35</v>
      </c>
      <c r="G153" t="s">
        <v>432</v>
      </c>
      <c r="H153" t="s">
        <v>841</v>
      </c>
      <c r="I153" t="s">
        <v>402</v>
      </c>
      <c r="J153" t="s">
        <v>188</v>
      </c>
      <c r="K153" t="s">
        <v>147</v>
      </c>
      <c r="L153" t="s">
        <v>1324</v>
      </c>
      <c r="M153" t="s">
        <v>1325</v>
      </c>
      <c r="N153" t="s">
        <v>1326</v>
      </c>
      <c r="O153" t="s">
        <v>1327</v>
      </c>
      <c r="P153" t="s">
        <v>1328</v>
      </c>
      <c r="Q153">
        <v>19.674999999999997</v>
      </c>
      <c r="R153" t="s">
        <v>4865</v>
      </c>
    </row>
    <row r="154" spans="1:18" x14ac:dyDescent="0.25">
      <c r="A154">
        <v>194</v>
      </c>
      <c r="B154" t="s">
        <v>1329</v>
      </c>
      <c r="C154" t="s">
        <v>136</v>
      </c>
      <c r="D154" t="s">
        <v>1330</v>
      </c>
      <c r="E154" t="s">
        <v>1331</v>
      </c>
      <c r="F154" t="s">
        <v>1332</v>
      </c>
      <c r="G154" t="s">
        <v>1297</v>
      </c>
      <c r="H154" t="s">
        <v>883</v>
      </c>
      <c r="I154" t="s">
        <v>1228</v>
      </c>
      <c r="J154" t="s">
        <v>1059</v>
      </c>
      <c r="K154" t="s">
        <v>27</v>
      </c>
      <c r="L154" t="s">
        <v>270</v>
      </c>
      <c r="M154" t="s">
        <v>1333</v>
      </c>
      <c r="N154" t="s">
        <v>1334</v>
      </c>
      <c r="O154" t="s">
        <v>1335</v>
      </c>
      <c r="P154" t="s">
        <v>1336</v>
      </c>
      <c r="Q154">
        <v>20.254999999999999</v>
      </c>
      <c r="R154" t="s">
        <v>4865</v>
      </c>
    </row>
    <row r="155" spans="1:18" x14ac:dyDescent="0.25">
      <c r="A155">
        <v>873</v>
      </c>
      <c r="B155" t="s">
        <v>1337</v>
      </c>
      <c r="C155" t="s">
        <v>50</v>
      </c>
      <c r="D155" t="s">
        <v>1338</v>
      </c>
      <c r="E155" t="s">
        <v>1339</v>
      </c>
      <c r="F155" t="s">
        <v>1229</v>
      </c>
      <c r="G155" t="s">
        <v>1340</v>
      </c>
      <c r="H155" t="s">
        <v>306</v>
      </c>
      <c r="I155" t="s">
        <v>1116</v>
      </c>
      <c r="J155" t="s">
        <v>929</v>
      </c>
      <c r="K155" t="s">
        <v>621</v>
      </c>
      <c r="L155" t="s">
        <v>292</v>
      </c>
      <c r="M155" t="s">
        <v>1341</v>
      </c>
      <c r="N155" t="s">
        <v>1342</v>
      </c>
      <c r="O155" t="s">
        <v>1343</v>
      </c>
      <c r="P155" t="s">
        <v>1344</v>
      </c>
      <c r="Q155">
        <v>15.494999999999999</v>
      </c>
      <c r="R155" t="s">
        <v>4865</v>
      </c>
    </row>
    <row r="156" spans="1:18" x14ac:dyDescent="0.25">
      <c r="A156">
        <v>591</v>
      </c>
      <c r="B156" t="s">
        <v>1345</v>
      </c>
      <c r="C156" t="s">
        <v>216</v>
      </c>
      <c r="D156" t="s">
        <v>1087</v>
      </c>
      <c r="E156" t="s">
        <v>838</v>
      </c>
      <c r="F156" t="s">
        <v>1296</v>
      </c>
      <c r="G156" t="s">
        <v>1275</v>
      </c>
      <c r="H156" t="s">
        <v>25</v>
      </c>
      <c r="I156" t="s">
        <v>989</v>
      </c>
      <c r="J156" t="s">
        <v>709</v>
      </c>
      <c r="K156" t="s">
        <v>195</v>
      </c>
      <c r="L156" t="s">
        <v>79</v>
      </c>
      <c r="M156" t="s">
        <v>1346</v>
      </c>
      <c r="N156" t="s">
        <v>1347</v>
      </c>
      <c r="O156" t="s">
        <v>1348</v>
      </c>
      <c r="P156" t="s">
        <v>1349</v>
      </c>
      <c r="Q156">
        <v>15.035</v>
      </c>
      <c r="R156" t="s">
        <v>4865</v>
      </c>
    </row>
    <row r="157" spans="1:18" x14ac:dyDescent="0.25">
      <c r="A157">
        <v>579</v>
      </c>
      <c r="B157" t="s">
        <v>1350</v>
      </c>
      <c r="C157" t="s">
        <v>75</v>
      </c>
      <c r="D157" t="s">
        <v>1351</v>
      </c>
      <c r="E157" t="s">
        <v>372</v>
      </c>
      <c r="F157" t="s">
        <v>856</v>
      </c>
      <c r="G157" t="s">
        <v>1107</v>
      </c>
      <c r="H157" t="s">
        <v>216</v>
      </c>
      <c r="I157" t="s">
        <v>281</v>
      </c>
      <c r="J157" t="s">
        <v>1352</v>
      </c>
      <c r="K157" t="s">
        <v>147</v>
      </c>
      <c r="L157" t="s">
        <v>1276</v>
      </c>
      <c r="M157" t="s">
        <v>1353</v>
      </c>
      <c r="N157" t="s">
        <v>1354</v>
      </c>
      <c r="O157" t="s">
        <v>1355</v>
      </c>
      <c r="P157" t="s">
        <v>1356</v>
      </c>
      <c r="Q157">
        <v>16.335000000000001</v>
      </c>
      <c r="R157" t="s">
        <v>4865</v>
      </c>
    </row>
    <row r="158" spans="1:18" x14ac:dyDescent="0.25">
      <c r="A158">
        <v>779</v>
      </c>
      <c r="B158" t="s">
        <v>1357</v>
      </c>
      <c r="C158" t="s">
        <v>136</v>
      </c>
      <c r="D158" t="s">
        <v>879</v>
      </c>
      <c r="E158" t="s">
        <v>1358</v>
      </c>
      <c r="F158" t="s">
        <v>490</v>
      </c>
      <c r="G158" t="s">
        <v>1297</v>
      </c>
      <c r="H158" t="s">
        <v>306</v>
      </c>
      <c r="I158" t="s">
        <v>1359</v>
      </c>
      <c r="J158" t="s">
        <v>1304</v>
      </c>
      <c r="K158" t="s">
        <v>114</v>
      </c>
      <c r="L158" t="s">
        <v>1360</v>
      </c>
      <c r="M158" t="s">
        <v>859</v>
      </c>
      <c r="N158" t="s">
        <v>1361</v>
      </c>
      <c r="O158" t="s">
        <v>861</v>
      </c>
      <c r="P158" t="s">
        <v>1362</v>
      </c>
      <c r="Q158">
        <v>13.53</v>
      </c>
      <c r="R158" t="s">
        <v>4865</v>
      </c>
    </row>
    <row r="159" spans="1:18" x14ac:dyDescent="0.25">
      <c r="A159">
        <v>1017</v>
      </c>
      <c r="B159" t="s">
        <v>1363</v>
      </c>
      <c r="C159" t="s">
        <v>756</v>
      </c>
      <c r="D159" t="s">
        <v>263</v>
      </c>
      <c r="E159" t="s">
        <v>1364</v>
      </c>
      <c r="F159" t="s">
        <v>1365</v>
      </c>
      <c r="G159" t="s">
        <v>1009</v>
      </c>
      <c r="H159" t="s">
        <v>52</v>
      </c>
      <c r="I159" t="s">
        <v>1366</v>
      </c>
      <c r="J159" t="s">
        <v>777</v>
      </c>
      <c r="K159" t="s">
        <v>40</v>
      </c>
      <c r="L159" t="s">
        <v>41</v>
      </c>
      <c r="M159" t="s">
        <v>1367</v>
      </c>
      <c r="N159" t="s">
        <v>1368</v>
      </c>
      <c r="O159" t="s">
        <v>1369</v>
      </c>
      <c r="P159" t="s">
        <v>1370</v>
      </c>
      <c r="Q159">
        <v>14.21</v>
      </c>
      <c r="R159" t="s">
        <v>4865</v>
      </c>
    </row>
    <row r="160" spans="1:18" x14ac:dyDescent="0.25">
      <c r="A160">
        <v>389</v>
      </c>
      <c r="B160" t="s">
        <v>1371</v>
      </c>
      <c r="C160" t="s">
        <v>883</v>
      </c>
      <c r="D160" t="s">
        <v>1372</v>
      </c>
      <c r="E160" t="s">
        <v>1373</v>
      </c>
      <c r="F160" t="s">
        <v>61</v>
      </c>
      <c r="G160" t="s">
        <v>628</v>
      </c>
      <c r="H160" t="s">
        <v>356</v>
      </c>
      <c r="I160" t="s">
        <v>918</v>
      </c>
      <c r="J160" t="s">
        <v>36</v>
      </c>
      <c r="K160" t="s">
        <v>26</v>
      </c>
      <c r="L160" t="s">
        <v>285</v>
      </c>
      <c r="M160" t="s">
        <v>1374</v>
      </c>
      <c r="N160" t="s">
        <v>1375</v>
      </c>
      <c r="O160" t="s">
        <v>1376</v>
      </c>
      <c r="P160" t="s">
        <v>1377</v>
      </c>
      <c r="Q160">
        <v>19.575000000000003</v>
      </c>
      <c r="R160" t="s">
        <v>4865</v>
      </c>
    </row>
    <row r="161" spans="1:18" x14ac:dyDescent="0.25">
      <c r="A161">
        <v>1079</v>
      </c>
      <c r="B161" t="s">
        <v>1378</v>
      </c>
      <c r="C161" t="s">
        <v>479</v>
      </c>
      <c r="D161" t="s">
        <v>1379</v>
      </c>
      <c r="E161" t="s">
        <v>1380</v>
      </c>
      <c r="F161" t="s">
        <v>822</v>
      </c>
      <c r="G161" t="s">
        <v>1058</v>
      </c>
      <c r="H161" t="s">
        <v>166</v>
      </c>
      <c r="I161" t="s">
        <v>1381</v>
      </c>
      <c r="J161" t="s">
        <v>126</v>
      </c>
      <c r="K161" t="s">
        <v>285</v>
      </c>
      <c r="L161" t="s">
        <v>119</v>
      </c>
      <c r="M161" t="s">
        <v>1382</v>
      </c>
      <c r="N161" t="s">
        <v>1383</v>
      </c>
      <c r="O161" t="s">
        <v>1384</v>
      </c>
      <c r="P161" t="s">
        <v>1385</v>
      </c>
      <c r="Q161">
        <v>17.350000000000001</v>
      </c>
      <c r="R161" t="s">
        <v>4865</v>
      </c>
    </row>
    <row r="162" spans="1:18" x14ac:dyDescent="0.25">
      <c r="A162">
        <v>191</v>
      </c>
      <c r="B162" t="s">
        <v>1386</v>
      </c>
      <c r="C162" t="s">
        <v>79</v>
      </c>
      <c r="D162" t="s">
        <v>1387</v>
      </c>
      <c r="E162" t="s">
        <v>1388</v>
      </c>
      <c r="F162" t="s">
        <v>239</v>
      </c>
      <c r="G162" t="s">
        <v>1058</v>
      </c>
      <c r="H162" t="s">
        <v>841</v>
      </c>
      <c r="I162" t="s">
        <v>506</v>
      </c>
      <c r="J162" t="s">
        <v>703</v>
      </c>
      <c r="K162" t="s">
        <v>26</v>
      </c>
      <c r="L162" t="s">
        <v>40</v>
      </c>
      <c r="M162" t="s">
        <v>1389</v>
      </c>
      <c r="N162" t="s">
        <v>1390</v>
      </c>
      <c r="O162" t="s">
        <v>1391</v>
      </c>
      <c r="P162" t="s">
        <v>1392</v>
      </c>
      <c r="Q162">
        <v>20.2</v>
      </c>
      <c r="R162" t="s">
        <v>4865</v>
      </c>
    </row>
    <row r="163" spans="1:18" x14ac:dyDescent="0.25">
      <c r="A163">
        <v>467</v>
      </c>
      <c r="B163" t="s">
        <v>1393</v>
      </c>
      <c r="C163" t="s">
        <v>79</v>
      </c>
      <c r="D163" t="s">
        <v>1320</v>
      </c>
      <c r="E163" t="s">
        <v>1394</v>
      </c>
      <c r="F163" t="s">
        <v>650</v>
      </c>
      <c r="G163" t="s">
        <v>1021</v>
      </c>
      <c r="H163" t="s">
        <v>431</v>
      </c>
      <c r="I163" t="s">
        <v>238</v>
      </c>
      <c r="J163" t="s">
        <v>1395</v>
      </c>
      <c r="K163" t="s">
        <v>26</v>
      </c>
      <c r="L163" t="s">
        <v>40</v>
      </c>
      <c r="M163" t="s">
        <v>1396</v>
      </c>
      <c r="N163" t="s">
        <v>1214</v>
      </c>
      <c r="O163" t="s">
        <v>1397</v>
      </c>
      <c r="P163" t="s">
        <v>850</v>
      </c>
      <c r="Q163">
        <v>21.535</v>
      </c>
      <c r="R163" t="s">
        <v>4865</v>
      </c>
    </row>
    <row r="164" spans="1:18" x14ac:dyDescent="0.25">
      <c r="A164">
        <v>1165</v>
      </c>
      <c r="B164" t="s">
        <v>1398</v>
      </c>
      <c r="C164" t="s">
        <v>229</v>
      </c>
      <c r="D164" t="s">
        <v>1399</v>
      </c>
      <c r="E164" t="s">
        <v>1400</v>
      </c>
      <c r="F164" t="s">
        <v>1401</v>
      </c>
      <c r="G164" t="s">
        <v>1290</v>
      </c>
      <c r="H164" t="s">
        <v>75</v>
      </c>
      <c r="I164" t="s">
        <v>1069</v>
      </c>
      <c r="J164" t="s">
        <v>380</v>
      </c>
      <c r="K164" t="s">
        <v>26</v>
      </c>
      <c r="L164" t="s">
        <v>40</v>
      </c>
      <c r="M164" t="s">
        <v>1402</v>
      </c>
      <c r="N164" t="s">
        <v>1403</v>
      </c>
      <c r="O164" t="s">
        <v>1404</v>
      </c>
      <c r="P164" t="s">
        <v>1405</v>
      </c>
      <c r="Q164">
        <v>18.46</v>
      </c>
      <c r="R164" t="s">
        <v>4865</v>
      </c>
    </row>
    <row r="165" spans="1:18" x14ac:dyDescent="0.25">
      <c r="A165">
        <v>14</v>
      </c>
      <c r="B165" t="s">
        <v>1406</v>
      </c>
      <c r="C165" t="s">
        <v>229</v>
      </c>
      <c r="D165" t="s">
        <v>1407</v>
      </c>
      <c r="E165" t="s">
        <v>1408</v>
      </c>
      <c r="F165" t="s">
        <v>1409</v>
      </c>
      <c r="G165" t="s">
        <v>1107</v>
      </c>
      <c r="H165" t="s">
        <v>1410</v>
      </c>
      <c r="I165" t="s">
        <v>1411</v>
      </c>
      <c r="J165" t="s">
        <v>986</v>
      </c>
      <c r="K165" t="s">
        <v>217</v>
      </c>
      <c r="L165" t="s">
        <v>621</v>
      </c>
      <c r="M165" t="s">
        <v>1412</v>
      </c>
      <c r="N165" t="s">
        <v>1413</v>
      </c>
      <c r="O165" t="s">
        <v>1414</v>
      </c>
      <c r="P165" t="s">
        <v>1415</v>
      </c>
      <c r="Q165">
        <v>20.88</v>
      </c>
      <c r="R165" t="s">
        <v>4865</v>
      </c>
    </row>
    <row r="166" spans="1:18" x14ac:dyDescent="0.25">
      <c r="A166">
        <v>80</v>
      </c>
      <c r="B166" t="s">
        <v>1416</v>
      </c>
      <c r="C166" t="s">
        <v>229</v>
      </c>
      <c r="D166" t="s">
        <v>1392</v>
      </c>
      <c r="E166" t="s">
        <v>1417</v>
      </c>
      <c r="F166" t="s">
        <v>292</v>
      </c>
      <c r="G166" t="s">
        <v>1418</v>
      </c>
      <c r="H166" t="s">
        <v>79</v>
      </c>
      <c r="I166" t="s">
        <v>1253</v>
      </c>
      <c r="J166" t="s">
        <v>877</v>
      </c>
      <c r="K166" t="s">
        <v>147</v>
      </c>
      <c r="L166" t="s">
        <v>316</v>
      </c>
      <c r="M166" t="s">
        <v>1419</v>
      </c>
      <c r="N166" t="s">
        <v>1420</v>
      </c>
      <c r="O166" t="s">
        <v>1421</v>
      </c>
      <c r="P166" t="s">
        <v>1422</v>
      </c>
      <c r="Q166">
        <v>22.240000000000002</v>
      </c>
      <c r="R166" t="s">
        <v>4865</v>
      </c>
    </row>
    <row r="167" spans="1:18" x14ac:dyDescent="0.25">
      <c r="A167">
        <v>11</v>
      </c>
      <c r="B167" t="s">
        <v>1423</v>
      </c>
      <c r="C167" t="s">
        <v>52</v>
      </c>
      <c r="D167" t="s">
        <v>1424</v>
      </c>
      <c r="E167" t="s">
        <v>1425</v>
      </c>
      <c r="F167" t="s">
        <v>456</v>
      </c>
      <c r="G167" t="s">
        <v>991</v>
      </c>
      <c r="H167" t="s">
        <v>227</v>
      </c>
      <c r="I167" t="s">
        <v>644</v>
      </c>
      <c r="J167" t="s">
        <v>1003</v>
      </c>
      <c r="K167" t="s">
        <v>217</v>
      </c>
      <c r="L167" t="s">
        <v>767</v>
      </c>
      <c r="M167" t="s">
        <v>1426</v>
      </c>
      <c r="N167" t="s">
        <v>1427</v>
      </c>
      <c r="O167" t="s">
        <v>1428</v>
      </c>
      <c r="P167" t="s">
        <v>1130</v>
      </c>
      <c r="Q167">
        <v>20.864999999999998</v>
      </c>
      <c r="R167" t="s">
        <v>4865</v>
      </c>
    </row>
    <row r="168" spans="1:18" x14ac:dyDescent="0.25">
      <c r="A168">
        <v>673</v>
      </c>
      <c r="B168" t="s">
        <v>1429</v>
      </c>
      <c r="C168" t="s">
        <v>79</v>
      </c>
      <c r="D168" t="s">
        <v>1313</v>
      </c>
      <c r="E168" t="s">
        <v>1430</v>
      </c>
      <c r="F168" t="s">
        <v>417</v>
      </c>
      <c r="G168" t="s">
        <v>1431</v>
      </c>
      <c r="H168" t="s">
        <v>1410</v>
      </c>
      <c r="I168" t="s">
        <v>208</v>
      </c>
      <c r="J168" t="s">
        <v>1432</v>
      </c>
      <c r="K168" t="s">
        <v>26</v>
      </c>
      <c r="L168" t="s">
        <v>217</v>
      </c>
      <c r="M168" t="s">
        <v>1433</v>
      </c>
      <c r="N168" t="s">
        <v>1434</v>
      </c>
      <c r="O168" t="s">
        <v>1435</v>
      </c>
      <c r="P168" t="s">
        <v>1002</v>
      </c>
      <c r="Q168">
        <v>18.649999999999999</v>
      </c>
      <c r="R168" t="s">
        <v>4865</v>
      </c>
    </row>
    <row r="169" spans="1:18" x14ac:dyDescent="0.25">
      <c r="A169">
        <v>38</v>
      </c>
      <c r="B169" t="s">
        <v>1436</v>
      </c>
      <c r="C169" t="s">
        <v>841</v>
      </c>
      <c r="D169" t="s">
        <v>1258</v>
      </c>
      <c r="E169" t="s">
        <v>1437</v>
      </c>
      <c r="F169" t="s">
        <v>1008</v>
      </c>
      <c r="G169" t="s">
        <v>1438</v>
      </c>
      <c r="H169" t="s">
        <v>810</v>
      </c>
      <c r="I169" t="s">
        <v>380</v>
      </c>
      <c r="J169" t="s">
        <v>752</v>
      </c>
      <c r="K169" t="s">
        <v>26</v>
      </c>
      <c r="L169" t="s">
        <v>40</v>
      </c>
      <c r="M169" t="s">
        <v>1439</v>
      </c>
      <c r="N169" t="s">
        <v>1440</v>
      </c>
      <c r="O169" t="s">
        <v>1441</v>
      </c>
      <c r="P169" t="s">
        <v>1442</v>
      </c>
      <c r="Q169">
        <v>20.645</v>
      </c>
      <c r="R169" t="s">
        <v>4865</v>
      </c>
    </row>
    <row r="170" spans="1:18" x14ac:dyDescent="0.25">
      <c r="A170">
        <v>321</v>
      </c>
      <c r="B170" t="s">
        <v>1443</v>
      </c>
      <c r="C170" t="s">
        <v>1051</v>
      </c>
      <c r="D170" t="s">
        <v>1444</v>
      </c>
      <c r="E170" t="s">
        <v>1445</v>
      </c>
      <c r="F170" t="s">
        <v>1170</v>
      </c>
      <c r="G170" t="s">
        <v>876</v>
      </c>
      <c r="H170" t="s">
        <v>1446</v>
      </c>
      <c r="I170" t="s">
        <v>1158</v>
      </c>
      <c r="J170" t="s">
        <v>362</v>
      </c>
      <c r="K170" t="s">
        <v>26</v>
      </c>
      <c r="L170" t="s">
        <v>40</v>
      </c>
      <c r="M170" t="s">
        <v>1447</v>
      </c>
      <c r="N170" t="s">
        <v>1448</v>
      </c>
      <c r="O170" t="s">
        <v>1449</v>
      </c>
      <c r="P170" t="s">
        <v>888</v>
      </c>
      <c r="Q170">
        <v>22.674999999999997</v>
      </c>
      <c r="R170" t="s">
        <v>4865</v>
      </c>
    </row>
    <row r="171" spans="1:18" x14ac:dyDescent="0.25">
      <c r="A171">
        <v>452</v>
      </c>
      <c r="B171" t="s">
        <v>1450</v>
      </c>
      <c r="C171" t="s">
        <v>963</v>
      </c>
      <c r="D171" t="s">
        <v>1451</v>
      </c>
      <c r="E171" t="s">
        <v>1452</v>
      </c>
      <c r="F171" t="s">
        <v>456</v>
      </c>
      <c r="G171" t="s">
        <v>885</v>
      </c>
      <c r="H171" t="s">
        <v>318</v>
      </c>
      <c r="I171" t="s">
        <v>76</v>
      </c>
      <c r="J171" t="s">
        <v>929</v>
      </c>
      <c r="K171" t="s">
        <v>26</v>
      </c>
      <c r="L171" t="s">
        <v>40</v>
      </c>
      <c r="M171" t="s">
        <v>1453</v>
      </c>
      <c r="N171" t="s">
        <v>1454</v>
      </c>
      <c r="O171" t="s">
        <v>1455</v>
      </c>
      <c r="P171" t="s">
        <v>1456</v>
      </c>
      <c r="Q171">
        <v>24.57</v>
      </c>
      <c r="R171" t="s">
        <v>4865</v>
      </c>
    </row>
    <row r="172" spans="1:18" x14ac:dyDescent="0.25">
      <c r="A172">
        <v>1006</v>
      </c>
      <c r="B172" t="s">
        <v>1457</v>
      </c>
      <c r="C172" t="s">
        <v>1051</v>
      </c>
      <c r="D172" t="s">
        <v>1458</v>
      </c>
      <c r="E172" t="s">
        <v>1459</v>
      </c>
      <c r="F172" t="s">
        <v>600</v>
      </c>
      <c r="G172" t="s">
        <v>1058</v>
      </c>
      <c r="H172" t="s">
        <v>316</v>
      </c>
      <c r="I172" t="s">
        <v>1049</v>
      </c>
      <c r="J172" t="s">
        <v>1460</v>
      </c>
      <c r="K172" t="s">
        <v>26</v>
      </c>
      <c r="L172" t="s">
        <v>195</v>
      </c>
      <c r="M172" t="s">
        <v>1461</v>
      </c>
      <c r="N172" t="s">
        <v>1462</v>
      </c>
      <c r="O172" t="s">
        <v>1463</v>
      </c>
      <c r="P172" t="s">
        <v>1464</v>
      </c>
      <c r="Q172">
        <v>25.024999999999999</v>
      </c>
      <c r="R172" t="s">
        <v>4865</v>
      </c>
    </row>
    <row r="173" spans="1:18" x14ac:dyDescent="0.25">
      <c r="A173">
        <v>113</v>
      </c>
      <c r="B173" t="s">
        <v>1465</v>
      </c>
      <c r="C173" t="s">
        <v>841</v>
      </c>
      <c r="D173" t="s">
        <v>1011</v>
      </c>
      <c r="E173" t="s">
        <v>1466</v>
      </c>
      <c r="F173" t="s">
        <v>512</v>
      </c>
      <c r="G173" t="s">
        <v>1236</v>
      </c>
      <c r="H173" t="s">
        <v>282</v>
      </c>
      <c r="I173" t="s">
        <v>679</v>
      </c>
      <c r="J173" t="s">
        <v>124</v>
      </c>
      <c r="K173" t="s">
        <v>40</v>
      </c>
      <c r="L173" t="s">
        <v>621</v>
      </c>
      <c r="M173" t="s">
        <v>1467</v>
      </c>
      <c r="N173" t="s">
        <v>1468</v>
      </c>
      <c r="O173" t="s">
        <v>1469</v>
      </c>
      <c r="P173" t="s">
        <v>1470</v>
      </c>
      <c r="Q173">
        <v>25.46</v>
      </c>
      <c r="R173" t="s">
        <v>4865</v>
      </c>
    </row>
    <row r="174" spans="1:18" x14ac:dyDescent="0.25">
      <c r="A174">
        <v>586</v>
      </c>
      <c r="B174" t="s">
        <v>1471</v>
      </c>
      <c r="C174" t="s">
        <v>833</v>
      </c>
      <c r="D174" t="s">
        <v>740</v>
      </c>
      <c r="E174" t="s">
        <v>1472</v>
      </c>
      <c r="F174" t="s">
        <v>456</v>
      </c>
      <c r="G174" t="s">
        <v>1473</v>
      </c>
      <c r="H174" t="s">
        <v>107</v>
      </c>
      <c r="I174" t="s">
        <v>1131</v>
      </c>
      <c r="J174" t="s">
        <v>68</v>
      </c>
      <c r="K174" t="s">
        <v>26</v>
      </c>
      <c r="L174" t="s">
        <v>78</v>
      </c>
      <c r="M174" t="s">
        <v>1474</v>
      </c>
      <c r="N174" t="s">
        <v>1475</v>
      </c>
      <c r="O174" t="s">
        <v>1476</v>
      </c>
      <c r="P174" t="s">
        <v>1477</v>
      </c>
      <c r="Q174">
        <v>24.21</v>
      </c>
      <c r="R174" t="s">
        <v>4865</v>
      </c>
    </row>
    <row r="175" spans="1:18" x14ac:dyDescent="0.25">
      <c r="A175">
        <v>415</v>
      </c>
      <c r="B175" t="s">
        <v>1478</v>
      </c>
      <c r="C175" t="s">
        <v>75</v>
      </c>
      <c r="D175" t="s">
        <v>1042</v>
      </c>
      <c r="E175" t="s">
        <v>1479</v>
      </c>
      <c r="F175" t="s">
        <v>812</v>
      </c>
      <c r="G175" t="s">
        <v>1275</v>
      </c>
      <c r="H175" t="s">
        <v>64</v>
      </c>
      <c r="I175" t="s">
        <v>557</v>
      </c>
      <c r="J175" t="s">
        <v>578</v>
      </c>
      <c r="K175" t="s">
        <v>40</v>
      </c>
      <c r="L175" t="s">
        <v>92</v>
      </c>
      <c r="M175" t="s">
        <v>1305</v>
      </c>
      <c r="N175" t="s">
        <v>1480</v>
      </c>
      <c r="O175" t="s">
        <v>1307</v>
      </c>
      <c r="P175" t="s">
        <v>1481</v>
      </c>
      <c r="Q175">
        <v>20.52</v>
      </c>
      <c r="R175" t="s">
        <v>4865</v>
      </c>
    </row>
    <row r="176" spans="1:18" x14ac:dyDescent="0.25">
      <c r="A176">
        <v>437</v>
      </c>
      <c r="B176" t="s">
        <v>1482</v>
      </c>
      <c r="C176" t="s">
        <v>482</v>
      </c>
      <c r="D176" t="s">
        <v>1483</v>
      </c>
      <c r="E176" t="s">
        <v>1484</v>
      </c>
      <c r="F176" t="s">
        <v>816</v>
      </c>
      <c r="G176" t="s">
        <v>1021</v>
      </c>
      <c r="H176" t="s">
        <v>171</v>
      </c>
      <c r="I176" t="s">
        <v>915</v>
      </c>
      <c r="J176" t="s">
        <v>36</v>
      </c>
      <c r="K176" t="s">
        <v>40</v>
      </c>
      <c r="L176" t="s">
        <v>272</v>
      </c>
      <c r="M176" t="s">
        <v>1485</v>
      </c>
      <c r="N176" t="s">
        <v>1486</v>
      </c>
      <c r="O176" t="s">
        <v>1487</v>
      </c>
      <c r="P176" t="s">
        <v>1488</v>
      </c>
      <c r="Q176">
        <v>20.47</v>
      </c>
      <c r="R176" t="s">
        <v>4865</v>
      </c>
    </row>
    <row r="177" spans="1:18" x14ac:dyDescent="0.25">
      <c r="A177">
        <v>762</v>
      </c>
      <c r="B177" t="s">
        <v>1489</v>
      </c>
      <c r="C177" t="s">
        <v>756</v>
      </c>
      <c r="D177" t="s">
        <v>813</v>
      </c>
      <c r="E177" t="s">
        <v>1490</v>
      </c>
      <c r="F177" t="s">
        <v>598</v>
      </c>
      <c r="G177" t="s">
        <v>1438</v>
      </c>
      <c r="H177" t="s">
        <v>98</v>
      </c>
      <c r="I177" t="s">
        <v>68</v>
      </c>
      <c r="J177" t="s">
        <v>1460</v>
      </c>
      <c r="K177" t="s">
        <v>40</v>
      </c>
      <c r="L177" t="s">
        <v>259</v>
      </c>
      <c r="M177" t="s">
        <v>1491</v>
      </c>
      <c r="N177" t="s">
        <v>603</v>
      </c>
      <c r="O177" t="s">
        <v>1492</v>
      </c>
      <c r="P177" t="s">
        <v>1493</v>
      </c>
      <c r="Q177">
        <v>20.329999999999998</v>
      </c>
      <c r="R177" t="s">
        <v>4865</v>
      </c>
    </row>
    <row r="178" spans="1:18" x14ac:dyDescent="0.25">
      <c r="A178">
        <v>1120</v>
      </c>
      <c r="B178" t="s">
        <v>1494</v>
      </c>
      <c r="C178" t="s">
        <v>52</v>
      </c>
      <c r="D178" t="s">
        <v>1495</v>
      </c>
      <c r="E178" t="s">
        <v>1496</v>
      </c>
      <c r="F178" t="s">
        <v>600</v>
      </c>
      <c r="G178" t="s">
        <v>648</v>
      </c>
      <c r="H178" t="s">
        <v>25</v>
      </c>
      <c r="I178" t="s">
        <v>51</v>
      </c>
      <c r="J178" t="s">
        <v>1219</v>
      </c>
      <c r="K178" t="s">
        <v>147</v>
      </c>
      <c r="L178" t="s">
        <v>185</v>
      </c>
      <c r="M178" t="s">
        <v>1497</v>
      </c>
      <c r="N178" t="s">
        <v>1498</v>
      </c>
      <c r="O178" t="s">
        <v>1499</v>
      </c>
      <c r="P178" t="s">
        <v>1500</v>
      </c>
      <c r="Q178">
        <v>21.125</v>
      </c>
      <c r="R178" t="s">
        <v>4865</v>
      </c>
    </row>
    <row r="179" spans="1:18" x14ac:dyDescent="0.25">
      <c r="A179">
        <v>813</v>
      </c>
      <c r="B179" t="s">
        <v>1501</v>
      </c>
      <c r="C179" t="s">
        <v>64</v>
      </c>
      <c r="D179" t="s">
        <v>1502</v>
      </c>
      <c r="E179" t="s">
        <v>1503</v>
      </c>
      <c r="F179" t="s">
        <v>87</v>
      </c>
      <c r="G179" t="s">
        <v>969</v>
      </c>
      <c r="H179" t="s">
        <v>77</v>
      </c>
      <c r="I179" t="s">
        <v>1504</v>
      </c>
      <c r="J179" t="s">
        <v>252</v>
      </c>
      <c r="K179" t="s">
        <v>767</v>
      </c>
      <c r="L179" t="s">
        <v>1505</v>
      </c>
      <c r="M179" t="s">
        <v>1506</v>
      </c>
      <c r="N179" t="s">
        <v>496</v>
      </c>
      <c r="O179" t="s">
        <v>1507</v>
      </c>
      <c r="P179" t="s">
        <v>1508</v>
      </c>
      <c r="Q179">
        <v>20.23</v>
      </c>
      <c r="R179" t="s">
        <v>4865</v>
      </c>
    </row>
    <row r="180" spans="1:18" x14ac:dyDescent="0.25">
      <c r="A180">
        <v>410</v>
      </c>
      <c r="B180" t="s">
        <v>1509</v>
      </c>
      <c r="C180" t="s">
        <v>31</v>
      </c>
      <c r="D180" t="s">
        <v>1117</v>
      </c>
      <c r="E180" t="s">
        <v>1510</v>
      </c>
      <c r="F180" t="s">
        <v>637</v>
      </c>
      <c r="G180" t="s">
        <v>357</v>
      </c>
      <c r="H180" t="s">
        <v>31</v>
      </c>
      <c r="I180" t="s">
        <v>1133</v>
      </c>
      <c r="J180" t="s">
        <v>450</v>
      </c>
      <c r="K180" t="s">
        <v>148</v>
      </c>
      <c r="L180" t="s">
        <v>549</v>
      </c>
      <c r="M180" t="s">
        <v>1511</v>
      </c>
      <c r="N180" t="s">
        <v>1512</v>
      </c>
      <c r="O180" t="s">
        <v>1513</v>
      </c>
      <c r="P180" t="s">
        <v>1514</v>
      </c>
      <c r="Q180">
        <v>17.45</v>
      </c>
      <c r="R180" t="s">
        <v>4865</v>
      </c>
    </row>
    <row r="181" spans="1:18" x14ac:dyDescent="0.25">
      <c r="A181">
        <v>642</v>
      </c>
      <c r="B181" t="s">
        <v>1515</v>
      </c>
      <c r="C181" t="s">
        <v>64</v>
      </c>
      <c r="D181" t="s">
        <v>1516</v>
      </c>
      <c r="E181" t="s">
        <v>1517</v>
      </c>
      <c r="F181" t="s">
        <v>1518</v>
      </c>
      <c r="G181" t="s">
        <v>1058</v>
      </c>
      <c r="H181" t="s">
        <v>306</v>
      </c>
      <c r="I181" t="s">
        <v>1519</v>
      </c>
      <c r="J181" t="s">
        <v>877</v>
      </c>
      <c r="K181" t="s">
        <v>159</v>
      </c>
      <c r="L181" t="s">
        <v>218</v>
      </c>
      <c r="M181" t="s">
        <v>1520</v>
      </c>
      <c r="N181" t="s">
        <v>1521</v>
      </c>
      <c r="O181" t="s">
        <v>1522</v>
      </c>
      <c r="P181" t="s">
        <v>1523</v>
      </c>
      <c r="Q181">
        <v>15.57</v>
      </c>
      <c r="R181" t="s">
        <v>4865</v>
      </c>
    </row>
    <row r="182" spans="1:18" x14ac:dyDescent="0.25">
      <c r="A182">
        <v>838</v>
      </c>
      <c r="B182" t="s">
        <v>1524</v>
      </c>
      <c r="C182" t="s">
        <v>306</v>
      </c>
      <c r="D182" t="s">
        <v>1525</v>
      </c>
      <c r="E182" t="s">
        <v>1526</v>
      </c>
      <c r="F182" t="s">
        <v>694</v>
      </c>
      <c r="G182" t="s">
        <v>1297</v>
      </c>
      <c r="H182" t="s">
        <v>77</v>
      </c>
      <c r="I182" t="s">
        <v>1527</v>
      </c>
      <c r="J182" t="s">
        <v>989</v>
      </c>
      <c r="K182" t="s">
        <v>159</v>
      </c>
      <c r="L182" t="s">
        <v>1109</v>
      </c>
      <c r="M182" t="s">
        <v>1528</v>
      </c>
      <c r="N182" t="s">
        <v>1529</v>
      </c>
      <c r="O182" t="s">
        <v>1530</v>
      </c>
      <c r="P182" t="s">
        <v>1531</v>
      </c>
      <c r="Q182">
        <v>15.215</v>
      </c>
      <c r="R182" t="s">
        <v>4865</v>
      </c>
    </row>
    <row r="183" spans="1:18" x14ac:dyDescent="0.25">
      <c r="A183">
        <v>1177</v>
      </c>
      <c r="B183" t="s">
        <v>1532</v>
      </c>
      <c r="C183" t="s">
        <v>50</v>
      </c>
      <c r="D183" t="s">
        <v>1533</v>
      </c>
      <c r="E183" t="s">
        <v>1534</v>
      </c>
      <c r="F183" t="s">
        <v>1535</v>
      </c>
      <c r="G183" t="s">
        <v>1536</v>
      </c>
      <c r="H183" t="s">
        <v>37</v>
      </c>
      <c r="I183" t="s">
        <v>1038</v>
      </c>
      <c r="J183" t="s">
        <v>90</v>
      </c>
      <c r="K183" t="s">
        <v>272</v>
      </c>
      <c r="L183" t="s">
        <v>79</v>
      </c>
      <c r="M183" t="s">
        <v>1537</v>
      </c>
      <c r="N183" t="s">
        <v>1538</v>
      </c>
      <c r="O183" t="s">
        <v>1539</v>
      </c>
      <c r="P183" t="s">
        <v>1540</v>
      </c>
      <c r="Q183">
        <v>15.190000000000001</v>
      </c>
      <c r="R183" t="s">
        <v>4865</v>
      </c>
    </row>
    <row r="184" spans="1:18" x14ac:dyDescent="0.25">
      <c r="A184">
        <v>536</v>
      </c>
      <c r="B184" t="s">
        <v>1541</v>
      </c>
      <c r="C184" t="s">
        <v>77</v>
      </c>
      <c r="D184" t="s">
        <v>601</v>
      </c>
      <c r="E184" t="s">
        <v>1542</v>
      </c>
      <c r="F184" t="s">
        <v>555</v>
      </c>
      <c r="G184" t="s">
        <v>932</v>
      </c>
      <c r="H184" t="s">
        <v>37</v>
      </c>
      <c r="I184" t="s">
        <v>460</v>
      </c>
      <c r="J184" t="s">
        <v>330</v>
      </c>
      <c r="K184" t="s">
        <v>217</v>
      </c>
      <c r="L184" t="s">
        <v>449</v>
      </c>
      <c r="M184" t="s">
        <v>1543</v>
      </c>
      <c r="N184" t="s">
        <v>1544</v>
      </c>
      <c r="O184" t="s">
        <v>1545</v>
      </c>
      <c r="P184" t="s">
        <v>1546</v>
      </c>
      <c r="Q184">
        <v>16.91</v>
      </c>
      <c r="R184" t="s">
        <v>4865</v>
      </c>
    </row>
    <row r="185" spans="1:18" x14ac:dyDescent="0.25">
      <c r="A185">
        <v>854</v>
      </c>
      <c r="B185" t="s">
        <v>1547</v>
      </c>
      <c r="C185" t="s">
        <v>25</v>
      </c>
      <c r="D185" t="s">
        <v>1399</v>
      </c>
      <c r="E185" t="s">
        <v>1548</v>
      </c>
      <c r="F185" t="s">
        <v>1296</v>
      </c>
      <c r="G185" t="s">
        <v>1549</v>
      </c>
      <c r="H185" t="s">
        <v>166</v>
      </c>
      <c r="I185" t="s">
        <v>1116</v>
      </c>
      <c r="J185" t="s">
        <v>877</v>
      </c>
      <c r="K185" t="s">
        <v>26</v>
      </c>
      <c r="L185" t="s">
        <v>92</v>
      </c>
      <c r="M185" t="s">
        <v>1550</v>
      </c>
      <c r="N185" t="s">
        <v>1551</v>
      </c>
      <c r="O185" t="s">
        <v>1552</v>
      </c>
      <c r="P185" t="s">
        <v>1553</v>
      </c>
      <c r="Q185">
        <v>17.975000000000001</v>
      </c>
      <c r="R185" t="s">
        <v>4865</v>
      </c>
    </row>
    <row r="186" spans="1:18" x14ac:dyDescent="0.25">
      <c r="A186">
        <v>665</v>
      </c>
      <c r="B186" t="s">
        <v>1554</v>
      </c>
      <c r="C186" t="s">
        <v>756</v>
      </c>
      <c r="D186" t="s">
        <v>1555</v>
      </c>
      <c r="E186" t="s">
        <v>1556</v>
      </c>
      <c r="F186" t="s">
        <v>1557</v>
      </c>
      <c r="G186" t="s">
        <v>865</v>
      </c>
      <c r="H186" t="s">
        <v>316</v>
      </c>
      <c r="I186" t="s">
        <v>154</v>
      </c>
      <c r="J186" t="s">
        <v>371</v>
      </c>
      <c r="K186" t="s">
        <v>40</v>
      </c>
      <c r="L186" t="s">
        <v>285</v>
      </c>
      <c r="M186" t="s">
        <v>1558</v>
      </c>
      <c r="N186" t="s">
        <v>1306</v>
      </c>
      <c r="O186" t="s">
        <v>1559</v>
      </c>
      <c r="P186" t="s">
        <v>917</v>
      </c>
      <c r="Q186">
        <v>21.36</v>
      </c>
      <c r="R186" t="s">
        <v>4865</v>
      </c>
    </row>
    <row r="187" spans="1:18" x14ac:dyDescent="0.25">
      <c r="A187">
        <v>471</v>
      </c>
      <c r="B187" t="s">
        <v>1560</v>
      </c>
      <c r="C187" t="s">
        <v>125</v>
      </c>
      <c r="D187" t="s">
        <v>1561</v>
      </c>
      <c r="E187" t="s">
        <v>1562</v>
      </c>
      <c r="F187" t="s">
        <v>304</v>
      </c>
      <c r="G187" t="s">
        <v>1431</v>
      </c>
      <c r="H187" t="s">
        <v>493</v>
      </c>
      <c r="I187" t="s">
        <v>238</v>
      </c>
      <c r="J187" t="s">
        <v>845</v>
      </c>
      <c r="K187" t="s">
        <v>26</v>
      </c>
      <c r="L187" t="s">
        <v>92</v>
      </c>
      <c r="M187" t="s">
        <v>1563</v>
      </c>
      <c r="N187" t="s">
        <v>1336</v>
      </c>
      <c r="O187" t="s">
        <v>1564</v>
      </c>
      <c r="P187" t="s">
        <v>1565</v>
      </c>
      <c r="Q187">
        <v>23.535</v>
      </c>
      <c r="R187" t="s">
        <v>4865</v>
      </c>
    </row>
    <row r="188" spans="1:18" x14ac:dyDescent="0.25">
      <c r="A188">
        <v>3</v>
      </c>
      <c r="B188" t="s">
        <v>1566</v>
      </c>
      <c r="C188" t="s">
        <v>841</v>
      </c>
      <c r="D188" t="s">
        <v>1567</v>
      </c>
      <c r="E188" t="s">
        <v>1568</v>
      </c>
      <c r="F188" t="s">
        <v>1296</v>
      </c>
      <c r="G188" t="s">
        <v>426</v>
      </c>
      <c r="H188" t="s">
        <v>229</v>
      </c>
      <c r="I188" t="s">
        <v>1569</v>
      </c>
      <c r="J188" t="s">
        <v>1570</v>
      </c>
      <c r="K188" t="s">
        <v>217</v>
      </c>
      <c r="L188" t="s">
        <v>867</v>
      </c>
      <c r="M188" t="s">
        <v>1571</v>
      </c>
      <c r="N188" t="s">
        <v>1454</v>
      </c>
      <c r="O188" t="s">
        <v>1572</v>
      </c>
      <c r="P188" t="s">
        <v>1456</v>
      </c>
      <c r="Q188">
        <v>23.885000000000002</v>
      </c>
      <c r="R188" t="s">
        <v>4865</v>
      </c>
    </row>
    <row r="189" spans="1:18" x14ac:dyDescent="0.25">
      <c r="A189">
        <v>878</v>
      </c>
      <c r="B189" t="s">
        <v>1573</v>
      </c>
      <c r="C189" t="s">
        <v>125</v>
      </c>
      <c r="D189" t="s">
        <v>514</v>
      </c>
      <c r="E189" t="s">
        <v>1574</v>
      </c>
      <c r="F189" t="s">
        <v>364</v>
      </c>
      <c r="G189" t="s">
        <v>1275</v>
      </c>
      <c r="H189" t="s">
        <v>227</v>
      </c>
      <c r="I189" t="s">
        <v>1575</v>
      </c>
      <c r="J189" t="s">
        <v>458</v>
      </c>
      <c r="K189" t="s">
        <v>40</v>
      </c>
      <c r="L189" t="s">
        <v>248</v>
      </c>
      <c r="M189" t="s">
        <v>1576</v>
      </c>
      <c r="N189" t="s">
        <v>1577</v>
      </c>
      <c r="O189" t="s">
        <v>1578</v>
      </c>
      <c r="P189" t="s">
        <v>1579</v>
      </c>
      <c r="Q189">
        <v>24.21</v>
      </c>
      <c r="R189" t="s">
        <v>4865</v>
      </c>
    </row>
    <row r="190" spans="1:18" x14ac:dyDescent="0.25">
      <c r="A190">
        <v>603</v>
      </c>
      <c r="B190" t="s">
        <v>1580</v>
      </c>
      <c r="C190" t="s">
        <v>883</v>
      </c>
      <c r="D190" t="s">
        <v>1581</v>
      </c>
      <c r="E190" t="s">
        <v>1582</v>
      </c>
      <c r="F190" t="s">
        <v>990</v>
      </c>
      <c r="G190" t="s">
        <v>1418</v>
      </c>
      <c r="H190" t="s">
        <v>52</v>
      </c>
      <c r="I190" t="s">
        <v>1583</v>
      </c>
      <c r="J190" t="s">
        <v>853</v>
      </c>
      <c r="K190" t="s">
        <v>217</v>
      </c>
      <c r="L190" t="s">
        <v>767</v>
      </c>
      <c r="M190" t="s">
        <v>1584</v>
      </c>
      <c r="N190" t="s">
        <v>844</v>
      </c>
      <c r="O190" t="s">
        <v>1474</v>
      </c>
      <c r="P190" t="s">
        <v>1102</v>
      </c>
      <c r="Q190">
        <v>23.36</v>
      </c>
      <c r="R190" t="s">
        <v>4865</v>
      </c>
    </row>
    <row r="191" spans="1:18" x14ac:dyDescent="0.25">
      <c r="A191">
        <v>742</v>
      </c>
      <c r="B191" t="s">
        <v>1585</v>
      </c>
      <c r="C191" t="s">
        <v>216</v>
      </c>
      <c r="D191" t="s">
        <v>1586</v>
      </c>
      <c r="E191" t="s">
        <v>1587</v>
      </c>
      <c r="F191" t="s">
        <v>1588</v>
      </c>
      <c r="G191" t="s">
        <v>976</v>
      </c>
      <c r="H191" t="s">
        <v>31</v>
      </c>
      <c r="I191" t="s">
        <v>371</v>
      </c>
      <c r="J191" t="s">
        <v>351</v>
      </c>
      <c r="K191" t="s">
        <v>376</v>
      </c>
      <c r="L191" t="s">
        <v>35</v>
      </c>
      <c r="M191" t="s">
        <v>1497</v>
      </c>
      <c r="N191" t="s">
        <v>1287</v>
      </c>
      <c r="O191" t="s">
        <v>1499</v>
      </c>
      <c r="P191" t="s">
        <v>1589</v>
      </c>
      <c r="Q191">
        <v>21.240000000000002</v>
      </c>
      <c r="R191" t="s">
        <v>4865</v>
      </c>
    </row>
    <row r="192" spans="1:18" x14ac:dyDescent="0.25">
      <c r="A192">
        <v>707</v>
      </c>
      <c r="B192" t="s">
        <v>1590</v>
      </c>
      <c r="C192" t="s">
        <v>77</v>
      </c>
      <c r="D192" t="s">
        <v>1591</v>
      </c>
      <c r="E192" t="s">
        <v>1592</v>
      </c>
      <c r="F192" t="s">
        <v>640</v>
      </c>
      <c r="G192" t="s">
        <v>1593</v>
      </c>
      <c r="H192" t="s">
        <v>77</v>
      </c>
      <c r="I192" t="s">
        <v>808</v>
      </c>
      <c r="J192" t="s">
        <v>1395</v>
      </c>
      <c r="K192" t="s">
        <v>248</v>
      </c>
      <c r="L192" t="s">
        <v>292</v>
      </c>
      <c r="M192" t="s">
        <v>1594</v>
      </c>
      <c r="N192" t="s">
        <v>1595</v>
      </c>
      <c r="O192" t="s">
        <v>1596</v>
      </c>
      <c r="P192" t="s">
        <v>1597</v>
      </c>
      <c r="Q192">
        <v>18.895</v>
      </c>
      <c r="R192" t="s">
        <v>4865</v>
      </c>
    </row>
    <row r="193" spans="1:18" x14ac:dyDescent="0.25">
      <c r="A193">
        <v>1155</v>
      </c>
      <c r="B193" t="s">
        <v>1598</v>
      </c>
      <c r="C193" t="s">
        <v>98</v>
      </c>
      <c r="D193" t="s">
        <v>1599</v>
      </c>
      <c r="E193" t="s">
        <v>1600</v>
      </c>
      <c r="F193" t="s">
        <v>433</v>
      </c>
      <c r="G193" t="s">
        <v>1058</v>
      </c>
      <c r="H193" t="s">
        <v>31</v>
      </c>
      <c r="I193" t="s">
        <v>126</v>
      </c>
      <c r="J193" t="s">
        <v>1601</v>
      </c>
      <c r="K193" t="s">
        <v>147</v>
      </c>
      <c r="L193" t="s">
        <v>109</v>
      </c>
      <c r="M193" t="s">
        <v>1602</v>
      </c>
      <c r="N193" t="s">
        <v>1603</v>
      </c>
      <c r="O193" t="s">
        <v>1604</v>
      </c>
      <c r="P193" t="s">
        <v>1605</v>
      </c>
      <c r="Q193">
        <v>19.704999999999998</v>
      </c>
      <c r="R193" t="s">
        <v>4865</v>
      </c>
    </row>
    <row r="194" spans="1:18" x14ac:dyDescent="0.25">
      <c r="A194">
        <v>778</v>
      </c>
      <c r="B194" t="s">
        <v>1606</v>
      </c>
      <c r="C194" t="s">
        <v>171</v>
      </c>
      <c r="D194" t="s">
        <v>1607</v>
      </c>
      <c r="E194" t="s">
        <v>1608</v>
      </c>
      <c r="F194" t="s">
        <v>1609</v>
      </c>
      <c r="G194" t="s">
        <v>391</v>
      </c>
      <c r="H194" t="s">
        <v>58</v>
      </c>
      <c r="I194" t="s">
        <v>1610</v>
      </c>
      <c r="J194" t="s">
        <v>674</v>
      </c>
      <c r="K194" t="s">
        <v>27</v>
      </c>
      <c r="L194" t="s">
        <v>346</v>
      </c>
      <c r="M194" t="s">
        <v>1611</v>
      </c>
      <c r="N194" t="s">
        <v>1612</v>
      </c>
      <c r="O194" t="s">
        <v>1613</v>
      </c>
      <c r="P194" t="s">
        <v>1614</v>
      </c>
      <c r="Q194">
        <v>18.934999999999999</v>
      </c>
      <c r="R194" t="s">
        <v>4865</v>
      </c>
    </row>
    <row r="195" spans="1:18" x14ac:dyDescent="0.25">
      <c r="A195">
        <v>313</v>
      </c>
      <c r="B195" t="s">
        <v>1615</v>
      </c>
      <c r="C195" t="s">
        <v>52</v>
      </c>
      <c r="D195" t="s">
        <v>1616</v>
      </c>
      <c r="E195" t="s">
        <v>1617</v>
      </c>
      <c r="F195" t="s">
        <v>343</v>
      </c>
      <c r="G195" t="s">
        <v>1290</v>
      </c>
      <c r="H195" t="s">
        <v>64</v>
      </c>
      <c r="I195" t="s">
        <v>1618</v>
      </c>
      <c r="J195" t="s">
        <v>1269</v>
      </c>
      <c r="K195" t="s">
        <v>40</v>
      </c>
      <c r="L195" t="s">
        <v>318</v>
      </c>
      <c r="M195" t="s">
        <v>1619</v>
      </c>
      <c r="N195" t="s">
        <v>1620</v>
      </c>
      <c r="O195" t="s">
        <v>1212</v>
      </c>
      <c r="P195" t="s">
        <v>1621</v>
      </c>
      <c r="Q195">
        <v>19.274999999999999</v>
      </c>
      <c r="R195" t="s">
        <v>4865</v>
      </c>
    </row>
    <row r="196" spans="1:18" x14ac:dyDescent="0.25">
      <c r="A196">
        <v>578</v>
      </c>
      <c r="B196" t="s">
        <v>1622</v>
      </c>
      <c r="C196" t="s">
        <v>482</v>
      </c>
      <c r="D196" t="s">
        <v>1623</v>
      </c>
      <c r="E196" t="s">
        <v>1624</v>
      </c>
      <c r="F196" t="s">
        <v>340</v>
      </c>
      <c r="G196" t="s">
        <v>1021</v>
      </c>
      <c r="H196" t="s">
        <v>75</v>
      </c>
      <c r="I196" t="s">
        <v>488</v>
      </c>
      <c r="J196" t="s">
        <v>68</v>
      </c>
      <c r="K196" t="s">
        <v>26</v>
      </c>
      <c r="L196" t="s">
        <v>195</v>
      </c>
      <c r="M196" t="s">
        <v>1550</v>
      </c>
      <c r="N196" t="s">
        <v>1174</v>
      </c>
      <c r="O196" t="s">
        <v>1552</v>
      </c>
      <c r="P196" t="s">
        <v>1625</v>
      </c>
      <c r="Q196">
        <v>17.920000000000002</v>
      </c>
      <c r="R196" t="s">
        <v>4865</v>
      </c>
    </row>
    <row r="197" spans="1:18" x14ac:dyDescent="0.25">
      <c r="A197">
        <v>939</v>
      </c>
      <c r="B197" t="s">
        <v>1626</v>
      </c>
      <c r="C197" t="s">
        <v>833</v>
      </c>
      <c r="D197" t="s">
        <v>1627</v>
      </c>
      <c r="E197" t="s">
        <v>1628</v>
      </c>
      <c r="F197" t="s">
        <v>309</v>
      </c>
      <c r="G197" t="s">
        <v>1438</v>
      </c>
      <c r="H197" t="s">
        <v>883</v>
      </c>
      <c r="I197" t="s">
        <v>557</v>
      </c>
      <c r="J197" t="s">
        <v>1003</v>
      </c>
      <c r="K197" t="s">
        <v>26</v>
      </c>
      <c r="L197" t="s">
        <v>40</v>
      </c>
      <c r="M197" t="s">
        <v>1629</v>
      </c>
      <c r="N197" t="s">
        <v>1531</v>
      </c>
      <c r="O197" t="s">
        <v>1630</v>
      </c>
      <c r="P197" t="s">
        <v>1631</v>
      </c>
      <c r="Q197">
        <v>19.57</v>
      </c>
      <c r="R197" t="s">
        <v>4865</v>
      </c>
    </row>
    <row r="198" spans="1:18" x14ac:dyDescent="0.25">
      <c r="A198">
        <v>559</v>
      </c>
      <c r="B198" t="s">
        <v>1632</v>
      </c>
      <c r="C198" t="s">
        <v>431</v>
      </c>
      <c r="D198" t="s">
        <v>551</v>
      </c>
      <c r="E198" t="s">
        <v>1057</v>
      </c>
      <c r="F198" t="s">
        <v>526</v>
      </c>
      <c r="G198" t="s">
        <v>1633</v>
      </c>
      <c r="H198" t="s">
        <v>883</v>
      </c>
      <c r="I198" t="s">
        <v>1069</v>
      </c>
      <c r="J198" t="s">
        <v>1298</v>
      </c>
      <c r="K198" t="s">
        <v>26</v>
      </c>
      <c r="L198" t="s">
        <v>26</v>
      </c>
      <c r="M198" t="s">
        <v>1634</v>
      </c>
      <c r="N198" t="s">
        <v>1635</v>
      </c>
      <c r="O198" t="s">
        <v>1636</v>
      </c>
      <c r="P198" t="s">
        <v>1166</v>
      </c>
      <c r="Q198">
        <v>21.67</v>
      </c>
      <c r="R198" t="s">
        <v>4865</v>
      </c>
    </row>
    <row r="199" spans="1:18" x14ac:dyDescent="0.25">
      <c r="A199">
        <v>388</v>
      </c>
      <c r="B199" t="s">
        <v>1637</v>
      </c>
      <c r="C199" t="s">
        <v>883</v>
      </c>
      <c r="D199" t="s">
        <v>1638</v>
      </c>
      <c r="E199" t="s">
        <v>1639</v>
      </c>
      <c r="F199" t="s">
        <v>87</v>
      </c>
      <c r="G199" t="s">
        <v>182</v>
      </c>
      <c r="H199" t="s">
        <v>214</v>
      </c>
      <c r="I199" t="s">
        <v>774</v>
      </c>
      <c r="J199" t="s">
        <v>892</v>
      </c>
      <c r="K199" t="s">
        <v>26</v>
      </c>
      <c r="L199" t="s">
        <v>40</v>
      </c>
      <c r="M199" t="s">
        <v>1640</v>
      </c>
      <c r="N199" t="s">
        <v>1577</v>
      </c>
      <c r="O199" t="s">
        <v>1641</v>
      </c>
      <c r="P199" t="s">
        <v>1579</v>
      </c>
      <c r="Q199">
        <v>23.18</v>
      </c>
      <c r="R199" t="s">
        <v>4865</v>
      </c>
    </row>
    <row r="200" spans="1:18" x14ac:dyDescent="0.25">
      <c r="A200">
        <v>655</v>
      </c>
      <c r="B200" t="s">
        <v>1642</v>
      </c>
      <c r="C200" t="s">
        <v>1410</v>
      </c>
      <c r="D200" t="s">
        <v>1643</v>
      </c>
      <c r="E200" t="s">
        <v>1644</v>
      </c>
      <c r="F200" t="s">
        <v>800</v>
      </c>
      <c r="G200" t="s">
        <v>628</v>
      </c>
      <c r="H200" t="s">
        <v>346</v>
      </c>
      <c r="I200" t="s">
        <v>1097</v>
      </c>
      <c r="J200" t="s">
        <v>1645</v>
      </c>
      <c r="K200" t="s">
        <v>40</v>
      </c>
      <c r="L200" t="s">
        <v>272</v>
      </c>
      <c r="M200" t="s">
        <v>1646</v>
      </c>
      <c r="N200" t="s">
        <v>1647</v>
      </c>
      <c r="O200" t="s">
        <v>1648</v>
      </c>
      <c r="P200" t="s">
        <v>1649</v>
      </c>
      <c r="Q200">
        <v>25.490000000000002</v>
      </c>
      <c r="R200" t="s">
        <v>4865</v>
      </c>
    </row>
    <row r="201" spans="1:18" x14ac:dyDescent="0.25">
      <c r="A201">
        <v>781</v>
      </c>
      <c r="B201" t="s">
        <v>1650</v>
      </c>
      <c r="C201" t="s">
        <v>833</v>
      </c>
      <c r="D201" t="s">
        <v>1651</v>
      </c>
      <c r="E201" t="s">
        <v>1652</v>
      </c>
      <c r="F201" t="s">
        <v>1653</v>
      </c>
      <c r="G201" t="s">
        <v>1297</v>
      </c>
      <c r="H201" t="s">
        <v>25</v>
      </c>
      <c r="I201" t="s">
        <v>1654</v>
      </c>
      <c r="J201" t="s">
        <v>1116</v>
      </c>
      <c r="K201" t="s">
        <v>40</v>
      </c>
      <c r="L201" t="s">
        <v>485</v>
      </c>
      <c r="M201" t="s">
        <v>1655</v>
      </c>
      <c r="N201" t="s">
        <v>1656</v>
      </c>
      <c r="O201" t="s">
        <v>1657</v>
      </c>
      <c r="P201" t="s">
        <v>1658</v>
      </c>
      <c r="Q201">
        <v>22.21</v>
      </c>
      <c r="R201" t="s">
        <v>4865</v>
      </c>
    </row>
    <row r="202" spans="1:18" x14ac:dyDescent="0.25">
      <c r="A202">
        <v>519</v>
      </c>
      <c r="B202" t="s">
        <v>1659</v>
      </c>
      <c r="C202" t="s">
        <v>52</v>
      </c>
      <c r="D202" t="s">
        <v>1620</v>
      </c>
      <c r="E202" t="s">
        <v>1660</v>
      </c>
      <c r="F202" t="s">
        <v>817</v>
      </c>
      <c r="G202" t="s">
        <v>1107</v>
      </c>
      <c r="H202" t="s">
        <v>77</v>
      </c>
      <c r="I202" t="s">
        <v>1661</v>
      </c>
      <c r="J202" t="s">
        <v>1575</v>
      </c>
      <c r="K202" t="s">
        <v>27</v>
      </c>
      <c r="L202" t="s">
        <v>89</v>
      </c>
      <c r="M202" t="s">
        <v>1662</v>
      </c>
      <c r="N202" t="s">
        <v>1088</v>
      </c>
      <c r="O202" t="s">
        <v>1663</v>
      </c>
      <c r="P202" t="s">
        <v>1612</v>
      </c>
      <c r="Q202">
        <v>17.945</v>
      </c>
      <c r="R202" t="s">
        <v>4865</v>
      </c>
    </row>
    <row r="203" spans="1:18" x14ac:dyDescent="0.25">
      <c r="A203">
        <v>277</v>
      </c>
      <c r="B203" t="s">
        <v>1664</v>
      </c>
      <c r="C203" t="s">
        <v>52</v>
      </c>
      <c r="D203" t="s">
        <v>1665</v>
      </c>
      <c r="E203" t="s">
        <v>1666</v>
      </c>
      <c r="F203" t="s">
        <v>1190</v>
      </c>
      <c r="G203" t="s">
        <v>1418</v>
      </c>
      <c r="H203" t="s">
        <v>166</v>
      </c>
      <c r="I203" t="s">
        <v>1081</v>
      </c>
      <c r="J203" t="s">
        <v>877</v>
      </c>
      <c r="K203" t="s">
        <v>285</v>
      </c>
      <c r="L203" t="s">
        <v>825</v>
      </c>
      <c r="M203" t="s">
        <v>1667</v>
      </c>
      <c r="N203" t="s">
        <v>1285</v>
      </c>
      <c r="O203" t="s">
        <v>1668</v>
      </c>
      <c r="P203" t="s">
        <v>1287</v>
      </c>
      <c r="Q203">
        <v>19.145</v>
      </c>
      <c r="R203" t="s">
        <v>4865</v>
      </c>
    </row>
    <row r="204" spans="1:18" x14ac:dyDescent="0.25">
      <c r="A204">
        <v>1128</v>
      </c>
      <c r="B204" t="s">
        <v>1669</v>
      </c>
      <c r="C204" t="s">
        <v>216</v>
      </c>
      <c r="D204" t="s">
        <v>1670</v>
      </c>
      <c r="E204" t="s">
        <v>1671</v>
      </c>
      <c r="F204" t="s">
        <v>231</v>
      </c>
      <c r="G204" t="s">
        <v>1431</v>
      </c>
      <c r="H204" t="s">
        <v>64</v>
      </c>
      <c r="I204" t="s">
        <v>1171</v>
      </c>
      <c r="J204" t="s">
        <v>1601</v>
      </c>
      <c r="K204" t="s">
        <v>78</v>
      </c>
      <c r="L204" t="s">
        <v>216</v>
      </c>
      <c r="M204" t="s">
        <v>1672</v>
      </c>
      <c r="N204" t="s">
        <v>1673</v>
      </c>
      <c r="O204" t="s">
        <v>1674</v>
      </c>
      <c r="P204" t="s">
        <v>1675</v>
      </c>
      <c r="Q204">
        <v>18.824999999999999</v>
      </c>
      <c r="R204" t="s">
        <v>4865</v>
      </c>
    </row>
    <row r="205" spans="1:18" x14ac:dyDescent="0.25">
      <c r="A205">
        <v>604</v>
      </c>
      <c r="B205" t="s">
        <v>1676</v>
      </c>
      <c r="C205" t="s">
        <v>136</v>
      </c>
      <c r="D205" t="s">
        <v>1677</v>
      </c>
      <c r="E205" t="s">
        <v>1678</v>
      </c>
      <c r="F205" t="s">
        <v>1653</v>
      </c>
      <c r="G205" t="s">
        <v>1218</v>
      </c>
      <c r="H205" t="s">
        <v>31</v>
      </c>
      <c r="I205" t="s">
        <v>315</v>
      </c>
      <c r="J205" t="s">
        <v>1570</v>
      </c>
      <c r="K205" t="s">
        <v>92</v>
      </c>
      <c r="L205" t="s">
        <v>125</v>
      </c>
      <c r="M205" t="s">
        <v>1679</v>
      </c>
      <c r="N205" t="s">
        <v>1680</v>
      </c>
      <c r="O205" t="s">
        <v>1681</v>
      </c>
      <c r="P205" t="s">
        <v>1682</v>
      </c>
      <c r="Q205">
        <v>18.245000000000001</v>
      </c>
      <c r="R205" t="s">
        <v>4865</v>
      </c>
    </row>
    <row r="206" spans="1:18" x14ac:dyDescent="0.25">
      <c r="A206">
        <v>88</v>
      </c>
      <c r="B206" t="s">
        <v>1683</v>
      </c>
      <c r="C206" t="s">
        <v>166</v>
      </c>
      <c r="D206" t="s">
        <v>1221</v>
      </c>
      <c r="E206" t="s">
        <v>1684</v>
      </c>
      <c r="F206" t="s">
        <v>156</v>
      </c>
      <c r="G206" t="s">
        <v>1115</v>
      </c>
      <c r="H206" t="s">
        <v>50</v>
      </c>
      <c r="I206" t="s">
        <v>537</v>
      </c>
      <c r="J206" t="s">
        <v>349</v>
      </c>
      <c r="K206" t="s">
        <v>114</v>
      </c>
      <c r="L206" t="s">
        <v>611</v>
      </c>
      <c r="M206" t="s">
        <v>1685</v>
      </c>
      <c r="N206" t="s">
        <v>1686</v>
      </c>
      <c r="O206" t="s">
        <v>1687</v>
      </c>
      <c r="P206" t="s">
        <v>1688</v>
      </c>
      <c r="Q206">
        <v>17.32</v>
      </c>
      <c r="R206" t="s">
        <v>4865</v>
      </c>
    </row>
    <row r="207" spans="1:18" x14ac:dyDescent="0.25">
      <c r="A207">
        <v>190</v>
      </c>
      <c r="B207" t="s">
        <v>1689</v>
      </c>
      <c r="C207" t="s">
        <v>98</v>
      </c>
      <c r="D207" t="s">
        <v>494</v>
      </c>
      <c r="E207" t="s">
        <v>1690</v>
      </c>
      <c r="F207" t="s">
        <v>1535</v>
      </c>
      <c r="G207" t="s">
        <v>976</v>
      </c>
      <c r="H207" t="s">
        <v>306</v>
      </c>
      <c r="I207" t="s">
        <v>315</v>
      </c>
      <c r="J207" t="s">
        <v>705</v>
      </c>
      <c r="K207" t="s">
        <v>92</v>
      </c>
      <c r="L207" t="s">
        <v>1276</v>
      </c>
      <c r="M207" t="s">
        <v>771</v>
      </c>
      <c r="N207" t="s">
        <v>1691</v>
      </c>
      <c r="O207" t="s">
        <v>1692</v>
      </c>
      <c r="P207" t="s">
        <v>1693</v>
      </c>
      <c r="Q207">
        <v>17.145</v>
      </c>
      <c r="R207" t="s">
        <v>4865</v>
      </c>
    </row>
    <row r="208" spans="1:18" x14ac:dyDescent="0.25">
      <c r="A208">
        <v>495</v>
      </c>
      <c r="B208" t="s">
        <v>1694</v>
      </c>
      <c r="C208" t="s">
        <v>171</v>
      </c>
      <c r="D208" t="s">
        <v>1695</v>
      </c>
      <c r="E208" t="s">
        <v>1696</v>
      </c>
      <c r="F208" t="s">
        <v>144</v>
      </c>
      <c r="G208" t="s">
        <v>962</v>
      </c>
      <c r="H208" t="s">
        <v>77</v>
      </c>
      <c r="I208" t="s">
        <v>1120</v>
      </c>
      <c r="J208" t="s">
        <v>764</v>
      </c>
      <c r="K208" t="s">
        <v>147</v>
      </c>
      <c r="L208" t="s">
        <v>1140</v>
      </c>
      <c r="M208" t="s">
        <v>1697</v>
      </c>
      <c r="N208" t="s">
        <v>1698</v>
      </c>
      <c r="O208" t="s">
        <v>1699</v>
      </c>
      <c r="P208" t="s">
        <v>1700</v>
      </c>
      <c r="Q208">
        <v>18.785</v>
      </c>
      <c r="R208" t="s">
        <v>4865</v>
      </c>
    </row>
    <row r="209" spans="1:18" x14ac:dyDescent="0.25">
      <c r="A209">
        <v>83</v>
      </c>
      <c r="B209" t="s">
        <v>1701</v>
      </c>
      <c r="C209" t="s">
        <v>98</v>
      </c>
      <c r="D209" t="s">
        <v>1214</v>
      </c>
      <c r="E209" t="s">
        <v>1702</v>
      </c>
      <c r="F209" t="s">
        <v>1703</v>
      </c>
      <c r="G209" t="s">
        <v>1115</v>
      </c>
      <c r="H209" t="s">
        <v>39</v>
      </c>
      <c r="I209" t="s">
        <v>752</v>
      </c>
      <c r="J209" t="s">
        <v>169</v>
      </c>
      <c r="K209" t="s">
        <v>147</v>
      </c>
      <c r="L209" t="s">
        <v>1704</v>
      </c>
      <c r="M209" t="s">
        <v>1705</v>
      </c>
      <c r="N209" t="s">
        <v>568</v>
      </c>
      <c r="O209" t="s">
        <v>1706</v>
      </c>
      <c r="P209" t="s">
        <v>1707</v>
      </c>
      <c r="Q209">
        <v>18.98</v>
      </c>
      <c r="R209" t="s">
        <v>4865</v>
      </c>
    </row>
    <row r="210" spans="1:18" x14ac:dyDescent="0.25">
      <c r="A210">
        <v>943</v>
      </c>
      <c r="B210" t="s">
        <v>1708</v>
      </c>
      <c r="C210" t="s">
        <v>75</v>
      </c>
      <c r="D210" t="s">
        <v>1709</v>
      </c>
      <c r="E210" t="s">
        <v>1710</v>
      </c>
      <c r="F210" t="s">
        <v>1711</v>
      </c>
      <c r="G210" t="s">
        <v>1009</v>
      </c>
      <c r="H210" t="s">
        <v>77</v>
      </c>
      <c r="I210" t="s">
        <v>982</v>
      </c>
      <c r="J210" t="s">
        <v>468</v>
      </c>
      <c r="K210" t="s">
        <v>26</v>
      </c>
      <c r="L210" t="s">
        <v>78</v>
      </c>
      <c r="M210" t="s">
        <v>1712</v>
      </c>
      <c r="N210" t="s">
        <v>1638</v>
      </c>
      <c r="O210" t="s">
        <v>1713</v>
      </c>
      <c r="P210" t="s">
        <v>1714</v>
      </c>
      <c r="Q210">
        <v>19.64</v>
      </c>
      <c r="R210" t="s">
        <v>4865</v>
      </c>
    </row>
    <row r="211" spans="1:18" x14ac:dyDescent="0.25">
      <c r="A211">
        <v>243</v>
      </c>
      <c r="B211" t="s">
        <v>1715</v>
      </c>
      <c r="C211" t="s">
        <v>229</v>
      </c>
      <c r="D211" t="s">
        <v>1010</v>
      </c>
      <c r="E211" t="s">
        <v>1303</v>
      </c>
      <c r="F211" t="s">
        <v>117</v>
      </c>
      <c r="G211" t="s">
        <v>1297</v>
      </c>
      <c r="H211" t="s">
        <v>64</v>
      </c>
      <c r="I211" t="s">
        <v>335</v>
      </c>
      <c r="J211" t="s">
        <v>1716</v>
      </c>
      <c r="K211" t="s">
        <v>40</v>
      </c>
      <c r="L211" t="s">
        <v>449</v>
      </c>
      <c r="M211" t="s">
        <v>1717</v>
      </c>
      <c r="N211" t="s">
        <v>1454</v>
      </c>
      <c r="O211" t="s">
        <v>1718</v>
      </c>
      <c r="P211" t="s">
        <v>1456</v>
      </c>
      <c r="Q211">
        <v>22.43</v>
      </c>
      <c r="R211" t="s">
        <v>4865</v>
      </c>
    </row>
    <row r="212" spans="1:18" x14ac:dyDescent="0.25">
      <c r="A212">
        <v>481</v>
      </c>
      <c r="B212" t="s">
        <v>1719</v>
      </c>
      <c r="C212" t="s">
        <v>75</v>
      </c>
      <c r="D212" t="s">
        <v>896</v>
      </c>
      <c r="E212" t="s">
        <v>1720</v>
      </c>
      <c r="F212" t="s">
        <v>817</v>
      </c>
      <c r="G212" t="s">
        <v>1009</v>
      </c>
      <c r="H212" t="s">
        <v>306</v>
      </c>
      <c r="I212" t="s">
        <v>1721</v>
      </c>
      <c r="J212" t="s">
        <v>668</v>
      </c>
      <c r="K212" t="s">
        <v>27</v>
      </c>
      <c r="L212" t="s">
        <v>529</v>
      </c>
      <c r="M212" t="s">
        <v>1722</v>
      </c>
      <c r="N212" t="s">
        <v>1159</v>
      </c>
      <c r="O212" t="s">
        <v>1723</v>
      </c>
      <c r="P212" t="s">
        <v>1161</v>
      </c>
      <c r="Q212">
        <v>20.195</v>
      </c>
      <c r="R212" t="s">
        <v>4865</v>
      </c>
    </row>
    <row r="213" spans="1:18" x14ac:dyDescent="0.25">
      <c r="A213">
        <v>1181</v>
      </c>
      <c r="B213" t="s">
        <v>1724</v>
      </c>
      <c r="C213" t="s">
        <v>75</v>
      </c>
      <c r="D213" t="s">
        <v>1306</v>
      </c>
      <c r="E213" t="s">
        <v>1725</v>
      </c>
      <c r="F213" t="s">
        <v>48</v>
      </c>
      <c r="G213" t="s">
        <v>1290</v>
      </c>
      <c r="H213" t="s">
        <v>64</v>
      </c>
      <c r="I213" t="s">
        <v>307</v>
      </c>
      <c r="J213" t="s">
        <v>299</v>
      </c>
      <c r="K213" t="s">
        <v>217</v>
      </c>
      <c r="L213" t="s">
        <v>318</v>
      </c>
      <c r="M213" t="s">
        <v>1726</v>
      </c>
      <c r="N213" t="s">
        <v>1727</v>
      </c>
      <c r="O213" t="s">
        <v>1728</v>
      </c>
      <c r="P213" t="s">
        <v>1729</v>
      </c>
      <c r="Q213">
        <v>20.835000000000001</v>
      </c>
      <c r="R213" t="s">
        <v>4865</v>
      </c>
    </row>
    <row r="214" spans="1:18" x14ac:dyDescent="0.25">
      <c r="A214">
        <v>473</v>
      </c>
      <c r="B214" t="s">
        <v>1730</v>
      </c>
      <c r="C214" t="s">
        <v>479</v>
      </c>
      <c r="D214" t="s">
        <v>1731</v>
      </c>
      <c r="E214" t="s">
        <v>1417</v>
      </c>
      <c r="F214" t="s">
        <v>1053</v>
      </c>
      <c r="G214" t="s">
        <v>1290</v>
      </c>
      <c r="H214" t="s">
        <v>64</v>
      </c>
      <c r="I214" t="s">
        <v>922</v>
      </c>
      <c r="J214" t="s">
        <v>1732</v>
      </c>
      <c r="K214" t="s">
        <v>92</v>
      </c>
      <c r="L214" t="s">
        <v>1051</v>
      </c>
      <c r="M214" t="s">
        <v>1733</v>
      </c>
      <c r="N214" t="s">
        <v>1698</v>
      </c>
      <c r="O214" t="s">
        <v>1734</v>
      </c>
      <c r="P214" t="s">
        <v>1700</v>
      </c>
      <c r="Q214">
        <v>20.715</v>
      </c>
      <c r="R214" t="s">
        <v>4865</v>
      </c>
    </row>
    <row r="215" spans="1:18" x14ac:dyDescent="0.25">
      <c r="A215">
        <v>500</v>
      </c>
      <c r="B215" t="s">
        <v>1735</v>
      </c>
      <c r="C215" t="s">
        <v>229</v>
      </c>
      <c r="D215" t="s">
        <v>1736</v>
      </c>
      <c r="E215" t="s">
        <v>1737</v>
      </c>
      <c r="F215" t="s">
        <v>1738</v>
      </c>
      <c r="G215" t="s">
        <v>1115</v>
      </c>
      <c r="H215" t="s">
        <v>25</v>
      </c>
      <c r="I215" t="s">
        <v>903</v>
      </c>
      <c r="J215" t="s">
        <v>635</v>
      </c>
      <c r="K215" t="s">
        <v>147</v>
      </c>
      <c r="L215" t="s">
        <v>1276</v>
      </c>
      <c r="M215" t="s">
        <v>1739</v>
      </c>
      <c r="N215" t="s">
        <v>1740</v>
      </c>
      <c r="O215" t="s">
        <v>1741</v>
      </c>
      <c r="P215" t="s">
        <v>1742</v>
      </c>
      <c r="Q215">
        <v>23.545000000000002</v>
      </c>
      <c r="R215" t="s">
        <v>4865</v>
      </c>
    </row>
    <row r="216" spans="1:18" x14ac:dyDescent="0.25">
      <c r="A216">
        <v>282</v>
      </c>
      <c r="B216" t="s">
        <v>1743</v>
      </c>
      <c r="C216" t="s">
        <v>482</v>
      </c>
      <c r="D216" t="s">
        <v>1744</v>
      </c>
      <c r="E216" t="s">
        <v>1745</v>
      </c>
      <c r="F216" t="s">
        <v>616</v>
      </c>
      <c r="G216" t="s">
        <v>426</v>
      </c>
      <c r="H216" t="s">
        <v>64</v>
      </c>
      <c r="I216" t="s">
        <v>116</v>
      </c>
      <c r="J216" t="s">
        <v>51</v>
      </c>
      <c r="K216" t="s">
        <v>40</v>
      </c>
      <c r="L216" t="s">
        <v>449</v>
      </c>
      <c r="M216" t="s">
        <v>1746</v>
      </c>
      <c r="N216" t="s">
        <v>1508</v>
      </c>
      <c r="O216" t="s">
        <v>1747</v>
      </c>
      <c r="P216" t="s">
        <v>1748</v>
      </c>
      <c r="Q216">
        <v>22.28</v>
      </c>
      <c r="R216" t="s">
        <v>4865</v>
      </c>
    </row>
    <row r="217" spans="1:18" x14ac:dyDescent="0.25">
      <c r="A217">
        <v>89</v>
      </c>
      <c r="B217" t="s">
        <v>1749</v>
      </c>
      <c r="C217" t="s">
        <v>229</v>
      </c>
      <c r="D217" t="s">
        <v>1750</v>
      </c>
      <c r="E217" t="s">
        <v>1751</v>
      </c>
      <c r="F217" t="s">
        <v>640</v>
      </c>
      <c r="G217" t="s">
        <v>1418</v>
      </c>
      <c r="H217" t="s">
        <v>31</v>
      </c>
      <c r="I217" t="s">
        <v>1752</v>
      </c>
      <c r="J217" t="s">
        <v>186</v>
      </c>
      <c r="K217" t="s">
        <v>40</v>
      </c>
      <c r="L217" t="s">
        <v>195</v>
      </c>
      <c r="M217" t="s">
        <v>1753</v>
      </c>
      <c r="N217" t="s">
        <v>1754</v>
      </c>
      <c r="O217" t="s">
        <v>1755</v>
      </c>
      <c r="P217" t="s">
        <v>1756</v>
      </c>
      <c r="Q217">
        <v>21.555</v>
      </c>
      <c r="R217" t="s">
        <v>4865</v>
      </c>
    </row>
    <row r="218" spans="1:18" x14ac:dyDescent="0.25">
      <c r="A218">
        <v>108</v>
      </c>
      <c r="B218" t="s">
        <v>1757</v>
      </c>
      <c r="C218" t="s">
        <v>75</v>
      </c>
      <c r="D218" t="s">
        <v>1306</v>
      </c>
      <c r="E218" t="s">
        <v>1758</v>
      </c>
      <c r="F218" t="s">
        <v>439</v>
      </c>
      <c r="G218" t="s">
        <v>426</v>
      </c>
      <c r="H218" t="s">
        <v>306</v>
      </c>
      <c r="I218" t="s">
        <v>1432</v>
      </c>
      <c r="J218" t="s">
        <v>419</v>
      </c>
      <c r="K218" t="s">
        <v>217</v>
      </c>
      <c r="L218" t="s">
        <v>114</v>
      </c>
      <c r="M218" t="s">
        <v>1759</v>
      </c>
      <c r="N218" t="s">
        <v>1760</v>
      </c>
      <c r="O218" t="s">
        <v>1761</v>
      </c>
      <c r="P218" t="s">
        <v>704</v>
      </c>
      <c r="Q218">
        <v>18.61</v>
      </c>
      <c r="R218" t="s">
        <v>4865</v>
      </c>
    </row>
    <row r="219" spans="1:18" x14ac:dyDescent="0.25">
      <c r="A219">
        <v>803</v>
      </c>
      <c r="B219" t="s">
        <v>1762</v>
      </c>
      <c r="C219" t="s">
        <v>431</v>
      </c>
      <c r="D219" t="s">
        <v>1763</v>
      </c>
      <c r="E219" t="s">
        <v>1764</v>
      </c>
      <c r="F219" t="s">
        <v>848</v>
      </c>
      <c r="G219" t="s">
        <v>1068</v>
      </c>
      <c r="H219" t="s">
        <v>125</v>
      </c>
      <c r="I219" t="s">
        <v>1569</v>
      </c>
      <c r="J219" t="s">
        <v>992</v>
      </c>
      <c r="K219" t="s">
        <v>217</v>
      </c>
      <c r="L219" t="s">
        <v>867</v>
      </c>
      <c r="M219" t="s">
        <v>1619</v>
      </c>
      <c r="N219" t="s">
        <v>1765</v>
      </c>
      <c r="O219" t="s">
        <v>1212</v>
      </c>
      <c r="P219" t="s">
        <v>1766</v>
      </c>
      <c r="Q219">
        <v>17.5</v>
      </c>
      <c r="R219" t="s">
        <v>4865</v>
      </c>
    </row>
    <row r="220" spans="1:18" x14ac:dyDescent="0.25">
      <c r="A220">
        <v>691</v>
      </c>
      <c r="B220" t="s">
        <v>1767</v>
      </c>
      <c r="C220" t="s">
        <v>1051</v>
      </c>
      <c r="D220" t="s">
        <v>1351</v>
      </c>
      <c r="E220" t="s">
        <v>1582</v>
      </c>
      <c r="F220" t="s">
        <v>292</v>
      </c>
      <c r="G220" t="s">
        <v>876</v>
      </c>
      <c r="H220" t="s">
        <v>1051</v>
      </c>
      <c r="I220" t="s">
        <v>618</v>
      </c>
      <c r="J220" t="s">
        <v>688</v>
      </c>
      <c r="K220" t="s">
        <v>26</v>
      </c>
      <c r="L220" t="s">
        <v>27</v>
      </c>
      <c r="M220" t="s">
        <v>1768</v>
      </c>
      <c r="N220" t="s">
        <v>1769</v>
      </c>
      <c r="O220" t="s">
        <v>1770</v>
      </c>
      <c r="P220" t="s">
        <v>1656</v>
      </c>
      <c r="Q220">
        <v>20.785</v>
      </c>
      <c r="R220" t="s">
        <v>4865</v>
      </c>
    </row>
    <row r="221" spans="1:18" x14ac:dyDescent="0.25">
      <c r="A221">
        <v>129</v>
      </c>
      <c r="B221" t="s">
        <v>1771</v>
      </c>
      <c r="C221" t="s">
        <v>64</v>
      </c>
      <c r="D221" t="s">
        <v>1772</v>
      </c>
      <c r="E221" t="s">
        <v>1773</v>
      </c>
      <c r="F221" t="s">
        <v>1711</v>
      </c>
      <c r="G221" t="s">
        <v>894</v>
      </c>
      <c r="H221" t="s">
        <v>204</v>
      </c>
      <c r="I221" t="s">
        <v>1774</v>
      </c>
      <c r="J221" t="s">
        <v>607</v>
      </c>
      <c r="K221" t="s">
        <v>148</v>
      </c>
      <c r="L221" t="s">
        <v>406</v>
      </c>
      <c r="M221" t="s">
        <v>1775</v>
      </c>
      <c r="N221" t="s">
        <v>1776</v>
      </c>
      <c r="O221" t="s">
        <v>1777</v>
      </c>
      <c r="P221" t="s">
        <v>1778</v>
      </c>
      <c r="Q221">
        <v>15.79</v>
      </c>
      <c r="R221" t="s">
        <v>4865</v>
      </c>
    </row>
    <row r="222" spans="1:18" x14ac:dyDescent="0.25">
      <c r="A222">
        <v>6</v>
      </c>
      <c r="B222" t="s">
        <v>1779</v>
      </c>
      <c r="C222" t="s">
        <v>171</v>
      </c>
      <c r="D222" t="s">
        <v>1370</v>
      </c>
      <c r="E222" t="s">
        <v>480</v>
      </c>
      <c r="F222" t="s">
        <v>1780</v>
      </c>
      <c r="G222" t="s">
        <v>894</v>
      </c>
      <c r="H222" t="s">
        <v>64</v>
      </c>
      <c r="I222" t="s">
        <v>977</v>
      </c>
      <c r="J222" t="s">
        <v>743</v>
      </c>
      <c r="K222" t="s">
        <v>195</v>
      </c>
      <c r="L222" t="s">
        <v>52</v>
      </c>
      <c r="M222" t="s">
        <v>1179</v>
      </c>
      <c r="N222" t="s">
        <v>1781</v>
      </c>
      <c r="O222" t="s">
        <v>1782</v>
      </c>
      <c r="P222" t="s">
        <v>1783</v>
      </c>
      <c r="Q222">
        <v>15.469999999999999</v>
      </c>
      <c r="R222" t="s">
        <v>4865</v>
      </c>
    </row>
    <row r="223" spans="1:18" x14ac:dyDescent="0.25">
      <c r="A223">
        <v>30</v>
      </c>
      <c r="B223" t="s">
        <v>1784</v>
      </c>
      <c r="C223" t="s">
        <v>166</v>
      </c>
      <c r="D223" t="s">
        <v>1785</v>
      </c>
      <c r="E223" t="s">
        <v>1786</v>
      </c>
      <c r="F223" t="s">
        <v>1787</v>
      </c>
      <c r="G223" t="s">
        <v>1788</v>
      </c>
      <c r="H223" t="s">
        <v>306</v>
      </c>
      <c r="I223" t="s">
        <v>354</v>
      </c>
      <c r="J223" t="s">
        <v>80</v>
      </c>
      <c r="K223" t="s">
        <v>65</v>
      </c>
      <c r="L223" t="s">
        <v>284</v>
      </c>
      <c r="M223" t="s">
        <v>1789</v>
      </c>
      <c r="N223" t="s">
        <v>1790</v>
      </c>
      <c r="O223" t="s">
        <v>1791</v>
      </c>
      <c r="P223" t="s">
        <v>1792</v>
      </c>
      <c r="Q223">
        <v>15.01</v>
      </c>
      <c r="R223" t="s">
        <v>4865</v>
      </c>
    </row>
    <row r="224" spans="1:18" x14ac:dyDescent="0.25">
      <c r="A224">
        <v>1048</v>
      </c>
      <c r="B224" t="s">
        <v>1793</v>
      </c>
      <c r="C224" t="s">
        <v>171</v>
      </c>
      <c r="D224" t="s">
        <v>1794</v>
      </c>
      <c r="E224" t="s">
        <v>1795</v>
      </c>
      <c r="F224" t="s">
        <v>1170</v>
      </c>
      <c r="G224" t="s">
        <v>407</v>
      </c>
      <c r="H224" t="s">
        <v>166</v>
      </c>
      <c r="I224" t="s">
        <v>1796</v>
      </c>
      <c r="J224" t="s">
        <v>757</v>
      </c>
      <c r="K224" t="s">
        <v>195</v>
      </c>
      <c r="L224" t="s">
        <v>431</v>
      </c>
      <c r="M224" t="s">
        <v>1797</v>
      </c>
      <c r="N224" t="s">
        <v>592</v>
      </c>
      <c r="O224" t="s">
        <v>1798</v>
      </c>
      <c r="P224" t="s">
        <v>593</v>
      </c>
      <c r="Q224">
        <v>15.510000000000002</v>
      </c>
      <c r="R224" t="s">
        <v>4865</v>
      </c>
    </row>
    <row r="225" spans="1:18" x14ac:dyDescent="0.25">
      <c r="A225">
        <v>697</v>
      </c>
      <c r="B225" t="s">
        <v>1799</v>
      </c>
      <c r="C225" t="s">
        <v>98</v>
      </c>
      <c r="D225" t="s">
        <v>1800</v>
      </c>
      <c r="E225" t="s">
        <v>775</v>
      </c>
      <c r="F225" t="s">
        <v>1801</v>
      </c>
      <c r="G225" t="s">
        <v>1593</v>
      </c>
      <c r="H225" t="s">
        <v>204</v>
      </c>
      <c r="I225" t="s">
        <v>398</v>
      </c>
      <c r="J225" t="s">
        <v>386</v>
      </c>
      <c r="K225" t="s">
        <v>78</v>
      </c>
      <c r="L225" t="s">
        <v>52</v>
      </c>
      <c r="M225" t="s">
        <v>1802</v>
      </c>
      <c r="N225" t="s">
        <v>494</v>
      </c>
      <c r="O225" t="s">
        <v>1803</v>
      </c>
      <c r="P225" t="s">
        <v>496</v>
      </c>
      <c r="Q225">
        <v>17.164999999999999</v>
      </c>
      <c r="R225" t="s">
        <v>4865</v>
      </c>
    </row>
    <row r="226" spans="1:18" x14ac:dyDescent="0.25">
      <c r="A226">
        <v>305</v>
      </c>
      <c r="B226" t="s">
        <v>1804</v>
      </c>
      <c r="C226" t="s">
        <v>479</v>
      </c>
      <c r="D226" t="s">
        <v>1282</v>
      </c>
      <c r="E226" t="s">
        <v>1805</v>
      </c>
      <c r="F226" t="s">
        <v>111</v>
      </c>
      <c r="G226" t="s">
        <v>1290</v>
      </c>
      <c r="H226" t="s">
        <v>306</v>
      </c>
      <c r="I226" t="s">
        <v>1101</v>
      </c>
      <c r="J226" t="s">
        <v>260</v>
      </c>
      <c r="K226" t="s">
        <v>40</v>
      </c>
      <c r="L226" t="s">
        <v>65</v>
      </c>
      <c r="M226" t="s">
        <v>1806</v>
      </c>
      <c r="N226" t="s">
        <v>1031</v>
      </c>
      <c r="O226" t="s">
        <v>1807</v>
      </c>
      <c r="P226" t="s">
        <v>1033</v>
      </c>
      <c r="Q226">
        <v>17.965</v>
      </c>
      <c r="R226" t="s">
        <v>4865</v>
      </c>
    </row>
    <row r="227" spans="1:18" x14ac:dyDescent="0.25">
      <c r="A227">
        <v>439</v>
      </c>
      <c r="B227" t="s">
        <v>1808</v>
      </c>
      <c r="C227" t="s">
        <v>482</v>
      </c>
      <c r="D227" t="s">
        <v>1523</v>
      </c>
      <c r="E227" t="s">
        <v>1809</v>
      </c>
      <c r="F227" t="s">
        <v>566</v>
      </c>
      <c r="G227" t="s">
        <v>1021</v>
      </c>
      <c r="H227" t="s">
        <v>227</v>
      </c>
      <c r="I227" t="s">
        <v>51</v>
      </c>
      <c r="J227" t="s">
        <v>225</v>
      </c>
      <c r="K227" t="s">
        <v>26</v>
      </c>
      <c r="L227" t="s">
        <v>27</v>
      </c>
      <c r="M227" t="s">
        <v>1810</v>
      </c>
      <c r="N227" t="s">
        <v>1811</v>
      </c>
      <c r="O227" t="s">
        <v>1812</v>
      </c>
      <c r="P227" t="s">
        <v>1813</v>
      </c>
      <c r="Q227">
        <v>22.434999999999999</v>
      </c>
      <c r="R227" t="s">
        <v>4865</v>
      </c>
    </row>
    <row r="228" spans="1:18" x14ac:dyDescent="0.25">
      <c r="A228">
        <v>521</v>
      </c>
      <c r="B228" t="s">
        <v>1814</v>
      </c>
      <c r="C228" t="s">
        <v>136</v>
      </c>
      <c r="D228" t="s">
        <v>842</v>
      </c>
      <c r="E228" t="s">
        <v>1815</v>
      </c>
      <c r="F228" t="s">
        <v>1025</v>
      </c>
      <c r="G228" t="s">
        <v>426</v>
      </c>
      <c r="H228" t="s">
        <v>306</v>
      </c>
      <c r="I228" t="s">
        <v>915</v>
      </c>
      <c r="J228" t="s">
        <v>538</v>
      </c>
      <c r="K228" t="s">
        <v>92</v>
      </c>
      <c r="L228" t="s">
        <v>833</v>
      </c>
      <c r="M228" t="s">
        <v>1816</v>
      </c>
      <c r="N228" t="s">
        <v>1817</v>
      </c>
      <c r="O228" t="s">
        <v>1818</v>
      </c>
      <c r="P228" t="s">
        <v>1819</v>
      </c>
      <c r="Q228">
        <v>19.669999999999998</v>
      </c>
      <c r="R228" t="s">
        <v>4865</v>
      </c>
    </row>
    <row r="229" spans="1:18" x14ac:dyDescent="0.25">
      <c r="A229">
        <v>625</v>
      </c>
      <c r="B229" t="s">
        <v>1820</v>
      </c>
      <c r="C229" t="s">
        <v>216</v>
      </c>
      <c r="D229" t="s">
        <v>1821</v>
      </c>
      <c r="E229" t="s">
        <v>1822</v>
      </c>
      <c r="F229" t="s">
        <v>406</v>
      </c>
      <c r="G229" t="s">
        <v>1823</v>
      </c>
      <c r="H229" t="s">
        <v>64</v>
      </c>
      <c r="I229" t="s">
        <v>1824</v>
      </c>
      <c r="J229" t="s">
        <v>631</v>
      </c>
      <c r="K229" t="s">
        <v>40</v>
      </c>
      <c r="L229" t="s">
        <v>449</v>
      </c>
      <c r="M229" t="s">
        <v>1825</v>
      </c>
      <c r="N229" t="s">
        <v>1377</v>
      </c>
      <c r="O229" t="s">
        <v>1826</v>
      </c>
      <c r="P229" t="s">
        <v>1827</v>
      </c>
      <c r="Q229">
        <v>20.380000000000003</v>
      </c>
      <c r="R229" t="s">
        <v>4865</v>
      </c>
    </row>
    <row r="230" spans="1:18" x14ac:dyDescent="0.25">
      <c r="A230">
        <v>750</v>
      </c>
      <c r="B230" t="s">
        <v>1828</v>
      </c>
      <c r="C230" t="s">
        <v>216</v>
      </c>
      <c r="D230" t="s">
        <v>1829</v>
      </c>
      <c r="E230" t="s">
        <v>838</v>
      </c>
      <c r="F230" t="s">
        <v>236</v>
      </c>
      <c r="G230" t="s">
        <v>226</v>
      </c>
      <c r="H230" t="s">
        <v>64</v>
      </c>
      <c r="I230" t="s">
        <v>1583</v>
      </c>
      <c r="J230" t="s">
        <v>400</v>
      </c>
      <c r="K230" t="s">
        <v>92</v>
      </c>
      <c r="L230" t="s">
        <v>384</v>
      </c>
      <c r="M230" t="s">
        <v>1830</v>
      </c>
      <c r="N230" t="s">
        <v>1831</v>
      </c>
      <c r="O230" t="s">
        <v>1832</v>
      </c>
      <c r="P230" t="s">
        <v>1833</v>
      </c>
      <c r="Q230">
        <v>21.18</v>
      </c>
      <c r="R230" t="s">
        <v>4865</v>
      </c>
    </row>
    <row r="231" spans="1:18" x14ac:dyDescent="0.25">
      <c r="A231">
        <v>1151</v>
      </c>
      <c r="B231" t="s">
        <v>1834</v>
      </c>
      <c r="C231" t="s">
        <v>166</v>
      </c>
      <c r="D231" t="s">
        <v>1546</v>
      </c>
      <c r="E231" t="s">
        <v>1835</v>
      </c>
      <c r="F231" t="s">
        <v>231</v>
      </c>
      <c r="G231" t="s">
        <v>1275</v>
      </c>
      <c r="H231" t="s">
        <v>166</v>
      </c>
      <c r="I231" t="s">
        <v>305</v>
      </c>
      <c r="J231" t="s">
        <v>402</v>
      </c>
      <c r="K231" t="s">
        <v>65</v>
      </c>
      <c r="L231" t="s">
        <v>23</v>
      </c>
      <c r="M231" t="s">
        <v>1836</v>
      </c>
      <c r="N231" t="s">
        <v>1837</v>
      </c>
      <c r="O231" t="s">
        <v>1838</v>
      </c>
      <c r="P231" t="s">
        <v>1839</v>
      </c>
      <c r="Q231">
        <v>18.255000000000003</v>
      </c>
      <c r="R231" t="s">
        <v>4865</v>
      </c>
    </row>
    <row r="232" spans="1:18" x14ac:dyDescent="0.25">
      <c r="A232">
        <v>414</v>
      </c>
      <c r="B232" t="s">
        <v>1840</v>
      </c>
      <c r="C232" t="s">
        <v>75</v>
      </c>
      <c r="D232" t="s">
        <v>1841</v>
      </c>
      <c r="E232" t="s">
        <v>1842</v>
      </c>
      <c r="F232" t="s">
        <v>1843</v>
      </c>
      <c r="G232" t="s">
        <v>426</v>
      </c>
      <c r="H232" t="s">
        <v>79</v>
      </c>
      <c r="I232" t="s">
        <v>1844</v>
      </c>
      <c r="J232" t="s">
        <v>1845</v>
      </c>
      <c r="K232" t="s">
        <v>217</v>
      </c>
      <c r="L232" t="s">
        <v>148</v>
      </c>
      <c r="M232" t="s">
        <v>1846</v>
      </c>
      <c r="N232" t="s">
        <v>962</v>
      </c>
      <c r="O232" t="s">
        <v>1847</v>
      </c>
      <c r="P232" t="s">
        <v>1848</v>
      </c>
      <c r="Q232">
        <v>15.734999999999999</v>
      </c>
      <c r="R232" t="s">
        <v>4865</v>
      </c>
    </row>
    <row r="233" spans="1:18" x14ac:dyDescent="0.25">
      <c r="A233">
        <v>561</v>
      </c>
      <c r="B233" t="s">
        <v>1849</v>
      </c>
      <c r="C233" t="s">
        <v>883</v>
      </c>
      <c r="D233" t="s">
        <v>422</v>
      </c>
      <c r="E233" t="s">
        <v>1850</v>
      </c>
      <c r="F233" t="s">
        <v>1229</v>
      </c>
      <c r="G233" t="s">
        <v>1438</v>
      </c>
      <c r="H233" t="s">
        <v>883</v>
      </c>
      <c r="I233" t="s">
        <v>853</v>
      </c>
      <c r="J233" t="s">
        <v>241</v>
      </c>
      <c r="K233" t="s">
        <v>26</v>
      </c>
      <c r="L233" t="s">
        <v>217</v>
      </c>
      <c r="M233" t="s">
        <v>1312</v>
      </c>
      <c r="N233" t="s">
        <v>1174</v>
      </c>
      <c r="O233" t="s">
        <v>1314</v>
      </c>
      <c r="P233" t="s">
        <v>1625</v>
      </c>
      <c r="Q233">
        <v>17.295000000000002</v>
      </c>
      <c r="R233" t="s">
        <v>4865</v>
      </c>
    </row>
    <row r="234" spans="1:18" x14ac:dyDescent="0.25">
      <c r="A234">
        <v>418</v>
      </c>
      <c r="B234" t="s">
        <v>1851</v>
      </c>
      <c r="C234" t="s">
        <v>883</v>
      </c>
      <c r="D234" t="s">
        <v>1848</v>
      </c>
      <c r="E234" t="s">
        <v>1852</v>
      </c>
      <c r="F234" t="s">
        <v>1853</v>
      </c>
      <c r="G234" t="s">
        <v>894</v>
      </c>
      <c r="H234" t="s">
        <v>31</v>
      </c>
      <c r="I234" t="s">
        <v>273</v>
      </c>
      <c r="J234" t="s">
        <v>687</v>
      </c>
      <c r="K234" t="s">
        <v>40</v>
      </c>
      <c r="L234" t="s">
        <v>376</v>
      </c>
      <c r="M234" t="s">
        <v>1854</v>
      </c>
      <c r="N234" t="s">
        <v>1855</v>
      </c>
      <c r="O234" t="s">
        <v>1856</v>
      </c>
      <c r="P234" t="s">
        <v>1857</v>
      </c>
      <c r="Q234">
        <v>20.010000000000002</v>
      </c>
      <c r="R234" t="s">
        <v>4865</v>
      </c>
    </row>
    <row r="235" spans="1:18" x14ac:dyDescent="0.25">
      <c r="A235">
        <v>991</v>
      </c>
      <c r="B235" t="s">
        <v>1858</v>
      </c>
      <c r="C235" t="s">
        <v>833</v>
      </c>
      <c r="D235" t="s">
        <v>1859</v>
      </c>
      <c r="E235" t="s">
        <v>1860</v>
      </c>
      <c r="F235" t="s">
        <v>990</v>
      </c>
      <c r="G235" t="s">
        <v>991</v>
      </c>
      <c r="H235" t="s">
        <v>229</v>
      </c>
      <c r="I235" t="s">
        <v>286</v>
      </c>
      <c r="J235" t="s">
        <v>417</v>
      </c>
      <c r="K235" t="s">
        <v>217</v>
      </c>
      <c r="L235" t="s">
        <v>196</v>
      </c>
      <c r="M235" t="s">
        <v>1861</v>
      </c>
      <c r="N235" t="s">
        <v>1603</v>
      </c>
      <c r="O235" t="s">
        <v>1862</v>
      </c>
      <c r="P235" t="s">
        <v>1605</v>
      </c>
      <c r="Q235">
        <v>22.454999999999998</v>
      </c>
      <c r="R235" t="s">
        <v>4865</v>
      </c>
    </row>
    <row r="236" spans="1:18" x14ac:dyDescent="0.25">
      <c r="A236">
        <v>534</v>
      </c>
      <c r="B236" t="s">
        <v>1863</v>
      </c>
      <c r="C236" t="s">
        <v>479</v>
      </c>
      <c r="D236" t="s">
        <v>1042</v>
      </c>
      <c r="E236" t="s">
        <v>1864</v>
      </c>
      <c r="F236" t="s">
        <v>309</v>
      </c>
      <c r="G236" t="s">
        <v>426</v>
      </c>
      <c r="H236" t="s">
        <v>25</v>
      </c>
      <c r="I236" t="s">
        <v>349</v>
      </c>
      <c r="J236" t="s">
        <v>768</v>
      </c>
      <c r="K236" t="s">
        <v>40</v>
      </c>
      <c r="L236" t="s">
        <v>78</v>
      </c>
      <c r="M236" t="s">
        <v>1865</v>
      </c>
      <c r="N236" t="s">
        <v>1866</v>
      </c>
      <c r="O236" t="s">
        <v>1867</v>
      </c>
      <c r="P236" t="s">
        <v>1868</v>
      </c>
      <c r="Q236">
        <v>21.02</v>
      </c>
      <c r="R236" t="s">
        <v>4865</v>
      </c>
    </row>
    <row r="237" spans="1:18" x14ac:dyDescent="0.25">
      <c r="A237">
        <v>71</v>
      </c>
      <c r="B237" t="s">
        <v>1869</v>
      </c>
      <c r="C237" t="s">
        <v>25</v>
      </c>
      <c r="D237" t="s">
        <v>1223</v>
      </c>
      <c r="E237" t="s">
        <v>1737</v>
      </c>
      <c r="F237" t="s">
        <v>1870</v>
      </c>
      <c r="G237" t="s">
        <v>1275</v>
      </c>
      <c r="H237" t="s">
        <v>98</v>
      </c>
      <c r="I237" t="s">
        <v>1871</v>
      </c>
      <c r="J237" t="s">
        <v>1030</v>
      </c>
      <c r="K237" t="s">
        <v>217</v>
      </c>
      <c r="L237" t="s">
        <v>185</v>
      </c>
      <c r="M237" t="s">
        <v>1872</v>
      </c>
      <c r="N237" t="s">
        <v>1873</v>
      </c>
      <c r="O237" t="s">
        <v>1874</v>
      </c>
      <c r="P237" t="s">
        <v>1875</v>
      </c>
      <c r="Q237">
        <v>21.2</v>
      </c>
      <c r="R237" t="s">
        <v>4865</v>
      </c>
    </row>
    <row r="238" spans="1:18" x14ac:dyDescent="0.25">
      <c r="A238">
        <v>705</v>
      </c>
      <c r="B238" t="s">
        <v>1876</v>
      </c>
      <c r="C238" t="s">
        <v>479</v>
      </c>
      <c r="D238" t="s">
        <v>1829</v>
      </c>
      <c r="E238" t="s">
        <v>1877</v>
      </c>
      <c r="F238" t="s">
        <v>1229</v>
      </c>
      <c r="G238" t="s">
        <v>1418</v>
      </c>
      <c r="H238" t="s">
        <v>98</v>
      </c>
      <c r="I238" t="s">
        <v>774</v>
      </c>
      <c r="J238" t="s">
        <v>843</v>
      </c>
      <c r="K238" t="s">
        <v>40</v>
      </c>
      <c r="L238" t="s">
        <v>114</v>
      </c>
      <c r="M238" t="s">
        <v>1878</v>
      </c>
      <c r="N238" t="s">
        <v>1879</v>
      </c>
      <c r="O238" t="s">
        <v>1880</v>
      </c>
      <c r="P238" t="s">
        <v>1881</v>
      </c>
      <c r="Q238">
        <v>21.46</v>
      </c>
      <c r="R238" t="s">
        <v>4865</v>
      </c>
    </row>
    <row r="239" spans="1:18" x14ac:dyDescent="0.25">
      <c r="A239">
        <v>346</v>
      </c>
      <c r="B239" t="s">
        <v>1882</v>
      </c>
      <c r="C239" t="s">
        <v>229</v>
      </c>
      <c r="D239" t="s">
        <v>1883</v>
      </c>
      <c r="E239" t="s">
        <v>1884</v>
      </c>
      <c r="F239" t="s">
        <v>1885</v>
      </c>
      <c r="G239" t="s">
        <v>1886</v>
      </c>
      <c r="H239" t="s">
        <v>227</v>
      </c>
      <c r="I239" t="s">
        <v>1887</v>
      </c>
      <c r="J239" t="s">
        <v>1888</v>
      </c>
      <c r="K239" t="s">
        <v>40</v>
      </c>
      <c r="L239" t="s">
        <v>621</v>
      </c>
      <c r="M239" t="s">
        <v>1889</v>
      </c>
      <c r="N239" t="s">
        <v>1577</v>
      </c>
      <c r="O239" t="s">
        <v>1890</v>
      </c>
      <c r="P239" t="s">
        <v>1579</v>
      </c>
      <c r="Q239">
        <v>23.185000000000002</v>
      </c>
      <c r="R239" t="s">
        <v>4865</v>
      </c>
    </row>
    <row r="240" spans="1:18" x14ac:dyDescent="0.25">
      <c r="A240">
        <v>999</v>
      </c>
      <c r="B240" t="s">
        <v>1891</v>
      </c>
      <c r="C240" t="s">
        <v>756</v>
      </c>
      <c r="D240" t="s">
        <v>1424</v>
      </c>
      <c r="E240" t="s">
        <v>1892</v>
      </c>
      <c r="F240" t="s">
        <v>1885</v>
      </c>
      <c r="G240" t="s">
        <v>1275</v>
      </c>
      <c r="H240" t="s">
        <v>216</v>
      </c>
      <c r="I240" t="s">
        <v>1893</v>
      </c>
      <c r="J240" t="s">
        <v>1703</v>
      </c>
      <c r="K240" t="s">
        <v>217</v>
      </c>
      <c r="L240" t="s">
        <v>767</v>
      </c>
      <c r="M240" t="s">
        <v>1894</v>
      </c>
      <c r="N240" t="s">
        <v>1895</v>
      </c>
      <c r="O240" t="s">
        <v>1896</v>
      </c>
      <c r="P240" t="s">
        <v>1141</v>
      </c>
      <c r="Q240">
        <v>23.6</v>
      </c>
      <c r="R240" t="s">
        <v>4865</v>
      </c>
    </row>
    <row r="241" spans="1:18" x14ac:dyDescent="0.25">
      <c r="A241">
        <v>156</v>
      </c>
      <c r="B241" t="s">
        <v>1897</v>
      </c>
      <c r="C241" t="s">
        <v>883</v>
      </c>
      <c r="D241" t="s">
        <v>794</v>
      </c>
      <c r="E241" t="s">
        <v>1898</v>
      </c>
      <c r="F241" t="s">
        <v>503</v>
      </c>
      <c r="G241" t="s">
        <v>991</v>
      </c>
      <c r="H241" t="s">
        <v>841</v>
      </c>
      <c r="I241" t="s">
        <v>197</v>
      </c>
      <c r="J241" t="s">
        <v>133</v>
      </c>
      <c r="K241" t="s">
        <v>26</v>
      </c>
      <c r="L241" t="s">
        <v>147</v>
      </c>
      <c r="M241" t="s">
        <v>1899</v>
      </c>
      <c r="N241" t="s">
        <v>1900</v>
      </c>
      <c r="O241" t="s">
        <v>1901</v>
      </c>
      <c r="P241" t="s">
        <v>1902</v>
      </c>
      <c r="Q241">
        <v>24.164999999999999</v>
      </c>
      <c r="R241" t="s">
        <v>4865</v>
      </c>
    </row>
    <row r="242" spans="1:18" x14ac:dyDescent="0.25">
      <c r="A242">
        <v>814</v>
      </c>
      <c r="B242" t="s">
        <v>1903</v>
      </c>
      <c r="C242" t="s">
        <v>79</v>
      </c>
      <c r="D242" t="s">
        <v>730</v>
      </c>
      <c r="E242" t="s">
        <v>1904</v>
      </c>
      <c r="F242" t="s">
        <v>745</v>
      </c>
      <c r="G242" t="s">
        <v>991</v>
      </c>
      <c r="H242" t="s">
        <v>356</v>
      </c>
      <c r="I242" t="s">
        <v>1905</v>
      </c>
      <c r="J242" t="s">
        <v>785</v>
      </c>
      <c r="K242" t="s">
        <v>40</v>
      </c>
      <c r="L242" t="s">
        <v>78</v>
      </c>
      <c r="M242" t="s">
        <v>1906</v>
      </c>
      <c r="N242" t="s">
        <v>1907</v>
      </c>
      <c r="O242" t="s">
        <v>1908</v>
      </c>
      <c r="P242" t="s">
        <v>1909</v>
      </c>
      <c r="Q242">
        <v>24.31</v>
      </c>
      <c r="R242" t="s">
        <v>4865</v>
      </c>
    </row>
    <row r="243" spans="1:18" x14ac:dyDescent="0.25">
      <c r="A243">
        <v>1147</v>
      </c>
      <c r="B243" t="s">
        <v>1910</v>
      </c>
      <c r="C243" t="s">
        <v>64</v>
      </c>
      <c r="D243" t="s">
        <v>1911</v>
      </c>
      <c r="E243" t="s">
        <v>1912</v>
      </c>
      <c r="F243" t="s">
        <v>739</v>
      </c>
      <c r="G243" t="s">
        <v>1823</v>
      </c>
      <c r="H243" t="s">
        <v>50</v>
      </c>
      <c r="I243" t="s">
        <v>1913</v>
      </c>
      <c r="J243" t="s">
        <v>1030</v>
      </c>
      <c r="K243" t="s">
        <v>159</v>
      </c>
      <c r="L243" t="s">
        <v>336</v>
      </c>
      <c r="M243" t="s">
        <v>1712</v>
      </c>
      <c r="N243" t="s">
        <v>1914</v>
      </c>
      <c r="O243" t="s">
        <v>1713</v>
      </c>
      <c r="P243" t="s">
        <v>1915</v>
      </c>
      <c r="Q243">
        <v>18.43</v>
      </c>
      <c r="R243" t="s">
        <v>4865</v>
      </c>
    </row>
    <row r="244" spans="1:18" x14ac:dyDescent="0.25">
      <c r="A244">
        <v>152</v>
      </c>
      <c r="B244" t="s">
        <v>1916</v>
      </c>
      <c r="C244" t="s">
        <v>166</v>
      </c>
      <c r="D244" t="s">
        <v>1186</v>
      </c>
      <c r="E244" t="s">
        <v>1917</v>
      </c>
      <c r="F244" t="s">
        <v>447</v>
      </c>
      <c r="G244" t="s">
        <v>991</v>
      </c>
      <c r="H244" t="s">
        <v>31</v>
      </c>
      <c r="I244" t="s">
        <v>922</v>
      </c>
      <c r="J244" t="s">
        <v>1106</v>
      </c>
      <c r="K244" t="s">
        <v>259</v>
      </c>
      <c r="L244" t="s">
        <v>1918</v>
      </c>
      <c r="M244" t="s">
        <v>1797</v>
      </c>
      <c r="N244" t="s">
        <v>170</v>
      </c>
      <c r="O244" t="s">
        <v>1798</v>
      </c>
      <c r="P244" t="s">
        <v>1516</v>
      </c>
      <c r="Q244">
        <v>14.700000000000001</v>
      </c>
      <c r="R244" t="s">
        <v>4865</v>
      </c>
    </row>
    <row r="245" spans="1:18" x14ac:dyDescent="0.25">
      <c r="A245">
        <v>874</v>
      </c>
      <c r="B245" t="s">
        <v>1919</v>
      </c>
      <c r="C245" t="s">
        <v>171</v>
      </c>
      <c r="D245" t="s">
        <v>667</v>
      </c>
      <c r="E245" t="s">
        <v>1920</v>
      </c>
      <c r="F245" t="s">
        <v>990</v>
      </c>
      <c r="G245" t="s">
        <v>1593</v>
      </c>
      <c r="H245" t="s">
        <v>98</v>
      </c>
      <c r="I245" t="s">
        <v>1247</v>
      </c>
      <c r="J245" t="s">
        <v>1921</v>
      </c>
      <c r="K245" t="s">
        <v>78</v>
      </c>
      <c r="L245" t="s">
        <v>125</v>
      </c>
      <c r="M245" t="s">
        <v>1922</v>
      </c>
      <c r="N245" t="s">
        <v>1923</v>
      </c>
      <c r="O245" t="s">
        <v>1924</v>
      </c>
      <c r="P245" t="s">
        <v>1925</v>
      </c>
      <c r="Q245">
        <v>15.02</v>
      </c>
      <c r="R245" t="s">
        <v>4865</v>
      </c>
    </row>
    <row r="246" spans="1:18" x14ac:dyDescent="0.25">
      <c r="A246">
        <v>615</v>
      </c>
      <c r="B246" t="s">
        <v>1926</v>
      </c>
      <c r="C246" t="s">
        <v>216</v>
      </c>
      <c r="D246" t="s">
        <v>226</v>
      </c>
      <c r="E246" t="s">
        <v>1927</v>
      </c>
      <c r="F246" t="s">
        <v>968</v>
      </c>
      <c r="G246" t="s">
        <v>807</v>
      </c>
      <c r="H246" t="s">
        <v>482</v>
      </c>
      <c r="I246" t="s">
        <v>1059</v>
      </c>
      <c r="J246" t="s">
        <v>382</v>
      </c>
      <c r="K246" t="s">
        <v>92</v>
      </c>
      <c r="L246" t="s">
        <v>282</v>
      </c>
      <c r="M246" t="s">
        <v>1928</v>
      </c>
      <c r="N246" t="s">
        <v>1200</v>
      </c>
      <c r="O246" t="s">
        <v>1929</v>
      </c>
      <c r="P246" t="s">
        <v>678</v>
      </c>
      <c r="Q246">
        <v>14.035</v>
      </c>
      <c r="R246" t="s">
        <v>4865</v>
      </c>
    </row>
    <row r="247" spans="1:18" x14ac:dyDescent="0.25">
      <c r="A247">
        <v>147</v>
      </c>
      <c r="B247" t="s">
        <v>1930</v>
      </c>
      <c r="C247" t="s">
        <v>136</v>
      </c>
      <c r="D247" t="s">
        <v>783</v>
      </c>
      <c r="E247" t="s">
        <v>1127</v>
      </c>
      <c r="F247" t="s">
        <v>566</v>
      </c>
      <c r="G247" t="s">
        <v>1931</v>
      </c>
      <c r="H247" t="s">
        <v>166</v>
      </c>
      <c r="I247" t="s">
        <v>169</v>
      </c>
      <c r="J247" t="s">
        <v>576</v>
      </c>
      <c r="K247" t="s">
        <v>147</v>
      </c>
      <c r="L247" t="s">
        <v>148</v>
      </c>
      <c r="M247" t="s">
        <v>1932</v>
      </c>
      <c r="N247" t="s">
        <v>1933</v>
      </c>
      <c r="O247" t="s">
        <v>1934</v>
      </c>
      <c r="P247" t="s">
        <v>1935</v>
      </c>
      <c r="Q247">
        <v>16.675000000000001</v>
      </c>
      <c r="R247" t="s">
        <v>4865</v>
      </c>
    </row>
    <row r="248" spans="1:18" x14ac:dyDescent="0.25">
      <c r="A248">
        <v>1169</v>
      </c>
      <c r="B248" t="s">
        <v>1936</v>
      </c>
      <c r="C248" t="s">
        <v>216</v>
      </c>
      <c r="D248" t="s">
        <v>403</v>
      </c>
      <c r="E248" t="s">
        <v>1937</v>
      </c>
      <c r="F248" t="s">
        <v>1938</v>
      </c>
      <c r="G248" t="s">
        <v>638</v>
      </c>
      <c r="H248" t="s">
        <v>37</v>
      </c>
      <c r="I248" t="s">
        <v>1939</v>
      </c>
      <c r="J248" t="s">
        <v>851</v>
      </c>
      <c r="K248" t="s">
        <v>40</v>
      </c>
      <c r="L248" t="s">
        <v>449</v>
      </c>
      <c r="M248" t="s">
        <v>1940</v>
      </c>
      <c r="N248" t="s">
        <v>1941</v>
      </c>
      <c r="O248" t="s">
        <v>1942</v>
      </c>
      <c r="P248" t="s">
        <v>714</v>
      </c>
      <c r="Q248">
        <v>18.805</v>
      </c>
      <c r="R248" t="s">
        <v>4865</v>
      </c>
    </row>
    <row r="249" spans="1:18" x14ac:dyDescent="0.25">
      <c r="A249">
        <v>377</v>
      </c>
      <c r="B249" t="s">
        <v>1943</v>
      </c>
      <c r="C249" t="s">
        <v>64</v>
      </c>
      <c r="D249" t="s">
        <v>387</v>
      </c>
      <c r="E249" t="s">
        <v>1445</v>
      </c>
      <c r="F249" t="s">
        <v>61</v>
      </c>
      <c r="G249" t="s">
        <v>638</v>
      </c>
      <c r="H249" t="s">
        <v>50</v>
      </c>
      <c r="I249" t="s">
        <v>380</v>
      </c>
      <c r="J249" t="s">
        <v>250</v>
      </c>
      <c r="K249" t="s">
        <v>40</v>
      </c>
      <c r="L249" t="s">
        <v>78</v>
      </c>
      <c r="M249" t="s">
        <v>1806</v>
      </c>
      <c r="N249" t="s">
        <v>728</v>
      </c>
      <c r="O249" t="s">
        <v>1807</v>
      </c>
      <c r="P249" t="s">
        <v>730</v>
      </c>
      <c r="Q249">
        <v>18.96</v>
      </c>
      <c r="R249" t="s">
        <v>4865</v>
      </c>
    </row>
    <row r="250" spans="1:18" x14ac:dyDescent="0.25">
      <c r="A250">
        <v>76</v>
      </c>
      <c r="B250" t="s">
        <v>1944</v>
      </c>
      <c r="C250" t="s">
        <v>136</v>
      </c>
      <c r="D250" t="s">
        <v>486</v>
      </c>
      <c r="E250" t="s">
        <v>1945</v>
      </c>
      <c r="F250" t="s">
        <v>164</v>
      </c>
      <c r="G250" t="s">
        <v>1290</v>
      </c>
      <c r="H250" t="s">
        <v>77</v>
      </c>
      <c r="I250" t="s">
        <v>1171</v>
      </c>
      <c r="J250" t="s">
        <v>576</v>
      </c>
      <c r="K250" t="s">
        <v>217</v>
      </c>
      <c r="L250" t="s">
        <v>574</v>
      </c>
      <c r="M250" t="s">
        <v>1946</v>
      </c>
      <c r="N250" t="s">
        <v>1143</v>
      </c>
      <c r="O250" t="s">
        <v>1947</v>
      </c>
      <c r="P250" t="s">
        <v>1948</v>
      </c>
      <c r="Q250">
        <v>16.074999999999999</v>
      </c>
      <c r="R250" t="s">
        <v>4865</v>
      </c>
    </row>
    <row r="251" spans="1:18" x14ac:dyDescent="0.25">
      <c r="A251">
        <v>502</v>
      </c>
      <c r="B251" t="s">
        <v>1949</v>
      </c>
      <c r="C251" t="s">
        <v>479</v>
      </c>
      <c r="D251" t="s">
        <v>1950</v>
      </c>
      <c r="E251" t="s">
        <v>1951</v>
      </c>
      <c r="F251" t="s">
        <v>437</v>
      </c>
      <c r="G251" t="s">
        <v>1009</v>
      </c>
      <c r="H251" t="s">
        <v>204</v>
      </c>
      <c r="I251" t="s">
        <v>1304</v>
      </c>
      <c r="J251" t="s">
        <v>24</v>
      </c>
      <c r="K251" t="s">
        <v>26</v>
      </c>
      <c r="L251" t="s">
        <v>147</v>
      </c>
      <c r="M251" t="s">
        <v>1952</v>
      </c>
      <c r="N251" t="s">
        <v>669</v>
      </c>
      <c r="O251" t="s">
        <v>1953</v>
      </c>
      <c r="P251" t="s">
        <v>1954</v>
      </c>
      <c r="Q251">
        <v>15.920000000000002</v>
      </c>
      <c r="R251" t="s">
        <v>4865</v>
      </c>
    </row>
    <row r="252" spans="1:18" x14ac:dyDescent="0.25">
      <c r="A252">
        <v>669</v>
      </c>
      <c r="B252" t="s">
        <v>1955</v>
      </c>
      <c r="C252" t="s">
        <v>98</v>
      </c>
      <c r="D252" t="s">
        <v>1956</v>
      </c>
      <c r="E252" t="s">
        <v>1957</v>
      </c>
      <c r="F252" t="s">
        <v>1055</v>
      </c>
      <c r="G252" t="s">
        <v>182</v>
      </c>
      <c r="H252" t="s">
        <v>37</v>
      </c>
      <c r="I252" t="s">
        <v>1958</v>
      </c>
      <c r="J252" t="s">
        <v>181</v>
      </c>
      <c r="K252" t="s">
        <v>285</v>
      </c>
      <c r="L252" t="s">
        <v>52</v>
      </c>
      <c r="M252" t="s">
        <v>1346</v>
      </c>
      <c r="N252" t="s">
        <v>1959</v>
      </c>
      <c r="O252" t="s">
        <v>1348</v>
      </c>
      <c r="P252" t="s">
        <v>1670</v>
      </c>
      <c r="Q252">
        <v>15.924999999999999</v>
      </c>
      <c r="R252" t="s">
        <v>4865</v>
      </c>
    </row>
    <row r="253" spans="1:18" x14ac:dyDescent="0.25">
      <c r="A253">
        <v>348</v>
      </c>
      <c r="B253" t="s">
        <v>1960</v>
      </c>
      <c r="C253" t="s">
        <v>31</v>
      </c>
      <c r="D253" t="s">
        <v>1961</v>
      </c>
      <c r="E253" t="s">
        <v>1962</v>
      </c>
      <c r="F253" t="s">
        <v>824</v>
      </c>
      <c r="G253" t="s">
        <v>1275</v>
      </c>
      <c r="H253" t="s">
        <v>77</v>
      </c>
      <c r="I253" t="s">
        <v>670</v>
      </c>
      <c r="J253" t="s">
        <v>1963</v>
      </c>
      <c r="K253" t="s">
        <v>1140</v>
      </c>
      <c r="L253" t="s">
        <v>48</v>
      </c>
      <c r="M253" t="s">
        <v>1964</v>
      </c>
      <c r="N253" t="s">
        <v>1965</v>
      </c>
      <c r="O253" t="s">
        <v>1966</v>
      </c>
      <c r="P253" t="s">
        <v>1967</v>
      </c>
      <c r="Q253">
        <v>13.280000000000001</v>
      </c>
      <c r="R253" t="s">
        <v>4865</v>
      </c>
    </row>
    <row r="254" spans="1:18" x14ac:dyDescent="0.25">
      <c r="A254">
        <v>248</v>
      </c>
      <c r="B254" t="s">
        <v>1968</v>
      </c>
      <c r="C254" t="s">
        <v>306</v>
      </c>
      <c r="D254" t="s">
        <v>1633</v>
      </c>
      <c r="E254" t="s">
        <v>1969</v>
      </c>
      <c r="F254" t="s">
        <v>1970</v>
      </c>
      <c r="G254" t="s">
        <v>1971</v>
      </c>
      <c r="H254" t="s">
        <v>166</v>
      </c>
      <c r="I254" t="s">
        <v>138</v>
      </c>
      <c r="J254" t="s">
        <v>576</v>
      </c>
      <c r="K254" t="s">
        <v>217</v>
      </c>
      <c r="L254" t="s">
        <v>574</v>
      </c>
      <c r="M254" t="s">
        <v>1972</v>
      </c>
      <c r="N254" t="s">
        <v>1973</v>
      </c>
      <c r="O254" t="s">
        <v>1974</v>
      </c>
      <c r="P254" t="s">
        <v>1975</v>
      </c>
      <c r="Q254">
        <v>14.86</v>
      </c>
      <c r="R254" t="s">
        <v>4865</v>
      </c>
    </row>
    <row r="255" spans="1:18" x14ac:dyDescent="0.25">
      <c r="A255">
        <v>546</v>
      </c>
      <c r="B255" t="s">
        <v>1976</v>
      </c>
      <c r="C255" t="s">
        <v>216</v>
      </c>
      <c r="D255" t="s">
        <v>1977</v>
      </c>
      <c r="E255" t="s">
        <v>1978</v>
      </c>
      <c r="F255" t="s">
        <v>1211</v>
      </c>
      <c r="G255" t="s">
        <v>894</v>
      </c>
      <c r="H255" t="s">
        <v>306</v>
      </c>
      <c r="I255" t="s">
        <v>483</v>
      </c>
      <c r="J255" t="s">
        <v>694</v>
      </c>
      <c r="K255" t="s">
        <v>92</v>
      </c>
      <c r="L255" t="s">
        <v>196</v>
      </c>
      <c r="M255" t="s">
        <v>715</v>
      </c>
      <c r="N255" t="s">
        <v>1763</v>
      </c>
      <c r="O255" t="s">
        <v>1979</v>
      </c>
      <c r="P255" t="s">
        <v>1980</v>
      </c>
      <c r="Q255">
        <v>14.555</v>
      </c>
      <c r="R255" t="s">
        <v>4865</v>
      </c>
    </row>
    <row r="256" spans="1:18" x14ac:dyDescent="0.25">
      <c r="A256">
        <v>576</v>
      </c>
      <c r="B256" t="s">
        <v>1981</v>
      </c>
      <c r="C256" t="s">
        <v>25</v>
      </c>
      <c r="D256" t="s">
        <v>1982</v>
      </c>
      <c r="E256" t="s">
        <v>1671</v>
      </c>
      <c r="F256" t="s">
        <v>1983</v>
      </c>
      <c r="G256" t="s">
        <v>426</v>
      </c>
      <c r="H256" t="s">
        <v>98</v>
      </c>
      <c r="I256" t="s">
        <v>1984</v>
      </c>
      <c r="J256" t="s">
        <v>1963</v>
      </c>
      <c r="K256" t="s">
        <v>27</v>
      </c>
      <c r="L256" t="s">
        <v>1324</v>
      </c>
      <c r="M256" t="s">
        <v>1985</v>
      </c>
      <c r="N256" t="s">
        <v>1973</v>
      </c>
      <c r="O256" t="s">
        <v>1986</v>
      </c>
      <c r="P256" t="s">
        <v>1975</v>
      </c>
      <c r="Q256">
        <v>14.984999999999999</v>
      </c>
      <c r="R256" t="s">
        <v>4865</v>
      </c>
    </row>
    <row r="257" spans="1:18" x14ac:dyDescent="0.25">
      <c r="A257">
        <v>880</v>
      </c>
      <c r="B257" t="s">
        <v>1987</v>
      </c>
      <c r="C257" t="s">
        <v>166</v>
      </c>
      <c r="D257" t="s">
        <v>1091</v>
      </c>
      <c r="E257" t="s">
        <v>1988</v>
      </c>
      <c r="F257" t="s">
        <v>1104</v>
      </c>
      <c r="G257" t="s">
        <v>879</v>
      </c>
      <c r="H257" t="s">
        <v>39</v>
      </c>
      <c r="I257" t="s">
        <v>1967</v>
      </c>
      <c r="J257" t="s">
        <v>616</v>
      </c>
      <c r="K257" t="s">
        <v>114</v>
      </c>
      <c r="L257" t="s">
        <v>75</v>
      </c>
      <c r="M257" t="s">
        <v>1989</v>
      </c>
      <c r="N257" t="s">
        <v>826</v>
      </c>
      <c r="O257" t="s">
        <v>1990</v>
      </c>
      <c r="P257" t="s">
        <v>827</v>
      </c>
      <c r="Q257">
        <v>16.13</v>
      </c>
      <c r="R257" t="s">
        <v>4865</v>
      </c>
    </row>
    <row r="258" spans="1:18" x14ac:dyDescent="0.25">
      <c r="A258">
        <v>539</v>
      </c>
      <c r="B258" t="s">
        <v>1991</v>
      </c>
      <c r="C258" t="s">
        <v>64</v>
      </c>
      <c r="D258" t="s">
        <v>1992</v>
      </c>
      <c r="E258" t="s">
        <v>1993</v>
      </c>
      <c r="F258" t="s">
        <v>672</v>
      </c>
      <c r="G258" t="s">
        <v>1593</v>
      </c>
      <c r="H258" t="s">
        <v>171</v>
      </c>
      <c r="I258" t="s">
        <v>1994</v>
      </c>
      <c r="J258" t="s">
        <v>1995</v>
      </c>
      <c r="K258" t="s">
        <v>574</v>
      </c>
      <c r="L258" t="s">
        <v>189</v>
      </c>
      <c r="M258" t="s">
        <v>1729</v>
      </c>
      <c r="N258" t="s">
        <v>707</v>
      </c>
      <c r="O258" t="s">
        <v>1996</v>
      </c>
      <c r="P258" t="s">
        <v>1997</v>
      </c>
      <c r="Q258">
        <v>12.495000000000001</v>
      </c>
      <c r="R258" t="s">
        <v>4865</v>
      </c>
    </row>
    <row r="259" spans="1:18" x14ac:dyDescent="0.25">
      <c r="A259">
        <v>538</v>
      </c>
      <c r="B259" t="s">
        <v>1998</v>
      </c>
      <c r="C259" t="s">
        <v>166</v>
      </c>
      <c r="D259" t="s">
        <v>1999</v>
      </c>
      <c r="E259" t="s">
        <v>2000</v>
      </c>
      <c r="F259" t="s">
        <v>1067</v>
      </c>
      <c r="G259" t="s">
        <v>1021</v>
      </c>
      <c r="H259" t="s">
        <v>136</v>
      </c>
      <c r="I259" t="s">
        <v>674</v>
      </c>
      <c r="J259" t="s">
        <v>2001</v>
      </c>
      <c r="K259" t="s">
        <v>78</v>
      </c>
      <c r="L259" t="s">
        <v>79</v>
      </c>
      <c r="M259" t="s">
        <v>2002</v>
      </c>
      <c r="N259" t="s">
        <v>152</v>
      </c>
      <c r="O259" t="s">
        <v>2003</v>
      </c>
      <c r="P259" t="s">
        <v>2004</v>
      </c>
      <c r="Q259">
        <v>11.225</v>
      </c>
      <c r="R259" t="s">
        <v>4865</v>
      </c>
    </row>
    <row r="260" spans="1:18" x14ac:dyDescent="0.25">
      <c r="A260">
        <v>271</v>
      </c>
      <c r="B260" t="s">
        <v>2005</v>
      </c>
      <c r="C260" t="s">
        <v>77</v>
      </c>
      <c r="D260" t="s">
        <v>707</v>
      </c>
      <c r="E260" t="s">
        <v>168</v>
      </c>
      <c r="F260" t="s">
        <v>1853</v>
      </c>
      <c r="G260" t="s">
        <v>407</v>
      </c>
      <c r="H260" t="s">
        <v>171</v>
      </c>
      <c r="I260" t="s">
        <v>506</v>
      </c>
      <c r="J260" t="s">
        <v>347</v>
      </c>
      <c r="K260" t="s">
        <v>78</v>
      </c>
      <c r="L260" t="s">
        <v>227</v>
      </c>
      <c r="M260" t="s">
        <v>2006</v>
      </c>
      <c r="N260" t="s">
        <v>802</v>
      </c>
      <c r="O260" t="s">
        <v>2007</v>
      </c>
      <c r="P260" t="s">
        <v>804</v>
      </c>
      <c r="Q260">
        <v>11.525</v>
      </c>
      <c r="R260" t="s">
        <v>4865</v>
      </c>
    </row>
    <row r="261" spans="1:18" x14ac:dyDescent="0.25">
      <c r="A261">
        <v>460</v>
      </c>
      <c r="B261" t="s">
        <v>2008</v>
      </c>
      <c r="C261" t="s">
        <v>204</v>
      </c>
      <c r="D261" t="s">
        <v>2009</v>
      </c>
      <c r="E261" t="s">
        <v>2010</v>
      </c>
      <c r="F261" t="s">
        <v>1409</v>
      </c>
      <c r="G261" t="s">
        <v>1971</v>
      </c>
      <c r="H261" t="s">
        <v>31</v>
      </c>
      <c r="I261" t="s">
        <v>106</v>
      </c>
      <c r="J261" t="s">
        <v>1535</v>
      </c>
      <c r="K261" t="s">
        <v>272</v>
      </c>
      <c r="L261" t="s">
        <v>306</v>
      </c>
      <c r="M261" t="s">
        <v>2011</v>
      </c>
      <c r="N261" t="s">
        <v>2012</v>
      </c>
      <c r="O261" t="s">
        <v>2013</v>
      </c>
      <c r="P261" t="s">
        <v>1227</v>
      </c>
      <c r="Q261">
        <v>11.195</v>
      </c>
      <c r="R261" t="s">
        <v>4865</v>
      </c>
    </row>
    <row r="262" spans="1:18" x14ac:dyDescent="0.25">
      <c r="A262">
        <v>533</v>
      </c>
      <c r="B262" t="s">
        <v>2014</v>
      </c>
      <c r="C262" t="s">
        <v>50</v>
      </c>
      <c r="D262" t="s">
        <v>2015</v>
      </c>
      <c r="E262" t="s">
        <v>2016</v>
      </c>
      <c r="F262" t="s">
        <v>120</v>
      </c>
      <c r="G262" t="s">
        <v>193</v>
      </c>
      <c r="H262" t="s">
        <v>166</v>
      </c>
      <c r="I262" t="s">
        <v>1086</v>
      </c>
      <c r="J262" t="s">
        <v>1609</v>
      </c>
      <c r="K262" t="s">
        <v>92</v>
      </c>
      <c r="L262" t="s">
        <v>89</v>
      </c>
      <c r="M262" t="s">
        <v>2017</v>
      </c>
      <c r="N262" t="s">
        <v>731</v>
      </c>
      <c r="O262" t="s">
        <v>941</v>
      </c>
      <c r="P262" t="s">
        <v>2018</v>
      </c>
      <c r="Q262">
        <v>11.91</v>
      </c>
      <c r="R262" t="s">
        <v>4865</v>
      </c>
    </row>
    <row r="263" spans="1:18" x14ac:dyDescent="0.25">
      <c r="A263">
        <v>303</v>
      </c>
      <c r="B263" t="s">
        <v>2019</v>
      </c>
      <c r="C263" t="s">
        <v>77</v>
      </c>
      <c r="D263" t="s">
        <v>128</v>
      </c>
      <c r="E263" t="s">
        <v>2020</v>
      </c>
      <c r="F263" t="s">
        <v>456</v>
      </c>
      <c r="G263" t="s">
        <v>1788</v>
      </c>
      <c r="H263" t="s">
        <v>98</v>
      </c>
      <c r="I263" t="s">
        <v>866</v>
      </c>
      <c r="J263" t="s">
        <v>2021</v>
      </c>
      <c r="K263" t="s">
        <v>92</v>
      </c>
      <c r="L263" t="s">
        <v>539</v>
      </c>
      <c r="M263" t="s">
        <v>1744</v>
      </c>
      <c r="N263" t="s">
        <v>450</v>
      </c>
      <c r="O263" t="s">
        <v>2022</v>
      </c>
      <c r="P263" t="s">
        <v>452</v>
      </c>
      <c r="Q263">
        <v>10.984999999999999</v>
      </c>
      <c r="R263" t="s">
        <v>4865</v>
      </c>
    </row>
    <row r="264" spans="1:18" x14ac:dyDescent="0.25">
      <c r="A264">
        <v>1069</v>
      </c>
      <c r="B264" t="s">
        <v>2023</v>
      </c>
      <c r="C264" t="s">
        <v>171</v>
      </c>
      <c r="D264" t="s">
        <v>2024</v>
      </c>
      <c r="E264" t="s">
        <v>2025</v>
      </c>
      <c r="F264" t="s">
        <v>2026</v>
      </c>
      <c r="G264" t="s">
        <v>1361</v>
      </c>
      <c r="H264" t="s">
        <v>482</v>
      </c>
      <c r="I264" t="s">
        <v>1228</v>
      </c>
      <c r="J264" t="s">
        <v>2027</v>
      </c>
      <c r="K264" t="s">
        <v>26</v>
      </c>
      <c r="L264" t="s">
        <v>27</v>
      </c>
      <c r="M264" t="s">
        <v>2028</v>
      </c>
      <c r="N264" t="s">
        <v>1752</v>
      </c>
      <c r="O264" t="s">
        <v>2029</v>
      </c>
      <c r="P264" t="s">
        <v>700</v>
      </c>
      <c r="Q264">
        <v>12.205</v>
      </c>
      <c r="R264" t="s">
        <v>4865</v>
      </c>
    </row>
    <row r="265" spans="1:18" x14ac:dyDescent="0.25">
      <c r="A265">
        <v>220</v>
      </c>
      <c r="B265" t="s">
        <v>2030</v>
      </c>
      <c r="C265" t="s">
        <v>479</v>
      </c>
      <c r="D265" t="s">
        <v>263</v>
      </c>
      <c r="E265" t="s">
        <v>2031</v>
      </c>
      <c r="F265" t="s">
        <v>520</v>
      </c>
      <c r="G265" t="s">
        <v>1593</v>
      </c>
      <c r="H265" t="s">
        <v>906</v>
      </c>
      <c r="I265" t="s">
        <v>249</v>
      </c>
      <c r="J265" t="s">
        <v>503</v>
      </c>
      <c r="K265" t="s">
        <v>40</v>
      </c>
      <c r="L265" t="s">
        <v>195</v>
      </c>
      <c r="M265" t="s">
        <v>2032</v>
      </c>
      <c r="N265" t="s">
        <v>247</v>
      </c>
      <c r="O265" t="s">
        <v>1940</v>
      </c>
      <c r="P265" t="s">
        <v>1992</v>
      </c>
      <c r="Q265">
        <v>14.595000000000001</v>
      </c>
      <c r="R265" t="s">
        <v>4865</v>
      </c>
    </row>
    <row r="266" spans="1:18" x14ac:dyDescent="0.25">
      <c r="A266">
        <v>728</v>
      </c>
      <c r="B266" t="s">
        <v>2033</v>
      </c>
      <c r="C266" t="s">
        <v>171</v>
      </c>
      <c r="D266" t="s">
        <v>649</v>
      </c>
      <c r="E266" t="s">
        <v>2034</v>
      </c>
      <c r="F266" t="s">
        <v>2035</v>
      </c>
      <c r="G266" t="s">
        <v>357</v>
      </c>
      <c r="H266" t="s">
        <v>756</v>
      </c>
      <c r="I266" t="s">
        <v>663</v>
      </c>
      <c r="J266" t="s">
        <v>735</v>
      </c>
      <c r="K266" t="s">
        <v>26</v>
      </c>
      <c r="L266" t="s">
        <v>27</v>
      </c>
      <c r="M266" t="s">
        <v>724</v>
      </c>
      <c r="N266" t="s">
        <v>911</v>
      </c>
      <c r="O266" t="s">
        <v>2036</v>
      </c>
      <c r="P266" t="s">
        <v>1115</v>
      </c>
      <c r="Q266">
        <v>14.074999999999999</v>
      </c>
      <c r="R266" t="s">
        <v>4865</v>
      </c>
    </row>
    <row r="267" spans="1:18" x14ac:dyDescent="0.25">
      <c r="A267">
        <v>430</v>
      </c>
      <c r="B267" t="s">
        <v>2037</v>
      </c>
      <c r="C267" t="s">
        <v>171</v>
      </c>
      <c r="D267" t="s">
        <v>474</v>
      </c>
      <c r="E267" t="s">
        <v>2038</v>
      </c>
      <c r="F267" t="s">
        <v>2039</v>
      </c>
      <c r="G267" t="s">
        <v>412</v>
      </c>
      <c r="H267" t="s">
        <v>431</v>
      </c>
      <c r="I267" t="s">
        <v>936</v>
      </c>
      <c r="J267" t="s">
        <v>558</v>
      </c>
      <c r="K267" t="s">
        <v>26</v>
      </c>
      <c r="L267" t="s">
        <v>147</v>
      </c>
      <c r="M267" t="s">
        <v>1924</v>
      </c>
      <c r="N267" t="s">
        <v>1108</v>
      </c>
      <c r="O267" t="s">
        <v>1550</v>
      </c>
      <c r="P267" t="s">
        <v>2040</v>
      </c>
      <c r="Q267">
        <v>15.71</v>
      </c>
      <c r="R267" t="s">
        <v>4865</v>
      </c>
    </row>
    <row r="268" spans="1:18" x14ac:dyDescent="0.25">
      <c r="A268">
        <v>293</v>
      </c>
      <c r="B268" t="s">
        <v>2041</v>
      </c>
      <c r="C268" t="s">
        <v>98</v>
      </c>
      <c r="D268" t="s">
        <v>2042</v>
      </c>
      <c r="E268" t="s">
        <v>2043</v>
      </c>
      <c r="F268" t="s">
        <v>2044</v>
      </c>
      <c r="G268" t="s">
        <v>157</v>
      </c>
      <c r="H268" t="s">
        <v>229</v>
      </c>
      <c r="I268" t="s">
        <v>197</v>
      </c>
      <c r="J268" t="s">
        <v>2045</v>
      </c>
      <c r="K268" t="s">
        <v>40</v>
      </c>
      <c r="L268" t="s">
        <v>574</v>
      </c>
      <c r="M268" t="s">
        <v>2046</v>
      </c>
      <c r="N268" t="s">
        <v>2047</v>
      </c>
      <c r="O268" t="s">
        <v>2048</v>
      </c>
      <c r="P268" t="s">
        <v>1024</v>
      </c>
      <c r="Q268">
        <v>17.259999999999998</v>
      </c>
      <c r="R268" t="s">
        <v>4865</v>
      </c>
    </row>
    <row r="269" spans="1:18" x14ac:dyDescent="0.25">
      <c r="A269">
        <v>1</v>
      </c>
      <c r="B269" t="s">
        <v>2049</v>
      </c>
      <c r="C269" t="s">
        <v>50</v>
      </c>
      <c r="D269" t="s">
        <v>486</v>
      </c>
      <c r="E269" t="s">
        <v>2050</v>
      </c>
      <c r="F269" t="s">
        <v>257</v>
      </c>
      <c r="G269" t="s">
        <v>237</v>
      </c>
      <c r="H269" t="s">
        <v>31</v>
      </c>
      <c r="I269" t="s">
        <v>655</v>
      </c>
      <c r="J269" t="s">
        <v>2051</v>
      </c>
      <c r="K269" t="s">
        <v>272</v>
      </c>
      <c r="L269" t="s">
        <v>2052</v>
      </c>
      <c r="M269" t="s">
        <v>1464</v>
      </c>
      <c r="N269" t="s">
        <v>1956</v>
      </c>
      <c r="O269" t="s">
        <v>2053</v>
      </c>
      <c r="P269" t="s">
        <v>1709</v>
      </c>
      <c r="Q269">
        <v>15.48</v>
      </c>
      <c r="R269" t="s">
        <v>4865</v>
      </c>
    </row>
    <row r="270" spans="1:18" x14ac:dyDescent="0.25">
      <c r="A270">
        <v>858</v>
      </c>
      <c r="B270" t="s">
        <v>2054</v>
      </c>
      <c r="C270" t="s">
        <v>204</v>
      </c>
      <c r="D270" t="s">
        <v>2055</v>
      </c>
      <c r="E270" t="s">
        <v>2056</v>
      </c>
      <c r="F270" t="s">
        <v>355</v>
      </c>
      <c r="G270" t="s">
        <v>1005</v>
      </c>
      <c r="H270" t="s">
        <v>306</v>
      </c>
      <c r="I270" t="s">
        <v>328</v>
      </c>
      <c r="J270" t="s">
        <v>555</v>
      </c>
      <c r="K270" t="s">
        <v>217</v>
      </c>
      <c r="L270" t="s">
        <v>574</v>
      </c>
      <c r="M270" t="s">
        <v>2057</v>
      </c>
      <c r="N270" t="s">
        <v>2058</v>
      </c>
      <c r="O270" t="s">
        <v>2059</v>
      </c>
      <c r="P270" t="s">
        <v>2060</v>
      </c>
      <c r="Q270">
        <v>14.469999999999999</v>
      </c>
      <c r="R270" t="s">
        <v>4865</v>
      </c>
    </row>
    <row r="271" spans="1:18" x14ac:dyDescent="0.25">
      <c r="A271">
        <v>648</v>
      </c>
      <c r="B271" t="s">
        <v>2061</v>
      </c>
      <c r="C271" t="s">
        <v>77</v>
      </c>
      <c r="D271" t="s">
        <v>818</v>
      </c>
      <c r="E271" t="s">
        <v>2062</v>
      </c>
      <c r="F271" t="s">
        <v>442</v>
      </c>
      <c r="G271" t="s">
        <v>698</v>
      </c>
      <c r="H271" t="s">
        <v>229</v>
      </c>
      <c r="I271" t="s">
        <v>2063</v>
      </c>
      <c r="J271" t="s">
        <v>760</v>
      </c>
      <c r="K271" t="s">
        <v>40</v>
      </c>
      <c r="L271" t="s">
        <v>272</v>
      </c>
      <c r="M271" t="s">
        <v>1173</v>
      </c>
      <c r="N271" t="s">
        <v>1973</v>
      </c>
      <c r="O271" t="s">
        <v>2064</v>
      </c>
      <c r="P271" t="s">
        <v>1975</v>
      </c>
      <c r="Q271">
        <v>16.71</v>
      </c>
      <c r="R271" t="s">
        <v>4865</v>
      </c>
    </row>
    <row r="272" spans="1:18" x14ac:dyDescent="0.25">
      <c r="A272">
        <v>351</v>
      </c>
      <c r="B272" t="s">
        <v>2065</v>
      </c>
      <c r="C272" t="s">
        <v>166</v>
      </c>
      <c r="D272" t="s">
        <v>1313</v>
      </c>
      <c r="E272" t="s">
        <v>2066</v>
      </c>
      <c r="F272" t="s">
        <v>1853</v>
      </c>
      <c r="G272" t="s">
        <v>357</v>
      </c>
      <c r="H272" t="s">
        <v>166</v>
      </c>
      <c r="I272" t="s">
        <v>389</v>
      </c>
      <c r="J272" t="s">
        <v>1198</v>
      </c>
      <c r="K272" t="s">
        <v>40</v>
      </c>
      <c r="L272" t="s">
        <v>159</v>
      </c>
      <c r="M272" t="s">
        <v>2067</v>
      </c>
      <c r="N272" t="s">
        <v>2068</v>
      </c>
      <c r="O272" t="s">
        <v>2069</v>
      </c>
      <c r="P272" t="s">
        <v>1334</v>
      </c>
      <c r="Q272">
        <v>17.45</v>
      </c>
      <c r="R272" t="s">
        <v>4865</v>
      </c>
    </row>
    <row r="273" spans="1:18" x14ac:dyDescent="0.25">
      <c r="A273">
        <v>1110</v>
      </c>
      <c r="B273" t="s">
        <v>2070</v>
      </c>
      <c r="C273" t="s">
        <v>171</v>
      </c>
      <c r="D273" t="s">
        <v>2071</v>
      </c>
      <c r="E273" t="s">
        <v>1639</v>
      </c>
      <c r="F273" t="s">
        <v>745</v>
      </c>
      <c r="G273" t="s">
        <v>1971</v>
      </c>
      <c r="H273" t="s">
        <v>98</v>
      </c>
      <c r="I273" t="s">
        <v>543</v>
      </c>
      <c r="J273" t="s">
        <v>745</v>
      </c>
      <c r="K273" t="s">
        <v>40</v>
      </c>
      <c r="L273" t="s">
        <v>621</v>
      </c>
      <c r="M273" t="s">
        <v>2072</v>
      </c>
      <c r="N273" t="s">
        <v>1516</v>
      </c>
      <c r="O273" t="s">
        <v>1491</v>
      </c>
      <c r="P273" t="s">
        <v>2073</v>
      </c>
      <c r="Q273">
        <v>17.855</v>
      </c>
      <c r="R273" t="s">
        <v>4865</v>
      </c>
    </row>
    <row r="274" spans="1:18" x14ac:dyDescent="0.25">
      <c r="A274">
        <v>822</v>
      </c>
      <c r="B274" t="s">
        <v>2074</v>
      </c>
      <c r="C274" t="s">
        <v>204</v>
      </c>
      <c r="D274" t="s">
        <v>2075</v>
      </c>
      <c r="E274" t="s">
        <v>2076</v>
      </c>
      <c r="F274" t="s">
        <v>580</v>
      </c>
      <c r="G274" t="s">
        <v>2077</v>
      </c>
      <c r="H274" t="s">
        <v>39</v>
      </c>
      <c r="I274" t="s">
        <v>427</v>
      </c>
      <c r="J274" t="s">
        <v>1008</v>
      </c>
      <c r="K274" t="s">
        <v>159</v>
      </c>
      <c r="L274" t="s">
        <v>336</v>
      </c>
      <c r="M274" t="s">
        <v>928</v>
      </c>
      <c r="N274" t="s">
        <v>1923</v>
      </c>
      <c r="O274" t="s">
        <v>2078</v>
      </c>
      <c r="P274" t="s">
        <v>1925</v>
      </c>
      <c r="Q274">
        <v>13.715</v>
      </c>
      <c r="R274" t="s">
        <v>4865</v>
      </c>
    </row>
    <row r="275" spans="1:18" x14ac:dyDescent="0.25">
      <c r="A275">
        <v>349</v>
      </c>
      <c r="B275" t="s">
        <v>2079</v>
      </c>
      <c r="C275" t="s">
        <v>37</v>
      </c>
      <c r="D275" t="s">
        <v>2075</v>
      </c>
      <c r="E275" t="s">
        <v>1822</v>
      </c>
      <c r="F275" t="s">
        <v>456</v>
      </c>
      <c r="G275" t="s">
        <v>161</v>
      </c>
      <c r="H275" t="s">
        <v>18</v>
      </c>
      <c r="I275" t="s">
        <v>705</v>
      </c>
      <c r="J275" t="s">
        <v>231</v>
      </c>
      <c r="K275" t="s">
        <v>217</v>
      </c>
      <c r="L275" t="s">
        <v>485</v>
      </c>
      <c r="M275" t="s">
        <v>2080</v>
      </c>
      <c r="N275" t="s">
        <v>2081</v>
      </c>
      <c r="O275" t="s">
        <v>2082</v>
      </c>
      <c r="P275" t="s">
        <v>2083</v>
      </c>
      <c r="Q275">
        <v>15.120000000000001</v>
      </c>
      <c r="R275" t="s">
        <v>4865</v>
      </c>
    </row>
    <row r="276" spans="1:18" x14ac:dyDescent="0.25">
      <c r="A276">
        <v>897</v>
      </c>
      <c r="B276" t="s">
        <v>2084</v>
      </c>
      <c r="C276" t="s">
        <v>46</v>
      </c>
      <c r="D276" t="s">
        <v>2085</v>
      </c>
      <c r="E276" t="s">
        <v>2086</v>
      </c>
      <c r="F276" t="s">
        <v>2087</v>
      </c>
      <c r="G276" t="s">
        <v>213</v>
      </c>
      <c r="H276" t="s">
        <v>1311</v>
      </c>
      <c r="I276" t="s">
        <v>76</v>
      </c>
      <c r="J276" t="s">
        <v>314</v>
      </c>
      <c r="K276" t="s">
        <v>147</v>
      </c>
      <c r="L276" t="s">
        <v>198</v>
      </c>
      <c r="M276" t="s">
        <v>2088</v>
      </c>
      <c r="N276" t="s">
        <v>1282</v>
      </c>
      <c r="O276" t="s">
        <v>2089</v>
      </c>
      <c r="P276" t="s">
        <v>2090</v>
      </c>
      <c r="Q276">
        <v>15.975</v>
      </c>
      <c r="R276" t="s">
        <v>4865</v>
      </c>
    </row>
    <row r="277" spans="1:18" x14ac:dyDescent="0.25">
      <c r="A277">
        <v>238</v>
      </c>
      <c r="B277" t="s">
        <v>2091</v>
      </c>
      <c r="C277" t="s">
        <v>50</v>
      </c>
      <c r="D277" t="s">
        <v>2092</v>
      </c>
      <c r="E277" t="s">
        <v>2093</v>
      </c>
      <c r="F277" t="s">
        <v>447</v>
      </c>
      <c r="G277" t="s">
        <v>407</v>
      </c>
      <c r="H277" t="s">
        <v>171</v>
      </c>
      <c r="I277" t="s">
        <v>1395</v>
      </c>
      <c r="J277" t="s">
        <v>131</v>
      </c>
      <c r="K277" t="s">
        <v>65</v>
      </c>
      <c r="L277" t="s">
        <v>204</v>
      </c>
      <c r="M277" t="s">
        <v>2094</v>
      </c>
      <c r="N277" t="s">
        <v>2095</v>
      </c>
      <c r="O277" t="s">
        <v>2096</v>
      </c>
      <c r="P277" t="s">
        <v>2097</v>
      </c>
      <c r="Q277">
        <v>12.764999999999999</v>
      </c>
      <c r="R277" t="s">
        <v>4865</v>
      </c>
    </row>
    <row r="278" spans="1:18" x14ac:dyDescent="0.25">
      <c r="A278">
        <v>515</v>
      </c>
      <c r="B278" t="s">
        <v>2098</v>
      </c>
      <c r="C278" t="s">
        <v>306</v>
      </c>
      <c r="D278" t="s">
        <v>2099</v>
      </c>
      <c r="E278" t="s">
        <v>2100</v>
      </c>
      <c r="F278" t="s">
        <v>35</v>
      </c>
      <c r="G278" t="s">
        <v>1473</v>
      </c>
      <c r="H278" t="s">
        <v>79</v>
      </c>
      <c r="I278" t="s">
        <v>974</v>
      </c>
      <c r="J278" t="s">
        <v>1061</v>
      </c>
      <c r="K278" t="s">
        <v>26</v>
      </c>
      <c r="L278" t="s">
        <v>147</v>
      </c>
      <c r="M278" t="s">
        <v>1096</v>
      </c>
      <c r="N278" t="s">
        <v>2101</v>
      </c>
      <c r="O278" t="s">
        <v>2102</v>
      </c>
      <c r="P278" t="s">
        <v>473</v>
      </c>
      <c r="Q278">
        <v>13.03</v>
      </c>
      <c r="R278" t="s">
        <v>4865</v>
      </c>
    </row>
    <row r="279" spans="1:18" x14ac:dyDescent="0.25">
      <c r="A279">
        <v>600</v>
      </c>
      <c r="B279" t="s">
        <v>2103</v>
      </c>
      <c r="C279" t="s">
        <v>306</v>
      </c>
      <c r="D279" t="s">
        <v>1361</v>
      </c>
      <c r="E279" t="s">
        <v>2104</v>
      </c>
      <c r="F279" t="s">
        <v>758</v>
      </c>
      <c r="G279" t="s">
        <v>946</v>
      </c>
      <c r="H279" t="s">
        <v>98</v>
      </c>
      <c r="I279" t="s">
        <v>1796</v>
      </c>
      <c r="J279" t="s">
        <v>1409</v>
      </c>
      <c r="K279" t="s">
        <v>40</v>
      </c>
      <c r="L279" t="s">
        <v>248</v>
      </c>
      <c r="M279" t="s">
        <v>2105</v>
      </c>
      <c r="N279" t="s">
        <v>712</v>
      </c>
      <c r="O279" t="s">
        <v>2106</v>
      </c>
      <c r="P279" t="s">
        <v>2107</v>
      </c>
      <c r="Q279">
        <v>13.855</v>
      </c>
      <c r="R279" t="s">
        <v>4865</v>
      </c>
    </row>
    <row r="280" spans="1:18" x14ac:dyDescent="0.25">
      <c r="A280">
        <v>794</v>
      </c>
      <c r="B280" t="s">
        <v>2108</v>
      </c>
      <c r="C280" t="s">
        <v>98</v>
      </c>
      <c r="D280" t="s">
        <v>2109</v>
      </c>
      <c r="E280" t="s">
        <v>2110</v>
      </c>
      <c r="F280" t="s">
        <v>637</v>
      </c>
      <c r="G280" t="s">
        <v>914</v>
      </c>
      <c r="H280" t="s">
        <v>756</v>
      </c>
      <c r="I280" t="s">
        <v>951</v>
      </c>
      <c r="J280" t="s">
        <v>816</v>
      </c>
      <c r="K280" t="s">
        <v>40</v>
      </c>
      <c r="L280" t="s">
        <v>449</v>
      </c>
      <c r="M280" t="s">
        <v>2111</v>
      </c>
      <c r="N280" t="s">
        <v>594</v>
      </c>
      <c r="O280" t="s">
        <v>2112</v>
      </c>
      <c r="P280" t="s">
        <v>548</v>
      </c>
      <c r="Q280">
        <v>9.73</v>
      </c>
      <c r="R280" t="s">
        <v>4865</v>
      </c>
    </row>
    <row r="281" spans="1:18" x14ac:dyDescent="0.25">
      <c r="A281">
        <v>870</v>
      </c>
      <c r="B281" t="s">
        <v>2113</v>
      </c>
      <c r="C281" t="s">
        <v>216</v>
      </c>
      <c r="D281" t="s">
        <v>499</v>
      </c>
      <c r="E281" t="s">
        <v>267</v>
      </c>
      <c r="F281" t="s">
        <v>629</v>
      </c>
      <c r="G281" t="s">
        <v>407</v>
      </c>
      <c r="H281" t="s">
        <v>52</v>
      </c>
      <c r="I281" t="s">
        <v>199</v>
      </c>
      <c r="J281" t="s">
        <v>2114</v>
      </c>
      <c r="K281" t="s">
        <v>40</v>
      </c>
      <c r="L281" t="s">
        <v>159</v>
      </c>
      <c r="M281" t="s">
        <v>2115</v>
      </c>
      <c r="N281" t="s">
        <v>2116</v>
      </c>
      <c r="O281" t="s">
        <v>2117</v>
      </c>
      <c r="P281" t="s">
        <v>1290</v>
      </c>
      <c r="Q281">
        <v>12.3</v>
      </c>
      <c r="R281" t="s">
        <v>4865</v>
      </c>
    </row>
    <row r="282" spans="1:18" x14ac:dyDescent="0.25">
      <c r="A282">
        <v>441</v>
      </c>
      <c r="B282" t="s">
        <v>2118</v>
      </c>
      <c r="C282" t="s">
        <v>50</v>
      </c>
      <c r="D282" t="s">
        <v>88</v>
      </c>
      <c r="E282" t="s">
        <v>2119</v>
      </c>
      <c r="F282" t="s">
        <v>610</v>
      </c>
      <c r="G282" t="s">
        <v>2058</v>
      </c>
      <c r="H282" t="s">
        <v>184</v>
      </c>
      <c r="I282" t="s">
        <v>55</v>
      </c>
      <c r="J282" t="s">
        <v>610</v>
      </c>
      <c r="K282" t="s">
        <v>147</v>
      </c>
      <c r="L282" t="s">
        <v>1140</v>
      </c>
      <c r="M282" t="s">
        <v>2120</v>
      </c>
      <c r="N282" t="s">
        <v>946</v>
      </c>
      <c r="O282" t="s">
        <v>2121</v>
      </c>
      <c r="P282" t="s">
        <v>1961</v>
      </c>
      <c r="Q282">
        <v>12.885000000000002</v>
      </c>
      <c r="R282" t="s">
        <v>4865</v>
      </c>
    </row>
    <row r="283" spans="1:18" x14ac:dyDescent="0.25">
      <c r="A283">
        <v>684</v>
      </c>
      <c r="B283" t="s">
        <v>2122</v>
      </c>
      <c r="C283" t="s">
        <v>204</v>
      </c>
      <c r="D283" t="s">
        <v>1950</v>
      </c>
      <c r="E283" t="s">
        <v>2038</v>
      </c>
      <c r="F283" t="s">
        <v>484</v>
      </c>
      <c r="G283" t="s">
        <v>2123</v>
      </c>
      <c r="H283" t="s">
        <v>39</v>
      </c>
      <c r="I283" t="s">
        <v>1023</v>
      </c>
      <c r="J283" t="s">
        <v>309</v>
      </c>
      <c r="K283" t="s">
        <v>40</v>
      </c>
      <c r="L283" t="s">
        <v>272</v>
      </c>
      <c r="M283" t="s">
        <v>1462</v>
      </c>
      <c r="N283" t="s">
        <v>804</v>
      </c>
      <c r="O283" t="s">
        <v>1464</v>
      </c>
      <c r="P283" t="s">
        <v>2124</v>
      </c>
      <c r="Q283">
        <v>13.324999999999999</v>
      </c>
      <c r="R283" t="s">
        <v>4865</v>
      </c>
    </row>
    <row r="284" spans="1:18" x14ac:dyDescent="0.25">
      <c r="A284">
        <v>1032</v>
      </c>
      <c r="B284" t="s">
        <v>2125</v>
      </c>
      <c r="C284" t="s">
        <v>204</v>
      </c>
      <c r="D284" t="s">
        <v>2126</v>
      </c>
      <c r="E284" t="s">
        <v>2127</v>
      </c>
      <c r="F284" t="s">
        <v>549</v>
      </c>
      <c r="G284" t="s">
        <v>2128</v>
      </c>
      <c r="H284" t="s">
        <v>204</v>
      </c>
      <c r="I284" t="s">
        <v>2129</v>
      </c>
      <c r="J284" t="s">
        <v>990</v>
      </c>
      <c r="K284" t="s">
        <v>40</v>
      </c>
      <c r="L284" t="s">
        <v>78</v>
      </c>
      <c r="M284" t="s">
        <v>2130</v>
      </c>
      <c r="N284" t="s">
        <v>344</v>
      </c>
      <c r="O284" t="s">
        <v>2131</v>
      </c>
      <c r="P284" t="s">
        <v>2132</v>
      </c>
      <c r="Q284">
        <v>13.3</v>
      </c>
      <c r="R284" t="s">
        <v>4865</v>
      </c>
    </row>
    <row r="285" spans="1:18" x14ac:dyDescent="0.25">
      <c r="A285">
        <v>928</v>
      </c>
      <c r="B285" t="s">
        <v>2133</v>
      </c>
      <c r="C285" t="s">
        <v>166</v>
      </c>
      <c r="D285" t="s">
        <v>2134</v>
      </c>
      <c r="E285" t="s">
        <v>2135</v>
      </c>
      <c r="F285" t="s">
        <v>590</v>
      </c>
      <c r="G285" t="s">
        <v>432</v>
      </c>
      <c r="H285" t="s">
        <v>166</v>
      </c>
      <c r="I285" t="s">
        <v>351</v>
      </c>
      <c r="J285" t="s">
        <v>954</v>
      </c>
      <c r="K285" t="s">
        <v>26</v>
      </c>
      <c r="L285" t="s">
        <v>217</v>
      </c>
      <c r="M285" t="s">
        <v>2136</v>
      </c>
      <c r="N285" t="s">
        <v>2137</v>
      </c>
      <c r="O285" t="s">
        <v>2138</v>
      </c>
      <c r="P285" t="s">
        <v>2139</v>
      </c>
      <c r="Q285">
        <v>15.920000000000002</v>
      </c>
      <c r="R285" t="s">
        <v>4865</v>
      </c>
    </row>
    <row r="286" spans="1:18" x14ac:dyDescent="0.25">
      <c r="A286">
        <v>1038</v>
      </c>
      <c r="B286" t="s">
        <v>2140</v>
      </c>
      <c r="C286" t="s">
        <v>31</v>
      </c>
      <c r="D286" t="s">
        <v>2141</v>
      </c>
      <c r="E286" t="s">
        <v>2142</v>
      </c>
      <c r="F286" t="s">
        <v>610</v>
      </c>
      <c r="G286" t="s">
        <v>649</v>
      </c>
      <c r="H286" t="s">
        <v>64</v>
      </c>
      <c r="I286" t="s">
        <v>475</v>
      </c>
      <c r="J286" t="s">
        <v>947</v>
      </c>
      <c r="K286" t="s">
        <v>26</v>
      </c>
      <c r="L286" t="s">
        <v>27</v>
      </c>
      <c r="M286" t="s">
        <v>2143</v>
      </c>
      <c r="N286" t="s">
        <v>1268</v>
      </c>
      <c r="O286" t="s">
        <v>2144</v>
      </c>
      <c r="P286" t="s">
        <v>2145</v>
      </c>
      <c r="Q286">
        <v>14.765000000000001</v>
      </c>
      <c r="R286" t="s">
        <v>4865</v>
      </c>
    </row>
    <row r="287" spans="1:18" x14ac:dyDescent="0.25">
      <c r="A287">
        <v>203</v>
      </c>
      <c r="B287" t="s">
        <v>2146</v>
      </c>
      <c r="C287" t="s">
        <v>306</v>
      </c>
      <c r="D287" t="s">
        <v>1182</v>
      </c>
      <c r="E287" t="s">
        <v>2147</v>
      </c>
      <c r="F287" t="s">
        <v>2148</v>
      </c>
      <c r="G287" t="s">
        <v>562</v>
      </c>
      <c r="H287" t="s">
        <v>482</v>
      </c>
      <c r="I287" t="s">
        <v>684</v>
      </c>
      <c r="J287" t="s">
        <v>512</v>
      </c>
      <c r="K287" t="s">
        <v>26</v>
      </c>
      <c r="L287" t="s">
        <v>147</v>
      </c>
      <c r="M287" t="s">
        <v>2144</v>
      </c>
      <c r="N287" t="s">
        <v>2149</v>
      </c>
      <c r="O287" t="s">
        <v>2150</v>
      </c>
      <c r="P287" t="s">
        <v>2151</v>
      </c>
      <c r="Q287">
        <v>15.46</v>
      </c>
      <c r="R287" t="s">
        <v>4865</v>
      </c>
    </row>
    <row r="288" spans="1:18" x14ac:dyDescent="0.25">
      <c r="A288">
        <v>290</v>
      </c>
      <c r="B288" t="s">
        <v>2152</v>
      </c>
      <c r="C288" t="s">
        <v>306</v>
      </c>
      <c r="D288" t="s">
        <v>2153</v>
      </c>
      <c r="E288" t="s">
        <v>2154</v>
      </c>
      <c r="F288" t="s">
        <v>677</v>
      </c>
      <c r="G288" t="s">
        <v>1984</v>
      </c>
      <c r="H288" t="s">
        <v>833</v>
      </c>
      <c r="I288" t="s">
        <v>1505</v>
      </c>
      <c r="J288" t="s">
        <v>2155</v>
      </c>
      <c r="K288" t="s">
        <v>40</v>
      </c>
      <c r="L288" t="s">
        <v>485</v>
      </c>
      <c r="M288" t="s">
        <v>2156</v>
      </c>
      <c r="N288" t="s">
        <v>1236</v>
      </c>
      <c r="O288" t="s">
        <v>2157</v>
      </c>
      <c r="P288" t="s">
        <v>2158</v>
      </c>
      <c r="Q288">
        <v>16.3</v>
      </c>
      <c r="R288" t="s">
        <v>4865</v>
      </c>
    </row>
    <row r="289" spans="1:18" x14ac:dyDescent="0.25">
      <c r="A289">
        <v>886</v>
      </c>
      <c r="B289" t="s">
        <v>2159</v>
      </c>
      <c r="C289" t="s">
        <v>64</v>
      </c>
      <c r="D289" t="s">
        <v>2160</v>
      </c>
      <c r="E289" t="s">
        <v>2161</v>
      </c>
      <c r="F289" t="s">
        <v>2162</v>
      </c>
      <c r="G289" t="s">
        <v>804</v>
      </c>
      <c r="H289" t="s">
        <v>522</v>
      </c>
      <c r="I289" t="s">
        <v>602</v>
      </c>
      <c r="J289" t="s">
        <v>218</v>
      </c>
      <c r="K289" t="s">
        <v>26</v>
      </c>
      <c r="L289" t="s">
        <v>147</v>
      </c>
      <c r="M289" t="s">
        <v>1692</v>
      </c>
      <c r="N289" t="s">
        <v>1359</v>
      </c>
      <c r="O289" t="s">
        <v>2163</v>
      </c>
      <c r="P289" t="s">
        <v>1444</v>
      </c>
      <c r="Q289">
        <v>17.739999999999998</v>
      </c>
      <c r="R289" t="s">
        <v>4865</v>
      </c>
    </row>
    <row r="290" spans="1:18" x14ac:dyDescent="0.25">
      <c r="A290">
        <v>438</v>
      </c>
      <c r="B290" t="s">
        <v>2164</v>
      </c>
      <c r="C290" t="s">
        <v>216</v>
      </c>
      <c r="D290" t="s">
        <v>1551</v>
      </c>
      <c r="E290" t="s">
        <v>1246</v>
      </c>
      <c r="F290" t="s">
        <v>437</v>
      </c>
      <c r="G290" t="s">
        <v>619</v>
      </c>
      <c r="H290" t="s">
        <v>356</v>
      </c>
      <c r="I290" t="s">
        <v>2165</v>
      </c>
      <c r="J290" t="s">
        <v>119</v>
      </c>
      <c r="K290" t="s">
        <v>26</v>
      </c>
      <c r="L290" t="s">
        <v>40</v>
      </c>
      <c r="M290" t="s">
        <v>2072</v>
      </c>
      <c r="N290" t="s">
        <v>823</v>
      </c>
      <c r="O290" t="s">
        <v>1491</v>
      </c>
      <c r="P290" t="s">
        <v>592</v>
      </c>
      <c r="Q290">
        <v>16.664999999999999</v>
      </c>
      <c r="R290" t="s">
        <v>4865</v>
      </c>
    </row>
    <row r="291" spans="1:18" x14ac:dyDescent="0.25">
      <c r="A291">
        <v>542</v>
      </c>
      <c r="B291" t="s">
        <v>2166</v>
      </c>
      <c r="C291" t="s">
        <v>98</v>
      </c>
      <c r="D291" t="s">
        <v>2167</v>
      </c>
      <c r="E291" t="s">
        <v>2168</v>
      </c>
      <c r="F291" t="s">
        <v>947</v>
      </c>
      <c r="G291" t="s">
        <v>1227</v>
      </c>
      <c r="H291" t="s">
        <v>841</v>
      </c>
      <c r="I291" t="s">
        <v>762</v>
      </c>
      <c r="J291" t="s">
        <v>2169</v>
      </c>
      <c r="K291" t="s">
        <v>26</v>
      </c>
      <c r="L291" t="s">
        <v>147</v>
      </c>
      <c r="M291" t="s">
        <v>2170</v>
      </c>
      <c r="N291" t="s">
        <v>2171</v>
      </c>
      <c r="O291" t="s">
        <v>2172</v>
      </c>
      <c r="P291" t="s">
        <v>1216</v>
      </c>
      <c r="Q291">
        <v>16.260000000000002</v>
      </c>
      <c r="R291" t="s">
        <v>4865</v>
      </c>
    </row>
    <row r="292" spans="1:18" x14ac:dyDescent="0.25">
      <c r="A292">
        <v>105</v>
      </c>
      <c r="B292" t="s">
        <v>2173</v>
      </c>
      <c r="C292" t="s">
        <v>166</v>
      </c>
      <c r="D292" t="s">
        <v>2174</v>
      </c>
      <c r="E292" t="s">
        <v>1988</v>
      </c>
      <c r="F292" t="s">
        <v>501</v>
      </c>
      <c r="G292" t="s">
        <v>334</v>
      </c>
      <c r="H292" t="s">
        <v>25</v>
      </c>
      <c r="I292" t="s">
        <v>1575</v>
      </c>
      <c r="J292" t="s">
        <v>280</v>
      </c>
      <c r="K292" t="s">
        <v>92</v>
      </c>
      <c r="L292" t="s">
        <v>89</v>
      </c>
      <c r="M292" t="s">
        <v>2175</v>
      </c>
      <c r="N292" t="s">
        <v>2176</v>
      </c>
      <c r="O292" t="s">
        <v>2177</v>
      </c>
      <c r="P292" t="s">
        <v>2178</v>
      </c>
      <c r="Q292">
        <v>16.09</v>
      </c>
      <c r="R292" t="s">
        <v>4865</v>
      </c>
    </row>
    <row r="293" spans="1:18" x14ac:dyDescent="0.25">
      <c r="A293">
        <v>720</v>
      </c>
      <c r="B293" t="s">
        <v>2179</v>
      </c>
      <c r="C293" t="s">
        <v>306</v>
      </c>
      <c r="D293" t="s">
        <v>2145</v>
      </c>
      <c r="E293" t="s">
        <v>2180</v>
      </c>
      <c r="F293" t="s">
        <v>760</v>
      </c>
      <c r="G293" t="s">
        <v>2181</v>
      </c>
      <c r="H293" t="s">
        <v>171</v>
      </c>
      <c r="I293" t="s">
        <v>2182</v>
      </c>
      <c r="J293" t="s">
        <v>566</v>
      </c>
      <c r="K293" t="s">
        <v>285</v>
      </c>
      <c r="L293" t="s">
        <v>431</v>
      </c>
      <c r="M293" t="s">
        <v>871</v>
      </c>
      <c r="N293" t="s">
        <v>329</v>
      </c>
      <c r="O293" t="s">
        <v>872</v>
      </c>
      <c r="P293" t="s">
        <v>2183</v>
      </c>
      <c r="Q293">
        <v>15.265000000000001</v>
      </c>
      <c r="R293" t="s">
        <v>4865</v>
      </c>
    </row>
    <row r="294" spans="1:18" x14ac:dyDescent="0.25">
      <c r="A294">
        <v>694</v>
      </c>
      <c r="B294" t="s">
        <v>2184</v>
      </c>
      <c r="C294" t="s">
        <v>166</v>
      </c>
      <c r="D294" t="s">
        <v>2185</v>
      </c>
      <c r="E294" t="s">
        <v>2186</v>
      </c>
      <c r="F294" t="s">
        <v>439</v>
      </c>
      <c r="G294" t="s">
        <v>1275</v>
      </c>
      <c r="H294" t="s">
        <v>64</v>
      </c>
      <c r="I294" t="s">
        <v>288</v>
      </c>
      <c r="J294" t="s">
        <v>600</v>
      </c>
      <c r="K294" t="s">
        <v>27</v>
      </c>
      <c r="L294" t="s">
        <v>270</v>
      </c>
      <c r="M294" t="s">
        <v>2187</v>
      </c>
      <c r="N294" t="s">
        <v>1188</v>
      </c>
      <c r="O294" t="s">
        <v>2188</v>
      </c>
      <c r="P294" t="s">
        <v>2189</v>
      </c>
      <c r="Q294">
        <v>14.22</v>
      </c>
      <c r="R294" t="s">
        <v>4865</v>
      </c>
    </row>
    <row r="295" spans="1:18" x14ac:dyDescent="0.25">
      <c r="A295">
        <v>458</v>
      </c>
      <c r="B295" t="s">
        <v>2190</v>
      </c>
      <c r="C295" t="s">
        <v>31</v>
      </c>
      <c r="D295" t="s">
        <v>329</v>
      </c>
      <c r="E295" t="s">
        <v>2191</v>
      </c>
      <c r="F295" t="s">
        <v>1518</v>
      </c>
      <c r="G295" t="s">
        <v>357</v>
      </c>
      <c r="H295" t="s">
        <v>166</v>
      </c>
      <c r="I295" t="s">
        <v>675</v>
      </c>
      <c r="J295" t="s">
        <v>246</v>
      </c>
      <c r="K295" t="s">
        <v>78</v>
      </c>
      <c r="L295" t="s">
        <v>810</v>
      </c>
      <c r="M295" t="s">
        <v>2192</v>
      </c>
      <c r="N295" t="s">
        <v>1133</v>
      </c>
      <c r="O295" t="s">
        <v>2193</v>
      </c>
      <c r="P295" t="s">
        <v>1950</v>
      </c>
      <c r="Q295">
        <v>12.765000000000001</v>
      </c>
      <c r="R295" t="s">
        <v>4865</v>
      </c>
    </row>
    <row r="296" spans="1:18" x14ac:dyDescent="0.25">
      <c r="A296">
        <v>333</v>
      </c>
      <c r="B296" t="s">
        <v>2194</v>
      </c>
      <c r="C296" t="s">
        <v>166</v>
      </c>
      <c r="D296" t="s">
        <v>868</v>
      </c>
      <c r="E296" t="s">
        <v>2195</v>
      </c>
      <c r="F296" t="s">
        <v>635</v>
      </c>
      <c r="G296" t="s">
        <v>885</v>
      </c>
      <c r="H296" t="s">
        <v>98</v>
      </c>
      <c r="I296" t="s">
        <v>2196</v>
      </c>
      <c r="J296" t="s">
        <v>246</v>
      </c>
      <c r="K296" t="s">
        <v>78</v>
      </c>
      <c r="L296" t="s">
        <v>196</v>
      </c>
      <c r="M296" t="s">
        <v>1975</v>
      </c>
      <c r="N296" t="s">
        <v>2197</v>
      </c>
      <c r="O296" t="s">
        <v>2198</v>
      </c>
      <c r="P296" t="s">
        <v>1431</v>
      </c>
      <c r="Q296">
        <v>10.675000000000001</v>
      </c>
      <c r="R296" t="s">
        <v>4865</v>
      </c>
    </row>
    <row r="297" spans="1:18" x14ac:dyDescent="0.25">
      <c r="A297">
        <v>1180</v>
      </c>
      <c r="B297" t="s">
        <v>2199</v>
      </c>
      <c r="C297" t="s">
        <v>204</v>
      </c>
      <c r="D297" t="s">
        <v>712</v>
      </c>
      <c r="E297" t="s">
        <v>2200</v>
      </c>
      <c r="F297" t="s">
        <v>2087</v>
      </c>
      <c r="G297" t="s">
        <v>2201</v>
      </c>
      <c r="H297" t="s">
        <v>37</v>
      </c>
      <c r="I297" t="s">
        <v>2202</v>
      </c>
      <c r="J297" t="s">
        <v>292</v>
      </c>
      <c r="K297" t="s">
        <v>27</v>
      </c>
      <c r="L297" t="s">
        <v>867</v>
      </c>
      <c r="M297" t="s">
        <v>2203</v>
      </c>
      <c r="N297" t="s">
        <v>1058</v>
      </c>
      <c r="O297" t="s">
        <v>1754</v>
      </c>
      <c r="P297" t="s">
        <v>2160</v>
      </c>
      <c r="Q297">
        <v>12.135</v>
      </c>
      <c r="R297" t="s">
        <v>4865</v>
      </c>
    </row>
    <row r="298" spans="1:18" x14ac:dyDescent="0.25">
      <c r="A298">
        <v>795</v>
      </c>
      <c r="B298" t="s">
        <v>2204</v>
      </c>
      <c r="C298" t="s">
        <v>39</v>
      </c>
      <c r="D298" t="s">
        <v>2205</v>
      </c>
      <c r="E298" t="s">
        <v>2206</v>
      </c>
      <c r="F298" t="s">
        <v>200</v>
      </c>
      <c r="G298" t="s">
        <v>2207</v>
      </c>
      <c r="H298" t="s">
        <v>46</v>
      </c>
      <c r="I298" t="s">
        <v>1888</v>
      </c>
      <c r="J298" t="s">
        <v>2208</v>
      </c>
      <c r="K298" t="s">
        <v>40</v>
      </c>
      <c r="L298" t="s">
        <v>285</v>
      </c>
      <c r="M298" t="s">
        <v>2130</v>
      </c>
      <c r="N298" t="s">
        <v>991</v>
      </c>
      <c r="O298" t="s">
        <v>2131</v>
      </c>
      <c r="P298" t="s">
        <v>1083</v>
      </c>
      <c r="Q298">
        <v>13.824999999999999</v>
      </c>
      <c r="R298" t="s">
        <v>4865</v>
      </c>
    </row>
    <row r="299" spans="1:18" x14ac:dyDescent="0.25">
      <c r="A299">
        <v>617</v>
      </c>
      <c r="B299" t="s">
        <v>2209</v>
      </c>
      <c r="C299" t="s">
        <v>50</v>
      </c>
      <c r="D299" t="s">
        <v>2210</v>
      </c>
      <c r="E299" t="s">
        <v>2211</v>
      </c>
      <c r="F299" t="s">
        <v>35</v>
      </c>
      <c r="G299" t="s">
        <v>2212</v>
      </c>
      <c r="H299" t="s">
        <v>166</v>
      </c>
      <c r="I299" t="s">
        <v>688</v>
      </c>
      <c r="J299" t="s">
        <v>2169</v>
      </c>
      <c r="K299" t="s">
        <v>26</v>
      </c>
      <c r="L299" t="s">
        <v>147</v>
      </c>
      <c r="M299" t="s">
        <v>1530</v>
      </c>
      <c r="N299" t="s">
        <v>1240</v>
      </c>
      <c r="O299" t="s">
        <v>2213</v>
      </c>
      <c r="P299" t="s">
        <v>2214</v>
      </c>
      <c r="Q299">
        <v>14.475</v>
      </c>
      <c r="R299" t="s">
        <v>4865</v>
      </c>
    </row>
    <row r="300" spans="1:18" x14ac:dyDescent="0.25">
      <c r="A300">
        <v>966</v>
      </c>
      <c r="B300" t="s">
        <v>2215</v>
      </c>
      <c r="C300" t="s">
        <v>31</v>
      </c>
      <c r="D300" t="s">
        <v>395</v>
      </c>
      <c r="E300" t="s">
        <v>2216</v>
      </c>
      <c r="F300" t="s">
        <v>2217</v>
      </c>
      <c r="G300" t="s">
        <v>1381</v>
      </c>
      <c r="H300" t="s">
        <v>479</v>
      </c>
      <c r="I300" t="s">
        <v>2218</v>
      </c>
      <c r="J300" t="s">
        <v>355</v>
      </c>
      <c r="K300" t="s">
        <v>26</v>
      </c>
      <c r="L300" t="s">
        <v>92</v>
      </c>
      <c r="M300" t="s">
        <v>2219</v>
      </c>
      <c r="N300" t="s">
        <v>1923</v>
      </c>
      <c r="O300" t="s">
        <v>2220</v>
      </c>
      <c r="P300" t="s">
        <v>1925</v>
      </c>
      <c r="Q300">
        <v>15.45</v>
      </c>
      <c r="R300" t="s">
        <v>4865</v>
      </c>
    </row>
    <row r="301" spans="1:18" x14ac:dyDescent="0.25">
      <c r="A301">
        <v>725</v>
      </c>
      <c r="B301" t="s">
        <v>2221</v>
      </c>
      <c r="C301" t="s">
        <v>39</v>
      </c>
      <c r="D301" t="s">
        <v>1009</v>
      </c>
      <c r="E301" t="s">
        <v>2222</v>
      </c>
      <c r="F301" t="s">
        <v>433</v>
      </c>
      <c r="G301" t="s">
        <v>2223</v>
      </c>
      <c r="H301" t="s">
        <v>77</v>
      </c>
      <c r="I301" t="s">
        <v>1304</v>
      </c>
      <c r="J301" t="s">
        <v>2224</v>
      </c>
      <c r="K301" t="s">
        <v>40</v>
      </c>
      <c r="L301" t="s">
        <v>65</v>
      </c>
      <c r="M301" t="s">
        <v>2017</v>
      </c>
      <c r="N301" t="s">
        <v>1939</v>
      </c>
      <c r="O301" t="s">
        <v>941</v>
      </c>
      <c r="P301" t="s">
        <v>2225</v>
      </c>
      <c r="Q301">
        <v>10.46</v>
      </c>
      <c r="R301" t="s">
        <v>4865</v>
      </c>
    </row>
    <row r="302" spans="1:18" x14ac:dyDescent="0.25">
      <c r="A302">
        <v>1099</v>
      </c>
      <c r="B302" t="s">
        <v>2226</v>
      </c>
      <c r="C302" t="s">
        <v>77</v>
      </c>
      <c r="D302" t="s">
        <v>877</v>
      </c>
      <c r="E302" t="s">
        <v>2227</v>
      </c>
      <c r="F302" t="s">
        <v>433</v>
      </c>
      <c r="G302" t="s">
        <v>2228</v>
      </c>
      <c r="H302" t="s">
        <v>75</v>
      </c>
      <c r="I302" t="s">
        <v>1071</v>
      </c>
      <c r="J302" t="s">
        <v>442</v>
      </c>
      <c r="K302" t="s">
        <v>26</v>
      </c>
      <c r="L302" t="s">
        <v>147</v>
      </c>
      <c r="M302" t="s">
        <v>1817</v>
      </c>
      <c r="N302" t="s">
        <v>2229</v>
      </c>
      <c r="O302" t="s">
        <v>1819</v>
      </c>
      <c r="P302" t="s">
        <v>416</v>
      </c>
      <c r="Q302">
        <v>10.19</v>
      </c>
      <c r="R302" t="s">
        <v>4865</v>
      </c>
    </row>
    <row r="303" spans="1:18" x14ac:dyDescent="0.25">
      <c r="A303">
        <v>1175</v>
      </c>
      <c r="B303" t="s">
        <v>2230</v>
      </c>
      <c r="C303" t="s">
        <v>58</v>
      </c>
      <c r="D303" t="s">
        <v>696</v>
      </c>
      <c r="E303" t="s">
        <v>2231</v>
      </c>
      <c r="F303" t="s">
        <v>328</v>
      </c>
      <c r="G303" t="s">
        <v>1361</v>
      </c>
      <c r="H303" t="s">
        <v>119</v>
      </c>
      <c r="I303" t="s">
        <v>2232</v>
      </c>
      <c r="J303" t="s">
        <v>406</v>
      </c>
      <c r="K303" t="s">
        <v>147</v>
      </c>
      <c r="L303" t="s">
        <v>198</v>
      </c>
      <c r="M303" t="s">
        <v>2233</v>
      </c>
      <c r="N303" t="s">
        <v>1228</v>
      </c>
      <c r="O303" t="s">
        <v>2234</v>
      </c>
      <c r="P303" t="s">
        <v>2235</v>
      </c>
      <c r="Q303">
        <v>9.3000000000000007</v>
      </c>
      <c r="R303" t="s">
        <v>4865</v>
      </c>
    </row>
    <row r="304" spans="1:18" x14ac:dyDescent="0.25">
      <c r="A304">
        <v>619</v>
      </c>
      <c r="B304" t="s">
        <v>2236</v>
      </c>
      <c r="C304" t="s">
        <v>64</v>
      </c>
      <c r="D304" t="s">
        <v>2063</v>
      </c>
      <c r="E304" t="s">
        <v>2237</v>
      </c>
      <c r="F304" t="s">
        <v>1711</v>
      </c>
      <c r="G304" t="s">
        <v>991</v>
      </c>
      <c r="H304" t="s">
        <v>75</v>
      </c>
      <c r="I304" t="s">
        <v>2238</v>
      </c>
      <c r="J304" t="s">
        <v>268</v>
      </c>
      <c r="K304" t="s">
        <v>40</v>
      </c>
      <c r="L304" t="s">
        <v>78</v>
      </c>
      <c r="M304" t="s">
        <v>2239</v>
      </c>
      <c r="N304" t="s">
        <v>810</v>
      </c>
      <c r="O304" t="s">
        <v>1599</v>
      </c>
      <c r="P304" t="s">
        <v>822</v>
      </c>
      <c r="Q304">
        <v>6.4049999999999994</v>
      </c>
      <c r="R304" t="s">
        <v>4865</v>
      </c>
    </row>
    <row r="305" spans="1:18" x14ac:dyDescent="0.25">
      <c r="A305">
        <v>800</v>
      </c>
      <c r="B305" t="s">
        <v>2240</v>
      </c>
      <c r="C305" t="s">
        <v>64</v>
      </c>
      <c r="D305" t="s">
        <v>2162</v>
      </c>
      <c r="E305" t="s">
        <v>2241</v>
      </c>
      <c r="F305" t="s">
        <v>503</v>
      </c>
      <c r="G305" t="s">
        <v>2201</v>
      </c>
      <c r="H305" t="s">
        <v>91</v>
      </c>
      <c r="I305" t="s">
        <v>1023</v>
      </c>
      <c r="J305" t="s">
        <v>136</v>
      </c>
      <c r="K305" t="s">
        <v>26</v>
      </c>
      <c r="L305" t="s">
        <v>217</v>
      </c>
      <c r="M305" t="s">
        <v>2242</v>
      </c>
      <c r="N305" t="s">
        <v>990</v>
      </c>
      <c r="O305" t="s">
        <v>1607</v>
      </c>
      <c r="P305" t="s">
        <v>843</v>
      </c>
      <c r="Q305">
        <v>7.5549999999999997</v>
      </c>
      <c r="R305" t="s">
        <v>4865</v>
      </c>
    </row>
    <row r="306" spans="1:18" x14ac:dyDescent="0.25">
      <c r="A306">
        <v>872</v>
      </c>
      <c r="B306" t="s">
        <v>2243</v>
      </c>
      <c r="C306" t="s">
        <v>64</v>
      </c>
      <c r="D306" t="s">
        <v>974</v>
      </c>
      <c r="E306" t="s">
        <v>2244</v>
      </c>
      <c r="F306" t="s">
        <v>1147</v>
      </c>
      <c r="G306" t="s">
        <v>969</v>
      </c>
      <c r="H306" t="s">
        <v>522</v>
      </c>
      <c r="I306" t="s">
        <v>768</v>
      </c>
      <c r="J306" t="s">
        <v>227</v>
      </c>
      <c r="K306" t="s">
        <v>26</v>
      </c>
      <c r="L306" t="s">
        <v>40</v>
      </c>
      <c r="M306" t="s">
        <v>2245</v>
      </c>
      <c r="N306" t="s">
        <v>835</v>
      </c>
      <c r="O306" t="s">
        <v>2246</v>
      </c>
      <c r="P306" t="s">
        <v>353</v>
      </c>
      <c r="Q306">
        <v>10.705</v>
      </c>
      <c r="R306" t="s">
        <v>4865</v>
      </c>
    </row>
    <row r="307" spans="1:18" x14ac:dyDescent="0.25">
      <c r="A307">
        <v>986</v>
      </c>
      <c r="B307" t="s">
        <v>2247</v>
      </c>
      <c r="C307" t="s">
        <v>50</v>
      </c>
      <c r="D307" t="s">
        <v>1654</v>
      </c>
      <c r="E307" t="s">
        <v>2248</v>
      </c>
      <c r="F307" t="s">
        <v>459</v>
      </c>
      <c r="G307" t="s">
        <v>2249</v>
      </c>
      <c r="H307" t="s">
        <v>64</v>
      </c>
      <c r="I307" t="s">
        <v>260</v>
      </c>
      <c r="J307" t="s">
        <v>2250</v>
      </c>
      <c r="K307" t="s">
        <v>26</v>
      </c>
      <c r="L307" t="s">
        <v>40</v>
      </c>
      <c r="M307" t="s">
        <v>2251</v>
      </c>
      <c r="N307" t="s">
        <v>208</v>
      </c>
      <c r="O307" t="s">
        <v>985</v>
      </c>
      <c r="P307" t="s">
        <v>712</v>
      </c>
      <c r="Q307">
        <v>11.22</v>
      </c>
      <c r="R307" t="s">
        <v>4865</v>
      </c>
    </row>
    <row r="308" spans="1:18" x14ac:dyDescent="0.25">
      <c r="A308">
        <v>563</v>
      </c>
      <c r="B308" t="s">
        <v>2252</v>
      </c>
      <c r="C308" t="s">
        <v>204</v>
      </c>
      <c r="D308" t="s">
        <v>2253</v>
      </c>
      <c r="E308" t="s">
        <v>132</v>
      </c>
      <c r="F308" t="s">
        <v>2254</v>
      </c>
      <c r="G308" t="s">
        <v>746</v>
      </c>
      <c r="H308" t="s">
        <v>136</v>
      </c>
      <c r="I308" t="s">
        <v>594</v>
      </c>
      <c r="J308" t="s">
        <v>2250</v>
      </c>
      <c r="K308" t="s">
        <v>40</v>
      </c>
      <c r="L308" t="s">
        <v>272</v>
      </c>
      <c r="M308" t="s">
        <v>2120</v>
      </c>
      <c r="N308" t="s">
        <v>429</v>
      </c>
      <c r="O308" t="s">
        <v>2121</v>
      </c>
      <c r="P308" t="s">
        <v>1977</v>
      </c>
      <c r="Q308">
        <v>12.395</v>
      </c>
      <c r="R308" t="s">
        <v>4865</v>
      </c>
    </row>
    <row r="309" spans="1:18" x14ac:dyDescent="0.25">
      <c r="A309">
        <v>19</v>
      </c>
      <c r="B309" t="s">
        <v>2255</v>
      </c>
      <c r="C309" t="s">
        <v>37</v>
      </c>
      <c r="D309" t="s">
        <v>1536</v>
      </c>
      <c r="E309" t="s">
        <v>2256</v>
      </c>
      <c r="F309" t="s">
        <v>61</v>
      </c>
      <c r="G309" t="s">
        <v>213</v>
      </c>
      <c r="H309" t="s">
        <v>77</v>
      </c>
      <c r="I309" t="s">
        <v>126</v>
      </c>
      <c r="J309" t="s">
        <v>393</v>
      </c>
      <c r="K309" t="s">
        <v>376</v>
      </c>
      <c r="L309" t="s">
        <v>284</v>
      </c>
      <c r="M309" t="s">
        <v>1911</v>
      </c>
      <c r="N309" t="s">
        <v>781</v>
      </c>
      <c r="O309" t="s">
        <v>2257</v>
      </c>
      <c r="P309" t="s">
        <v>2258</v>
      </c>
      <c r="Q309">
        <v>11.254999999999999</v>
      </c>
      <c r="R309" t="s">
        <v>4865</v>
      </c>
    </row>
    <row r="310" spans="1:18" x14ac:dyDescent="0.25">
      <c r="A310">
        <v>475</v>
      </c>
      <c r="B310" t="s">
        <v>2259</v>
      </c>
      <c r="C310" t="s">
        <v>204</v>
      </c>
      <c r="D310" t="s">
        <v>2260</v>
      </c>
      <c r="E310" t="s">
        <v>2261</v>
      </c>
      <c r="F310" t="s">
        <v>832</v>
      </c>
      <c r="G310" t="s">
        <v>619</v>
      </c>
      <c r="H310" t="s">
        <v>98</v>
      </c>
      <c r="I310" t="s">
        <v>452</v>
      </c>
      <c r="J310" t="s">
        <v>2114</v>
      </c>
      <c r="K310" t="s">
        <v>248</v>
      </c>
      <c r="L310" t="s">
        <v>2217</v>
      </c>
      <c r="M310" t="s">
        <v>1994</v>
      </c>
      <c r="N310" t="s">
        <v>719</v>
      </c>
      <c r="O310" t="s">
        <v>2262</v>
      </c>
      <c r="P310" t="s">
        <v>1029</v>
      </c>
      <c r="Q310">
        <v>6.15</v>
      </c>
      <c r="R310" t="s">
        <v>4865</v>
      </c>
    </row>
    <row r="311" spans="1:18" x14ac:dyDescent="0.25">
      <c r="A311">
        <v>466</v>
      </c>
      <c r="B311" t="s">
        <v>2263</v>
      </c>
      <c r="C311" t="s">
        <v>77</v>
      </c>
      <c r="D311" t="s">
        <v>292</v>
      </c>
      <c r="E311" t="s">
        <v>2264</v>
      </c>
      <c r="F311" t="s">
        <v>798</v>
      </c>
      <c r="G311" t="s">
        <v>357</v>
      </c>
      <c r="H311" t="s">
        <v>75</v>
      </c>
      <c r="I311" t="s">
        <v>2265</v>
      </c>
      <c r="J311" t="s">
        <v>2114</v>
      </c>
      <c r="K311" t="s">
        <v>40</v>
      </c>
      <c r="L311" t="s">
        <v>65</v>
      </c>
      <c r="M311" t="s">
        <v>2058</v>
      </c>
      <c r="N311" t="s">
        <v>2266</v>
      </c>
      <c r="O311" t="s">
        <v>2060</v>
      </c>
      <c r="P311" t="s">
        <v>2026</v>
      </c>
      <c r="Q311">
        <v>4.5</v>
      </c>
      <c r="R311" t="s">
        <v>4865</v>
      </c>
    </row>
    <row r="312" spans="1:18" x14ac:dyDescent="0.25">
      <c r="A312">
        <v>780</v>
      </c>
      <c r="B312" t="s">
        <v>2267</v>
      </c>
      <c r="C312" t="s">
        <v>77</v>
      </c>
      <c r="D312" t="s">
        <v>204</v>
      </c>
      <c r="E312" t="s">
        <v>2268</v>
      </c>
      <c r="F312" t="s">
        <v>1198</v>
      </c>
      <c r="G312" t="s">
        <v>962</v>
      </c>
      <c r="H312" t="s">
        <v>75</v>
      </c>
      <c r="I312" t="s">
        <v>1116</v>
      </c>
      <c r="J312" t="s">
        <v>825</v>
      </c>
      <c r="K312" t="s">
        <v>217</v>
      </c>
      <c r="L312" t="s">
        <v>621</v>
      </c>
      <c r="M312" t="s">
        <v>2269</v>
      </c>
      <c r="N312" t="s">
        <v>1738</v>
      </c>
      <c r="O312" t="s">
        <v>2270</v>
      </c>
      <c r="P312" t="s">
        <v>717</v>
      </c>
      <c r="Q312">
        <v>5.5649999999999995</v>
      </c>
      <c r="R312" t="s">
        <v>4865</v>
      </c>
    </row>
    <row r="313" spans="1:18" x14ac:dyDescent="0.25">
      <c r="A313">
        <v>1190</v>
      </c>
      <c r="B313" t="s">
        <v>2271</v>
      </c>
      <c r="C313" t="s">
        <v>58</v>
      </c>
      <c r="D313" t="s">
        <v>1843</v>
      </c>
      <c r="E313" t="s">
        <v>2272</v>
      </c>
      <c r="F313" t="s">
        <v>629</v>
      </c>
      <c r="G313" t="s">
        <v>1368</v>
      </c>
      <c r="H313" t="s">
        <v>46</v>
      </c>
      <c r="I313" t="s">
        <v>286</v>
      </c>
      <c r="J313" t="s">
        <v>677</v>
      </c>
      <c r="K313" t="s">
        <v>78</v>
      </c>
      <c r="L313" t="s">
        <v>445</v>
      </c>
      <c r="M313" t="s">
        <v>247</v>
      </c>
      <c r="N313" t="s">
        <v>688</v>
      </c>
      <c r="O313" t="s">
        <v>1992</v>
      </c>
      <c r="P313" t="s">
        <v>690</v>
      </c>
      <c r="Q313">
        <v>5.7949999999999999</v>
      </c>
      <c r="R313" t="s">
        <v>4865</v>
      </c>
    </row>
    <row r="314" spans="1:18" x14ac:dyDescent="0.25">
      <c r="A314">
        <v>92</v>
      </c>
      <c r="B314" t="s">
        <v>2273</v>
      </c>
      <c r="C314" t="s">
        <v>46</v>
      </c>
      <c r="D314" t="s">
        <v>843</v>
      </c>
      <c r="E314" t="s">
        <v>2274</v>
      </c>
      <c r="F314" t="s">
        <v>364</v>
      </c>
      <c r="G314" t="s">
        <v>327</v>
      </c>
      <c r="H314" t="s">
        <v>119</v>
      </c>
      <c r="I314" t="s">
        <v>545</v>
      </c>
      <c r="J314" t="s">
        <v>2250</v>
      </c>
      <c r="K314" t="s">
        <v>147</v>
      </c>
      <c r="L314" t="s">
        <v>148</v>
      </c>
      <c r="M314" t="s">
        <v>755</v>
      </c>
      <c r="N314" t="s">
        <v>2129</v>
      </c>
      <c r="O314" t="s">
        <v>2205</v>
      </c>
      <c r="P314" t="s">
        <v>918</v>
      </c>
      <c r="Q314">
        <v>6.5400000000000009</v>
      </c>
      <c r="R314" t="s">
        <v>4865</v>
      </c>
    </row>
    <row r="315" spans="1:18" x14ac:dyDescent="0.25">
      <c r="A315">
        <v>160</v>
      </c>
      <c r="B315" t="s">
        <v>2275</v>
      </c>
      <c r="C315" t="s">
        <v>184</v>
      </c>
      <c r="D315" t="s">
        <v>293</v>
      </c>
      <c r="E315" t="s">
        <v>734</v>
      </c>
      <c r="F315" t="s">
        <v>785</v>
      </c>
      <c r="G315" t="s">
        <v>360</v>
      </c>
      <c r="H315" t="s">
        <v>119</v>
      </c>
      <c r="I315" t="s">
        <v>737</v>
      </c>
      <c r="J315" t="s">
        <v>355</v>
      </c>
      <c r="K315" t="s">
        <v>147</v>
      </c>
      <c r="L315" t="s">
        <v>326</v>
      </c>
      <c r="M315" t="s">
        <v>2276</v>
      </c>
      <c r="N315" t="s">
        <v>2277</v>
      </c>
      <c r="O315" t="s">
        <v>1665</v>
      </c>
      <c r="P315" t="s">
        <v>161</v>
      </c>
      <c r="Q315">
        <v>8.61</v>
      </c>
      <c r="R315" t="s">
        <v>4865</v>
      </c>
    </row>
    <row r="316" spans="1:18" x14ac:dyDescent="0.25">
      <c r="A316">
        <v>530</v>
      </c>
      <c r="B316" t="s">
        <v>2278</v>
      </c>
      <c r="C316" t="s">
        <v>119</v>
      </c>
      <c r="D316" t="s">
        <v>2279</v>
      </c>
      <c r="E316" t="s">
        <v>2280</v>
      </c>
      <c r="F316" t="s">
        <v>197</v>
      </c>
      <c r="G316" t="s">
        <v>2281</v>
      </c>
      <c r="H316" t="s">
        <v>141</v>
      </c>
      <c r="I316" t="s">
        <v>556</v>
      </c>
      <c r="J316" t="s">
        <v>162</v>
      </c>
      <c r="K316" t="s">
        <v>449</v>
      </c>
      <c r="L316" t="s">
        <v>883</v>
      </c>
      <c r="M316" t="s">
        <v>2239</v>
      </c>
      <c r="N316" t="s">
        <v>2282</v>
      </c>
      <c r="O316" t="s">
        <v>1599</v>
      </c>
      <c r="P316" t="s">
        <v>1790</v>
      </c>
      <c r="Q316">
        <v>10.545</v>
      </c>
      <c r="R316" t="s">
        <v>4865</v>
      </c>
    </row>
    <row r="317" spans="1:18" x14ac:dyDescent="0.25">
      <c r="A317">
        <v>367</v>
      </c>
      <c r="B317" t="s">
        <v>2283</v>
      </c>
      <c r="C317" t="s">
        <v>58</v>
      </c>
      <c r="D317" t="s">
        <v>288</v>
      </c>
      <c r="E317" t="s">
        <v>2284</v>
      </c>
      <c r="F317" t="s">
        <v>545</v>
      </c>
      <c r="G317" t="s">
        <v>1519</v>
      </c>
      <c r="H317" t="s">
        <v>58</v>
      </c>
      <c r="I317" t="s">
        <v>2285</v>
      </c>
      <c r="J317" t="s">
        <v>1360</v>
      </c>
      <c r="K317" t="s">
        <v>148</v>
      </c>
      <c r="L317" t="s">
        <v>721</v>
      </c>
      <c r="M317" t="s">
        <v>2262</v>
      </c>
      <c r="N317" t="s">
        <v>524</v>
      </c>
      <c r="O317" t="s">
        <v>2286</v>
      </c>
      <c r="P317" t="s">
        <v>1078</v>
      </c>
      <c r="Q317">
        <v>7.56</v>
      </c>
      <c r="R317" t="s">
        <v>4865</v>
      </c>
    </row>
    <row r="318" spans="1:18" x14ac:dyDescent="0.25">
      <c r="A318">
        <v>65</v>
      </c>
      <c r="B318" t="s">
        <v>2287</v>
      </c>
      <c r="C318" t="s">
        <v>306</v>
      </c>
      <c r="D318" t="s">
        <v>1870</v>
      </c>
      <c r="E318" t="s">
        <v>2288</v>
      </c>
      <c r="F318" t="s">
        <v>42</v>
      </c>
      <c r="G318" t="s">
        <v>1290</v>
      </c>
      <c r="H318" t="s">
        <v>136</v>
      </c>
      <c r="I318" t="s">
        <v>327</v>
      </c>
      <c r="J318" t="s">
        <v>415</v>
      </c>
      <c r="K318" t="s">
        <v>217</v>
      </c>
      <c r="L318" t="s">
        <v>449</v>
      </c>
      <c r="M318" t="s">
        <v>2289</v>
      </c>
      <c r="N318" t="s">
        <v>574</v>
      </c>
      <c r="O318" t="s">
        <v>2290</v>
      </c>
      <c r="P318" t="s">
        <v>1260</v>
      </c>
      <c r="Q318">
        <v>4.2700000000000005</v>
      </c>
      <c r="R318" t="s">
        <v>4865</v>
      </c>
    </row>
    <row r="319" spans="1:18" x14ac:dyDescent="0.25">
      <c r="A319">
        <v>508</v>
      </c>
      <c r="B319" t="s">
        <v>2291</v>
      </c>
      <c r="C319" t="s">
        <v>31</v>
      </c>
      <c r="D319" t="s">
        <v>119</v>
      </c>
      <c r="E319" t="s">
        <v>2292</v>
      </c>
      <c r="F319" t="s">
        <v>1588</v>
      </c>
      <c r="G319" t="s">
        <v>2212</v>
      </c>
      <c r="H319" t="s">
        <v>229</v>
      </c>
      <c r="I319" t="s">
        <v>458</v>
      </c>
      <c r="J319" t="s">
        <v>825</v>
      </c>
      <c r="K319" t="s">
        <v>26</v>
      </c>
      <c r="L319" t="s">
        <v>27</v>
      </c>
      <c r="M319" t="s">
        <v>2293</v>
      </c>
      <c r="N319" t="s">
        <v>841</v>
      </c>
      <c r="O319" t="s">
        <v>1100</v>
      </c>
      <c r="P319" t="s">
        <v>1787</v>
      </c>
      <c r="Q319">
        <v>4.5950000000000006</v>
      </c>
      <c r="R319" t="s">
        <v>4865</v>
      </c>
    </row>
    <row r="320" spans="1:18" x14ac:dyDescent="0.25">
      <c r="A320">
        <v>45</v>
      </c>
      <c r="B320" t="s">
        <v>2294</v>
      </c>
      <c r="C320" t="s">
        <v>50</v>
      </c>
      <c r="D320" t="s">
        <v>2044</v>
      </c>
      <c r="E320" t="s">
        <v>2295</v>
      </c>
      <c r="F320" t="s">
        <v>1870</v>
      </c>
      <c r="G320" t="s">
        <v>247</v>
      </c>
      <c r="H320" t="s">
        <v>171</v>
      </c>
      <c r="I320" t="s">
        <v>1063</v>
      </c>
      <c r="J320" t="s">
        <v>77</v>
      </c>
      <c r="K320" t="s">
        <v>26</v>
      </c>
      <c r="L320" t="s">
        <v>27</v>
      </c>
      <c r="M320" t="s">
        <v>1218</v>
      </c>
      <c r="N320" t="s">
        <v>326</v>
      </c>
      <c r="O320" t="s">
        <v>2296</v>
      </c>
      <c r="P320" t="s">
        <v>343</v>
      </c>
      <c r="Q320">
        <v>5.0349999999999993</v>
      </c>
      <c r="R320" t="s">
        <v>4865</v>
      </c>
    </row>
    <row r="321" spans="1:18" x14ac:dyDescent="0.25">
      <c r="A321">
        <v>1104</v>
      </c>
      <c r="B321" t="s">
        <v>2297</v>
      </c>
      <c r="C321" t="s">
        <v>39</v>
      </c>
      <c r="D321" t="s">
        <v>2026</v>
      </c>
      <c r="E321" t="s">
        <v>2298</v>
      </c>
      <c r="F321" t="s">
        <v>677</v>
      </c>
      <c r="G321" t="s">
        <v>886</v>
      </c>
      <c r="H321" t="s">
        <v>64</v>
      </c>
      <c r="I321" t="s">
        <v>2299</v>
      </c>
      <c r="J321" t="s">
        <v>25</v>
      </c>
      <c r="K321" t="s">
        <v>26</v>
      </c>
      <c r="L321" t="s">
        <v>147</v>
      </c>
      <c r="M321" t="s">
        <v>831</v>
      </c>
      <c r="N321" t="s">
        <v>945</v>
      </c>
      <c r="O321" t="s">
        <v>2300</v>
      </c>
      <c r="P321" t="s">
        <v>271</v>
      </c>
      <c r="Q321">
        <v>5.32</v>
      </c>
      <c r="R321" t="s">
        <v>4865</v>
      </c>
    </row>
    <row r="322" spans="1:18" x14ac:dyDescent="0.25">
      <c r="A322">
        <v>292</v>
      </c>
      <c r="B322" t="s">
        <v>2301</v>
      </c>
      <c r="C322" t="s">
        <v>39</v>
      </c>
      <c r="D322" t="s">
        <v>2051</v>
      </c>
      <c r="E322" t="s">
        <v>2302</v>
      </c>
      <c r="F322" t="s">
        <v>2026</v>
      </c>
      <c r="G322" t="s">
        <v>2109</v>
      </c>
      <c r="H322" t="s">
        <v>171</v>
      </c>
      <c r="I322" t="s">
        <v>2303</v>
      </c>
      <c r="J322" t="s">
        <v>184</v>
      </c>
      <c r="K322" t="s">
        <v>26</v>
      </c>
      <c r="L322" t="s">
        <v>147</v>
      </c>
      <c r="M322" t="s">
        <v>1763</v>
      </c>
      <c r="N322" t="s">
        <v>566</v>
      </c>
      <c r="O322" t="s">
        <v>1980</v>
      </c>
      <c r="P322" t="s">
        <v>2304</v>
      </c>
      <c r="Q322">
        <v>6.2799999999999994</v>
      </c>
      <c r="R322" t="s">
        <v>4865</v>
      </c>
    </row>
    <row r="323" spans="1:18" x14ac:dyDescent="0.25">
      <c r="A323">
        <v>956</v>
      </c>
      <c r="B323" t="s">
        <v>2305</v>
      </c>
      <c r="C323" t="s">
        <v>58</v>
      </c>
      <c r="D323" t="s">
        <v>2306</v>
      </c>
      <c r="E323" t="s">
        <v>2307</v>
      </c>
      <c r="F323" t="s">
        <v>711</v>
      </c>
      <c r="G323" t="s">
        <v>933</v>
      </c>
      <c r="H323" t="s">
        <v>31</v>
      </c>
      <c r="I323" t="s">
        <v>743</v>
      </c>
      <c r="J323" t="s">
        <v>184</v>
      </c>
      <c r="K323" t="s">
        <v>40</v>
      </c>
      <c r="L323" t="s">
        <v>41</v>
      </c>
      <c r="M323" t="s">
        <v>2308</v>
      </c>
      <c r="N323" t="s">
        <v>721</v>
      </c>
      <c r="O323" t="s">
        <v>2309</v>
      </c>
      <c r="P323" t="s">
        <v>297</v>
      </c>
      <c r="Q323">
        <v>5.0449999999999999</v>
      </c>
      <c r="R323" t="s">
        <v>4865</v>
      </c>
    </row>
    <row r="324" spans="1:18" x14ac:dyDescent="0.25">
      <c r="A324">
        <v>218</v>
      </c>
      <c r="B324" t="s">
        <v>2310</v>
      </c>
      <c r="C324" t="s">
        <v>58</v>
      </c>
      <c r="D324" t="s">
        <v>117</v>
      </c>
      <c r="E324" t="s">
        <v>2311</v>
      </c>
      <c r="F324" t="s">
        <v>1128</v>
      </c>
      <c r="G324" t="s">
        <v>374</v>
      </c>
      <c r="H324" t="s">
        <v>77</v>
      </c>
      <c r="I324" t="s">
        <v>30</v>
      </c>
      <c r="J324" t="s">
        <v>184</v>
      </c>
      <c r="K324" t="s">
        <v>217</v>
      </c>
      <c r="L324" t="s">
        <v>198</v>
      </c>
      <c r="M324" t="s">
        <v>675</v>
      </c>
      <c r="N324" t="s">
        <v>484</v>
      </c>
      <c r="O324" t="s">
        <v>1956</v>
      </c>
      <c r="P324" t="s">
        <v>2312</v>
      </c>
      <c r="Q324">
        <v>5.45</v>
      </c>
      <c r="R324" t="s">
        <v>4865</v>
      </c>
    </row>
    <row r="325" spans="1:18" x14ac:dyDescent="0.25">
      <c r="A325">
        <v>934</v>
      </c>
      <c r="B325" t="s">
        <v>2313</v>
      </c>
      <c r="C325" t="s">
        <v>46</v>
      </c>
      <c r="D325" t="s">
        <v>694</v>
      </c>
      <c r="E325" t="s">
        <v>2314</v>
      </c>
      <c r="F325" t="s">
        <v>1061</v>
      </c>
      <c r="G325" t="s">
        <v>510</v>
      </c>
      <c r="H325" t="s">
        <v>39</v>
      </c>
      <c r="I325" t="s">
        <v>618</v>
      </c>
      <c r="J325" t="s">
        <v>58</v>
      </c>
      <c r="K325" t="s">
        <v>40</v>
      </c>
      <c r="L325" t="s">
        <v>285</v>
      </c>
      <c r="M325" t="s">
        <v>1438</v>
      </c>
      <c r="N325" t="s">
        <v>425</v>
      </c>
      <c r="O325" t="s">
        <v>2315</v>
      </c>
      <c r="P325" t="s">
        <v>427</v>
      </c>
      <c r="Q325">
        <v>6.6749999999999998</v>
      </c>
      <c r="R325" t="s">
        <v>4865</v>
      </c>
    </row>
    <row r="326" spans="1:18" x14ac:dyDescent="0.25">
      <c r="A326">
        <v>85</v>
      </c>
      <c r="B326" t="s">
        <v>2316</v>
      </c>
      <c r="C326" t="s">
        <v>39</v>
      </c>
      <c r="D326" t="s">
        <v>543</v>
      </c>
      <c r="E326" t="s">
        <v>2317</v>
      </c>
      <c r="F326" t="s">
        <v>590</v>
      </c>
      <c r="G326" t="s">
        <v>2318</v>
      </c>
      <c r="H326" t="s">
        <v>39</v>
      </c>
      <c r="I326" t="s">
        <v>2319</v>
      </c>
      <c r="J326" t="s">
        <v>482</v>
      </c>
      <c r="K326" t="s">
        <v>40</v>
      </c>
      <c r="L326" t="s">
        <v>65</v>
      </c>
      <c r="M326" t="s">
        <v>521</v>
      </c>
      <c r="N326" t="s">
        <v>425</v>
      </c>
      <c r="O326" t="s">
        <v>523</v>
      </c>
      <c r="P326" t="s">
        <v>427</v>
      </c>
      <c r="Q326">
        <v>8.0299999999999994</v>
      </c>
      <c r="R326" t="s">
        <v>4865</v>
      </c>
    </row>
    <row r="327" spans="1:18" x14ac:dyDescent="0.25">
      <c r="A327">
        <v>1107</v>
      </c>
      <c r="B327" t="s">
        <v>2320</v>
      </c>
      <c r="C327" t="s">
        <v>64</v>
      </c>
      <c r="D327" t="s">
        <v>543</v>
      </c>
      <c r="E327" t="s">
        <v>2321</v>
      </c>
      <c r="F327" t="s">
        <v>2218</v>
      </c>
      <c r="G327" t="s">
        <v>1146</v>
      </c>
      <c r="H327" t="s">
        <v>136</v>
      </c>
      <c r="I327" t="s">
        <v>2322</v>
      </c>
      <c r="J327" t="s">
        <v>906</v>
      </c>
      <c r="K327" t="s">
        <v>26</v>
      </c>
      <c r="L327" t="s">
        <v>40</v>
      </c>
      <c r="M327" t="s">
        <v>577</v>
      </c>
      <c r="N327" t="s">
        <v>2015</v>
      </c>
      <c r="O327" t="s">
        <v>2323</v>
      </c>
      <c r="P327" t="s">
        <v>2324</v>
      </c>
      <c r="Q327">
        <v>11.774999999999999</v>
      </c>
      <c r="R327" t="s">
        <v>4865</v>
      </c>
    </row>
    <row r="328" spans="1:18" x14ac:dyDescent="0.25">
      <c r="A328">
        <v>724</v>
      </c>
      <c r="B328" t="s">
        <v>2325</v>
      </c>
      <c r="C328" t="s">
        <v>216</v>
      </c>
      <c r="D328" t="s">
        <v>2326</v>
      </c>
      <c r="E328" t="s">
        <v>2327</v>
      </c>
      <c r="F328" t="s">
        <v>495</v>
      </c>
      <c r="G328" t="s">
        <v>865</v>
      </c>
      <c r="H328" t="s">
        <v>306</v>
      </c>
      <c r="I328" t="s">
        <v>865</v>
      </c>
      <c r="J328" t="s">
        <v>184</v>
      </c>
      <c r="K328" t="s">
        <v>147</v>
      </c>
      <c r="L328" t="s">
        <v>1001</v>
      </c>
      <c r="M328" t="s">
        <v>1736</v>
      </c>
      <c r="N328" t="s">
        <v>2004</v>
      </c>
      <c r="O328" t="s">
        <v>2328</v>
      </c>
      <c r="P328" t="s">
        <v>2329</v>
      </c>
      <c r="Q328">
        <v>11.875</v>
      </c>
      <c r="R328" t="s">
        <v>4865</v>
      </c>
    </row>
    <row r="329" spans="1:18" x14ac:dyDescent="0.25">
      <c r="A329">
        <v>688</v>
      </c>
      <c r="B329" t="s">
        <v>2330</v>
      </c>
      <c r="C329" t="s">
        <v>58</v>
      </c>
      <c r="D329" t="s">
        <v>452</v>
      </c>
      <c r="E329" t="s">
        <v>2331</v>
      </c>
      <c r="F329" t="s">
        <v>437</v>
      </c>
      <c r="G329" t="s">
        <v>1997</v>
      </c>
      <c r="H329" t="s">
        <v>46</v>
      </c>
      <c r="I329" t="s">
        <v>335</v>
      </c>
      <c r="J329" t="s">
        <v>119</v>
      </c>
      <c r="K329" t="s">
        <v>159</v>
      </c>
      <c r="L329" t="s">
        <v>1311</v>
      </c>
      <c r="M329" t="s">
        <v>1282</v>
      </c>
      <c r="N329" t="s">
        <v>866</v>
      </c>
      <c r="O329" t="s">
        <v>2090</v>
      </c>
      <c r="P329" t="s">
        <v>2332</v>
      </c>
      <c r="Q329">
        <v>9.26</v>
      </c>
      <c r="R329" t="s">
        <v>4865</v>
      </c>
    </row>
    <row r="330" spans="1:18" x14ac:dyDescent="0.25">
      <c r="A330">
        <v>1142</v>
      </c>
      <c r="B330" t="s">
        <v>2333</v>
      </c>
      <c r="C330" t="s">
        <v>39</v>
      </c>
      <c r="D330" t="s">
        <v>927</v>
      </c>
      <c r="E330" t="s">
        <v>2334</v>
      </c>
      <c r="F330" t="s">
        <v>340</v>
      </c>
      <c r="G330" t="s">
        <v>1340</v>
      </c>
      <c r="H330" t="s">
        <v>64</v>
      </c>
      <c r="I330" t="s">
        <v>933</v>
      </c>
      <c r="J330" t="s">
        <v>184</v>
      </c>
      <c r="K330" t="s">
        <v>485</v>
      </c>
      <c r="L330" t="s">
        <v>2335</v>
      </c>
      <c r="M330" t="s">
        <v>736</v>
      </c>
      <c r="N330" t="s">
        <v>2266</v>
      </c>
      <c r="O330" t="s">
        <v>1794</v>
      </c>
      <c r="P330" t="s">
        <v>2026</v>
      </c>
      <c r="Q330">
        <v>4.2</v>
      </c>
      <c r="R330" t="s">
        <v>4865</v>
      </c>
    </row>
    <row r="331" spans="1:18" x14ac:dyDescent="0.25">
      <c r="A331">
        <v>155</v>
      </c>
      <c r="B331" t="s">
        <v>2336</v>
      </c>
      <c r="C331" t="s">
        <v>50</v>
      </c>
      <c r="D331" t="s">
        <v>272</v>
      </c>
      <c r="E331" t="s">
        <v>2337</v>
      </c>
      <c r="F331" t="s">
        <v>812</v>
      </c>
      <c r="G331" t="s">
        <v>391</v>
      </c>
      <c r="H331" t="s">
        <v>136</v>
      </c>
      <c r="I331" t="s">
        <v>709</v>
      </c>
      <c r="J331" t="s">
        <v>39</v>
      </c>
      <c r="K331" t="s">
        <v>40</v>
      </c>
      <c r="L331" t="s">
        <v>41</v>
      </c>
      <c r="M331" t="s">
        <v>1381</v>
      </c>
      <c r="N331" t="s">
        <v>259</v>
      </c>
      <c r="O331" t="s">
        <v>2338</v>
      </c>
      <c r="P331" t="s">
        <v>93</v>
      </c>
      <c r="Q331">
        <v>3.5449999999999999</v>
      </c>
      <c r="R331" t="s">
        <v>4865</v>
      </c>
    </row>
    <row r="332" spans="1:18" x14ac:dyDescent="0.25">
      <c r="A332">
        <v>855</v>
      </c>
      <c r="B332" t="s">
        <v>2339</v>
      </c>
      <c r="C332" t="s">
        <v>50</v>
      </c>
      <c r="D332" t="s">
        <v>442</v>
      </c>
      <c r="E332" t="s">
        <v>2340</v>
      </c>
      <c r="F332" t="s">
        <v>824</v>
      </c>
      <c r="G332" t="s">
        <v>226</v>
      </c>
      <c r="H332" t="s">
        <v>39</v>
      </c>
      <c r="I332" t="s">
        <v>443</v>
      </c>
      <c r="J332" t="s">
        <v>171</v>
      </c>
      <c r="K332" t="s">
        <v>78</v>
      </c>
      <c r="L332" t="s">
        <v>1276</v>
      </c>
      <c r="M332" t="s">
        <v>2293</v>
      </c>
      <c r="N332" t="s">
        <v>1853</v>
      </c>
      <c r="O332" t="s">
        <v>1100</v>
      </c>
      <c r="P332" t="s">
        <v>2341</v>
      </c>
      <c r="Q332">
        <v>5.16</v>
      </c>
      <c r="R332" t="s">
        <v>4865</v>
      </c>
    </row>
    <row r="333" spans="1:18" x14ac:dyDescent="0.25">
      <c r="A333">
        <v>318</v>
      </c>
      <c r="B333" t="s">
        <v>2342</v>
      </c>
      <c r="C333" t="s">
        <v>39</v>
      </c>
      <c r="D333" t="s">
        <v>48</v>
      </c>
      <c r="E333" t="s">
        <v>2343</v>
      </c>
      <c r="F333" t="s">
        <v>598</v>
      </c>
      <c r="G333" t="s">
        <v>1340</v>
      </c>
      <c r="H333" t="s">
        <v>204</v>
      </c>
      <c r="I333" t="s">
        <v>2344</v>
      </c>
      <c r="J333" t="s">
        <v>39</v>
      </c>
      <c r="K333" t="s">
        <v>449</v>
      </c>
      <c r="L333" t="s">
        <v>141</v>
      </c>
      <c r="M333" t="s">
        <v>2345</v>
      </c>
      <c r="N333" t="s">
        <v>1704</v>
      </c>
      <c r="O333" t="s">
        <v>619</v>
      </c>
      <c r="P333" t="s">
        <v>713</v>
      </c>
      <c r="Q333">
        <v>4.0149999999999997</v>
      </c>
      <c r="R333" t="s">
        <v>4865</v>
      </c>
    </row>
    <row r="334" spans="1:18" x14ac:dyDescent="0.25">
      <c r="A334">
        <v>1045</v>
      </c>
      <c r="B334" t="s">
        <v>2346</v>
      </c>
      <c r="C334" t="s">
        <v>46</v>
      </c>
      <c r="D334" t="s">
        <v>119</v>
      </c>
      <c r="E334" t="s">
        <v>2347</v>
      </c>
      <c r="F334" t="s">
        <v>580</v>
      </c>
      <c r="G334" t="s">
        <v>462</v>
      </c>
      <c r="H334" t="s">
        <v>306</v>
      </c>
      <c r="I334" t="s">
        <v>319</v>
      </c>
      <c r="J334" t="s">
        <v>184</v>
      </c>
      <c r="K334" t="s">
        <v>27</v>
      </c>
      <c r="L334" t="s">
        <v>346</v>
      </c>
      <c r="M334" t="s">
        <v>1583</v>
      </c>
      <c r="N334" t="s">
        <v>33</v>
      </c>
      <c r="O334" t="s">
        <v>510</v>
      </c>
      <c r="P334" t="s">
        <v>292</v>
      </c>
      <c r="Q334">
        <v>2.8149999999999999</v>
      </c>
      <c r="R334" t="s">
        <v>4865</v>
      </c>
    </row>
    <row r="335" spans="1:18" x14ac:dyDescent="0.25">
      <c r="A335">
        <v>953</v>
      </c>
      <c r="B335" t="s">
        <v>2348</v>
      </c>
      <c r="C335" t="s">
        <v>58</v>
      </c>
      <c r="D335" t="s">
        <v>2349</v>
      </c>
      <c r="E335" t="s">
        <v>2350</v>
      </c>
      <c r="F335" t="s">
        <v>1711</v>
      </c>
      <c r="G335" t="s">
        <v>996</v>
      </c>
      <c r="H335" t="s">
        <v>50</v>
      </c>
      <c r="I335" t="s">
        <v>644</v>
      </c>
      <c r="J335" t="s">
        <v>184</v>
      </c>
      <c r="K335" t="s">
        <v>147</v>
      </c>
      <c r="L335" t="s">
        <v>318</v>
      </c>
      <c r="M335" t="s">
        <v>1871</v>
      </c>
      <c r="N335" t="s">
        <v>2351</v>
      </c>
      <c r="O335" t="s">
        <v>2277</v>
      </c>
      <c r="P335" t="s">
        <v>18</v>
      </c>
      <c r="Q335">
        <v>1.7749999999999999</v>
      </c>
      <c r="R335" t="s">
        <v>4865</v>
      </c>
    </row>
    <row r="336" spans="1:18" x14ac:dyDescent="0.25">
      <c r="A336">
        <v>37</v>
      </c>
      <c r="B336" t="s">
        <v>2352</v>
      </c>
      <c r="C336" t="s">
        <v>37</v>
      </c>
      <c r="D336" t="s">
        <v>2353</v>
      </c>
      <c r="E336" t="s">
        <v>2354</v>
      </c>
      <c r="F336" t="s">
        <v>793</v>
      </c>
      <c r="G336" t="s">
        <v>1965</v>
      </c>
      <c r="H336" t="s">
        <v>31</v>
      </c>
      <c r="I336" t="s">
        <v>737</v>
      </c>
      <c r="J336" t="s">
        <v>184</v>
      </c>
      <c r="K336" t="s">
        <v>92</v>
      </c>
      <c r="L336" t="s">
        <v>1001</v>
      </c>
      <c r="M336" t="s">
        <v>817</v>
      </c>
      <c r="N336" t="s">
        <v>2355</v>
      </c>
      <c r="O336" t="s">
        <v>2356</v>
      </c>
      <c r="P336" t="s">
        <v>2357</v>
      </c>
      <c r="Q336">
        <v>0.77499999999999991</v>
      </c>
      <c r="R336" t="s">
        <v>4865</v>
      </c>
    </row>
    <row r="337" spans="1:18" x14ac:dyDescent="0.25">
      <c r="A337">
        <v>436</v>
      </c>
      <c r="B337" t="s">
        <v>2358</v>
      </c>
      <c r="C337" t="s">
        <v>58</v>
      </c>
      <c r="D337" t="s">
        <v>300</v>
      </c>
      <c r="E337" t="s">
        <v>2359</v>
      </c>
      <c r="F337" t="s">
        <v>616</v>
      </c>
      <c r="G337" t="s">
        <v>2360</v>
      </c>
      <c r="H337" t="s">
        <v>166</v>
      </c>
      <c r="I337" t="s">
        <v>123</v>
      </c>
      <c r="J337" t="s">
        <v>37</v>
      </c>
      <c r="K337" t="s">
        <v>147</v>
      </c>
      <c r="L337" t="s">
        <v>346</v>
      </c>
      <c r="M337" t="s">
        <v>968</v>
      </c>
      <c r="N337" t="s">
        <v>2361</v>
      </c>
      <c r="O337" t="s">
        <v>2362</v>
      </c>
      <c r="P337" t="s">
        <v>2363</v>
      </c>
      <c r="Q337">
        <v>-0.46499999999999986</v>
      </c>
      <c r="R337" t="s">
        <v>4865</v>
      </c>
    </row>
    <row r="338" spans="1:18" x14ac:dyDescent="0.25">
      <c r="A338">
        <v>729</v>
      </c>
      <c r="B338" t="s">
        <v>2364</v>
      </c>
      <c r="C338" t="s">
        <v>58</v>
      </c>
      <c r="D338" t="s">
        <v>2365</v>
      </c>
      <c r="E338" t="s">
        <v>2366</v>
      </c>
      <c r="F338" t="s">
        <v>2367</v>
      </c>
      <c r="G338" t="s">
        <v>146</v>
      </c>
      <c r="H338" t="s">
        <v>39</v>
      </c>
      <c r="I338" t="s">
        <v>750</v>
      </c>
      <c r="J338" t="s">
        <v>31</v>
      </c>
      <c r="K338" t="s">
        <v>40</v>
      </c>
      <c r="L338" t="s">
        <v>114</v>
      </c>
      <c r="M338" t="s">
        <v>144</v>
      </c>
      <c r="N338" t="s">
        <v>2266</v>
      </c>
      <c r="O338" t="s">
        <v>1203</v>
      </c>
      <c r="P338" t="s">
        <v>2026</v>
      </c>
      <c r="Q338">
        <v>1.31</v>
      </c>
      <c r="R338" t="s">
        <v>4865</v>
      </c>
    </row>
    <row r="339" spans="1:18" x14ac:dyDescent="0.25">
      <c r="A339">
        <v>740</v>
      </c>
      <c r="B339" t="s">
        <v>2368</v>
      </c>
      <c r="C339" t="s">
        <v>37</v>
      </c>
      <c r="D339" t="s">
        <v>2369</v>
      </c>
      <c r="E339" t="s">
        <v>2370</v>
      </c>
      <c r="F339" t="s">
        <v>257</v>
      </c>
      <c r="G339" t="s">
        <v>2371</v>
      </c>
      <c r="H339" t="s">
        <v>184</v>
      </c>
      <c r="I339" t="s">
        <v>768</v>
      </c>
      <c r="J339" t="s">
        <v>306</v>
      </c>
      <c r="K339" t="s">
        <v>40</v>
      </c>
      <c r="L339" t="s">
        <v>376</v>
      </c>
      <c r="M339" t="s">
        <v>1038</v>
      </c>
      <c r="N339" t="s">
        <v>721</v>
      </c>
      <c r="O339" t="s">
        <v>2281</v>
      </c>
      <c r="P339" t="s">
        <v>297</v>
      </c>
      <c r="Q339">
        <v>4.04</v>
      </c>
      <c r="R339" t="s">
        <v>4865</v>
      </c>
    </row>
    <row r="340" spans="1:18" x14ac:dyDescent="0.25">
      <c r="A340">
        <v>104</v>
      </c>
      <c r="B340" t="s">
        <v>2372</v>
      </c>
      <c r="C340" t="s">
        <v>184</v>
      </c>
      <c r="D340" t="s">
        <v>535</v>
      </c>
      <c r="E340" t="s">
        <v>2373</v>
      </c>
      <c r="F340" t="s">
        <v>2039</v>
      </c>
      <c r="G340" t="s">
        <v>365</v>
      </c>
      <c r="H340" t="s">
        <v>119</v>
      </c>
      <c r="I340" t="s">
        <v>817</v>
      </c>
      <c r="J340" t="s">
        <v>75</v>
      </c>
      <c r="K340" t="s">
        <v>217</v>
      </c>
      <c r="L340" t="s">
        <v>522</v>
      </c>
      <c r="M340" t="s">
        <v>369</v>
      </c>
      <c r="N340" t="s">
        <v>756</v>
      </c>
      <c r="O340" t="s">
        <v>412</v>
      </c>
      <c r="P340" t="s">
        <v>598</v>
      </c>
      <c r="Q340">
        <v>3.9449999999999998</v>
      </c>
      <c r="R340" t="s">
        <v>4865</v>
      </c>
    </row>
    <row r="341" spans="1:18" x14ac:dyDescent="0.25">
      <c r="A341">
        <v>957</v>
      </c>
      <c r="B341" t="s">
        <v>2374</v>
      </c>
      <c r="C341" t="s">
        <v>46</v>
      </c>
      <c r="D341" t="s">
        <v>883</v>
      </c>
      <c r="E341" t="s">
        <v>2375</v>
      </c>
      <c r="F341" t="s">
        <v>520</v>
      </c>
      <c r="G341" t="s">
        <v>369</v>
      </c>
      <c r="H341" t="s">
        <v>46</v>
      </c>
      <c r="I341" t="s">
        <v>927</v>
      </c>
      <c r="J341" t="s">
        <v>98</v>
      </c>
      <c r="K341" t="s">
        <v>40</v>
      </c>
      <c r="L341" t="s">
        <v>1001</v>
      </c>
      <c r="M341" t="s">
        <v>261</v>
      </c>
      <c r="N341" t="s">
        <v>2376</v>
      </c>
      <c r="O341" t="s">
        <v>263</v>
      </c>
      <c r="P341" t="s">
        <v>677</v>
      </c>
      <c r="Q341">
        <v>2.5150000000000001</v>
      </c>
      <c r="R341" t="s">
        <v>4865</v>
      </c>
    </row>
    <row r="342" spans="1:18" x14ac:dyDescent="0.25">
      <c r="A342">
        <v>553</v>
      </c>
      <c r="B342" t="s">
        <v>2377</v>
      </c>
      <c r="C342" t="s">
        <v>37</v>
      </c>
      <c r="D342" t="s">
        <v>1039</v>
      </c>
      <c r="E342" t="s">
        <v>2378</v>
      </c>
      <c r="F342" t="s">
        <v>682</v>
      </c>
      <c r="G342" t="s">
        <v>353</v>
      </c>
      <c r="H342" t="s">
        <v>37</v>
      </c>
      <c r="I342" t="s">
        <v>215</v>
      </c>
      <c r="J342" t="s">
        <v>31</v>
      </c>
      <c r="K342" t="s">
        <v>195</v>
      </c>
      <c r="L342" t="s">
        <v>833</v>
      </c>
      <c r="M342" t="s">
        <v>2249</v>
      </c>
      <c r="N342" t="s">
        <v>2379</v>
      </c>
      <c r="O342" t="s">
        <v>2380</v>
      </c>
      <c r="P342" t="s">
        <v>499</v>
      </c>
      <c r="Q342">
        <v>6.04</v>
      </c>
      <c r="R342" t="s">
        <v>4865</v>
      </c>
    </row>
    <row r="343" spans="1:18" x14ac:dyDescent="0.25">
      <c r="A343">
        <v>744</v>
      </c>
      <c r="B343" t="s">
        <v>2381</v>
      </c>
      <c r="C343" t="s">
        <v>204</v>
      </c>
      <c r="D343" t="s">
        <v>711</v>
      </c>
      <c r="E343" t="s">
        <v>1786</v>
      </c>
      <c r="F343" t="s">
        <v>2001</v>
      </c>
      <c r="G343" t="s">
        <v>608</v>
      </c>
      <c r="H343" t="s">
        <v>64</v>
      </c>
      <c r="I343" t="s">
        <v>2382</v>
      </c>
      <c r="J343" t="s">
        <v>39</v>
      </c>
      <c r="K343" t="s">
        <v>272</v>
      </c>
      <c r="L343" t="s">
        <v>227</v>
      </c>
      <c r="M343" t="s">
        <v>892</v>
      </c>
      <c r="N343" t="s">
        <v>2383</v>
      </c>
      <c r="O343" t="s">
        <v>2384</v>
      </c>
      <c r="P343" t="s">
        <v>338</v>
      </c>
      <c r="Q343">
        <v>2.87</v>
      </c>
      <c r="R343" t="s">
        <v>4865</v>
      </c>
    </row>
    <row r="344" spans="1:18" x14ac:dyDescent="0.25">
      <c r="A344">
        <v>1125</v>
      </c>
      <c r="B344" t="s">
        <v>2385</v>
      </c>
      <c r="C344" t="s">
        <v>50</v>
      </c>
      <c r="D344" t="s">
        <v>2386</v>
      </c>
      <c r="E344" t="s">
        <v>2168</v>
      </c>
      <c r="F344" t="s">
        <v>2306</v>
      </c>
      <c r="G344" t="s">
        <v>391</v>
      </c>
      <c r="H344" t="s">
        <v>306</v>
      </c>
      <c r="I344" t="s">
        <v>703</v>
      </c>
      <c r="J344" t="s">
        <v>98</v>
      </c>
      <c r="K344" t="s">
        <v>217</v>
      </c>
      <c r="L344" t="s">
        <v>148</v>
      </c>
      <c r="M344" t="s">
        <v>283</v>
      </c>
      <c r="N344" t="s">
        <v>376</v>
      </c>
      <c r="O344" t="s">
        <v>726</v>
      </c>
      <c r="P344" t="s">
        <v>526</v>
      </c>
      <c r="Q344">
        <v>2.17</v>
      </c>
      <c r="R344" t="s">
        <v>4865</v>
      </c>
    </row>
    <row r="345" spans="1:18" x14ac:dyDescent="0.25">
      <c r="A345">
        <v>887</v>
      </c>
      <c r="B345" t="s">
        <v>2387</v>
      </c>
      <c r="C345" t="s">
        <v>46</v>
      </c>
      <c r="D345" t="s">
        <v>347</v>
      </c>
      <c r="E345" t="s">
        <v>2388</v>
      </c>
      <c r="F345" t="s">
        <v>607</v>
      </c>
      <c r="G345" t="s">
        <v>2099</v>
      </c>
      <c r="H345" t="s">
        <v>119</v>
      </c>
      <c r="I345" t="s">
        <v>2389</v>
      </c>
      <c r="J345" t="s">
        <v>58</v>
      </c>
      <c r="K345" t="s">
        <v>1001</v>
      </c>
      <c r="L345" t="s">
        <v>280</v>
      </c>
      <c r="M345" t="s">
        <v>2201</v>
      </c>
      <c r="N345" t="s">
        <v>602</v>
      </c>
      <c r="O345" t="s">
        <v>367</v>
      </c>
      <c r="P345" t="s">
        <v>258</v>
      </c>
      <c r="Q345">
        <v>7.43</v>
      </c>
      <c r="R345" t="s">
        <v>4865</v>
      </c>
    </row>
    <row r="346" spans="1:18" x14ac:dyDescent="0.25">
      <c r="A346">
        <v>25</v>
      </c>
      <c r="B346" t="s">
        <v>2390</v>
      </c>
      <c r="C346" t="s">
        <v>37</v>
      </c>
      <c r="D346" t="s">
        <v>770</v>
      </c>
      <c r="E346" t="s">
        <v>2391</v>
      </c>
      <c r="F346" t="s">
        <v>299</v>
      </c>
      <c r="G346" t="s">
        <v>1227</v>
      </c>
      <c r="H346" t="s">
        <v>119</v>
      </c>
      <c r="I346" t="s">
        <v>2392</v>
      </c>
      <c r="J346" t="s">
        <v>58</v>
      </c>
      <c r="K346" t="s">
        <v>185</v>
      </c>
      <c r="L346" t="s">
        <v>503</v>
      </c>
      <c r="M346" t="s">
        <v>502</v>
      </c>
      <c r="N346" t="s">
        <v>2357</v>
      </c>
      <c r="O346" t="s">
        <v>2047</v>
      </c>
      <c r="P346" t="s">
        <v>2393</v>
      </c>
      <c r="Q346">
        <v>4.7600000000000007</v>
      </c>
      <c r="R346" t="s">
        <v>4865</v>
      </c>
    </row>
    <row r="347" spans="1:18" x14ac:dyDescent="0.25">
      <c r="A347">
        <v>698</v>
      </c>
      <c r="B347" t="s">
        <v>2394</v>
      </c>
      <c r="C347" t="s">
        <v>37</v>
      </c>
      <c r="D347" t="s">
        <v>31</v>
      </c>
      <c r="E347" t="s">
        <v>571</v>
      </c>
      <c r="F347" t="s">
        <v>968</v>
      </c>
      <c r="G347" t="s">
        <v>391</v>
      </c>
      <c r="H347" t="s">
        <v>98</v>
      </c>
      <c r="I347" t="s">
        <v>1645</v>
      </c>
      <c r="J347" t="s">
        <v>166</v>
      </c>
      <c r="K347" t="s">
        <v>147</v>
      </c>
      <c r="L347" t="s">
        <v>405</v>
      </c>
      <c r="M347" t="s">
        <v>497</v>
      </c>
      <c r="N347" t="s">
        <v>114</v>
      </c>
      <c r="O347" t="s">
        <v>2395</v>
      </c>
      <c r="P347" t="s">
        <v>1229</v>
      </c>
      <c r="Q347">
        <v>3.1999999999999997</v>
      </c>
      <c r="R347" t="s">
        <v>4865</v>
      </c>
    </row>
    <row r="348" spans="1:18" x14ac:dyDescent="0.25">
      <c r="A348">
        <v>975</v>
      </c>
      <c r="B348" t="s">
        <v>2396</v>
      </c>
      <c r="C348" t="s">
        <v>37</v>
      </c>
      <c r="D348" t="s">
        <v>231</v>
      </c>
      <c r="E348" t="s">
        <v>2397</v>
      </c>
      <c r="F348" t="s">
        <v>2063</v>
      </c>
      <c r="G348" t="s">
        <v>422</v>
      </c>
      <c r="H348" t="s">
        <v>58</v>
      </c>
      <c r="I348" t="s">
        <v>2398</v>
      </c>
      <c r="J348" t="s">
        <v>204</v>
      </c>
      <c r="K348" t="s">
        <v>574</v>
      </c>
      <c r="L348" t="s">
        <v>257</v>
      </c>
      <c r="M348" t="s">
        <v>247</v>
      </c>
      <c r="N348" t="s">
        <v>1014</v>
      </c>
      <c r="O348" t="s">
        <v>1992</v>
      </c>
      <c r="P348" t="s">
        <v>2399</v>
      </c>
      <c r="Q348">
        <v>6.2949999999999999</v>
      </c>
      <c r="R348" t="s">
        <v>4865</v>
      </c>
    </row>
    <row r="349" spans="1:18" x14ac:dyDescent="0.25">
      <c r="A349">
        <v>784</v>
      </c>
      <c r="B349" t="s">
        <v>2400</v>
      </c>
      <c r="C349" t="s">
        <v>39</v>
      </c>
      <c r="D349" t="s">
        <v>613</v>
      </c>
      <c r="E349" t="s">
        <v>2401</v>
      </c>
      <c r="F349" t="s">
        <v>30</v>
      </c>
      <c r="G349" t="s">
        <v>182</v>
      </c>
      <c r="H349" t="s">
        <v>31</v>
      </c>
      <c r="I349" t="s">
        <v>2402</v>
      </c>
      <c r="J349" t="s">
        <v>39</v>
      </c>
      <c r="K349" t="s">
        <v>485</v>
      </c>
      <c r="L349" t="s">
        <v>69</v>
      </c>
      <c r="M349" t="s">
        <v>562</v>
      </c>
      <c r="N349" t="s">
        <v>1843</v>
      </c>
      <c r="O349" t="s">
        <v>2403</v>
      </c>
      <c r="P349" t="s">
        <v>286</v>
      </c>
      <c r="Q349">
        <v>5.8250000000000002</v>
      </c>
      <c r="R349" t="s">
        <v>4865</v>
      </c>
    </row>
    <row r="350" spans="1:18" x14ac:dyDescent="0.25">
      <c r="A350">
        <v>1153</v>
      </c>
      <c r="B350" t="s">
        <v>2404</v>
      </c>
      <c r="C350" t="s">
        <v>58</v>
      </c>
      <c r="D350" t="s">
        <v>1025</v>
      </c>
      <c r="E350" t="s">
        <v>2405</v>
      </c>
      <c r="F350" t="s">
        <v>657</v>
      </c>
      <c r="G350" t="s">
        <v>1218</v>
      </c>
      <c r="H350" t="s">
        <v>77</v>
      </c>
      <c r="I350" t="s">
        <v>720</v>
      </c>
      <c r="J350" t="s">
        <v>46</v>
      </c>
      <c r="K350" t="s">
        <v>259</v>
      </c>
      <c r="L350" t="s">
        <v>520</v>
      </c>
      <c r="M350" t="s">
        <v>2095</v>
      </c>
      <c r="N350" t="s">
        <v>295</v>
      </c>
      <c r="O350" t="s">
        <v>2097</v>
      </c>
      <c r="P350" t="s">
        <v>2051</v>
      </c>
      <c r="Q350">
        <v>3.9550000000000001</v>
      </c>
      <c r="R350" t="s">
        <v>4865</v>
      </c>
    </row>
    <row r="351" spans="1:18" x14ac:dyDescent="0.25">
      <c r="A351">
        <v>647</v>
      </c>
      <c r="B351" t="s">
        <v>2406</v>
      </c>
      <c r="C351" t="s">
        <v>58</v>
      </c>
      <c r="D351" t="s">
        <v>79</v>
      </c>
      <c r="E351" t="s">
        <v>1408</v>
      </c>
      <c r="F351" t="s">
        <v>800</v>
      </c>
      <c r="G351" t="s">
        <v>1593</v>
      </c>
      <c r="H351" t="s">
        <v>64</v>
      </c>
      <c r="I351" t="s">
        <v>1460</v>
      </c>
      <c r="J351" t="s">
        <v>204</v>
      </c>
      <c r="K351" t="s">
        <v>27</v>
      </c>
      <c r="L351" t="s">
        <v>479</v>
      </c>
      <c r="M351" t="s">
        <v>578</v>
      </c>
      <c r="N351" t="s">
        <v>2407</v>
      </c>
      <c r="O351" t="s">
        <v>2408</v>
      </c>
      <c r="P351" t="s">
        <v>2409</v>
      </c>
      <c r="Q351">
        <v>2.57</v>
      </c>
      <c r="R351" t="s">
        <v>4865</v>
      </c>
    </row>
    <row r="352" spans="1:18" x14ac:dyDescent="0.25">
      <c r="A352">
        <v>339</v>
      </c>
      <c r="B352" t="s">
        <v>2410</v>
      </c>
      <c r="C352" t="s">
        <v>46</v>
      </c>
      <c r="D352" t="s">
        <v>77</v>
      </c>
      <c r="E352" t="s">
        <v>121</v>
      </c>
      <c r="F352" t="s">
        <v>1198</v>
      </c>
      <c r="G352" t="s">
        <v>2411</v>
      </c>
      <c r="H352" t="s">
        <v>39</v>
      </c>
      <c r="I352" t="s">
        <v>607</v>
      </c>
      <c r="J352" t="s">
        <v>204</v>
      </c>
      <c r="K352" t="s">
        <v>147</v>
      </c>
      <c r="L352" t="s">
        <v>1410</v>
      </c>
      <c r="M352" t="s">
        <v>705</v>
      </c>
      <c r="N352" t="s">
        <v>1039</v>
      </c>
      <c r="O352" t="s">
        <v>707</v>
      </c>
      <c r="P352" t="s">
        <v>2412</v>
      </c>
      <c r="Q352">
        <v>3.625</v>
      </c>
      <c r="R352" t="s">
        <v>4865</v>
      </c>
    </row>
    <row r="353" spans="1:18" x14ac:dyDescent="0.25">
      <c r="A353">
        <v>119</v>
      </c>
      <c r="B353" t="s">
        <v>2413</v>
      </c>
      <c r="C353" t="s">
        <v>184</v>
      </c>
      <c r="D353" t="s">
        <v>439</v>
      </c>
      <c r="E353" t="s">
        <v>2414</v>
      </c>
      <c r="F353" t="s">
        <v>144</v>
      </c>
      <c r="G353" t="s">
        <v>2415</v>
      </c>
      <c r="H353" t="s">
        <v>39</v>
      </c>
      <c r="I353" t="s">
        <v>477</v>
      </c>
      <c r="J353" t="s">
        <v>39</v>
      </c>
      <c r="K353" t="s">
        <v>41</v>
      </c>
      <c r="L353" t="s">
        <v>64</v>
      </c>
      <c r="M353" t="s">
        <v>1237</v>
      </c>
      <c r="N353" t="s">
        <v>2416</v>
      </c>
      <c r="O353" t="s">
        <v>237</v>
      </c>
      <c r="P353" t="s">
        <v>2417</v>
      </c>
      <c r="Q353">
        <v>3.5749999999999997</v>
      </c>
      <c r="R353" t="s">
        <v>4865</v>
      </c>
    </row>
    <row r="354" spans="1:18" x14ac:dyDescent="0.25">
      <c r="A354">
        <v>1135</v>
      </c>
      <c r="B354" t="s">
        <v>2418</v>
      </c>
      <c r="C354" t="s">
        <v>119</v>
      </c>
      <c r="D354" t="s">
        <v>2052</v>
      </c>
      <c r="E354" t="s">
        <v>2419</v>
      </c>
      <c r="F354" t="s">
        <v>940</v>
      </c>
      <c r="G354" t="s">
        <v>469</v>
      </c>
      <c r="H354" t="s">
        <v>98</v>
      </c>
      <c r="I354" t="s">
        <v>1365</v>
      </c>
      <c r="J354" t="s">
        <v>171</v>
      </c>
      <c r="K354" t="s">
        <v>40</v>
      </c>
      <c r="L354" t="s">
        <v>78</v>
      </c>
      <c r="M354" t="s">
        <v>44</v>
      </c>
      <c r="N354" t="s">
        <v>107</v>
      </c>
      <c r="O354" t="s">
        <v>746</v>
      </c>
      <c r="P354" t="s">
        <v>332</v>
      </c>
      <c r="Q354">
        <v>3.2749999999999999</v>
      </c>
      <c r="R354" t="s">
        <v>4865</v>
      </c>
    </row>
    <row r="355" spans="1:18" x14ac:dyDescent="0.25">
      <c r="A355">
        <v>27</v>
      </c>
      <c r="B355" t="s">
        <v>2420</v>
      </c>
      <c r="C355" t="s">
        <v>141</v>
      </c>
      <c r="D355" t="s">
        <v>2421</v>
      </c>
      <c r="E355" t="s">
        <v>2422</v>
      </c>
      <c r="F355" t="s">
        <v>1332</v>
      </c>
      <c r="G355" t="s">
        <v>2423</v>
      </c>
      <c r="H355" t="s">
        <v>141</v>
      </c>
      <c r="I355" t="s">
        <v>916</v>
      </c>
      <c r="J355" t="s">
        <v>39</v>
      </c>
      <c r="K355" t="s">
        <v>40</v>
      </c>
      <c r="L355" t="s">
        <v>285</v>
      </c>
      <c r="M355" t="s">
        <v>362</v>
      </c>
      <c r="N355" t="s">
        <v>129</v>
      </c>
      <c r="O355" t="s">
        <v>1146</v>
      </c>
      <c r="P355" t="s">
        <v>733</v>
      </c>
      <c r="Q355">
        <v>5.4050000000000002</v>
      </c>
      <c r="R355" t="s">
        <v>4865</v>
      </c>
    </row>
    <row r="356" spans="1:18" x14ac:dyDescent="0.25">
      <c r="A356">
        <v>558</v>
      </c>
      <c r="B356" t="s">
        <v>2424</v>
      </c>
      <c r="C356" t="s">
        <v>18</v>
      </c>
      <c r="D356" t="s">
        <v>55</v>
      </c>
      <c r="E356" t="s">
        <v>2425</v>
      </c>
      <c r="F356" t="s">
        <v>1147</v>
      </c>
      <c r="G356" t="s">
        <v>152</v>
      </c>
      <c r="H356" t="s">
        <v>1311</v>
      </c>
      <c r="I356" t="s">
        <v>936</v>
      </c>
      <c r="J356" t="s">
        <v>39</v>
      </c>
      <c r="K356" t="s">
        <v>92</v>
      </c>
      <c r="L356" t="s">
        <v>1410</v>
      </c>
      <c r="M356" t="s">
        <v>920</v>
      </c>
      <c r="N356" t="s">
        <v>2426</v>
      </c>
      <c r="O356" t="s">
        <v>2185</v>
      </c>
      <c r="P356" t="s">
        <v>696</v>
      </c>
      <c r="Q356">
        <v>6.9149999999999991</v>
      </c>
      <c r="R356" t="s">
        <v>4865</v>
      </c>
    </row>
    <row r="357" spans="1:18" x14ac:dyDescent="0.25">
      <c r="A357">
        <v>984</v>
      </c>
      <c r="B357" t="s">
        <v>2427</v>
      </c>
      <c r="C357" t="s">
        <v>18</v>
      </c>
      <c r="D357" t="s">
        <v>929</v>
      </c>
      <c r="E357" t="s">
        <v>2428</v>
      </c>
      <c r="F357" t="s">
        <v>580</v>
      </c>
      <c r="G357" t="s">
        <v>2429</v>
      </c>
      <c r="H357" t="s">
        <v>1311</v>
      </c>
      <c r="I357" t="s">
        <v>113</v>
      </c>
      <c r="J357" t="s">
        <v>37</v>
      </c>
      <c r="K357" t="s">
        <v>272</v>
      </c>
      <c r="L357" t="s">
        <v>31</v>
      </c>
      <c r="M357" t="s">
        <v>2269</v>
      </c>
      <c r="N357" t="s">
        <v>2430</v>
      </c>
      <c r="O357" t="s">
        <v>2270</v>
      </c>
      <c r="P357" t="s">
        <v>1610</v>
      </c>
      <c r="Q357">
        <v>7.33</v>
      </c>
      <c r="R357" t="s">
        <v>4865</v>
      </c>
    </row>
    <row r="358" spans="1:18" x14ac:dyDescent="0.25">
      <c r="A358">
        <v>1152</v>
      </c>
      <c r="B358" t="s">
        <v>2431</v>
      </c>
      <c r="C358" t="s">
        <v>119</v>
      </c>
      <c r="D358" t="s">
        <v>345</v>
      </c>
      <c r="E358" t="s">
        <v>2432</v>
      </c>
      <c r="F358" t="s">
        <v>1870</v>
      </c>
      <c r="G358" t="s">
        <v>1654</v>
      </c>
      <c r="H358" t="s">
        <v>23</v>
      </c>
      <c r="I358" t="s">
        <v>2433</v>
      </c>
      <c r="J358" t="s">
        <v>77</v>
      </c>
      <c r="K358" t="s">
        <v>40</v>
      </c>
      <c r="L358" t="s">
        <v>114</v>
      </c>
      <c r="M358" t="s">
        <v>1361</v>
      </c>
      <c r="N358" t="s">
        <v>2129</v>
      </c>
      <c r="O358" t="s">
        <v>1362</v>
      </c>
      <c r="P358" t="s">
        <v>918</v>
      </c>
      <c r="Q358">
        <v>6.7249999999999996</v>
      </c>
      <c r="R358" t="s">
        <v>4865</v>
      </c>
    </row>
    <row r="359" spans="1:18" x14ac:dyDescent="0.25">
      <c r="A359">
        <v>571</v>
      </c>
      <c r="B359" t="s">
        <v>2434</v>
      </c>
      <c r="C359" t="s">
        <v>184</v>
      </c>
      <c r="D359" t="s">
        <v>1023</v>
      </c>
      <c r="E359" t="s">
        <v>2435</v>
      </c>
      <c r="F359" t="s">
        <v>566</v>
      </c>
      <c r="G359" t="s">
        <v>804</v>
      </c>
      <c r="H359" t="s">
        <v>18</v>
      </c>
      <c r="I359" t="s">
        <v>2433</v>
      </c>
      <c r="J359" t="s">
        <v>98</v>
      </c>
      <c r="K359" t="s">
        <v>26</v>
      </c>
      <c r="L359" t="s">
        <v>27</v>
      </c>
      <c r="M359" t="s">
        <v>2116</v>
      </c>
      <c r="N359" t="s">
        <v>580</v>
      </c>
      <c r="O359" t="s">
        <v>1290</v>
      </c>
      <c r="P359" t="s">
        <v>768</v>
      </c>
      <c r="Q359">
        <v>4.97</v>
      </c>
      <c r="R359" t="s">
        <v>4865</v>
      </c>
    </row>
    <row r="360" spans="1:18" x14ac:dyDescent="0.25">
      <c r="A360">
        <v>791</v>
      </c>
      <c r="B360" t="s">
        <v>2436</v>
      </c>
      <c r="C360" t="s">
        <v>119</v>
      </c>
      <c r="D360" t="s">
        <v>437</v>
      </c>
      <c r="E360" t="s">
        <v>2437</v>
      </c>
      <c r="F360" t="s">
        <v>144</v>
      </c>
      <c r="G360" t="s">
        <v>2438</v>
      </c>
      <c r="H360" t="s">
        <v>141</v>
      </c>
      <c r="I360" t="s">
        <v>2439</v>
      </c>
      <c r="J360" t="s">
        <v>64</v>
      </c>
      <c r="K360" t="s">
        <v>27</v>
      </c>
      <c r="L360" t="s">
        <v>1051</v>
      </c>
      <c r="M360" t="s">
        <v>2440</v>
      </c>
      <c r="N360" t="s">
        <v>332</v>
      </c>
      <c r="O360" t="s">
        <v>2128</v>
      </c>
      <c r="P360" t="s">
        <v>1014</v>
      </c>
      <c r="Q360">
        <v>4.835</v>
      </c>
      <c r="R360" t="s">
        <v>4865</v>
      </c>
    </row>
    <row r="361" spans="1:18" x14ac:dyDescent="0.25">
      <c r="A361">
        <v>890</v>
      </c>
      <c r="B361" t="s">
        <v>2441</v>
      </c>
      <c r="C361" t="s">
        <v>39</v>
      </c>
      <c r="D361" t="s">
        <v>688</v>
      </c>
      <c r="E361" t="s">
        <v>2442</v>
      </c>
      <c r="F361" t="s">
        <v>516</v>
      </c>
      <c r="G361" t="s">
        <v>807</v>
      </c>
      <c r="H361" t="s">
        <v>77</v>
      </c>
      <c r="I361" t="s">
        <v>2403</v>
      </c>
      <c r="J361" t="s">
        <v>58</v>
      </c>
      <c r="K361" t="s">
        <v>272</v>
      </c>
      <c r="L361" t="s">
        <v>98</v>
      </c>
      <c r="M361" t="s">
        <v>462</v>
      </c>
      <c r="N361" t="s">
        <v>694</v>
      </c>
      <c r="O361" t="s">
        <v>1342</v>
      </c>
      <c r="P361" t="s">
        <v>986</v>
      </c>
      <c r="Q361">
        <v>5.96</v>
      </c>
      <c r="R361" t="s">
        <v>4865</v>
      </c>
    </row>
    <row r="362" spans="1:18" x14ac:dyDescent="0.25">
      <c r="A362">
        <v>552</v>
      </c>
      <c r="B362" t="s">
        <v>2443</v>
      </c>
      <c r="C362" t="s">
        <v>204</v>
      </c>
      <c r="D362" t="s">
        <v>1053</v>
      </c>
      <c r="E362" t="s">
        <v>2444</v>
      </c>
      <c r="F362" t="s">
        <v>774</v>
      </c>
      <c r="G362" t="s">
        <v>1236</v>
      </c>
      <c r="H362" t="s">
        <v>39</v>
      </c>
      <c r="I362" t="s">
        <v>1322</v>
      </c>
      <c r="J362" t="s">
        <v>37</v>
      </c>
      <c r="K362" t="s">
        <v>449</v>
      </c>
      <c r="L362" t="s">
        <v>184</v>
      </c>
      <c r="M362" t="s">
        <v>275</v>
      </c>
      <c r="N362" t="s">
        <v>2445</v>
      </c>
      <c r="O362" t="s">
        <v>2446</v>
      </c>
      <c r="P362" t="s">
        <v>954</v>
      </c>
      <c r="Q362">
        <v>3.0449999999999999</v>
      </c>
      <c r="R362" t="s">
        <v>4865</v>
      </c>
    </row>
    <row r="363" spans="1:18" x14ac:dyDescent="0.25">
      <c r="A363">
        <v>1186</v>
      </c>
      <c r="B363" t="s">
        <v>2447</v>
      </c>
      <c r="C363" t="s">
        <v>50</v>
      </c>
      <c r="D363" t="s">
        <v>2448</v>
      </c>
      <c r="E363" t="s">
        <v>2449</v>
      </c>
      <c r="F363" t="s">
        <v>1711</v>
      </c>
      <c r="G363" t="s">
        <v>1418</v>
      </c>
      <c r="H363" t="s">
        <v>216</v>
      </c>
      <c r="I363" t="s">
        <v>1432</v>
      </c>
      <c r="J363" t="s">
        <v>166</v>
      </c>
      <c r="K363" t="s">
        <v>217</v>
      </c>
      <c r="L363" t="s">
        <v>449</v>
      </c>
      <c r="M363" t="s">
        <v>743</v>
      </c>
      <c r="N363" t="s">
        <v>461</v>
      </c>
      <c r="O363" t="s">
        <v>951</v>
      </c>
      <c r="P363" t="s">
        <v>463</v>
      </c>
      <c r="Q363">
        <v>2.0049999999999999</v>
      </c>
      <c r="R363" t="s">
        <v>4865</v>
      </c>
    </row>
    <row r="364" spans="1:18" x14ac:dyDescent="0.25">
      <c r="A364">
        <v>464</v>
      </c>
      <c r="B364" t="s">
        <v>2450</v>
      </c>
      <c r="C364" t="s">
        <v>37</v>
      </c>
      <c r="D364" t="s">
        <v>246</v>
      </c>
      <c r="E364" t="s">
        <v>2451</v>
      </c>
      <c r="F364" t="s">
        <v>907</v>
      </c>
      <c r="G364" t="s">
        <v>1340</v>
      </c>
      <c r="H364" t="s">
        <v>58</v>
      </c>
      <c r="I364" t="s">
        <v>659</v>
      </c>
      <c r="J364" t="s">
        <v>58</v>
      </c>
      <c r="K364" t="s">
        <v>285</v>
      </c>
      <c r="L364" t="s">
        <v>46</v>
      </c>
      <c r="M364" t="s">
        <v>183</v>
      </c>
      <c r="N364" t="s">
        <v>829</v>
      </c>
      <c r="O364" t="s">
        <v>807</v>
      </c>
      <c r="P364" t="s">
        <v>2452</v>
      </c>
      <c r="Q364">
        <v>6.49</v>
      </c>
      <c r="R364" t="s">
        <v>4865</v>
      </c>
    </row>
    <row r="365" spans="1:18" x14ac:dyDescent="0.25">
      <c r="A365">
        <v>1183</v>
      </c>
      <c r="B365" t="s">
        <v>2453</v>
      </c>
      <c r="C365" t="s">
        <v>46</v>
      </c>
      <c r="D365" t="s">
        <v>2253</v>
      </c>
      <c r="E365" t="s">
        <v>2454</v>
      </c>
      <c r="F365" t="s">
        <v>2455</v>
      </c>
      <c r="G365" t="s">
        <v>2456</v>
      </c>
      <c r="H365" t="s">
        <v>141</v>
      </c>
      <c r="I365" t="s">
        <v>2285</v>
      </c>
      <c r="J365" t="s">
        <v>37</v>
      </c>
      <c r="K365" t="s">
        <v>148</v>
      </c>
      <c r="L365" t="s">
        <v>173</v>
      </c>
      <c r="M365" t="s">
        <v>2457</v>
      </c>
      <c r="N365" t="s">
        <v>911</v>
      </c>
      <c r="O365" t="s">
        <v>2458</v>
      </c>
      <c r="P365" t="s">
        <v>1115</v>
      </c>
      <c r="Q365">
        <v>10.3</v>
      </c>
      <c r="R365" t="s">
        <v>4865</v>
      </c>
    </row>
    <row r="366" spans="1:18" x14ac:dyDescent="0.25">
      <c r="A366">
        <v>766</v>
      </c>
      <c r="B366" t="s">
        <v>2459</v>
      </c>
      <c r="C366" t="s">
        <v>31</v>
      </c>
      <c r="D366" t="s">
        <v>1155</v>
      </c>
      <c r="E366" t="s">
        <v>2460</v>
      </c>
      <c r="F366" t="s">
        <v>543</v>
      </c>
      <c r="G366" t="s">
        <v>432</v>
      </c>
      <c r="H366" t="s">
        <v>39</v>
      </c>
      <c r="I366" t="s">
        <v>2461</v>
      </c>
      <c r="J366" t="s">
        <v>756</v>
      </c>
      <c r="K366" t="s">
        <v>285</v>
      </c>
      <c r="L366" t="s">
        <v>141</v>
      </c>
      <c r="M366" t="s">
        <v>1544</v>
      </c>
      <c r="N366" t="s">
        <v>764</v>
      </c>
      <c r="O366" t="s">
        <v>1546</v>
      </c>
      <c r="P366" t="s">
        <v>2012</v>
      </c>
      <c r="Q366">
        <v>9.3550000000000004</v>
      </c>
      <c r="R366" t="s">
        <v>4865</v>
      </c>
    </row>
    <row r="367" spans="1:18" x14ac:dyDescent="0.25">
      <c r="A367">
        <v>320</v>
      </c>
      <c r="B367" t="s">
        <v>2462</v>
      </c>
      <c r="C367" t="s">
        <v>31</v>
      </c>
      <c r="D367" t="s">
        <v>95</v>
      </c>
      <c r="E367" t="s">
        <v>2463</v>
      </c>
      <c r="F367" t="s">
        <v>977</v>
      </c>
      <c r="G367" t="s">
        <v>1593</v>
      </c>
      <c r="H367" t="s">
        <v>31</v>
      </c>
      <c r="I367" t="s">
        <v>2464</v>
      </c>
      <c r="J367" t="s">
        <v>39</v>
      </c>
      <c r="K367" t="s">
        <v>2465</v>
      </c>
      <c r="L367" t="s">
        <v>2045</v>
      </c>
      <c r="M367" t="s">
        <v>1886</v>
      </c>
      <c r="N367" t="s">
        <v>1871</v>
      </c>
      <c r="O367" t="s">
        <v>2176</v>
      </c>
      <c r="P367" t="s">
        <v>2277</v>
      </c>
      <c r="Q367">
        <v>6.93</v>
      </c>
      <c r="R367" t="s">
        <v>4865</v>
      </c>
    </row>
    <row r="368" spans="1:18" x14ac:dyDescent="0.25">
      <c r="A368">
        <v>1119</v>
      </c>
      <c r="B368" t="s">
        <v>2466</v>
      </c>
      <c r="C368" t="s">
        <v>37</v>
      </c>
      <c r="D368" t="s">
        <v>829</v>
      </c>
      <c r="E368" t="s">
        <v>2016</v>
      </c>
      <c r="F368" t="s">
        <v>2412</v>
      </c>
      <c r="G368" t="s">
        <v>473</v>
      </c>
      <c r="H368" t="s">
        <v>184</v>
      </c>
      <c r="I368" t="s">
        <v>2456</v>
      </c>
      <c r="J368" t="s">
        <v>39</v>
      </c>
      <c r="K368" t="s">
        <v>78</v>
      </c>
      <c r="L368" t="s">
        <v>185</v>
      </c>
      <c r="M368" t="s">
        <v>426</v>
      </c>
      <c r="N368" t="s">
        <v>731</v>
      </c>
      <c r="O368" t="s">
        <v>1186</v>
      </c>
      <c r="P368" t="s">
        <v>2018</v>
      </c>
      <c r="Q368">
        <v>8.73</v>
      </c>
      <c r="R368" t="s">
        <v>4865</v>
      </c>
    </row>
    <row r="369" spans="1:18" x14ac:dyDescent="0.25">
      <c r="A369">
        <v>498</v>
      </c>
      <c r="B369" t="s">
        <v>2467</v>
      </c>
      <c r="C369" t="s">
        <v>31</v>
      </c>
      <c r="D369" t="s">
        <v>488</v>
      </c>
      <c r="E369" t="s">
        <v>2468</v>
      </c>
      <c r="F369" t="s">
        <v>951</v>
      </c>
      <c r="G369" t="s">
        <v>157</v>
      </c>
      <c r="H369" t="s">
        <v>37</v>
      </c>
      <c r="I369" t="s">
        <v>1166</v>
      </c>
      <c r="J369" t="s">
        <v>204</v>
      </c>
      <c r="K369" t="s">
        <v>621</v>
      </c>
      <c r="L369" t="s">
        <v>177</v>
      </c>
      <c r="M369" t="s">
        <v>2262</v>
      </c>
      <c r="N369" t="s">
        <v>2469</v>
      </c>
      <c r="O369" t="s">
        <v>2286</v>
      </c>
      <c r="P369" t="s">
        <v>584</v>
      </c>
      <c r="Q369">
        <v>9.92</v>
      </c>
      <c r="R369" t="s">
        <v>4865</v>
      </c>
    </row>
    <row r="370" spans="1:18" x14ac:dyDescent="0.25">
      <c r="A370">
        <v>435</v>
      </c>
      <c r="B370" t="s">
        <v>2470</v>
      </c>
      <c r="C370" t="s">
        <v>46</v>
      </c>
      <c r="D370" t="s">
        <v>831</v>
      </c>
      <c r="E370" t="s">
        <v>2471</v>
      </c>
      <c r="F370" t="s">
        <v>2472</v>
      </c>
      <c r="G370" t="s">
        <v>2249</v>
      </c>
      <c r="H370" t="s">
        <v>141</v>
      </c>
      <c r="I370" t="s">
        <v>1772</v>
      </c>
      <c r="J370" t="s">
        <v>58</v>
      </c>
      <c r="K370" t="s">
        <v>346</v>
      </c>
      <c r="L370" t="s">
        <v>355</v>
      </c>
      <c r="M370" t="s">
        <v>593</v>
      </c>
      <c r="N370" t="s">
        <v>653</v>
      </c>
      <c r="O370" t="s">
        <v>2473</v>
      </c>
      <c r="P370" t="s">
        <v>1593</v>
      </c>
      <c r="Q370">
        <v>10.515000000000001</v>
      </c>
      <c r="R370" t="s">
        <v>4865</v>
      </c>
    </row>
    <row r="371" spans="1:18" x14ac:dyDescent="0.25">
      <c r="A371">
        <v>581</v>
      </c>
      <c r="B371" t="s">
        <v>2474</v>
      </c>
      <c r="C371" t="s">
        <v>37</v>
      </c>
      <c r="D371" t="s">
        <v>82</v>
      </c>
      <c r="E371" t="s">
        <v>2475</v>
      </c>
      <c r="F371" t="s">
        <v>328</v>
      </c>
      <c r="G371" t="s">
        <v>1788</v>
      </c>
      <c r="H371" t="s">
        <v>58</v>
      </c>
      <c r="I371" t="s">
        <v>452</v>
      </c>
      <c r="J371" t="s">
        <v>204</v>
      </c>
      <c r="K371" t="s">
        <v>65</v>
      </c>
      <c r="L371" t="s">
        <v>841</v>
      </c>
      <c r="M371" t="s">
        <v>2476</v>
      </c>
      <c r="N371" t="s">
        <v>860</v>
      </c>
      <c r="O371" t="s">
        <v>2477</v>
      </c>
      <c r="P371" t="s">
        <v>862</v>
      </c>
      <c r="Q371">
        <v>8.3000000000000007</v>
      </c>
      <c r="R371" t="s">
        <v>4865</v>
      </c>
    </row>
    <row r="372" spans="1:18" x14ac:dyDescent="0.25">
      <c r="A372">
        <v>692</v>
      </c>
      <c r="B372" t="s">
        <v>2478</v>
      </c>
      <c r="C372" t="s">
        <v>18</v>
      </c>
      <c r="D372" t="s">
        <v>602</v>
      </c>
      <c r="E372" t="s">
        <v>2479</v>
      </c>
      <c r="F372" t="s">
        <v>364</v>
      </c>
      <c r="G372" t="s">
        <v>946</v>
      </c>
      <c r="H372" t="s">
        <v>184</v>
      </c>
      <c r="I372" t="s">
        <v>2455</v>
      </c>
      <c r="J372" t="s">
        <v>37</v>
      </c>
      <c r="K372" t="s">
        <v>449</v>
      </c>
      <c r="L372" t="s">
        <v>284</v>
      </c>
      <c r="M372" t="s">
        <v>776</v>
      </c>
      <c r="N372" t="s">
        <v>2480</v>
      </c>
      <c r="O372" t="s">
        <v>2481</v>
      </c>
      <c r="P372" t="s">
        <v>269</v>
      </c>
      <c r="Q372">
        <v>6.8550000000000004</v>
      </c>
      <c r="R372" t="s">
        <v>4865</v>
      </c>
    </row>
    <row r="373" spans="1:18" x14ac:dyDescent="0.25">
      <c r="A373">
        <v>162</v>
      </c>
      <c r="B373" t="s">
        <v>2482</v>
      </c>
      <c r="C373" t="s">
        <v>37</v>
      </c>
      <c r="D373" t="s">
        <v>2483</v>
      </c>
      <c r="E373" t="s">
        <v>2484</v>
      </c>
      <c r="F373" t="s">
        <v>1845</v>
      </c>
      <c r="G373" t="s">
        <v>2128</v>
      </c>
      <c r="H373" t="s">
        <v>1311</v>
      </c>
      <c r="I373" t="s">
        <v>1549</v>
      </c>
      <c r="J373" t="s">
        <v>58</v>
      </c>
      <c r="K373" t="s">
        <v>65</v>
      </c>
      <c r="L373" t="s">
        <v>177</v>
      </c>
      <c r="M373" t="s">
        <v>440</v>
      </c>
      <c r="N373" t="s">
        <v>1104</v>
      </c>
      <c r="O373" t="s">
        <v>630</v>
      </c>
      <c r="P373" t="s">
        <v>2485</v>
      </c>
      <c r="Q373">
        <v>6.74</v>
      </c>
      <c r="R373" t="s">
        <v>4865</v>
      </c>
    </row>
    <row r="374" spans="1:18" x14ac:dyDescent="0.25">
      <c r="A374">
        <v>357</v>
      </c>
      <c r="B374" t="s">
        <v>2486</v>
      </c>
      <c r="C374" t="s">
        <v>46</v>
      </c>
      <c r="D374" t="s">
        <v>249</v>
      </c>
      <c r="E374" t="s">
        <v>2487</v>
      </c>
      <c r="F374" t="s">
        <v>1137</v>
      </c>
      <c r="G374" t="s">
        <v>783</v>
      </c>
      <c r="H374" t="s">
        <v>37</v>
      </c>
      <c r="I374" t="s">
        <v>1171</v>
      </c>
      <c r="J374" t="s">
        <v>31</v>
      </c>
      <c r="K374" t="s">
        <v>272</v>
      </c>
      <c r="L374" t="s">
        <v>963</v>
      </c>
      <c r="M374" t="s">
        <v>2488</v>
      </c>
      <c r="N374" t="s">
        <v>2489</v>
      </c>
      <c r="O374" t="s">
        <v>2490</v>
      </c>
      <c r="P374" t="s">
        <v>1716</v>
      </c>
      <c r="Q374">
        <v>5.66</v>
      </c>
      <c r="R374" t="s">
        <v>4865</v>
      </c>
    </row>
    <row r="375" spans="1:18" x14ac:dyDescent="0.25">
      <c r="A375">
        <v>199</v>
      </c>
      <c r="B375" t="s">
        <v>2491</v>
      </c>
      <c r="C375" t="s">
        <v>119</v>
      </c>
      <c r="D375" t="s">
        <v>2492</v>
      </c>
      <c r="E375" t="s">
        <v>2493</v>
      </c>
      <c r="F375" t="s">
        <v>1190</v>
      </c>
      <c r="G375" t="s">
        <v>1958</v>
      </c>
      <c r="H375" t="s">
        <v>58</v>
      </c>
      <c r="I375" t="s">
        <v>644</v>
      </c>
      <c r="J375" t="s">
        <v>204</v>
      </c>
      <c r="K375" t="s">
        <v>78</v>
      </c>
      <c r="L375" t="s">
        <v>810</v>
      </c>
      <c r="M375" t="s">
        <v>958</v>
      </c>
      <c r="N375" t="s">
        <v>2129</v>
      </c>
      <c r="O375" t="s">
        <v>1781</v>
      </c>
      <c r="P375" t="s">
        <v>918</v>
      </c>
      <c r="Q375">
        <v>6.5850000000000009</v>
      </c>
      <c r="R375" t="s">
        <v>4865</v>
      </c>
    </row>
    <row r="376" spans="1:18" x14ac:dyDescent="0.25">
      <c r="A376">
        <v>575</v>
      </c>
      <c r="B376" t="s">
        <v>2494</v>
      </c>
      <c r="C376" t="s">
        <v>46</v>
      </c>
      <c r="D376" t="s">
        <v>2495</v>
      </c>
      <c r="E376" t="s">
        <v>2496</v>
      </c>
      <c r="F376" t="s">
        <v>309</v>
      </c>
      <c r="G376" t="s">
        <v>932</v>
      </c>
      <c r="H376" t="s">
        <v>39</v>
      </c>
      <c r="I376" t="s">
        <v>705</v>
      </c>
      <c r="J376" t="s">
        <v>39</v>
      </c>
      <c r="K376" t="s">
        <v>78</v>
      </c>
      <c r="L376" t="s">
        <v>296</v>
      </c>
      <c r="M376" t="s">
        <v>1108</v>
      </c>
      <c r="N376" t="s">
        <v>1065</v>
      </c>
      <c r="O376" t="s">
        <v>2040</v>
      </c>
      <c r="P376" t="s">
        <v>2497</v>
      </c>
      <c r="Q376">
        <v>6.29</v>
      </c>
      <c r="R376" t="s">
        <v>4865</v>
      </c>
    </row>
    <row r="377" spans="1:18" x14ac:dyDescent="0.25">
      <c r="A377">
        <v>265</v>
      </c>
      <c r="B377" t="s">
        <v>2498</v>
      </c>
      <c r="C377" t="s">
        <v>119</v>
      </c>
      <c r="D377" t="s">
        <v>2341</v>
      </c>
      <c r="E377" t="s">
        <v>1751</v>
      </c>
      <c r="F377" t="s">
        <v>1067</v>
      </c>
      <c r="G377" t="s">
        <v>2228</v>
      </c>
      <c r="H377" t="s">
        <v>37</v>
      </c>
      <c r="I377" t="s">
        <v>30</v>
      </c>
      <c r="J377" t="s">
        <v>204</v>
      </c>
      <c r="K377" t="s">
        <v>147</v>
      </c>
      <c r="L377" t="s">
        <v>346</v>
      </c>
      <c r="M377" t="s">
        <v>429</v>
      </c>
      <c r="N377" t="s">
        <v>687</v>
      </c>
      <c r="O377" t="s">
        <v>1977</v>
      </c>
      <c r="P377" t="s">
        <v>273</v>
      </c>
      <c r="Q377">
        <v>5.39</v>
      </c>
      <c r="R377" t="s">
        <v>4865</v>
      </c>
    </row>
    <row r="378" spans="1:18" x14ac:dyDescent="0.25">
      <c r="A378">
        <v>1056</v>
      </c>
      <c r="B378" t="s">
        <v>2499</v>
      </c>
      <c r="C378" t="s">
        <v>119</v>
      </c>
      <c r="D378" t="s">
        <v>2051</v>
      </c>
      <c r="E378" t="s">
        <v>1850</v>
      </c>
      <c r="F378" t="s">
        <v>745</v>
      </c>
      <c r="G378" t="s">
        <v>707</v>
      </c>
      <c r="H378" t="s">
        <v>46</v>
      </c>
      <c r="I378" t="s">
        <v>1082</v>
      </c>
      <c r="J378" t="s">
        <v>39</v>
      </c>
      <c r="K378" t="s">
        <v>40</v>
      </c>
      <c r="L378" t="s">
        <v>65</v>
      </c>
      <c r="M378" t="s">
        <v>1774</v>
      </c>
      <c r="N378" t="s">
        <v>326</v>
      </c>
      <c r="O378" t="s">
        <v>383</v>
      </c>
      <c r="P378" t="s">
        <v>343</v>
      </c>
      <c r="Q378">
        <v>3.6749999999999998</v>
      </c>
      <c r="R378" t="s">
        <v>4865</v>
      </c>
    </row>
    <row r="379" spans="1:18" x14ac:dyDescent="0.25">
      <c r="A379">
        <v>601</v>
      </c>
      <c r="B379" t="s">
        <v>2500</v>
      </c>
      <c r="C379" t="s">
        <v>37</v>
      </c>
      <c r="D379" t="s">
        <v>2501</v>
      </c>
      <c r="E379" t="s">
        <v>782</v>
      </c>
      <c r="F379" t="s">
        <v>433</v>
      </c>
      <c r="G379" t="s">
        <v>2502</v>
      </c>
      <c r="H379" t="s">
        <v>204</v>
      </c>
      <c r="I379" t="s">
        <v>2503</v>
      </c>
      <c r="J379" t="s">
        <v>64</v>
      </c>
      <c r="K379" t="s">
        <v>40</v>
      </c>
      <c r="L379" t="s">
        <v>285</v>
      </c>
      <c r="M379" t="s">
        <v>205</v>
      </c>
      <c r="N379" t="s">
        <v>2504</v>
      </c>
      <c r="O379" t="s">
        <v>736</v>
      </c>
      <c r="P379" t="s">
        <v>581</v>
      </c>
      <c r="Q379">
        <v>3.9000000000000004</v>
      </c>
      <c r="R379" t="s">
        <v>4865</v>
      </c>
    </row>
    <row r="380" spans="1:18" x14ac:dyDescent="0.25">
      <c r="A380">
        <v>746</v>
      </c>
      <c r="B380" t="s">
        <v>2505</v>
      </c>
      <c r="C380" t="s">
        <v>46</v>
      </c>
      <c r="D380" t="s">
        <v>364</v>
      </c>
      <c r="E380" t="s">
        <v>984</v>
      </c>
      <c r="F380" t="s">
        <v>280</v>
      </c>
      <c r="G380" t="s">
        <v>2506</v>
      </c>
      <c r="H380" t="s">
        <v>166</v>
      </c>
      <c r="I380" t="s">
        <v>139</v>
      </c>
      <c r="J380" t="s">
        <v>31</v>
      </c>
      <c r="K380" t="s">
        <v>147</v>
      </c>
      <c r="L380" t="s">
        <v>574</v>
      </c>
      <c r="M380" t="s">
        <v>1661</v>
      </c>
      <c r="N380" t="s">
        <v>21</v>
      </c>
      <c r="O380" t="s">
        <v>2077</v>
      </c>
      <c r="P380" t="s">
        <v>2379</v>
      </c>
      <c r="Q380">
        <v>4.3600000000000003</v>
      </c>
      <c r="R380" t="s">
        <v>4865</v>
      </c>
    </row>
    <row r="381" spans="1:18" x14ac:dyDescent="0.25">
      <c r="A381">
        <v>175</v>
      </c>
      <c r="B381" t="s">
        <v>2507</v>
      </c>
      <c r="C381" t="s">
        <v>46</v>
      </c>
      <c r="D381" t="s">
        <v>907</v>
      </c>
      <c r="E381" t="s">
        <v>2508</v>
      </c>
      <c r="F381" t="s">
        <v>642</v>
      </c>
      <c r="G381" t="s">
        <v>2509</v>
      </c>
      <c r="H381" t="s">
        <v>119</v>
      </c>
      <c r="I381" t="s">
        <v>1194</v>
      </c>
      <c r="J381" t="s">
        <v>184</v>
      </c>
      <c r="K381" t="s">
        <v>159</v>
      </c>
      <c r="L381" t="s">
        <v>39</v>
      </c>
      <c r="M381" t="s">
        <v>905</v>
      </c>
      <c r="N381" t="s">
        <v>497</v>
      </c>
      <c r="O381" t="s">
        <v>2510</v>
      </c>
      <c r="P381" t="s">
        <v>2395</v>
      </c>
      <c r="Q381">
        <v>7.59</v>
      </c>
      <c r="R381" t="s">
        <v>4865</v>
      </c>
    </row>
    <row r="382" spans="1:18" x14ac:dyDescent="0.25">
      <c r="A382">
        <v>828</v>
      </c>
      <c r="B382" t="s">
        <v>2511</v>
      </c>
      <c r="C382" t="s">
        <v>58</v>
      </c>
      <c r="D382" t="s">
        <v>398</v>
      </c>
      <c r="E382" t="s">
        <v>2512</v>
      </c>
      <c r="F382" t="s">
        <v>1304</v>
      </c>
      <c r="G382" t="s">
        <v>788</v>
      </c>
      <c r="H382" t="s">
        <v>37</v>
      </c>
      <c r="I382" t="s">
        <v>2513</v>
      </c>
      <c r="J382" t="s">
        <v>119</v>
      </c>
      <c r="K382" t="s">
        <v>405</v>
      </c>
      <c r="L382" t="s">
        <v>423</v>
      </c>
      <c r="M382" t="s">
        <v>2514</v>
      </c>
      <c r="N382" t="s">
        <v>2303</v>
      </c>
      <c r="O382" t="s">
        <v>1379</v>
      </c>
      <c r="P382" t="s">
        <v>36</v>
      </c>
      <c r="Q382">
        <v>7.2</v>
      </c>
      <c r="R382" t="s">
        <v>4865</v>
      </c>
    </row>
    <row r="383" spans="1:18" x14ac:dyDescent="0.25">
      <c r="A383">
        <v>1041</v>
      </c>
      <c r="B383" t="s">
        <v>2515</v>
      </c>
      <c r="C383" t="s">
        <v>171</v>
      </c>
      <c r="D383" t="s">
        <v>1409</v>
      </c>
      <c r="E383" t="s">
        <v>2516</v>
      </c>
      <c r="F383" t="s">
        <v>989</v>
      </c>
      <c r="G383" t="s">
        <v>1196</v>
      </c>
      <c r="H383" t="s">
        <v>64</v>
      </c>
      <c r="I383" t="s">
        <v>2517</v>
      </c>
      <c r="J383" t="s">
        <v>119</v>
      </c>
      <c r="K383" t="s">
        <v>285</v>
      </c>
      <c r="L383" t="s">
        <v>107</v>
      </c>
      <c r="M383" t="s">
        <v>686</v>
      </c>
      <c r="N383" t="s">
        <v>181</v>
      </c>
      <c r="O383" t="s">
        <v>1297</v>
      </c>
      <c r="P383" t="s">
        <v>1618</v>
      </c>
      <c r="Q383">
        <v>5.6400000000000006</v>
      </c>
      <c r="R383" t="s">
        <v>4865</v>
      </c>
    </row>
    <row r="384" spans="1:18" x14ac:dyDescent="0.25">
      <c r="A384">
        <v>1140</v>
      </c>
      <c r="B384" t="s">
        <v>2518</v>
      </c>
      <c r="C384" t="s">
        <v>58</v>
      </c>
      <c r="D384" t="s">
        <v>1905</v>
      </c>
      <c r="E384" t="s">
        <v>2519</v>
      </c>
      <c r="F384" t="s">
        <v>330</v>
      </c>
      <c r="G384" t="s">
        <v>383</v>
      </c>
      <c r="H384" t="s">
        <v>46</v>
      </c>
      <c r="I384" t="s">
        <v>2520</v>
      </c>
      <c r="J384" t="s">
        <v>184</v>
      </c>
      <c r="K384" t="s">
        <v>114</v>
      </c>
      <c r="L384" t="s">
        <v>204</v>
      </c>
      <c r="M384" t="s">
        <v>839</v>
      </c>
      <c r="N384" t="s">
        <v>2341</v>
      </c>
      <c r="O384" t="s">
        <v>2055</v>
      </c>
      <c r="P384" t="s">
        <v>989</v>
      </c>
      <c r="Q384">
        <v>6.96</v>
      </c>
      <c r="R384" t="s">
        <v>4865</v>
      </c>
    </row>
    <row r="385" spans="1:18" x14ac:dyDescent="0.25">
      <c r="A385">
        <v>117</v>
      </c>
      <c r="B385" t="s">
        <v>2521</v>
      </c>
      <c r="C385" t="s">
        <v>39</v>
      </c>
      <c r="D385" t="s">
        <v>684</v>
      </c>
      <c r="E385" t="s">
        <v>2522</v>
      </c>
      <c r="F385" t="s">
        <v>425</v>
      </c>
      <c r="G385" t="s">
        <v>1297</v>
      </c>
      <c r="H385" t="s">
        <v>166</v>
      </c>
      <c r="I385" t="s">
        <v>1654</v>
      </c>
      <c r="J385" t="s">
        <v>119</v>
      </c>
      <c r="K385" t="s">
        <v>195</v>
      </c>
      <c r="L385" t="s">
        <v>906</v>
      </c>
      <c r="M385" t="s">
        <v>2438</v>
      </c>
      <c r="N385" t="s">
        <v>739</v>
      </c>
      <c r="O385" t="s">
        <v>2523</v>
      </c>
      <c r="P385" t="s">
        <v>741</v>
      </c>
      <c r="Q385">
        <v>5.56</v>
      </c>
      <c r="R385" t="s">
        <v>4865</v>
      </c>
    </row>
    <row r="386" spans="1:18" x14ac:dyDescent="0.25">
      <c r="A386">
        <v>267</v>
      </c>
      <c r="B386" t="s">
        <v>2524</v>
      </c>
      <c r="C386" t="s">
        <v>119</v>
      </c>
      <c r="D386" t="s">
        <v>55</v>
      </c>
      <c r="E386" t="s">
        <v>2525</v>
      </c>
      <c r="F386" t="s">
        <v>1104</v>
      </c>
      <c r="G386" t="s">
        <v>324</v>
      </c>
      <c r="H386" t="s">
        <v>141</v>
      </c>
      <c r="I386" t="s">
        <v>2461</v>
      </c>
      <c r="J386" t="s">
        <v>18</v>
      </c>
      <c r="K386" t="s">
        <v>346</v>
      </c>
      <c r="L386" t="s">
        <v>404</v>
      </c>
      <c r="M386" t="s">
        <v>357</v>
      </c>
      <c r="N386" t="s">
        <v>2165</v>
      </c>
      <c r="O386" t="s">
        <v>359</v>
      </c>
      <c r="P386" t="s">
        <v>784</v>
      </c>
      <c r="Q386">
        <v>7.85</v>
      </c>
      <c r="R386" t="s">
        <v>4865</v>
      </c>
    </row>
    <row r="387" spans="1:18" x14ac:dyDescent="0.25">
      <c r="A387">
        <v>903</v>
      </c>
      <c r="B387" t="s">
        <v>2526</v>
      </c>
      <c r="C387" t="s">
        <v>119</v>
      </c>
      <c r="D387" t="s">
        <v>2344</v>
      </c>
      <c r="E387" t="s">
        <v>2527</v>
      </c>
      <c r="F387" t="s">
        <v>95</v>
      </c>
      <c r="G387" t="s">
        <v>779</v>
      </c>
      <c r="H387" t="s">
        <v>1311</v>
      </c>
      <c r="I387" t="s">
        <v>407</v>
      </c>
      <c r="J387" t="s">
        <v>141</v>
      </c>
      <c r="K387" t="s">
        <v>259</v>
      </c>
      <c r="L387" t="s">
        <v>98</v>
      </c>
      <c r="M387" t="s">
        <v>1196</v>
      </c>
      <c r="N387" t="s">
        <v>2528</v>
      </c>
      <c r="O387" t="s">
        <v>1800</v>
      </c>
      <c r="P387" t="s">
        <v>1108</v>
      </c>
      <c r="Q387">
        <v>8.6000000000000014</v>
      </c>
      <c r="R387" t="s">
        <v>4865</v>
      </c>
    </row>
    <row r="388" spans="1:18" x14ac:dyDescent="0.25">
      <c r="A388">
        <v>431</v>
      </c>
      <c r="B388" t="s">
        <v>2529</v>
      </c>
      <c r="C388" t="s">
        <v>46</v>
      </c>
      <c r="D388" t="s">
        <v>2530</v>
      </c>
      <c r="E388" t="s">
        <v>2531</v>
      </c>
      <c r="F388" t="s">
        <v>294</v>
      </c>
      <c r="G388" t="s">
        <v>2212</v>
      </c>
      <c r="H388" t="s">
        <v>119</v>
      </c>
      <c r="I388" t="s">
        <v>2134</v>
      </c>
      <c r="J388" t="s">
        <v>218</v>
      </c>
      <c r="K388" t="s">
        <v>621</v>
      </c>
      <c r="L388" t="s">
        <v>204</v>
      </c>
      <c r="M388" t="s">
        <v>2532</v>
      </c>
      <c r="N388" t="s">
        <v>922</v>
      </c>
      <c r="O388" t="s">
        <v>728</v>
      </c>
      <c r="P388" t="s">
        <v>2533</v>
      </c>
      <c r="Q388">
        <v>8.83</v>
      </c>
      <c r="R388" t="s">
        <v>4865</v>
      </c>
    </row>
    <row r="389" spans="1:18" x14ac:dyDescent="0.25">
      <c r="A389">
        <v>557</v>
      </c>
      <c r="B389" t="s">
        <v>2534</v>
      </c>
      <c r="C389" t="s">
        <v>37</v>
      </c>
      <c r="D389" t="s">
        <v>565</v>
      </c>
      <c r="E389" t="s">
        <v>2535</v>
      </c>
      <c r="F389" t="s">
        <v>971</v>
      </c>
      <c r="G389" t="s">
        <v>755</v>
      </c>
      <c r="H389" t="s">
        <v>184</v>
      </c>
      <c r="I389" t="s">
        <v>371</v>
      </c>
      <c r="J389" t="s">
        <v>218</v>
      </c>
      <c r="K389" t="s">
        <v>217</v>
      </c>
      <c r="L389" t="s">
        <v>1140</v>
      </c>
      <c r="M389" t="s">
        <v>2536</v>
      </c>
      <c r="N389" t="s">
        <v>205</v>
      </c>
      <c r="O389" t="s">
        <v>2537</v>
      </c>
      <c r="P389" t="s">
        <v>736</v>
      </c>
      <c r="Q389">
        <v>9.16</v>
      </c>
      <c r="R389" t="s">
        <v>4865</v>
      </c>
    </row>
    <row r="390" spans="1:18" x14ac:dyDescent="0.25">
      <c r="A390">
        <v>616</v>
      </c>
      <c r="B390" t="s">
        <v>2538</v>
      </c>
      <c r="C390" t="s">
        <v>39</v>
      </c>
      <c r="D390" t="s">
        <v>305</v>
      </c>
      <c r="E390" t="s">
        <v>2539</v>
      </c>
      <c r="F390" t="s">
        <v>2304</v>
      </c>
      <c r="G390" t="s">
        <v>685</v>
      </c>
      <c r="H390" t="s">
        <v>39</v>
      </c>
      <c r="I390" t="s">
        <v>134</v>
      </c>
      <c r="J390" t="s">
        <v>141</v>
      </c>
      <c r="K390" t="s">
        <v>27</v>
      </c>
      <c r="L390" t="s">
        <v>316</v>
      </c>
      <c r="M390" t="s">
        <v>2540</v>
      </c>
      <c r="N390" t="s">
        <v>560</v>
      </c>
      <c r="O390" t="s">
        <v>1413</v>
      </c>
      <c r="P390" t="s">
        <v>562</v>
      </c>
      <c r="Q390">
        <v>9.9250000000000007</v>
      </c>
      <c r="R390" t="s">
        <v>4865</v>
      </c>
    </row>
    <row r="391" spans="1:18" x14ac:dyDescent="0.25">
      <c r="A391">
        <v>1054</v>
      </c>
      <c r="B391" t="s">
        <v>2541</v>
      </c>
      <c r="C391" t="s">
        <v>58</v>
      </c>
      <c r="D391" t="s">
        <v>2202</v>
      </c>
      <c r="E391" t="s">
        <v>2542</v>
      </c>
      <c r="F391" t="s">
        <v>1065</v>
      </c>
      <c r="G391" t="s">
        <v>914</v>
      </c>
      <c r="H391" t="s">
        <v>37</v>
      </c>
      <c r="I391" t="s">
        <v>457</v>
      </c>
      <c r="J391" t="s">
        <v>2052</v>
      </c>
      <c r="K391" t="s">
        <v>259</v>
      </c>
      <c r="L391" t="s">
        <v>98</v>
      </c>
      <c r="M391" t="s">
        <v>1087</v>
      </c>
      <c r="N391" t="s">
        <v>642</v>
      </c>
      <c r="O391" t="s">
        <v>1088</v>
      </c>
      <c r="P391" t="s">
        <v>644</v>
      </c>
      <c r="Q391">
        <v>7.2450000000000001</v>
      </c>
      <c r="R391" t="s">
        <v>4865</v>
      </c>
    </row>
    <row r="392" spans="1:18" x14ac:dyDescent="0.25">
      <c r="A392">
        <v>680</v>
      </c>
      <c r="B392" t="s">
        <v>2543</v>
      </c>
      <c r="C392" t="s">
        <v>119</v>
      </c>
      <c r="D392" t="s">
        <v>2433</v>
      </c>
      <c r="E392" t="s">
        <v>2544</v>
      </c>
      <c r="F392" t="s">
        <v>583</v>
      </c>
      <c r="G392" t="s">
        <v>946</v>
      </c>
      <c r="H392" t="s">
        <v>204</v>
      </c>
      <c r="I392" t="s">
        <v>1618</v>
      </c>
      <c r="J392" t="s">
        <v>415</v>
      </c>
      <c r="K392" t="s">
        <v>259</v>
      </c>
      <c r="L392" t="s">
        <v>482</v>
      </c>
      <c r="M392" t="s">
        <v>2253</v>
      </c>
      <c r="N392" t="s">
        <v>423</v>
      </c>
      <c r="O392" t="s">
        <v>1251</v>
      </c>
      <c r="P392" t="s">
        <v>2545</v>
      </c>
      <c r="Q392">
        <v>4.7699999999999996</v>
      </c>
      <c r="R392" t="s">
        <v>4865</v>
      </c>
    </row>
    <row r="393" spans="1:18" x14ac:dyDescent="0.25">
      <c r="A393">
        <v>442</v>
      </c>
      <c r="B393" t="s">
        <v>2546</v>
      </c>
      <c r="C393" t="s">
        <v>141</v>
      </c>
      <c r="D393" t="s">
        <v>2087</v>
      </c>
      <c r="E393" t="s">
        <v>2547</v>
      </c>
      <c r="F393" t="s">
        <v>580</v>
      </c>
      <c r="G393" t="s">
        <v>886</v>
      </c>
      <c r="H393" t="s">
        <v>58</v>
      </c>
      <c r="I393" t="s">
        <v>1111</v>
      </c>
      <c r="J393" t="s">
        <v>173</v>
      </c>
      <c r="K393" t="s">
        <v>92</v>
      </c>
      <c r="L393" t="s">
        <v>384</v>
      </c>
      <c r="M393" t="s">
        <v>960</v>
      </c>
      <c r="N393" t="s">
        <v>1198</v>
      </c>
      <c r="O393" t="s">
        <v>422</v>
      </c>
      <c r="P393" t="s">
        <v>516</v>
      </c>
      <c r="Q393">
        <v>4.6450000000000005</v>
      </c>
      <c r="R393" t="s">
        <v>4865</v>
      </c>
    </row>
    <row r="394" spans="1:18" x14ac:dyDescent="0.25">
      <c r="A394">
        <v>396</v>
      </c>
      <c r="B394" t="s">
        <v>2548</v>
      </c>
      <c r="C394" t="s">
        <v>141</v>
      </c>
      <c r="D394" t="s">
        <v>402</v>
      </c>
      <c r="E394" t="s">
        <v>2549</v>
      </c>
      <c r="F394" t="s">
        <v>200</v>
      </c>
      <c r="G394" t="s">
        <v>2012</v>
      </c>
      <c r="H394" t="s">
        <v>18</v>
      </c>
      <c r="I394" t="s">
        <v>1871</v>
      </c>
      <c r="J394" t="s">
        <v>295</v>
      </c>
      <c r="K394" t="s">
        <v>40</v>
      </c>
      <c r="L394" t="s">
        <v>65</v>
      </c>
      <c r="M394" t="s">
        <v>1268</v>
      </c>
      <c r="N394" t="s">
        <v>80</v>
      </c>
      <c r="O394" t="s">
        <v>2145</v>
      </c>
      <c r="P394" t="s">
        <v>82</v>
      </c>
      <c r="Q394">
        <v>7.0849999999999991</v>
      </c>
      <c r="R394" t="s">
        <v>4865</v>
      </c>
    </row>
    <row r="395" spans="1:18" x14ac:dyDescent="0.25">
      <c r="A395">
        <v>395</v>
      </c>
      <c r="B395" t="s">
        <v>2550</v>
      </c>
      <c r="C395" t="s">
        <v>141</v>
      </c>
      <c r="D395" t="s">
        <v>1601</v>
      </c>
      <c r="E395" t="s">
        <v>2551</v>
      </c>
      <c r="F395" t="s">
        <v>304</v>
      </c>
      <c r="G395" t="s">
        <v>1984</v>
      </c>
      <c r="H395" t="s">
        <v>1311</v>
      </c>
      <c r="I395" t="s">
        <v>1203</v>
      </c>
      <c r="J395" t="s">
        <v>338</v>
      </c>
      <c r="K395" t="s">
        <v>40</v>
      </c>
      <c r="L395" t="s">
        <v>272</v>
      </c>
      <c r="M395" t="s">
        <v>2018</v>
      </c>
      <c r="N395" t="s">
        <v>1905</v>
      </c>
      <c r="O395" t="s">
        <v>1521</v>
      </c>
      <c r="P395" t="s">
        <v>994</v>
      </c>
      <c r="Q395">
        <v>7.26</v>
      </c>
      <c r="R395" t="s">
        <v>4865</v>
      </c>
    </row>
    <row r="396" spans="1:18" x14ac:dyDescent="0.25">
      <c r="A396">
        <v>997</v>
      </c>
      <c r="B396" t="s">
        <v>2552</v>
      </c>
      <c r="C396" t="s">
        <v>119</v>
      </c>
      <c r="D396" t="s">
        <v>690</v>
      </c>
      <c r="E396" t="s">
        <v>2553</v>
      </c>
      <c r="F396" t="s">
        <v>503</v>
      </c>
      <c r="G396" t="s">
        <v>2554</v>
      </c>
      <c r="H396" t="s">
        <v>1311</v>
      </c>
      <c r="I396" t="s">
        <v>2555</v>
      </c>
      <c r="J396" t="s">
        <v>611</v>
      </c>
      <c r="K396" t="s">
        <v>27</v>
      </c>
      <c r="L396" t="s">
        <v>522</v>
      </c>
      <c r="M396" t="s">
        <v>432</v>
      </c>
      <c r="N396" t="s">
        <v>2503</v>
      </c>
      <c r="O396" t="s">
        <v>434</v>
      </c>
      <c r="P396" t="s">
        <v>792</v>
      </c>
      <c r="Q396">
        <v>7.3450000000000006</v>
      </c>
      <c r="R396" t="s">
        <v>4865</v>
      </c>
    </row>
    <row r="397" spans="1:18" x14ac:dyDescent="0.25">
      <c r="A397">
        <v>866</v>
      </c>
      <c r="B397" t="s">
        <v>2556</v>
      </c>
      <c r="C397" t="s">
        <v>46</v>
      </c>
      <c r="D397" t="s">
        <v>860</v>
      </c>
      <c r="E397" t="s">
        <v>2557</v>
      </c>
      <c r="F397" t="s">
        <v>323</v>
      </c>
      <c r="G397" t="s">
        <v>804</v>
      </c>
      <c r="H397" t="s">
        <v>141</v>
      </c>
      <c r="I397" t="s">
        <v>2149</v>
      </c>
      <c r="J397" t="s">
        <v>2217</v>
      </c>
      <c r="K397" t="s">
        <v>376</v>
      </c>
      <c r="L397" t="s">
        <v>204</v>
      </c>
      <c r="M397" t="s">
        <v>783</v>
      </c>
      <c r="N397" t="s">
        <v>1780</v>
      </c>
      <c r="O397" t="s">
        <v>2558</v>
      </c>
      <c r="P397" t="s">
        <v>2559</v>
      </c>
      <c r="Q397">
        <v>5.7749999999999995</v>
      </c>
      <c r="R397" t="s">
        <v>4865</v>
      </c>
    </row>
    <row r="398" spans="1:18" x14ac:dyDescent="0.25">
      <c r="A398">
        <v>1141</v>
      </c>
      <c r="B398" t="s">
        <v>2560</v>
      </c>
      <c r="C398" t="s">
        <v>58</v>
      </c>
      <c r="D398" t="s">
        <v>650</v>
      </c>
      <c r="E398" t="s">
        <v>2561</v>
      </c>
      <c r="F398" t="s">
        <v>2562</v>
      </c>
      <c r="G398" t="s">
        <v>357</v>
      </c>
      <c r="H398" t="s">
        <v>306</v>
      </c>
      <c r="I398" t="s">
        <v>2322</v>
      </c>
      <c r="J398" t="s">
        <v>2250</v>
      </c>
      <c r="K398" t="s">
        <v>376</v>
      </c>
      <c r="L398" t="s">
        <v>64</v>
      </c>
      <c r="M398" t="s">
        <v>2439</v>
      </c>
      <c r="N398" t="s">
        <v>2563</v>
      </c>
      <c r="O398" t="s">
        <v>2564</v>
      </c>
      <c r="P398" t="s">
        <v>484</v>
      </c>
      <c r="Q398">
        <v>3.1050000000000004</v>
      </c>
      <c r="R398" t="s">
        <v>4865</v>
      </c>
    </row>
    <row r="399" spans="1:18" x14ac:dyDescent="0.25">
      <c r="A399">
        <v>963</v>
      </c>
      <c r="B399" t="s">
        <v>2565</v>
      </c>
      <c r="C399" t="s">
        <v>39</v>
      </c>
      <c r="D399" t="s">
        <v>449</v>
      </c>
      <c r="E399" t="s">
        <v>2566</v>
      </c>
      <c r="F399" t="s">
        <v>541</v>
      </c>
      <c r="G399" t="s">
        <v>591</v>
      </c>
      <c r="H399" t="s">
        <v>50</v>
      </c>
      <c r="I399" t="s">
        <v>2344</v>
      </c>
      <c r="J399" t="s">
        <v>721</v>
      </c>
      <c r="K399" t="s">
        <v>217</v>
      </c>
      <c r="L399" t="s">
        <v>148</v>
      </c>
      <c r="M399" t="s">
        <v>877</v>
      </c>
      <c r="N399" t="s">
        <v>270</v>
      </c>
      <c r="O399" t="s">
        <v>1654</v>
      </c>
      <c r="P399" t="s">
        <v>968</v>
      </c>
      <c r="Q399">
        <v>3.12</v>
      </c>
      <c r="R399" t="s">
        <v>4865</v>
      </c>
    </row>
    <row r="400" spans="1:18" x14ac:dyDescent="0.25">
      <c r="A400">
        <v>834</v>
      </c>
      <c r="B400" t="s">
        <v>2567</v>
      </c>
      <c r="C400" t="s">
        <v>58</v>
      </c>
      <c r="D400" t="s">
        <v>136</v>
      </c>
      <c r="E400" t="s">
        <v>2568</v>
      </c>
      <c r="F400" t="s">
        <v>739</v>
      </c>
      <c r="G400" t="s">
        <v>1473</v>
      </c>
      <c r="H400" t="s">
        <v>37</v>
      </c>
      <c r="I400" t="s">
        <v>692</v>
      </c>
      <c r="J400" t="s">
        <v>2369</v>
      </c>
      <c r="K400" t="s">
        <v>92</v>
      </c>
      <c r="L400" t="s">
        <v>1446</v>
      </c>
      <c r="M400" t="s">
        <v>986</v>
      </c>
      <c r="N400" t="s">
        <v>89</v>
      </c>
      <c r="O400" t="s">
        <v>933</v>
      </c>
      <c r="P400" t="s">
        <v>236</v>
      </c>
      <c r="Q400">
        <v>3.0100000000000002</v>
      </c>
      <c r="R400" t="s">
        <v>4865</v>
      </c>
    </row>
    <row r="401" spans="1:18" x14ac:dyDescent="0.25">
      <c r="A401">
        <v>817</v>
      </c>
      <c r="B401" t="s">
        <v>2569</v>
      </c>
      <c r="C401" t="s">
        <v>204</v>
      </c>
      <c r="D401" t="s">
        <v>2570</v>
      </c>
      <c r="E401" t="s">
        <v>1745</v>
      </c>
      <c r="F401" t="s">
        <v>332</v>
      </c>
      <c r="G401" t="s">
        <v>1340</v>
      </c>
      <c r="H401" t="s">
        <v>58</v>
      </c>
      <c r="I401" t="s">
        <v>275</v>
      </c>
      <c r="J401" t="s">
        <v>530</v>
      </c>
      <c r="K401" t="s">
        <v>147</v>
      </c>
      <c r="L401" t="s">
        <v>867</v>
      </c>
      <c r="M401" t="s">
        <v>674</v>
      </c>
      <c r="N401" t="s">
        <v>2571</v>
      </c>
      <c r="O401" t="s">
        <v>2024</v>
      </c>
      <c r="P401" t="s">
        <v>2572</v>
      </c>
      <c r="Q401">
        <v>2.2050000000000001</v>
      </c>
      <c r="R401" t="s">
        <v>4865</v>
      </c>
    </row>
    <row r="402" spans="1:18" x14ac:dyDescent="0.25">
      <c r="A402">
        <v>496</v>
      </c>
      <c r="B402" t="s">
        <v>2573</v>
      </c>
      <c r="C402" t="s">
        <v>58</v>
      </c>
      <c r="D402" t="s">
        <v>2574</v>
      </c>
      <c r="E402" t="s">
        <v>2575</v>
      </c>
      <c r="F402" t="s">
        <v>1137</v>
      </c>
      <c r="G402" t="s">
        <v>193</v>
      </c>
      <c r="H402" t="s">
        <v>37</v>
      </c>
      <c r="I402" t="s">
        <v>2576</v>
      </c>
      <c r="J402" t="s">
        <v>2044</v>
      </c>
      <c r="K402" t="s">
        <v>78</v>
      </c>
      <c r="L402" t="s">
        <v>346</v>
      </c>
      <c r="M402" t="s">
        <v>220</v>
      </c>
      <c r="N402" t="s">
        <v>2577</v>
      </c>
      <c r="O402" t="s">
        <v>508</v>
      </c>
      <c r="P402" t="s">
        <v>2250</v>
      </c>
      <c r="Q402">
        <v>1.135</v>
      </c>
      <c r="R402" t="s">
        <v>4865</v>
      </c>
    </row>
    <row r="403" spans="1:18" x14ac:dyDescent="0.25">
      <c r="A403">
        <v>167</v>
      </c>
      <c r="B403" t="s">
        <v>2578</v>
      </c>
      <c r="C403" t="s">
        <v>58</v>
      </c>
      <c r="D403" t="s">
        <v>2579</v>
      </c>
      <c r="E403" t="s">
        <v>1671</v>
      </c>
      <c r="F403" t="s">
        <v>687</v>
      </c>
      <c r="G403" t="s">
        <v>792</v>
      </c>
      <c r="H403" t="s">
        <v>184</v>
      </c>
      <c r="I403" t="s">
        <v>261</v>
      </c>
      <c r="J403" t="s">
        <v>518</v>
      </c>
      <c r="K403" t="s">
        <v>92</v>
      </c>
      <c r="L403" t="s">
        <v>109</v>
      </c>
      <c r="M403" t="s">
        <v>798</v>
      </c>
      <c r="N403" t="s">
        <v>2580</v>
      </c>
      <c r="O403" t="s">
        <v>2480</v>
      </c>
      <c r="P403" t="s">
        <v>1276</v>
      </c>
      <c r="Q403">
        <v>0.73499999999999999</v>
      </c>
      <c r="R403" t="s">
        <v>4865</v>
      </c>
    </row>
    <row r="404" spans="1:18" x14ac:dyDescent="0.25">
      <c r="A404">
        <v>331</v>
      </c>
      <c r="B404" t="s">
        <v>2581</v>
      </c>
      <c r="C404" t="s">
        <v>204</v>
      </c>
      <c r="D404" t="s">
        <v>2582</v>
      </c>
      <c r="E404" t="s">
        <v>1562</v>
      </c>
      <c r="F404" t="s">
        <v>231</v>
      </c>
      <c r="G404" t="s">
        <v>2506</v>
      </c>
      <c r="H404" t="s">
        <v>46</v>
      </c>
      <c r="I404" t="s">
        <v>1071</v>
      </c>
      <c r="J404" t="s">
        <v>2254</v>
      </c>
      <c r="K404" t="s">
        <v>217</v>
      </c>
      <c r="L404" t="s">
        <v>449</v>
      </c>
      <c r="M404" t="s">
        <v>711</v>
      </c>
      <c r="N404" t="s">
        <v>2583</v>
      </c>
      <c r="O404" t="s">
        <v>2584</v>
      </c>
      <c r="P404" t="s">
        <v>2579</v>
      </c>
      <c r="Q404">
        <v>-0.64</v>
      </c>
      <c r="R404" t="s">
        <v>4865</v>
      </c>
    </row>
    <row r="405" spans="1:18" x14ac:dyDescent="0.25">
      <c r="A405">
        <v>307</v>
      </c>
      <c r="B405" t="s">
        <v>2585</v>
      </c>
      <c r="C405" t="s">
        <v>204</v>
      </c>
      <c r="D405" t="s">
        <v>2586</v>
      </c>
      <c r="E405" t="s">
        <v>2587</v>
      </c>
      <c r="F405" t="s">
        <v>292</v>
      </c>
      <c r="G405" t="s">
        <v>897</v>
      </c>
      <c r="H405" t="s">
        <v>216</v>
      </c>
      <c r="I405" t="s">
        <v>1014</v>
      </c>
      <c r="J405" t="s">
        <v>430</v>
      </c>
      <c r="K405" t="s">
        <v>217</v>
      </c>
      <c r="L405" t="s">
        <v>259</v>
      </c>
      <c r="M405" t="s">
        <v>581</v>
      </c>
      <c r="N405" t="s">
        <v>2588</v>
      </c>
      <c r="O405" t="s">
        <v>1277</v>
      </c>
      <c r="P405" t="s">
        <v>2589</v>
      </c>
      <c r="Q405">
        <v>-0.10499999999999998</v>
      </c>
      <c r="R405" t="s">
        <v>4865</v>
      </c>
    </row>
    <row r="406" spans="1:18" x14ac:dyDescent="0.25">
      <c r="A406">
        <v>163</v>
      </c>
      <c r="B406" t="s">
        <v>2590</v>
      </c>
      <c r="C406" t="s">
        <v>39</v>
      </c>
      <c r="D406" t="s">
        <v>2591</v>
      </c>
      <c r="E406" t="s">
        <v>2592</v>
      </c>
      <c r="F406" t="s">
        <v>332</v>
      </c>
      <c r="G406" t="s">
        <v>2593</v>
      </c>
      <c r="H406" t="s">
        <v>171</v>
      </c>
      <c r="I406" t="s">
        <v>1913</v>
      </c>
      <c r="J406" t="s">
        <v>442</v>
      </c>
      <c r="K406" t="s">
        <v>27</v>
      </c>
      <c r="L406" t="s">
        <v>1446</v>
      </c>
      <c r="M406" t="s">
        <v>2433</v>
      </c>
      <c r="N406" t="s">
        <v>2594</v>
      </c>
      <c r="O406" t="s">
        <v>126</v>
      </c>
      <c r="P406" t="s">
        <v>2595</v>
      </c>
      <c r="Q406">
        <v>0.93500000000000005</v>
      </c>
      <c r="R406" t="s">
        <v>4865</v>
      </c>
    </row>
    <row r="407" spans="1:18" x14ac:dyDescent="0.25">
      <c r="A407">
        <v>408</v>
      </c>
      <c r="B407" t="s">
        <v>2596</v>
      </c>
      <c r="C407" t="s">
        <v>50</v>
      </c>
      <c r="D407" t="s">
        <v>2579</v>
      </c>
      <c r="E407" t="s">
        <v>2597</v>
      </c>
      <c r="F407" t="s">
        <v>1235</v>
      </c>
      <c r="G407" t="s">
        <v>1227</v>
      </c>
      <c r="H407" t="s">
        <v>77</v>
      </c>
      <c r="I407" t="s">
        <v>1913</v>
      </c>
      <c r="J407" t="s">
        <v>766</v>
      </c>
      <c r="K407" t="s">
        <v>27</v>
      </c>
      <c r="L407" t="s">
        <v>1704</v>
      </c>
      <c r="M407" t="s">
        <v>2598</v>
      </c>
      <c r="N407" t="s">
        <v>841</v>
      </c>
      <c r="O407" t="s">
        <v>2599</v>
      </c>
      <c r="P407" t="s">
        <v>1787</v>
      </c>
      <c r="Q407">
        <v>2.9899999999999998</v>
      </c>
      <c r="R407" t="s">
        <v>4865</v>
      </c>
    </row>
    <row r="408" spans="1:18" x14ac:dyDescent="0.25">
      <c r="A408">
        <v>365</v>
      </c>
      <c r="B408" t="s">
        <v>2600</v>
      </c>
      <c r="C408" t="s">
        <v>39</v>
      </c>
      <c r="D408" t="s">
        <v>257</v>
      </c>
      <c r="E408" t="s">
        <v>2601</v>
      </c>
      <c r="F408" t="s">
        <v>2602</v>
      </c>
      <c r="G408" t="s">
        <v>905</v>
      </c>
      <c r="H408" t="s">
        <v>37</v>
      </c>
      <c r="I408" t="s">
        <v>1527</v>
      </c>
      <c r="J408" t="s">
        <v>280</v>
      </c>
      <c r="K408" t="s">
        <v>195</v>
      </c>
      <c r="L408" t="s">
        <v>316</v>
      </c>
      <c r="M408" t="s">
        <v>448</v>
      </c>
      <c r="N408" t="s">
        <v>2577</v>
      </c>
      <c r="O408" t="s">
        <v>1971</v>
      </c>
      <c r="P408" t="s">
        <v>2250</v>
      </c>
      <c r="Q408">
        <v>3.4400000000000004</v>
      </c>
      <c r="R408" t="s">
        <v>4865</v>
      </c>
    </row>
    <row r="409" spans="1:18" x14ac:dyDescent="0.25">
      <c r="A409">
        <v>236</v>
      </c>
      <c r="B409" t="s">
        <v>2603</v>
      </c>
      <c r="C409" t="s">
        <v>171</v>
      </c>
      <c r="D409" t="s">
        <v>2604</v>
      </c>
      <c r="E409" t="s">
        <v>2605</v>
      </c>
      <c r="F409" t="s">
        <v>1008</v>
      </c>
      <c r="G409" t="s">
        <v>426</v>
      </c>
      <c r="H409" t="s">
        <v>833</v>
      </c>
      <c r="I409" t="s">
        <v>1158</v>
      </c>
      <c r="J409" t="s">
        <v>719</v>
      </c>
      <c r="K409" t="s">
        <v>217</v>
      </c>
      <c r="L409" t="s">
        <v>248</v>
      </c>
      <c r="M409" t="s">
        <v>1304</v>
      </c>
      <c r="N409" t="s">
        <v>2606</v>
      </c>
      <c r="O409" t="s">
        <v>2197</v>
      </c>
      <c r="P409" t="s">
        <v>2607</v>
      </c>
      <c r="Q409">
        <v>1.2649999999999999</v>
      </c>
      <c r="R409" t="s">
        <v>4865</v>
      </c>
    </row>
    <row r="410" spans="1:18" x14ac:dyDescent="0.25">
      <c r="A410">
        <v>111</v>
      </c>
      <c r="B410" t="s">
        <v>2608</v>
      </c>
      <c r="C410" t="s">
        <v>166</v>
      </c>
      <c r="D410" t="s">
        <v>2609</v>
      </c>
      <c r="E410" t="s">
        <v>2610</v>
      </c>
      <c r="F410" t="s">
        <v>2611</v>
      </c>
      <c r="G410" t="s">
        <v>1536</v>
      </c>
      <c r="H410" t="s">
        <v>31</v>
      </c>
      <c r="I410" t="s">
        <v>88</v>
      </c>
      <c r="J410" t="s">
        <v>189</v>
      </c>
      <c r="K410" t="s">
        <v>27</v>
      </c>
      <c r="L410" t="s">
        <v>493</v>
      </c>
      <c r="M410" t="s">
        <v>419</v>
      </c>
      <c r="N410" t="s">
        <v>2612</v>
      </c>
      <c r="O410" t="s">
        <v>1432</v>
      </c>
      <c r="P410" t="s">
        <v>316</v>
      </c>
      <c r="Q410">
        <v>1.6099999999999999</v>
      </c>
      <c r="R410" t="s">
        <v>4865</v>
      </c>
    </row>
    <row r="411" spans="1:18" x14ac:dyDescent="0.25">
      <c r="A411">
        <v>125</v>
      </c>
      <c r="B411" t="s">
        <v>2613</v>
      </c>
      <c r="C411" t="s">
        <v>58</v>
      </c>
      <c r="D411" t="s">
        <v>318</v>
      </c>
      <c r="E411" t="s">
        <v>2614</v>
      </c>
      <c r="F411" t="s">
        <v>117</v>
      </c>
      <c r="G411" t="s">
        <v>572</v>
      </c>
      <c r="H411" t="s">
        <v>46</v>
      </c>
      <c r="I411" t="s">
        <v>956</v>
      </c>
      <c r="J411" t="s">
        <v>257</v>
      </c>
      <c r="K411" t="s">
        <v>285</v>
      </c>
      <c r="L411" t="s">
        <v>91</v>
      </c>
      <c r="M411" t="s">
        <v>126</v>
      </c>
      <c r="N411" t="s">
        <v>144</v>
      </c>
      <c r="O411" t="s">
        <v>128</v>
      </c>
      <c r="P411" t="s">
        <v>1203</v>
      </c>
      <c r="Q411">
        <v>4.49</v>
      </c>
      <c r="R411" t="s">
        <v>4865</v>
      </c>
    </row>
    <row r="412" spans="1:18" x14ac:dyDescent="0.25">
      <c r="A412">
        <v>137</v>
      </c>
      <c r="B412" t="s">
        <v>2615</v>
      </c>
      <c r="C412" t="s">
        <v>119</v>
      </c>
      <c r="D412" t="s">
        <v>2616</v>
      </c>
      <c r="E412" t="s">
        <v>2617</v>
      </c>
      <c r="F412" t="s">
        <v>133</v>
      </c>
      <c r="G412" t="s">
        <v>2360</v>
      </c>
      <c r="H412" t="s">
        <v>18</v>
      </c>
      <c r="I412" t="s">
        <v>351</v>
      </c>
      <c r="J412" t="s">
        <v>1147</v>
      </c>
      <c r="K412" t="s">
        <v>65</v>
      </c>
      <c r="L412" t="s">
        <v>356</v>
      </c>
      <c r="M412" t="s">
        <v>2618</v>
      </c>
      <c r="N412" t="s">
        <v>684</v>
      </c>
      <c r="O412" t="s">
        <v>2619</v>
      </c>
      <c r="P412" t="s">
        <v>2598</v>
      </c>
      <c r="Q412">
        <v>7.31</v>
      </c>
      <c r="R412" t="s">
        <v>4865</v>
      </c>
    </row>
    <row r="413" spans="1:18" x14ac:dyDescent="0.25">
      <c r="A413">
        <v>593</v>
      </c>
      <c r="B413" t="s">
        <v>2620</v>
      </c>
      <c r="C413" t="s">
        <v>37</v>
      </c>
      <c r="D413" t="s">
        <v>2621</v>
      </c>
      <c r="E413" t="s">
        <v>2622</v>
      </c>
      <c r="F413" t="s">
        <v>406</v>
      </c>
      <c r="G413" t="s">
        <v>324</v>
      </c>
      <c r="H413" t="s">
        <v>77</v>
      </c>
      <c r="I413" t="s">
        <v>1983</v>
      </c>
      <c r="J413" t="s">
        <v>459</v>
      </c>
      <c r="K413" t="s">
        <v>27</v>
      </c>
      <c r="L413" t="s">
        <v>109</v>
      </c>
      <c r="M413" t="s">
        <v>2137</v>
      </c>
      <c r="N413" t="s">
        <v>538</v>
      </c>
      <c r="O413" t="s">
        <v>2139</v>
      </c>
      <c r="P413" t="s">
        <v>1012</v>
      </c>
      <c r="Q413">
        <v>7.5550000000000006</v>
      </c>
      <c r="R413" t="s">
        <v>4865</v>
      </c>
    </row>
    <row r="414" spans="1:18" x14ac:dyDescent="0.25">
      <c r="A414">
        <v>1129</v>
      </c>
      <c r="B414" t="s">
        <v>2623</v>
      </c>
      <c r="C414" t="s">
        <v>37</v>
      </c>
      <c r="D414" t="s">
        <v>42</v>
      </c>
      <c r="E414" t="s">
        <v>1852</v>
      </c>
      <c r="F414" t="s">
        <v>433</v>
      </c>
      <c r="G414" t="s">
        <v>193</v>
      </c>
      <c r="H414" t="s">
        <v>39</v>
      </c>
      <c r="I414" t="s">
        <v>1752</v>
      </c>
      <c r="J414" t="s">
        <v>2417</v>
      </c>
      <c r="K414" t="s">
        <v>449</v>
      </c>
      <c r="L414" t="s">
        <v>295</v>
      </c>
      <c r="M414" t="s">
        <v>440</v>
      </c>
      <c r="N414" t="s">
        <v>356</v>
      </c>
      <c r="O414" t="s">
        <v>630</v>
      </c>
      <c r="P414" t="s">
        <v>73</v>
      </c>
      <c r="Q414">
        <v>4.63</v>
      </c>
      <c r="R414" t="s">
        <v>4865</v>
      </c>
    </row>
    <row r="415" spans="1:18" x14ac:dyDescent="0.25">
      <c r="A415">
        <v>316</v>
      </c>
      <c r="B415" t="s">
        <v>2624</v>
      </c>
      <c r="C415" t="s">
        <v>37</v>
      </c>
      <c r="D415" t="s">
        <v>535</v>
      </c>
      <c r="E415" t="s">
        <v>2161</v>
      </c>
      <c r="F415" t="s">
        <v>713</v>
      </c>
      <c r="G415" t="s">
        <v>873</v>
      </c>
      <c r="H415" t="s">
        <v>64</v>
      </c>
      <c r="I415" t="s">
        <v>729</v>
      </c>
      <c r="J415" t="s">
        <v>1147</v>
      </c>
      <c r="K415" t="s">
        <v>147</v>
      </c>
      <c r="L415" t="s">
        <v>574</v>
      </c>
      <c r="M415" t="s">
        <v>116</v>
      </c>
      <c r="N415" t="s">
        <v>50</v>
      </c>
      <c r="O415" t="s">
        <v>608</v>
      </c>
      <c r="P415" t="s">
        <v>785</v>
      </c>
      <c r="Q415">
        <v>4.1749999999999998</v>
      </c>
      <c r="R415" t="s">
        <v>4865</v>
      </c>
    </row>
    <row r="416" spans="1:18" x14ac:dyDescent="0.25">
      <c r="A416">
        <v>390</v>
      </c>
      <c r="B416" t="s">
        <v>2625</v>
      </c>
      <c r="C416" t="s">
        <v>46</v>
      </c>
      <c r="D416" t="s">
        <v>2367</v>
      </c>
      <c r="E416" t="s">
        <v>2626</v>
      </c>
      <c r="F416" t="s">
        <v>111</v>
      </c>
      <c r="G416" t="s">
        <v>2452</v>
      </c>
      <c r="H416" t="s">
        <v>184</v>
      </c>
      <c r="I416" t="s">
        <v>635</v>
      </c>
      <c r="J416" t="s">
        <v>558</v>
      </c>
      <c r="K416" t="s">
        <v>147</v>
      </c>
      <c r="L416" t="s">
        <v>621</v>
      </c>
      <c r="M416" t="s">
        <v>2599</v>
      </c>
      <c r="N416" t="s">
        <v>2545</v>
      </c>
      <c r="O416" t="s">
        <v>823</v>
      </c>
      <c r="P416" t="s">
        <v>1242</v>
      </c>
      <c r="Q416">
        <v>5.3949999999999996</v>
      </c>
      <c r="R416" t="s">
        <v>4865</v>
      </c>
    </row>
    <row r="417" spans="1:18" x14ac:dyDescent="0.25">
      <c r="A417">
        <v>34</v>
      </c>
      <c r="B417" t="s">
        <v>2627</v>
      </c>
      <c r="C417" t="s">
        <v>39</v>
      </c>
      <c r="D417" t="s">
        <v>104</v>
      </c>
      <c r="E417" t="s">
        <v>2628</v>
      </c>
      <c r="F417" t="s">
        <v>164</v>
      </c>
      <c r="G417" t="s">
        <v>2438</v>
      </c>
      <c r="H417" t="s">
        <v>119</v>
      </c>
      <c r="I417" t="s">
        <v>443</v>
      </c>
      <c r="J417" t="s">
        <v>566</v>
      </c>
      <c r="K417" t="s">
        <v>78</v>
      </c>
      <c r="L417" t="s">
        <v>1446</v>
      </c>
      <c r="M417" t="s">
        <v>1125</v>
      </c>
      <c r="N417" t="s">
        <v>2629</v>
      </c>
      <c r="O417" t="s">
        <v>1633</v>
      </c>
      <c r="P417" t="s">
        <v>512</v>
      </c>
      <c r="Q417">
        <v>3.7349999999999999</v>
      </c>
      <c r="R417" t="s">
        <v>4865</v>
      </c>
    </row>
    <row r="418" spans="1:18" x14ac:dyDescent="0.25">
      <c r="A418">
        <v>95</v>
      </c>
      <c r="B418" t="s">
        <v>2630</v>
      </c>
      <c r="C418" t="s">
        <v>25</v>
      </c>
      <c r="D418" t="s">
        <v>2631</v>
      </c>
      <c r="E418" t="s">
        <v>2632</v>
      </c>
      <c r="F418" t="s">
        <v>2433</v>
      </c>
      <c r="G418" t="s">
        <v>2633</v>
      </c>
      <c r="H418" t="s">
        <v>214</v>
      </c>
      <c r="I418" t="s">
        <v>2223</v>
      </c>
      <c r="J418" t="s">
        <v>600</v>
      </c>
      <c r="K418" t="s">
        <v>40</v>
      </c>
      <c r="L418" t="s">
        <v>259</v>
      </c>
      <c r="M418" t="s">
        <v>705</v>
      </c>
      <c r="N418" t="s">
        <v>209</v>
      </c>
      <c r="O418" t="s">
        <v>707</v>
      </c>
      <c r="P418" t="s">
        <v>2634</v>
      </c>
      <c r="Q418">
        <v>1.45</v>
      </c>
      <c r="R418" t="s">
        <v>4865</v>
      </c>
    </row>
    <row r="419" spans="1:18" x14ac:dyDescent="0.25">
      <c r="A419">
        <v>851</v>
      </c>
      <c r="B419" t="s">
        <v>2635</v>
      </c>
      <c r="C419" t="s">
        <v>479</v>
      </c>
      <c r="D419" t="s">
        <v>2636</v>
      </c>
      <c r="E419" t="s">
        <v>2637</v>
      </c>
      <c r="F419" t="s">
        <v>1921</v>
      </c>
      <c r="G419" t="s">
        <v>2502</v>
      </c>
      <c r="H419" t="s">
        <v>445</v>
      </c>
      <c r="I419" t="s">
        <v>2638</v>
      </c>
      <c r="J419" t="s">
        <v>2639</v>
      </c>
      <c r="K419" t="s">
        <v>26</v>
      </c>
      <c r="L419" t="s">
        <v>217</v>
      </c>
      <c r="M419" t="s">
        <v>1824</v>
      </c>
      <c r="N419" t="s">
        <v>2640</v>
      </c>
      <c r="O419" t="s">
        <v>1158</v>
      </c>
      <c r="P419" t="s">
        <v>2641</v>
      </c>
      <c r="Q419">
        <v>0.82000000000000006</v>
      </c>
      <c r="R419" t="s">
        <v>4865</v>
      </c>
    </row>
    <row r="420" spans="1:18" x14ac:dyDescent="0.25">
      <c r="A420">
        <v>703</v>
      </c>
      <c r="B420" t="s">
        <v>2642</v>
      </c>
      <c r="C420" t="s">
        <v>75</v>
      </c>
      <c r="D420" t="s">
        <v>232</v>
      </c>
      <c r="E420" t="s">
        <v>2643</v>
      </c>
      <c r="F420" t="s">
        <v>1505</v>
      </c>
      <c r="G420" t="s">
        <v>1982</v>
      </c>
      <c r="H420" t="s">
        <v>79</v>
      </c>
      <c r="I420" t="s">
        <v>320</v>
      </c>
      <c r="J420" t="s">
        <v>1870</v>
      </c>
      <c r="K420" t="s">
        <v>26</v>
      </c>
      <c r="L420" t="s">
        <v>40</v>
      </c>
      <c r="M420" t="s">
        <v>2304</v>
      </c>
      <c r="N420" t="s">
        <v>2644</v>
      </c>
      <c r="O420" t="s">
        <v>1645</v>
      </c>
      <c r="P420" t="s">
        <v>2645</v>
      </c>
      <c r="Q420">
        <v>0.26</v>
      </c>
      <c r="R420" t="s">
        <v>4865</v>
      </c>
    </row>
    <row r="421" spans="1:18" x14ac:dyDescent="0.25">
      <c r="A421">
        <v>614</v>
      </c>
      <c r="B421" t="s">
        <v>2646</v>
      </c>
      <c r="C421" t="s">
        <v>75</v>
      </c>
      <c r="D421" t="s">
        <v>2647</v>
      </c>
      <c r="E421" t="s">
        <v>2648</v>
      </c>
      <c r="F421" t="s">
        <v>340</v>
      </c>
      <c r="G421" t="s">
        <v>324</v>
      </c>
      <c r="H421" t="s">
        <v>1261</v>
      </c>
      <c r="I421" t="s">
        <v>1003</v>
      </c>
      <c r="J421" t="s">
        <v>1885</v>
      </c>
      <c r="K421" t="s">
        <v>40</v>
      </c>
      <c r="L421" t="s">
        <v>92</v>
      </c>
      <c r="M421" t="s">
        <v>1569</v>
      </c>
      <c r="N421" t="s">
        <v>2640</v>
      </c>
      <c r="O421" t="s">
        <v>1999</v>
      </c>
      <c r="P421" t="s">
        <v>2641</v>
      </c>
      <c r="Q421">
        <v>1.4550000000000003</v>
      </c>
      <c r="R421" t="s">
        <v>4865</v>
      </c>
    </row>
    <row r="422" spans="1:18" x14ac:dyDescent="0.25">
      <c r="A422">
        <v>84</v>
      </c>
      <c r="B422" t="s">
        <v>2649</v>
      </c>
      <c r="C422" t="s">
        <v>431</v>
      </c>
      <c r="D422" t="s">
        <v>2650</v>
      </c>
      <c r="E422" t="s">
        <v>1574</v>
      </c>
      <c r="F422" t="s">
        <v>642</v>
      </c>
      <c r="G422" t="s">
        <v>1886</v>
      </c>
      <c r="H422" t="s">
        <v>522</v>
      </c>
      <c r="I422" t="s">
        <v>1200</v>
      </c>
      <c r="J422" t="s">
        <v>2254</v>
      </c>
      <c r="K422" t="s">
        <v>40</v>
      </c>
      <c r="L422" t="s">
        <v>27</v>
      </c>
      <c r="M422" t="s">
        <v>294</v>
      </c>
      <c r="N422" t="s">
        <v>2651</v>
      </c>
      <c r="O422" t="s">
        <v>123</v>
      </c>
      <c r="P422" t="s">
        <v>2652</v>
      </c>
      <c r="Q422">
        <v>-0.58000000000000007</v>
      </c>
      <c r="R422" t="s">
        <v>4865</v>
      </c>
    </row>
    <row r="423" spans="1:18" x14ac:dyDescent="0.25">
      <c r="A423">
        <v>179</v>
      </c>
      <c r="B423" t="s">
        <v>2653</v>
      </c>
      <c r="C423" t="s">
        <v>214</v>
      </c>
      <c r="D423" t="s">
        <v>2654</v>
      </c>
      <c r="E423" t="s">
        <v>1364</v>
      </c>
      <c r="F423" t="s">
        <v>543</v>
      </c>
      <c r="G423" t="s">
        <v>894</v>
      </c>
      <c r="H423" t="s">
        <v>841</v>
      </c>
      <c r="I423" t="s">
        <v>170</v>
      </c>
      <c r="J423" t="s">
        <v>2169</v>
      </c>
      <c r="K423" t="s">
        <v>26</v>
      </c>
      <c r="L423" t="s">
        <v>40</v>
      </c>
      <c r="M423" t="s">
        <v>282</v>
      </c>
      <c r="N423" t="s">
        <v>2655</v>
      </c>
      <c r="O423" t="s">
        <v>640</v>
      </c>
      <c r="P423" t="s">
        <v>2656</v>
      </c>
      <c r="Q423">
        <v>-3.99</v>
      </c>
      <c r="R423" t="s">
        <v>4865</v>
      </c>
    </row>
    <row r="424" spans="1:18" x14ac:dyDescent="0.25">
      <c r="A424">
        <v>279</v>
      </c>
      <c r="B424" t="s">
        <v>2657</v>
      </c>
      <c r="C424" t="s">
        <v>227</v>
      </c>
      <c r="D424" t="s">
        <v>2658</v>
      </c>
      <c r="E424" t="s">
        <v>2659</v>
      </c>
      <c r="F424" t="s">
        <v>1016</v>
      </c>
      <c r="G424" t="s">
        <v>1290</v>
      </c>
      <c r="H424" t="s">
        <v>756</v>
      </c>
      <c r="I424" t="s">
        <v>1237</v>
      </c>
      <c r="J424" t="s">
        <v>1853</v>
      </c>
      <c r="K424" t="s">
        <v>26</v>
      </c>
      <c r="L424" t="s">
        <v>217</v>
      </c>
      <c r="M424" t="s">
        <v>2660</v>
      </c>
      <c r="N424" t="s">
        <v>2661</v>
      </c>
      <c r="O424" t="s">
        <v>39</v>
      </c>
      <c r="P424" t="s">
        <v>2662</v>
      </c>
      <c r="Q424">
        <v>-5.32</v>
      </c>
      <c r="R424" t="s">
        <v>4865</v>
      </c>
    </row>
    <row r="425" spans="1:18" x14ac:dyDescent="0.25">
      <c r="A425">
        <v>1010</v>
      </c>
      <c r="B425" t="s">
        <v>2663</v>
      </c>
      <c r="C425" t="s">
        <v>833</v>
      </c>
      <c r="D425" t="s">
        <v>2664</v>
      </c>
      <c r="E425" t="s">
        <v>2665</v>
      </c>
      <c r="F425" t="s">
        <v>974</v>
      </c>
      <c r="G425" t="s">
        <v>157</v>
      </c>
      <c r="H425" t="s">
        <v>204</v>
      </c>
      <c r="I425" t="s">
        <v>659</v>
      </c>
      <c r="J425" t="s">
        <v>466</v>
      </c>
      <c r="K425" t="s">
        <v>217</v>
      </c>
      <c r="L425" t="s">
        <v>621</v>
      </c>
      <c r="M425" t="s">
        <v>2666</v>
      </c>
      <c r="N425" t="s">
        <v>2667</v>
      </c>
      <c r="O425" t="s">
        <v>466</v>
      </c>
      <c r="P425" t="s">
        <v>2668</v>
      </c>
      <c r="Q425">
        <v>-1.5699999999999998</v>
      </c>
      <c r="R425" t="s">
        <v>4865</v>
      </c>
    </row>
    <row r="426" spans="1:18" x14ac:dyDescent="0.25">
      <c r="A426">
        <v>487</v>
      </c>
      <c r="B426" t="s">
        <v>2669</v>
      </c>
      <c r="C426" t="s">
        <v>166</v>
      </c>
      <c r="D426" t="s">
        <v>2580</v>
      </c>
      <c r="E426" t="s">
        <v>2670</v>
      </c>
      <c r="F426" t="s">
        <v>508</v>
      </c>
      <c r="G426" t="s">
        <v>2009</v>
      </c>
      <c r="H426" t="s">
        <v>18</v>
      </c>
      <c r="I426" t="s">
        <v>976</v>
      </c>
      <c r="J426" t="s">
        <v>1229</v>
      </c>
      <c r="K426" t="s">
        <v>65</v>
      </c>
      <c r="L426" t="s">
        <v>963</v>
      </c>
      <c r="M426" t="s">
        <v>2671</v>
      </c>
      <c r="N426" t="s">
        <v>442</v>
      </c>
      <c r="O426" t="s">
        <v>698</v>
      </c>
      <c r="P426" t="s">
        <v>694</v>
      </c>
      <c r="Q426">
        <v>3.74</v>
      </c>
      <c r="R426" t="s">
        <v>4865</v>
      </c>
    </row>
    <row r="427" spans="1:18" x14ac:dyDescent="0.25">
      <c r="A427">
        <v>927</v>
      </c>
      <c r="B427" t="s">
        <v>2672</v>
      </c>
      <c r="C427" t="s">
        <v>98</v>
      </c>
      <c r="D427" t="s">
        <v>248</v>
      </c>
      <c r="E427" t="s">
        <v>2673</v>
      </c>
      <c r="F427" t="s">
        <v>103</v>
      </c>
      <c r="G427" t="s">
        <v>695</v>
      </c>
      <c r="H427" t="s">
        <v>58</v>
      </c>
      <c r="I427" t="s">
        <v>2481</v>
      </c>
      <c r="J427" t="s">
        <v>1780</v>
      </c>
      <c r="K427" t="s">
        <v>114</v>
      </c>
      <c r="L427" t="s">
        <v>2169</v>
      </c>
      <c r="M427" t="s">
        <v>2530</v>
      </c>
      <c r="N427" t="s">
        <v>18</v>
      </c>
      <c r="O427" t="s">
        <v>2674</v>
      </c>
      <c r="P427" t="s">
        <v>1037</v>
      </c>
      <c r="Q427">
        <v>4.47</v>
      </c>
      <c r="R427" t="s">
        <v>4865</v>
      </c>
    </row>
    <row r="428" spans="1:18" x14ac:dyDescent="0.25">
      <c r="A428">
        <v>1145</v>
      </c>
      <c r="B428" t="s">
        <v>2675</v>
      </c>
      <c r="C428" t="s">
        <v>306</v>
      </c>
      <c r="D428" t="s">
        <v>48</v>
      </c>
      <c r="E428" t="s">
        <v>2676</v>
      </c>
      <c r="F428" t="s">
        <v>1235</v>
      </c>
      <c r="G428" t="s">
        <v>2456</v>
      </c>
      <c r="H428" t="s">
        <v>31</v>
      </c>
      <c r="I428" t="s">
        <v>457</v>
      </c>
      <c r="J428" t="s">
        <v>2393</v>
      </c>
      <c r="K428" t="s">
        <v>195</v>
      </c>
      <c r="L428" t="s">
        <v>906</v>
      </c>
      <c r="M428" t="s">
        <v>658</v>
      </c>
      <c r="N428" t="s">
        <v>812</v>
      </c>
      <c r="O428" t="s">
        <v>2677</v>
      </c>
      <c r="P428" t="s">
        <v>186</v>
      </c>
      <c r="Q428">
        <v>6.7350000000000003</v>
      </c>
      <c r="R428" t="s">
        <v>4865</v>
      </c>
    </row>
    <row r="429" spans="1:18" x14ac:dyDescent="0.25">
      <c r="A429">
        <v>260</v>
      </c>
      <c r="B429" t="s">
        <v>2678</v>
      </c>
      <c r="C429" t="s">
        <v>39</v>
      </c>
      <c r="D429" t="s">
        <v>594</v>
      </c>
      <c r="E429" t="s">
        <v>2679</v>
      </c>
      <c r="F429" t="s">
        <v>812</v>
      </c>
      <c r="G429" t="s">
        <v>337</v>
      </c>
      <c r="H429" t="s">
        <v>50</v>
      </c>
      <c r="I429" t="s">
        <v>82</v>
      </c>
      <c r="J429" t="s">
        <v>433</v>
      </c>
      <c r="K429" t="s">
        <v>376</v>
      </c>
      <c r="L429" t="s">
        <v>58</v>
      </c>
      <c r="M429" t="s">
        <v>2126</v>
      </c>
      <c r="N429" t="s">
        <v>583</v>
      </c>
      <c r="O429" t="s">
        <v>531</v>
      </c>
      <c r="P429" t="s">
        <v>974</v>
      </c>
      <c r="Q429">
        <v>6.3149999999999995</v>
      </c>
      <c r="R429" t="s">
        <v>4865</v>
      </c>
    </row>
    <row r="430" spans="1:18" x14ac:dyDescent="0.25">
      <c r="A430">
        <v>804</v>
      </c>
      <c r="B430" t="s">
        <v>2680</v>
      </c>
      <c r="C430" t="s">
        <v>204</v>
      </c>
      <c r="D430" t="s">
        <v>260</v>
      </c>
      <c r="E430" t="s">
        <v>2681</v>
      </c>
      <c r="F430" t="s">
        <v>524</v>
      </c>
      <c r="G430" t="s">
        <v>157</v>
      </c>
      <c r="H430" t="s">
        <v>50</v>
      </c>
      <c r="I430" t="s">
        <v>398</v>
      </c>
      <c r="J430" t="s">
        <v>968</v>
      </c>
      <c r="K430" t="s">
        <v>92</v>
      </c>
      <c r="L430" t="s">
        <v>196</v>
      </c>
      <c r="M430" t="s">
        <v>2160</v>
      </c>
      <c r="N430" t="s">
        <v>2682</v>
      </c>
      <c r="O430" t="s">
        <v>2085</v>
      </c>
      <c r="P430" t="s">
        <v>747</v>
      </c>
      <c r="Q430">
        <v>7.4749999999999996</v>
      </c>
      <c r="R430" t="s">
        <v>4865</v>
      </c>
    </row>
    <row r="431" spans="1:18" x14ac:dyDescent="0.25">
      <c r="A431">
        <v>833</v>
      </c>
      <c r="B431" t="s">
        <v>2683</v>
      </c>
      <c r="C431" t="s">
        <v>39</v>
      </c>
      <c r="D431" t="s">
        <v>142</v>
      </c>
      <c r="E431" t="s">
        <v>2684</v>
      </c>
      <c r="F431" t="s">
        <v>433</v>
      </c>
      <c r="G431" t="s">
        <v>720</v>
      </c>
      <c r="H431" t="s">
        <v>31</v>
      </c>
      <c r="I431" t="s">
        <v>362</v>
      </c>
      <c r="J431" t="s">
        <v>1787</v>
      </c>
      <c r="K431" t="s">
        <v>285</v>
      </c>
      <c r="L431" t="s">
        <v>1410</v>
      </c>
      <c r="M431" t="s">
        <v>2685</v>
      </c>
      <c r="N431" t="s">
        <v>131</v>
      </c>
      <c r="O431" t="s">
        <v>2686</v>
      </c>
      <c r="P431" t="s">
        <v>1939</v>
      </c>
      <c r="Q431">
        <v>6.72</v>
      </c>
      <c r="R431" t="s">
        <v>4865</v>
      </c>
    </row>
    <row r="432" spans="1:18" x14ac:dyDescent="0.25">
      <c r="A432">
        <v>336</v>
      </c>
      <c r="B432" t="s">
        <v>2687</v>
      </c>
      <c r="C432" t="s">
        <v>31</v>
      </c>
      <c r="D432" t="s">
        <v>598</v>
      </c>
      <c r="E432" t="s">
        <v>2688</v>
      </c>
      <c r="F432" t="s">
        <v>688</v>
      </c>
      <c r="G432" t="s">
        <v>226</v>
      </c>
      <c r="H432" t="s">
        <v>64</v>
      </c>
      <c r="I432" t="s">
        <v>2015</v>
      </c>
      <c r="J432" t="s">
        <v>131</v>
      </c>
      <c r="K432" t="s">
        <v>195</v>
      </c>
      <c r="L432" t="s">
        <v>384</v>
      </c>
      <c r="M432" t="s">
        <v>357</v>
      </c>
      <c r="N432" t="s">
        <v>766</v>
      </c>
      <c r="O432" t="s">
        <v>359</v>
      </c>
      <c r="P432" t="s">
        <v>2689</v>
      </c>
      <c r="Q432">
        <v>5.5249999999999995</v>
      </c>
      <c r="R432" t="s">
        <v>4865</v>
      </c>
    </row>
    <row r="433" spans="1:18" x14ac:dyDescent="0.25">
      <c r="A433">
        <v>16</v>
      </c>
      <c r="B433" t="s">
        <v>2690</v>
      </c>
      <c r="C433" t="s">
        <v>98</v>
      </c>
      <c r="D433" t="s">
        <v>236</v>
      </c>
      <c r="E433" t="s">
        <v>2691</v>
      </c>
      <c r="F433" t="s">
        <v>1505</v>
      </c>
      <c r="G433" t="s">
        <v>1107</v>
      </c>
      <c r="H433" t="s">
        <v>98</v>
      </c>
      <c r="I433" t="s">
        <v>2258</v>
      </c>
      <c r="J433" t="s">
        <v>2045</v>
      </c>
      <c r="K433" t="s">
        <v>27</v>
      </c>
      <c r="L433" t="s">
        <v>1446</v>
      </c>
      <c r="M433" t="s">
        <v>1403</v>
      </c>
      <c r="N433" t="s">
        <v>1018</v>
      </c>
      <c r="O433" t="s">
        <v>1405</v>
      </c>
      <c r="P433" t="s">
        <v>2232</v>
      </c>
      <c r="Q433">
        <v>8.7100000000000009</v>
      </c>
      <c r="R433" t="s">
        <v>4865</v>
      </c>
    </row>
    <row r="434" spans="1:18" x14ac:dyDescent="0.25">
      <c r="A434">
        <v>971</v>
      </c>
      <c r="B434" t="s">
        <v>2692</v>
      </c>
      <c r="C434" t="s">
        <v>171</v>
      </c>
      <c r="D434" t="s">
        <v>729</v>
      </c>
      <c r="E434" t="s">
        <v>2693</v>
      </c>
      <c r="F434" t="s">
        <v>1970</v>
      </c>
      <c r="G434" t="s">
        <v>1549</v>
      </c>
      <c r="H434" t="s">
        <v>119</v>
      </c>
      <c r="I434" t="s">
        <v>1958</v>
      </c>
      <c r="J434" t="s">
        <v>332</v>
      </c>
      <c r="K434" t="s">
        <v>217</v>
      </c>
      <c r="L434" t="s">
        <v>485</v>
      </c>
      <c r="M434" t="s">
        <v>1680</v>
      </c>
      <c r="N434" t="s">
        <v>324</v>
      </c>
      <c r="O434" t="s">
        <v>1682</v>
      </c>
      <c r="P434" t="s">
        <v>2694</v>
      </c>
      <c r="Q434">
        <v>11.395</v>
      </c>
      <c r="R434" t="s">
        <v>4865</v>
      </c>
    </row>
    <row r="435" spans="1:18" x14ac:dyDescent="0.25">
      <c r="A435">
        <v>135</v>
      </c>
      <c r="B435" t="s">
        <v>2695</v>
      </c>
      <c r="C435" t="s">
        <v>50</v>
      </c>
      <c r="D435" t="s">
        <v>2308</v>
      </c>
      <c r="E435" t="s">
        <v>2696</v>
      </c>
      <c r="F435" t="s">
        <v>1518</v>
      </c>
      <c r="G435" t="s">
        <v>1115</v>
      </c>
      <c r="H435" t="s">
        <v>184</v>
      </c>
      <c r="I435" t="s">
        <v>779</v>
      </c>
      <c r="J435" t="s">
        <v>133</v>
      </c>
      <c r="K435" t="s">
        <v>65</v>
      </c>
      <c r="L435" t="s">
        <v>216</v>
      </c>
      <c r="M435" t="s">
        <v>2697</v>
      </c>
      <c r="N435" t="s">
        <v>416</v>
      </c>
      <c r="O435" t="s">
        <v>2698</v>
      </c>
      <c r="P435" t="s">
        <v>418</v>
      </c>
      <c r="Q435">
        <v>12</v>
      </c>
      <c r="R435" t="s">
        <v>4865</v>
      </c>
    </row>
    <row r="436" spans="1:18" x14ac:dyDescent="0.25">
      <c r="A436">
        <v>52</v>
      </c>
      <c r="B436" t="s">
        <v>2699</v>
      </c>
      <c r="C436" t="s">
        <v>166</v>
      </c>
      <c r="D436" t="s">
        <v>2700</v>
      </c>
      <c r="E436" t="s">
        <v>2701</v>
      </c>
      <c r="F436" t="s">
        <v>663</v>
      </c>
      <c r="G436" t="s">
        <v>2077</v>
      </c>
      <c r="H436" t="s">
        <v>204</v>
      </c>
      <c r="I436" t="s">
        <v>1593</v>
      </c>
      <c r="J436" t="s">
        <v>117</v>
      </c>
      <c r="K436" t="s">
        <v>114</v>
      </c>
      <c r="L436" t="s">
        <v>2335</v>
      </c>
      <c r="M436" t="s">
        <v>1750</v>
      </c>
      <c r="N436" t="s">
        <v>2452</v>
      </c>
      <c r="O436" t="s">
        <v>1060</v>
      </c>
      <c r="P436" t="s">
        <v>720</v>
      </c>
      <c r="Q436">
        <v>11.324999999999999</v>
      </c>
      <c r="R436" t="s">
        <v>4865</v>
      </c>
    </row>
    <row r="437" spans="1:18" x14ac:dyDescent="0.25">
      <c r="A437">
        <v>727</v>
      </c>
      <c r="B437" t="s">
        <v>2702</v>
      </c>
      <c r="C437" t="s">
        <v>77</v>
      </c>
      <c r="D437" t="s">
        <v>194</v>
      </c>
      <c r="E437" t="s">
        <v>2703</v>
      </c>
      <c r="F437" t="s">
        <v>169</v>
      </c>
      <c r="G437" t="s">
        <v>1115</v>
      </c>
      <c r="H437" t="s">
        <v>58</v>
      </c>
      <c r="I437" t="s">
        <v>2704</v>
      </c>
      <c r="J437" t="s">
        <v>1008</v>
      </c>
      <c r="K437" t="s">
        <v>65</v>
      </c>
      <c r="L437" t="s">
        <v>79</v>
      </c>
      <c r="M437" t="s">
        <v>2705</v>
      </c>
      <c r="N437" t="s">
        <v>1253</v>
      </c>
      <c r="O437" t="s">
        <v>513</v>
      </c>
      <c r="P437" t="s">
        <v>2706</v>
      </c>
      <c r="Q437">
        <v>8.3000000000000007</v>
      </c>
      <c r="R437" t="s">
        <v>4865</v>
      </c>
    </row>
    <row r="438" spans="1:18" x14ac:dyDescent="0.25">
      <c r="A438">
        <v>1060</v>
      </c>
      <c r="B438" t="s">
        <v>2707</v>
      </c>
      <c r="C438" t="s">
        <v>64</v>
      </c>
      <c r="D438" t="s">
        <v>1106</v>
      </c>
      <c r="E438" t="s">
        <v>2708</v>
      </c>
      <c r="F438" t="s">
        <v>832</v>
      </c>
      <c r="G438" t="s">
        <v>894</v>
      </c>
      <c r="H438" t="s">
        <v>31</v>
      </c>
      <c r="I438" t="s">
        <v>2709</v>
      </c>
      <c r="J438" t="s">
        <v>117</v>
      </c>
      <c r="K438" t="s">
        <v>27</v>
      </c>
      <c r="L438" t="s">
        <v>1324</v>
      </c>
      <c r="M438" t="s">
        <v>2145</v>
      </c>
      <c r="N438" t="s">
        <v>280</v>
      </c>
      <c r="O438" t="s">
        <v>1399</v>
      </c>
      <c r="P438" t="s">
        <v>1983</v>
      </c>
      <c r="Q438">
        <v>6.4849999999999994</v>
      </c>
      <c r="R438" t="s">
        <v>4865</v>
      </c>
    </row>
    <row r="439" spans="1:18" x14ac:dyDescent="0.25">
      <c r="A439">
        <v>666</v>
      </c>
      <c r="B439" t="s">
        <v>2710</v>
      </c>
      <c r="C439" t="s">
        <v>136</v>
      </c>
      <c r="D439" t="s">
        <v>1137</v>
      </c>
      <c r="E439" t="s">
        <v>2711</v>
      </c>
      <c r="F439" t="s">
        <v>181</v>
      </c>
      <c r="G439" t="s">
        <v>1473</v>
      </c>
      <c r="H439" t="s">
        <v>479</v>
      </c>
      <c r="I439" t="s">
        <v>776</v>
      </c>
      <c r="J439" t="s">
        <v>87</v>
      </c>
      <c r="K439" t="s">
        <v>217</v>
      </c>
      <c r="L439" t="s">
        <v>405</v>
      </c>
      <c r="M439" t="s">
        <v>2712</v>
      </c>
      <c r="N439" t="s">
        <v>380</v>
      </c>
      <c r="O439" t="s">
        <v>2713</v>
      </c>
      <c r="P439" t="s">
        <v>2415</v>
      </c>
      <c r="Q439">
        <v>10.395</v>
      </c>
      <c r="R439" t="s">
        <v>4865</v>
      </c>
    </row>
    <row r="440" spans="1:18" x14ac:dyDescent="0.25">
      <c r="A440">
        <v>385</v>
      </c>
      <c r="B440" t="s">
        <v>2714</v>
      </c>
      <c r="C440" t="s">
        <v>31</v>
      </c>
      <c r="D440" t="s">
        <v>375</v>
      </c>
      <c r="E440" t="s">
        <v>2715</v>
      </c>
      <c r="F440" t="s">
        <v>1995</v>
      </c>
      <c r="G440" t="s">
        <v>1788</v>
      </c>
      <c r="H440" t="s">
        <v>39</v>
      </c>
      <c r="I440" t="s">
        <v>1886</v>
      </c>
      <c r="J440" t="s">
        <v>439</v>
      </c>
      <c r="K440" t="s">
        <v>767</v>
      </c>
      <c r="L440" t="s">
        <v>1067</v>
      </c>
      <c r="M440" t="s">
        <v>834</v>
      </c>
      <c r="N440" t="s">
        <v>2716</v>
      </c>
      <c r="O440" t="s">
        <v>836</v>
      </c>
      <c r="P440" t="s">
        <v>2371</v>
      </c>
      <c r="Q440">
        <v>8.18</v>
      </c>
      <c r="R440" t="s">
        <v>4865</v>
      </c>
    </row>
    <row r="441" spans="1:18" x14ac:dyDescent="0.25">
      <c r="A441">
        <v>1182</v>
      </c>
      <c r="B441" t="s">
        <v>2717</v>
      </c>
      <c r="C441" t="s">
        <v>50</v>
      </c>
      <c r="D441" t="s">
        <v>475</v>
      </c>
      <c r="E441" t="s">
        <v>2718</v>
      </c>
      <c r="F441" t="s">
        <v>629</v>
      </c>
      <c r="G441" t="s">
        <v>969</v>
      </c>
      <c r="H441" t="s">
        <v>31</v>
      </c>
      <c r="I441" t="s">
        <v>903</v>
      </c>
      <c r="J441" t="s">
        <v>144</v>
      </c>
      <c r="K441" t="s">
        <v>376</v>
      </c>
      <c r="L441" t="s">
        <v>2719</v>
      </c>
      <c r="M441" t="s">
        <v>2720</v>
      </c>
      <c r="N441" t="s">
        <v>1260</v>
      </c>
      <c r="O441" t="s">
        <v>2203</v>
      </c>
      <c r="P441" t="s">
        <v>206</v>
      </c>
      <c r="Q441">
        <v>7.3049999999999997</v>
      </c>
      <c r="R441" t="s">
        <v>4865</v>
      </c>
    </row>
    <row r="442" spans="1:18" x14ac:dyDescent="0.25">
      <c r="A442">
        <v>611</v>
      </c>
      <c r="B442" t="s">
        <v>2721</v>
      </c>
      <c r="C442" t="s">
        <v>37</v>
      </c>
      <c r="D442" t="s">
        <v>236</v>
      </c>
      <c r="E442" t="s">
        <v>2722</v>
      </c>
      <c r="F442" t="s">
        <v>968</v>
      </c>
      <c r="G442" t="s">
        <v>1133</v>
      </c>
      <c r="H442" t="s">
        <v>37</v>
      </c>
      <c r="I442" t="s">
        <v>1158</v>
      </c>
      <c r="J442" t="s">
        <v>2051</v>
      </c>
      <c r="K442" t="s">
        <v>41</v>
      </c>
      <c r="L442" t="s">
        <v>166</v>
      </c>
      <c r="M442" t="s">
        <v>138</v>
      </c>
      <c r="N442" t="s">
        <v>529</v>
      </c>
      <c r="O442" t="s">
        <v>2723</v>
      </c>
      <c r="P442" t="s">
        <v>2724</v>
      </c>
      <c r="Q442">
        <v>4.3999999999999995</v>
      </c>
      <c r="R442" t="s">
        <v>4865</v>
      </c>
    </row>
    <row r="443" spans="1:18" x14ac:dyDescent="0.25">
      <c r="A443">
        <v>1072</v>
      </c>
      <c r="B443" t="s">
        <v>2725</v>
      </c>
      <c r="C443" t="s">
        <v>204</v>
      </c>
      <c r="D443" t="s">
        <v>159</v>
      </c>
      <c r="E443" t="s">
        <v>2726</v>
      </c>
      <c r="F443" t="s">
        <v>2562</v>
      </c>
      <c r="G443" t="s">
        <v>1200</v>
      </c>
      <c r="H443" t="s">
        <v>184</v>
      </c>
      <c r="I443" t="s">
        <v>1003</v>
      </c>
      <c r="J443" t="s">
        <v>2051</v>
      </c>
      <c r="K443" t="s">
        <v>217</v>
      </c>
      <c r="L443" t="s">
        <v>485</v>
      </c>
      <c r="M443" t="s">
        <v>1160</v>
      </c>
      <c r="N443" t="s">
        <v>67</v>
      </c>
      <c r="O443" t="s">
        <v>1162</v>
      </c>
      <c r="P443" t="s">
        <v>69</v>
      </c>
      <c r="Q443">
        <v>2.1800000000000002</v>
      </c>
      <c r="R443" t="s">
        <v>4865</v>
      </c>
    </row>
    <row r="444" spans="1:18" x14ac:dyDescent="0.25">
      <c r="A444">
        <v>454</v>
      </c>
      <c r="B444" t="s">
        <v>2727</v>
      </c>
      <c r="C444" t="s">
        <v>306</v>
      </c>
      <c r="D444" t="s">
        <v>2728</v>
      </c>
      <c r="E444" t="s">
        <v>2729</v>
      </c>
      <c r="F444" t="s">
        <v>1037</v>
      </c>
      <c r="G444" t="s">
        <v>2149</v>
      </c>
      <c r="H444" t="s">
        <v>204</v>
      </c>
      <c r="I444" t="s">
        <v>258</v>
      </c>
      <c r="J444" t="s">
        <v>637</v>
      </c>
      <c r="K444" t="s">
        <v>27</v>
      </c>
      <c r="L444" t="s">
        <v>346</v>
      </c>
      <c r="M444" t="s">
        <v>299</v>
      </c>
      <c r="N444" t="s">
        <v>532</v>
      </c>
      <c r="O444" t="s">
        <v>2730</v>
      </c>
      <c r="P444" t="s">
        <v>136</v>
      </c>
      <c r="Q444">
        <v>2.0249999999999999</v>
      </c>
      <c r="R444" t="s">
        <v>4865</v>
      </c>
    </row>
    <row r="445" spans="1:18" x14ac:dyDescent="0.25">
      <c r="A445">
        <v>294</v>
      </c>
      <c r="B445" t="s">
        <v>2731</v>
      </c>
      <c r="C445" t="s">
        <v>75</v>
      </c>
      <c r="D445" t="s">
        <v>2732</v>
      </c>
      <c r="E445" t="s">
        <v>2733</v>
      </c>
      <c r="F445" t="s">
        <v>543</v>
      </c>
      <c r="G445" t="s">
        <v>969</v>
      </c>
      <c r="H445" t="s">
        <v>306</v>
      </c>
      <c r="I445" t="s">
        <v>1342</v>
      </c>
      <c r="J445" t="s">
        <v>1653</v>
      </c>
      <c r="K445" t="s">
        <v>40</v>
      </c>
      <c r="L445" t="s">
        <v>285</v>
      </c>
      <c r="M445" t="s">
        <v>2238</v>
      </c>
      <c r="N445" t="s">
        <v>2734</v>
      </c>
      <c r="O445" t="s">
        <v>2228</v>
      </c>
      <c r="P445" t="s">
        <v>270</v>
      </c>
      <c r="Q445">
        <v>2.375</v>
      </c>
      <c r="R445" t="s">
        <v>4865</v>
      </c>
    </row>
    <row r="446" spans="1:18" x14ac:dyDescent="0.25">
      <c r="A446">
        <v>157</v>
      </c>
      <c r="B446" t="s">
        <v>2735</v>
      </c>
      <c r="C446" t="s">
        <v>833</v>
      </c>
      <c r="D446" t="s">
        <v>2736</v>
      </c>
      <c r="E446" t="s">
        <v>2737</v>
      </c>
      <c r="F446" t="s">
        <v>2433</v>
      </c>
      <c r="G446" t="s">
        <v>1290</v>
      </c>
      <c r="H446" t="s">
        <v>883</v>
      </c>
      <c r="I446" t="s">
        <v>2438</v>
      </c>
      <c r="J446" t="s">
        <v>1711</v>
      </c>
      <c r="K446" t="s">
        <v>40</v>
      </c>
      <c r="L446" t="s">
        <v>92</v>
      </c>
      <c r="M446" t="s">
        <v>2533</v>
      </c>
      <c r="N446" t="s">
        <v>2738</v>
      </c>
      <c r="O446" t="s">
        <v>649</v>
      </c>
      <c r="P446" t="s">
        <v>2739</v>
      </c>
      <c r="Q446">
        <v>2.46</v>
      </c>
      <c r="R446" t="s">
        <v>4865</v>
      </c>
    </row>
    <row r="447" spans="1:18" x14ac:dyDescent="0.25">
      <c r="A447">
        <v>197</v>
      </c>
      <c r="B447" t="s">
        <v>2740</v>
      </c>
      <c r="C447" t="s">
        <v>52</v>
      </c>
      <c r="D447" t="s">
        <v>2741</v>
      </c>
      <c r="E447" t="s">
        <v>2742</v>
      </c>
      <c r="F447" t="s">
        <v>887</v>
      </c>
      <c r="G447" t="s">
        <v>914</v>
      </c>
      <c r="H447" t="s">
        <v>39</v>
      </c>
      <c r="I447" t="s">
        <v>792</v>
      </c>
      <c r="J447" t="s">
        <v>1235</v>
      </c>
      <c r="K447" t="s">
        <v>40</v>
      </c>
      <c r="L447" t="s">
        <v>285</v>
      </c>
      <c r="M447" t="s">
        <v>911</v>
      </c>
      <c r="N447" t="s">
        <v>1870</v>
      </c>
      <c r="O447" t="s">
        <v>1115</v>
      </c>
      <c r="P447" t="s">
        <v>323</v>
      </c>
      <c r="Q447">
        <v>4.71</v>
      </c>
      <c r="R447" t="s">
        <v>4865</v>
      </c>
    </row>
    <row r="448" spans="1:18" x14ac:dyDescent="0.25">
      <c r="A448">
        <v>783</v>
      </c>
      <c r="B448" t="s">
        <v>2743</v>
      </c>
      <c r="C448" t="s">
        <v>166</v>
      </c>
      <c r="D448" t="s">
        <v>2026</v>
      </c>
      <c r="E448" t="s">
        <v>2744</v>
      </c>
      <c r="F448" t="s">
        <v>971</v>
      </c>
      <c r="G448" t="s">
        <v>237</v>
      </c>
      <c r="H448" t="s">
        <v>184</v>
      </c>
      <c r="I448" t="s">
        <v>188</v>
      </c>
      <c r="J448" t="s">
        <v>637</v>
      </c>
      <c r="K448" t="s">
        <v>217</v>
      </c>
      <c r="L448" t="s">
        <v>376</v>
      </c>
      <c r="M448" t="s">
        <v>74</v>
      </c>
      <c r="N448" t="s">
        <v>122</v>
      </c>
      <c r="O448" t="s">
        <v>689</v>
      </c>
      <c r="P448" t="s">
        <v>672</v>
      </c>
      <c r="Q448">
        <v>5.64</v>
      </c>
      <c r="R448" t="s">
        <v>4865</v>
      </c>
    </row>
    <row r="449" spans="1:18" x14ac:dyDescent="0.25">
      <c r="A449">
        <v>510</v>
      </c>
      <c r="B449" t="s">
        <v>2745</v>
      </c>
      <c r="C449" t="s">
        <v>64</v>
      </c>
      <c r="D449" t="s">
        <v>555</v>
      </c>
      <c r="E449" t="s">
        <v>2722</v>
      </c>
      <c r="F449" t="s">
        <v>2421</v>
      </c>
      <c r="G449" t="s">
        <v>879</v>
      </c>
      <c r="H449" t="s">
        <v>31</v>
      </c>
      <c r="I449" t="s">
        <v>1304</v>
      </c>
      <c r="J449" t="s">
        <v>328</v>
      </c>
      <c r="K449" t="s">
        <v>92</v>
      </c>
      <c r="L449" t="s">
        <v>346</v>
      </c>
      <c r="M449" t="s">
        <v>2746</v>
      </c>
      <c r="N449" t="s">
        <v>1609</v>
      </c>
      <c r="O449" t="s">
        <v>2233</v>
      </c>
      <c r="P449" t="s">
        <v>1160</v>
      </c>
      <c r="Q449">
        <v>7.3949999999999996</v>
      </c>
      <c r="R449" t="s">
        <v>4865</v>
      </c>
    </row>
    <row r="450" spans="1:18" x14ac:dyDescent="0.25">
      <c r="A450">
        <v>734</v>
      </c>
      <c r="B450" t="s">
        <v>2747</v>
      </c>
      <c r="C450" t="s">
        <v>98</v>
      </c>
      <c r="D450" t="s">
        <v>1995</v>
      </c>
      <c r="E450" t="s">
        <v>2748</v>
      </c>
      <c r="F450" t="s">
        <v>583</v>
      </c>
      <c r="G450" t="s">
        <v>193</v>
      </c>
      <c r="H450" t="s">
        <v>77</v>
      </c>
      <c r="I450" t="s">
        <v>1160</v>
      </c>
      <c r="J450" t="s">
        <v>2749</v>
      </c>
      <c r="K450" t="s">
        <v>217</v>
      </c>
      <c r="L450" t="s">
        <v>248</v>
      </c>
      <c r="M450" t="s">
        <v>2686</v>
      </c>
      <c r="N450" t="s">
        <v>95</v>
      </c>
      <c r="O450" t="s">
        <v>1292</v>
      </c>
      <c r="P450" t="s">
        <v>915</v>
      </c>
      <c r="Q450">
        <v>8.4749999999999996</v>
      </c>
      <c r="R450" t="s">
        <v>4865</v>
      </c>
    </row>
    <row r="451" spans="1:18" x14ac:dyDescent="0.25">
      <c r="A451">
        <v>1074</v>
      </c>
      <c r="B451" t="s">
        <v>2750</v>
      </c>
      <c r="C451" t="s">
        <v>64</v>
      </c>
      <c r="D451" t="s">
        <v>1963</v>
      </c>
      <c r="E451" t="s">
        <v>2751</v>
      </c>
      <c r="F451" t="s">
        <v>971</v>
      </c>
      <c r="G451" t="s">
        <v>462</v>
      </c>
      <c r="H451" t="s">
        <v>77</v>
      </c>
      <c r="I451" t="s">
        <v>2752</v>
      </c>
      <c r="J451" t="s">
        <v>347</v>
      </c>
      <c r="K451" t="s">
        <v>217</v>
      </c>
      <c r="L451" t="s">
        <v>621</v>
      </c>
      <c r="M451" t="s">
        <v>1205</v>
      </c>
      <c r="N451" t="s">
        <v>142</v>
      </c>
      <c r="O451" t="s">
        <v>1207</v>
      </c>
      <c r="P451" t="s">
        <v>1583</v>
      </c>
      <c r="Q451">
        <v>7.625</v>
      </c>
      <c r="R451" t="s">
        <v>4865</v>
      </c>
    </row>
    <row r="452" spans="1:18" x14ac:dyDescent="0.25">
      <c r="A452">
        <v>43</v>
      </c>
      <c r="B452" t="s">
        <v>2753</v>
      </c>
      <c r="C452" t="s">
        <v>58</v>
      </c>
      <c r="D452" t="s">
        <v>299</v>
      </c>
      <c r="E452" t="s">
        <v>2754</v>
      </c>
      <c r="F452" t="s">
        <v>576</v>
      </c>
      <c r="G452" t="s">
        <v>145</v>
      </c>
      <c r="H452" t="s">
        <v>46</v>
      </c>
      <c r="I452" t="s">
        <v>2258</v>
      </c>
      <c r="J452" t="s">
        <v>817</v>
      </c>
      <c r="K452" t="s">
        <v>41</v>
      </c>
      <c r="L452" t="s">
        <v>963</v>
      </c>
      <c r="M452" t="s">
        <v>2755</v>
      </c>
      <c r="N452" t="s">
        <v>146</v>
      </c>
      <c r="O452" t="s">
        <v>801</v>
      </c>
      <c r="P452" t="s">
        <v>1368</v>
      </c>
      <c r="Q452">
        <v>9.2050000000000001</v>
      </c>
      <c r="R452" t="s">
        <v>4865</v>
      </c>
    </row>
    <row r="453" spans="1:18" x14ac:dyDescent="0.25">
      <c r="A453">
        <v>748</v>
      </c>
      <c r="B453" t="s">
        <v>2756</v>
      </c>
      <c r="C453" t="s">
        <v>39</v>
      </c>
      <c r="D453" t="s">
        <v>1774</v>
      </c>
      <c r="E453" t="s">
        <v>626</v>
      </c>
      <c r="F453" t="s">
        <v>1101</v>
      </c>
      <c r="G453" t="s">
        <v>804</v>
      </c>
      <c r="H453" t="s">
        <v>46</v>
      </c>
      <c r="I453" t="s">
        <v>876</v>
      </c>
      <c r="J453" t="s">
        <v>623</v>
      </c>
      <c r="K453" t="s">
        <v>449</v>
      </c>
      <c r="L453" t="s">
        <v>77</v>
      </c>
      <c r="M453" t="s">
        <v>1677</v>
      </c>
      <c r="N453" t="s">
        <v>924</v>
      </c>
      <c r="O453" t="s">
        <v>2757</v>
      </c>
      <c r="P453" t="s">
        <v>774</v>
      </c>
      <c r="Q453">
        <v>8.0949999999999989</v>
      </c>
      <c r="R453" t="s">
        <v>4865</v>
      </c>
    </row>
    <row r="454" spans="1:18" x14ac:dyDescent="0.25">
      <c r="A454">
        <v>1148</v>
      </c>
      <c r="B454" t="s">
        <v>2758</v>
      </c>
      <c r="C454" t="s">
        <v>64</v>
      </c>
      <c r="D454" t="s">
        <v>694</v>
      </c>
      <c r="E454" t="s">
        <v>2759</v>
      </c>
      <c r="F454" t="s">
        <v>2760</v>
      </c>
      <c r="G454" t="s">
        <v>638</v>
      </c>
      <c r="H454" t="s">
        <v>166</v>
      </c>
      <c r="I454" t="s">
        <v>2326</v>
      </c>
      <c r="J454" t="s">
        <v>682</v>
      </c>
      <c r="K454" t="s">
        <v>195</v>
      </c>
      <c r="L454" t="s">
        <v>107</v>
      </c>
      <c r="M454" t="s">
        <v>2761</v>
      </c>
      <c r="N454" t="s">
        <v>328</v>
      </c>
      <c r="O454" t="s">
        <v>1616</v>
      </c>
      <c r="P454" t="s">
        <v>330</v>
      </c>
      <c r="Q454">
        <v>7.4849999999999994</v>
      </c>
      <c r="R454" t="s">
        <v>4865</v>
      </c>
    </row>
    <row r="455" spans="1:18" x14ac:dyDescent="0.25">
      <c r="A455">
        <v>911</v>
      </c>
      <c r="B455" t="s">
        <v>2762</v>
      </c>
      <c r="C455" t="s">
        <v>306</v>
      </c>
      <c r="D455" t="s">
        <v>1535</v>
      </c>
      <c r="E455" t="s">
        <v>2763</v>
      </c>
      <c r="F455" t="s">
        <v>328</v>
      </c>
      <c r="G455" t="s">
        <v>1236</v>
      </c>
      <c r="H455" t="s">
        <v>50</v>
      </c>
      <c r="I455" t="s">
        <v>88</v>
      </c>
      <c r="J455" t="s">
        <v>682</v>
      </c>
      <c r="K455" t="s">
        <v>159</v>
      </c>
      <c r="L455" t="s">
        <v>2052</v>
      </c>
      <c r="M455" t="s">
        <v>2764</v>
      </c>
      <c r="N455" t="s">
        <v>1067</v>
      </c>
      <c r="O455" t="s">
        <v>2765</v>
      </c>
      <c r="P455" t="s">
        <v>642</v>
      </c>
      <c r="Q455">
        <v>6.59</v>
      </c>
      <c r="R455" t="s">
        <v>4865</v>
      </c>
    </row>
    <row r="456" spans="1:18" x14ac:dyDescent="0.25">
      <c r="A456">
        <v>73</v>
      </c>
      <c r="B456" t="s">
        <v>2766</v>
      </c>
      <c r="C456" t="s">
        <v>306</v>
      </c>
      <c r="D456" t="s">
        <v>735</v>
      </c>
      <c r="E456" t="s">
        <v>2767</v>
      </c>
      <c r="F456" t="s">
        <v>798</v>
      </c>
      <c r="G456" t="s">
        <v>1971</v>
      </c>
      <c r="H456" t="s">
        <v>31</v>
      </c>
      <c r="I456" t="s">
        <v>879</v>
      </c>
      <c r="J456" t="s">
        <v>694</v>
      </c>
      <c r="K456" t="s">
        <v>272</v>
      </c>
      <c r="L456" t="s">
        <v>756</v>
      </c>
      <c r="M456" t="s">
        <v>2171</v>
      </c>
      <c r="N456" t="s">
        <v>2027</v>
      </c>
      <c r="O456" t="s">
        <v>1216</v>
      </c>
      <c r="P456" t="s">
        <v>2768</v>
      </c>
      <c r="Q456">
        <v>6.62</v>
      </c>
      <c r="R456" t="s">
        <v>4865</v>
      </c>
    </row>
    <row r="457" spans="1:18" x14ac:dyDescent="0.25">
      <c r="A457">
        <v>1163</v>
      </c>
      <c r="B457" t="s">
        <v>2769</v>
      </c>
      <c r="C457" t="s">
        <v>136</v>
      </c>
      <c r="D457" t="s">
        <v>2393</v>
      </c>
      <c r="E457" t="s">
        <v>2770</v>
      </c>
      <c r="F457" t="s">
        <v>1137</v>
      </c>
      <c r="G457" t="s">
        <v>648</v>
      </c>
      <c r="H457" t="s">
        <v>31</v>
      </c>
      <c r="I457" t="s">
        <v>2771</v>
      </c>
      <c r="J457" t="s">
        <v>623</v>
      </c>
      <c r="K457" t="s">
        <v>147</v>
      </c>
      <c r="L457" t="s">
        <v>767</v>
      </c>
      <c r="M457" t="s">
        <v>2772</v>
      </c>
      <c r="N457" t="s">
        <v>435</v>
      </c>
      <c r="O457" t="s">
        <v>1407</v>
      </c>
      <c r="P457" t="s">
        <v>692</v>
      </c>
      <c r="Q457">
        <v>8.0350000000000001</v>
      </c>
      <c r="R457" t="s">
        <v>4865</v>
      </c>
    </row>
    <row r="458" spans="1:18" x14ac:dyDescent="0.25">
      <c r="A458">
        <v>793</v>
      </c>
      <c r="B458" t="s">
        <v>2773</v>
      </c>
      <c r="C458" t="s">
        <v>229</v>
      </c>
      <c r="D458" t="s">
        <v>1000</v>
      </c>
      <c r="E458" t="s">
        <v>2774</v>
      </c>
      <c r="F458" t="s">
        <v>425</v>
      </c>
      <c r="G458" t="s">
        <v>1438</v>
      </c>
      <c r="H458" t="s">
        <v>184</v>
      </c>
      <c r="I458" t="s">
        <v>2360</v>
      </c>
      <c r="J458" t="s">
        <v>2775</v>
      </c>
      <c r="K458" t="s">
        <v>217</v>
      </c>
      <c r="L458" t="s">
        <v>376</v>
      </c>
      <c r="M458" t="s">
        <v>2776</v>
      </c>
      <c r="N458" t="s">
        <v>2382</v>
      </c>
      <c r="O458" t="s">
        <v>2777</v>
      </c>
      <c r="P458" t="s">
        <v>1087</v>
      </c>
      <c r="Q458">
        <v>11.65</v>
      </c>
      <c r="R458" t="s">
        <v>4865</v>
      </c>
    </row>
    <row r="459" spans="1:18" x14ac:dyDescent="0.25">
      <c r="A459">
        <v>560</v>
      </c>
      <c r="B459" t="s">
        <v>2778</v>
      </c>
      <c r="C459" t="s">
        <v>479</v>
      </c>
      <c r="D459" t="s">
        <v>2423</v>
      </c>
      <c r="E459" t="s">
        <v>2779</v>
      </c>
      <c r="F459" t="s">
        <v>2555</v>
      </c>
      <c r="G459" t="s">
        <v>426</v>
      </c>
      <c r="H459" t="s">
        <v>46</v>
      </c>
      <c r="I459" t="s">
        <v>1290</v>
      </c>
      <c r="J459" t="s">
        <v>2001</v>
      </c>
      <c r="K459" t="s">
        <v>78</v>
      </c>
      <c r="L459" t="s">
        <v>522</v>
      </c>
      <c r="M459" t="s">
        <v>2780</v>
      </c>
      <c r="N459" t="s">
        <v>128</v>
      </c>
      <c r="O459" t="s">
        <v>2781</v>
      </c>
      <c r="P459" t="s">
        <v>474</v>
      </c>
      <c r="Q459">
        <v>11.86</v>
      </c>
      <c r="R459" t="s">
        <v>4865</v>
      </c>
    </row>
    <row r="460" spans="1:18" x14ac:dyDescent="0.25">
      <c r="A460">
        <v>926</v>
      </c>
      <c r="B460" t="s">
        <v>2782</v>
      </c>
      <c r="C460" t="s">
        <v>166</v>
      </c>
      <c r="D460" t="s">
        <v>960</v>
      </c>
      <c r="E460" t="s">
        <v>2783</v>
      </c>
      <c r="F460" t="s">
        <v>2555</v>
      </c>
      <c r="G460" t="s">
        <v>1196</v>
      </c>
      <c r="H460" t="s">
        <v>50</v>
      </c>
      <c r="I460" t="s">
        <v>2145</v>
      </c>
      <c r="J460" t="s">
        <v>1983</v>
      </c>
      <c r="K460" t="s">
        <v>259</v>
      </c>
      <c r="L460" t="s">
        <v>2169</v>
      </c>
      <c r="M460" t="s">
        <v>1769</v>
      </c>
      <c r="N460" t="s">
        <v>354</v>
      </c>
      <c r="O460" t="s">
        <v>1656</v>
      </c>
      <c r="P460" t="s">
        <v>2279</v>
      </c>
      <c r="Q460">
        <v>10.295</v>
      </c>
      <c r="R460" t="s">
        <v>4865</v>
      </c>
    </row>
    <row r="461" spans="1:18" x14ac:dyDescent="0.25">
      <c r="A461">
        <v>1162</v>
      </c>
      <c r="B461" t="s">
        <v>2784</v>
      </c>
      <c r="C461" t="s">
        <v>479</v>
      </c>
      <c r="D461" t="s">
        <v>435</v>
      </c>
      <c r="E461" t="s">
        <v>2785</v>
      </c>
      <c r="F461" t="s">
        <v>2775</v>
      </c>
      <c r="G461" t="s">
        <v>1021</v>
      </c>
      <c r="H461" t="s">
        <v>98</v>
      </c>
      <c r="I461" t="s">
        <v>2709</v>
      </c>
      <c r="J461" t="s">
        <v>129</v>
      </c>
      <c r="K461" t="s">
        <v>195</v>
      </c>
      <c r="L461" t="s">
        <v>2786</v>
      </c>
      <c r="M461" t="s">
        <v>593</v>
      </c>
      <c r="N461" t="s">
        <v>798</v>
      </c>
      <c r="O461" t="s">
        <v>2473</v>
      </c>
      <c r="P461" t="s">
        <v>2480</v>
      </c>
      <c r="Q461">
        <v>8.24</v>
      </c>
      <c r="R461" t="s">
        <v>4865</v>
      </c>
    </row>
    <row r="462" spans="1:18" x14ac:dyDescent="0.25">
      <c r="A462">
        <v>133</v>
      </c>
      <c r="B462" t="s">
        <v>2787</v>
      </c>
      <c r="C462" t="s">
        <v>79</v>
      </c>
      <c r="D462" t="s">
        <v>631</v>
      </c>
      <c r="E462" t="s">
        <v>2788</v>
      </c>
      <c r="F462" t="s">
        <v>2789</v>
      </c>
      <c r="G462" t="s">
        <v>628</v>
      </c>
      <c r="H462" t="s">
        <v>522</v>
      </c>
      <c r="I462" t="s">
        <v>2116</v>
      </c>
      <c r="J462" t="s">
        <v>2790</v>
      </c>
      <c r="K462" t="s">
        <v>147</v>
      </c>
      <c r="L462" t="s">
        <v>493</v>
      </c>
      <c r="M462" t="s">
        <v>1062</v>
      </c>
      <c r="N462" t="s">
        <v>2791</v>
      </c>
      <c r="O462" t="s">
        <v>2792</v>
      </c>
      <c r="P462" t="s">
        <v>2793</v>
      </c>
      <c r="Q462">
        <v>13.91</v>
      </c>
      <c r="R462" t="s">
        <v>4865</v>
      </c>
    </row>
    <row r="463" spans="1:18" x14ac:dyDescent="0.25">
      <c r="A463">
        <v>514</v>
      </c>
      <c r="B463" t="s">
        <v>2794</v>
      </c>
      <c r="C463" t="s">
        <v>883</v>
      </c>
      <c r="D463" t="s">
        <v>692</v>
      </c>
      <c r="E463" t="s">
        <v>2512</v>
      </c>
      <c r="F463" t="s">
        <v>684</v>
      </c>
      <c r="G463" t="s">
        <v>894</v>
      </c>
      <c r="H463" t="s">
        <v>39</v>
      </c>
      <c r="I463" t="s">
        <v>1233</v>
      </c>
      <c r="J463" t="s">
        <v>637</v>
      </c>
      <c r="K463" t="s">
        <v>147</v>
      </c>
      <c r="L463" t="s">
        <v>867</v>
      </c>
      <c r="M463" t="s">
        <v>2795</v>
      </c>
      <c r="N463" t="s">
        <v>2796</v>
      </c>
      <c r="O463" t="s">
        <v>2797</v>
      </c>
      <c r="P463" t="s">
        <v>1188</v>
      </c>
      <c r="Q463">
        <v>13.55</v>
      </c>
      <c r="R463" t="s">
        <v>4865</v>
      </c>
    </row>
    <row r="464" spans="1:18" x14ac:dyDescent="0.25">
      <c r="A464">
        <v>374</v>
      </c>
      <c r="B464" t="s">
        <v>2798</v>
      </c>
      <c r="C464" t="s">
        <v>25</v>
      </c>
      <c r="D464" t="s">
        <v>2799</v>
      </c>
      <c r="E464" t="s">
        <v>2800</v>
      </c>
      <c r="F464" t="s">
        <v>640</v>
      </c>
      <c r="G464" t="s">
        <v>946</v>
      </c>
      <c r="H464" t="s">
        <v>46</v>
      </c>
      <c r="I464" t="s">
        <v>862</v>
      </c>
      <c r="J464" t="s">
        <v>347</v>
      </c>
      <c r="K464" t="s">
        <v>41</v>
      </c>
      <c r="L464" t="s">
        <v>2148</v>
      </c>
      <c r="M464" t="s">
        <v>2801</v>
      </c>
      <c r="N464" t="s">
        <v>2281</v>
      </c>
      <c r="O464" t="s">
        <v>2802</v>
      </c>
      <c r="P464" t="s">
        <v>413</v>
      </c>
      <c r="Q464">
        <v>12.92</v>
      </c>
      <c r="R464" t="s">
        <v>4865</v>
      </c>
    </row>
    <row r="465" spans="1:18" x14ac:dyDescent="0.25">
      <c r="A465">
        <v>583</v>
      </c>
      <c r="B465" t="s">
        <v>2803</v>
      </c>
      <c r="C465" t="s">
        <v>204</v>
      </c>
      <c r="D465" t="s">
        <v>2411</v>
      </c>
      <c r="E465" t="s">
        <v>2804</v>
      </c>
      <c r="F465" t="s">
        <v>501</v>
      </c>
      <c r="G465" t="s">
        <v>831</v>
      </c>
      <c r="H465" t="s">
        <v>184</v>
      </c>
      <c r="I465" t="s">
        <v>1069</v>
      </c>
      <c r="J465" t="s">
        <v>241</v>
      </c>
      <c r="K465" t="s">
        <v>272</v>
      </c>
      <c r="L465" t="s">
        <v>31</v>
      </c>
      <c r="M465" t="s">
        <v>738</v>
      </c>
      <c r="N465" t="s">
        <v>82</v>
      </c>
      <c r="O465" t="s">
        <v>740</v>
      </c>
      <c r="P465" t="s">
        <v>572</v>
      </c>
      <c r="Q465">
        <v>10.79</v>
      </c>
      <c r="R465" t="s">
        <v>4865</v>
      </c>
    </row>
    <row r="466" spans="1:18" x14ac:dyDescent="0.25">
      <c r="A466">
        <v>770</v>
      </c>
      <c r="B466" t="s">
        <v>2805</v>
      </c>
      <c r="C466" t="s">
        <v>306</v>
      </c>
      <c r="D466" t="s">
        <v>275</v>
      </c>
      <c r="E466" t="s">
        <v>2806</v>
      </c>
      <c r="F466" t="s">
        <v>824</v>
      </c>
      <c r="G466" t="s">
        <v>1227</v>
      </c>
      <c r="H466" t="s">
        <v>39</v>
      </c>
      <c r="I466" t="s">
        <v>698</v>
      </c>
      <c r="J466" t="s">
        <v>1106</v>
      </c>
      <c r="K466" t="s">
        <v>376</v>
      </c>
      <c r="L466" t="s">
        <v>69</v>
      </c>
      <c r="M466" t="s">
        <v>2085</v>
      </c>
      <c r="N466" t="s">
        <v>774</v>
      </c>
      <c r="O466" t="s">
        <v>2807</v>
      </c>
      <c r="P466" t="s">
        <v>1237</v>
      </c>
      <c r="Q466">
        <v>9.6050000000000004</v>
      </c>
      <c r="R466" t="s">
        <v>4865</v>
      </c>
    </row>
    <row r="467" spans="1:18" x14ac:dyDescent="0.25">
      <c r="A467">
        <v>787</v>
      </c>
      <c r="B467" t="s">
        <v>2808</v>
      </c>
      <c r="C467" t="s">
        <v>98</v>
      </c>
      <c r="D467" t="s">
        <v>76</v>
      </c>
      <c r="E467" t="s">
        <v>2809</v>
      </c>
      <c r="F467" t="s">
        <v>2489</v>
      </c>
      <c r="G467" t="s">
        <v>1823</v>
      </c>
      <c r="H467" t="s">
        <v>50</v>
      </c>
      <c r="I467" t="s">
        <v>781</v>
      </c>
      <c r="J467" t="s">
        <v>2562</v>
      </c>
      <c r="K467" t="s">
        <v>65</v>
      </c>
      <c r="L467" t="s">
        <v>1410</v>
      </c>
      <c r="M467" t="s">
        <v>1567</v>
      </c>
      <c r="N467" t="s">
        <v>188</v>
      </c>
      <c r="O467" t="s">
        <v>1895</v>
      </c>
      <c r="P467" t="s">
        <v>344</v>
      </c>
      <c r="Q467">
        <v>10.754999999999999</v>
      </c>
      <c r="R467" t="s">
        <v>4865</v>
      </c>
    </row>
    <row r="468" spans="1:18" x14ac:dyDescent="0.25">
      <c r="A468">
        <v>643</v>
      </c>
      <c r="B468" t="s">
        <v>2810</v>
      </c>
      <c r="C468" t="s">
        <v>306</v>
      </c>
      <c r="D468" t="s">
        <v>2399</v>
      </c>
      <c r="E468" t="s">
        <v>2688</v>
      </c>
      <c r="F468" t="s">
        <v>2045</v>
      </c>
      <c r="G468" t="s">
        <v>2249</v>
      </c>
      <c r="H468" t="s">
        <v>39</v>
      </c>
      <c r="I468" t="s">
        <v>992</v>
      </c>
      <c r="J468" t="s">
        <v>2584</v>
      </c>
      <c r="K468" t="s">
        <v>41</v>
      </c>
      <c r="L468" t="s">
        <v>50</v>
      </c>
      <c r="M468" t="s">
        <v>728</v>
      </c>
      <c r="N468" t="s">
        <v>345</v>
      </c>
      <c r="O468" t="s">
        <v>730</v>
      </c>
      <c r="P468" t="s">
        <v>1958</v>
      </c>
      <c r="Q468">
        <v>9.8350000000000009</v>
      </c>
      <c r="R468" t="s">
        <v>4865</v>
      </c>
    </row>
    <row r="469" spans="1:18" x14ac:dyDescent="0.25">
      <c r="A469">
        <v>205</v>
      </c>
      <c r="B469" t="s">
        <v>2811</v>
      </c>
      <c r="C469" t="s">
        <v>166</v>
      </c>
      <c r="D469" t="s">
        <v>2812</v>
      </c>
      <c r="E469" t="s">
        <v>2813</v>
      </c>
      <c r="F469" t="s">
        <v>304</v>
      </c>
      <c r="G469" t="s">
        <v>2282</v>
      </c>
      <c r="H469" t="s">
        <v>77</v>
      </c>
      <c r="I469" t="s">
        <v>557</v>
      </c>
      <c r="J469" t="s">
        <v>717</v>
      </c>
      <c r="K469" t="s">
        <v>147</v>
      </c>
      <c r="L469" t="s">
        <v>346</v>
      </c>
      <c r="M469" t="s">
        <v>1675</v>
      </c>
      <c r="N469" t="s">
        <v>1171</v>
      </c>
      <c r="O469" t="s">
        <v>2814</v>
      </c>
      <c r="P469" t="s">
        <v>2815</v>
      </c>
      <c r="Q469">
        <v>11.39</v>
      </c>
      <c r="R469" t="s">
        <v>4865</v>
      </c>
    </row>
    <row r="470" spans="1:18" x14ac:dyDescent="0.25">
      <c r="A470">
        <v>594</v>
      </c>
      <c r="B470" t="s">
        <v>2816</v>
      </c>
      <c r="C470" t="s">
        <v>77</v>
      </c>
      <c r="D470" t="s">
        <v>2009</v>
      </c>
      <c r="E470" t="s">
        <v>2817</v>
      </c>
      <c r="F470" t="s">
        <v>2818</v>
      </c>
      <c r="G470" t="s">
        <v>783</v>
      </c>
      <c r="H470" t="s">
        <v>77</v>
      </c>
      <c r="I470" t="s">
        <v>770</v>
      </c>
      <c r="J470" t="s">
        <v>642</v>
      </c>
      <c r="K470" t="s">
        <v>92</v>
      </c>
      <c r="L470" t="s">
        <v>91</v>
      </c>
      <c r="M470" t="s">
        <v>2819</v>
      </c>
      <c r="N470" t="s">
        <v>692</v>
      </c>
      <c r="O470" t="s">
        <v>2820</v>
      </c>
      <c r="P470" t="s">
        <v>1200</v>
      </c>
      <c r="Q470">
        <v>11.26</v>
      </c>
      <c r="R470" t="s">
        <v>4865</v>
      </c>
    </row>
    <row r="471" spans="1:18" x14ac:dyDescent="0.25">
      <c r="A471">
        <v>955</v>
      </c>
      <c r="B471" t="s">
        <v>2821</v>
      </c>
      <c r="C471" t="s">
        <v>171</v>
      </c>
      <c r="D471" t="s">
        <v>1527</v>
      </c>
      <c r="E471" t="s">
        <v>2822</v>
      </c>
      <c r="F471" t="s">
        <v>2823</v>
      </c>
      <c r="G471" t="s">
        <v>1519</v>
      </c>
      <c r="H471" t="s">
        <v>166</v>
      </c>
      <c r="I471" t="s">
        <v>777</v>
      </c>
      <c r="J471" t="s">
        <v>2584</v>
      </c>
      <c r="K471" t="s">
        <v>27</v>
      </c>
      <c r="L471" t="s">
        <v>282</v>
      </c>
      <c r="M471" t="s">
        <v>1468</v>
      </c>
      <c r="N471" t="s">
        <v>269</v>
      </c>
      <c r="O471" t="s">
        <v>1470</v>
      </c>
      <c r="P471" t="s">
        <v>1122</v>
      </c>
      <c r="Q471">
        <v>12.434999999999999</v>
      </c>
      <c r="R471" t="s">
        <v>4865</v>
      </c>
    </row>
    <row r="472" spans="1:18" x14ac:dyDescent="0.25">
      <c r="A472">
        <v>613</v>
      </c>
      <c r="B472" t="s">
        <v>2824</v>
      </c>
      <c r="C472" t="s">
        <v>25</v>
      </c>
      <c r="D472" t="s">
        <v>2469</v>
      </c>
      <c r="E472" t="s">
        <v>2825</v>
      </c>
      <c r="F472" t="s">
        <v>629</v>
      </c>
      <c r="G472" t="s">
        <v>1633</v>
      </c>
      <c r="H472" t="s">
        <v>171</v>
      </c>
      <c r="I472" t="s">
        <v>705</v>
      </c>
      <c r="J472" t="s">
        <v>38</v>
      </c>
      <c r="K472" t="s">
        <v>26</v>
      </c>
      <c r="L472" t="s">
        <v>92</v>
      </c>
      <c r="M472" t="s">
        <v>2826</v>
      </c>
      <c r="N472" t="s">
        <v>286</v>
      </c>
      <c r="O472" t="s">
        <v>2827</v>
      </c>
      <c r="P472" t="s">
        <v>288</v>
      </c>
      <c r="Q472">
        <v>10.845000000000001</v>
      </c>
      <c r="R472" t="s">
        <v>4865</v>
      </c>
    </row>
    <row r="473" spans="1:18" x14ac:dyDescent="0.25">
      <c r="A473">
        <v>1037</v>
      </c>
      <c r="B473" t="s">
        <v>2828</v>
      </c>
      <c r="C473" t="s">
        <v>482</v>
      </c>
      <c r="D473" t="s">
        <v>2429</v>
      </c>
      <c r="E473" t="s">
        <v>1430</v>
      </c>
      <c r="F473" t="s">
        <v>990</v>
      </c>
      <c r="G473" t="s">
        <v>1431</v>
      </c>
      <c r="H473" t="s">
        <v>296</v>
      </c>
      <c r="I473" t="s">
        <v>76</v>
      </c>
      <c r="J473" t="s">
        <v>1870</v>
      </c>
      <c r="K473" t="s">
        <v>26</v>
      </c>
      <c r="L473" t="s">
        <v>26</v>
      </c>
      <c r="M473" t="s">
        <v>1953</v>
      </c>
      <c r="N473" t="s">
        <v>2730</v>
      </c>
      <c r="O473" t="s">
        <v>2829</v>
      </c>
      <c r="P473" t="s">
        <v>1931</v>
      </c>
      <c r="Q473">
        <v>14.5</v>
      </c>
      <c r="R473" t="s">
        <v>4865</v>
      </c>
    </row>
    <row r="474" spans="1:18" x14ac:dyDescent="0.25">
      <c r="A474">
        <v>919</v>
      </c>
      <c r="B474" t="s">
        <v>2830</v>
      </c>
      <c r="C474" t="s">
        <v>841</v>
      </c>
      <c r="D474" t="s">
        <v>2554</v>
      </c>
      <c r="E474" t="s">
        <v>2831</v>
      </c>
      <c r="F474" t="s">
        <v>1190</v>
      </c>
      <c r="G474" t="s">
        <v>876</v>
      </c>
      <c r="H474" t="s">
        <v>2357</v>
      </c>
      <c r="I474" t="s">
        <v>1247</v>
      </c>
      <c r="J474" t="s">
        <v>484</v>
      </c>
      <c r="K474" t="s">
        <v>26</v>
      </c>
      <c r="L474" t="s">
        <v>40</v>
      </c>
      <c r="M474" t="s">
        <v>1759</v>
      </c>
      <c r="N474" t="s">
        <v>953</v>
      </c>
      <c r="O474" t="s">
        <v>1761</v>
      </c>
      <c r="P474" t="s">
        <v>1255</v>
      </c>
      <c r="Q474">
        <v>17.22</v>
      </c>
      <c r="R474" t="s">
        <v>4865</v>
      </c>
    </row>
    <row r="475" spans="1:18" x14ac:dyDescent="0.25">
      <c r="A475">
        <v>921</v>
      </c>
      <c r="B475" t="s">
        <v>2832</v>
      </c>
      <c r="C475" t="s">
        <v>963</v>
      </c>
      <c r="D475" t="s">
        <v>996</v>
      </c>
      <c r="E475" t="s">
        <v>2622</v>
      </c>
      <c r="F475" t="s">
        <v>2639</v>
      </c>
      <c r="G475" t="s">
        <v>1068</v>
      </c>
      <c r="H475" t="s">
        <v>1140</v>
      </c>
      <c r="I475" t="s">
        <v>992</v>
      </c>
      <c r="J475" t="s">
        <v>177</v>
      </c>
      <c r="K475" t="s">
        <v>26</v>
      </c>
      <c r="L475" t="s">
        <v>40</v>
      </c>
      <c r="M475" t="s">
        <v>2833</v>
      </c>
      <c r="N475" t="s">
        <v>407</v>
      </c>
      <c r="O475" t="s">
        <v>2834</v>
      </c>
      <c r="P475" t="s">
        <v>409</v>
      </c>
      <c r="Q475">
        <v>17.420000000000002</v>
      </c>
      <c r="R475" t="s">
        <v>4865</v>
      </c>
    </row>
    <row r="476" spans="1:18" x14ac:dyDescent="0.25">
      <c r="A476">
        <v>871</v>
      </c>
      <c r="B476" t="s">
        <v>2835</v>
      </c>
      <c r="C476" t="s">
        <v>125</v>
      </c>
      <c r="D476" t="s">
        <v>2077</v>
      </c>
      <c r="E476" t="s">
        <v>2836</v>
      </c>
      <c r="F476" t="s">
        <v>503</v>
      </c>
      <c r="G476" t="s">
        <v>1236</v>
      </c>
      <c r="H476" t="s">
        <v>198</v>
      </c>
      <c r="I476" t="s">
        <v>655</v>
      </c>
      <c r="J476" t="s">
        <v>1147</v>
      </c>
      <c r="K476" t="s">
        <v>26</v>
      </c>
      <c r="L476" t="s">
        <v>26</v>
      </c>
      <c r="M476" t="s">
        <v>2837</v>
      </c>
      <c r="N476" t="s">
        <v>667</v>
      </c>
      <c r="O476" t="s">
        <v>2838</v>
      </c>
      <c r="P476" t="s">
        <v>669</v>
      </c>
      <c r="Q476">
        <v>18.010000000000002</v>
      </c>
      <c r="R476" t="s">
        <v>4865</v>
      </c>
    </row>
    <row r="477" spans="1:18" x14ac:dyDescent="0.25">
      <c r="A477">
        <v>513</v>
      </c>
      <c r="B477" t="s">
        <v>2839</v>
      </c>
      <c r="C477" t="s">
        <v>841</v>
      </c>
      <c r="D477" t="s">
        <v>2329</v>
      </c>
      <c r="E477" t="s">
        <v>2840</v>
      </c>
      <c r="F477" t="s">
        <v>1885</v>
      </c>
      <c r="G477" t="s">
        <v>1115</v>
      </c>
      <c r="H477" t="s">
        <v>1140</v>
      </c>
      <c r="I477" t="s">
        <v>2362</v>
      </c>
      <c r="J477" t="s">
        <v>257</v>
      </c>
      <c r="K477" t="s">
        <v>26</v>
      </c>
      <c r="L477" t="s">
        <v>147</v>
      </c>
      <c r="M477" t="s">
        <v>2841</v>
      </c>
      <c r="N477" t="s">
        <v>2309</v>
      </c>
      <c r="O477" t="s">
        <v>2842</v>
      </c>
      <c r="P477" t="s">
        <v>2843</v>
      </c>
      <c r="Q477">
        <v>18.5</v>
      </c>
      <c r="R477" t="s">
        <v>4865</v>
      </c>
    </row>
    <row r="478" spans="1:18" x14ac:dyDescent="0.25">
      <c r="A478">
        <v>516</v>
      </c>
      <c r="B478" t="s">
        <v>2844</v>
      </c>
      <c r="C478" t="s">
        <v>883</v>
      </c>
      <c r="D478" t="s">
        <v>2107</v>
      </c>
      <c r="E478" t="s">
        <v>2845</v>
      </c>
      <c r="F478" t="s">
        <v>583</v>
      </c>
      <c r="G478" t="s">
        <v>1196</v>
      </c>
      <c r="H478" t="s">
        <v>963</v>
      </c>
      <c r="I478" t="s">
        <v>450</v>
      </c>
      <c r="J478" t="s">
        <v>629</v>
      </c>
      <c r="K478" t="s">
        <v>40</v>
      </c>
      <c r="L478" t="s">
        <v>195</v>
      </c>
      <c r="M478" t="s">
        <v>2846</v>
      </c>
      <c r="N478" t="s">
        <v>2847</v>
      </c>
      <c r="O478" t="s">
        <v>2848</v>
      </c>
      <c r="P478" t="s">
        <v>620</v>
      </c>
      <c r="Q478">
        <v>17.615000000000002</v>
      </c>
      <c r="R478" t="s">
        <v>4865</v>
      </c>
    </row>
    <row r="479" spans="1:18" x14ac:dyDescent="0.25">
      <c r="A479">
        <v>768</v>
      </c>
      <c r="B479" t="s">
        <v>2849</v>
      </c>
      <c r="C479" t="s">
        <v>98</v>
      </c>
      <c r="D479" t="s">
        <v>678</v>
      </c>
      <c r="E479" t="s">
        <v>2850</v>
      </c>
      <c r="F479" t="s">
        <v>87</v>
      </c>
      <c r="G479" t="s">
        <v>638</v>
      </c>
      <c r="H479" t="s">
        <v>64</v>
      </c>
      <c r="I479" t="s">
        <v>1277</v>
      </c>
      <c r="J479" t="s">
        <v>2851</v>
      </c>
      <c r="K479" t="s">
        <v>27</v>
      </c>
      <c r="L479" t="s">
        <v>539</v>
      </c>
      <c r="M479" t="s">
        <v>2852</v>
      </c>
      <c r="N479" t="s">
        <v>62</v>
      </c>
      <c r="O479" t="s">
        <v>2853</v>
      </c>
      <c r="P479" t="s">
        <v>1021</v>
      </c>
      <c r="Q479">
        <v>13.51</v>
      </c>
      <c r="R479" t="s">
        <v>4865</v>
      </c>
    </row>
    <row r="480" spans="1:18" x14ac:dyDescent="0.25">
      <c r="A480">
        <v>411</v>
      </c>
      <c r="B480" t="s">
        <v>2854</v>
      </c>
      <c r="C480" t="s">
        <v>216</v>
      </c>
      <c r="D480" t="s">
        <v>1115</v>
      </c>
      <c r="E480" t="s">
        <v>2855</v>
      </c>
      <c r="F480" t="s">
        <v>2818</v>
      </c>
      <c r="G480" t="s">
        <v>1108</v>
      </c>
      <c r="H480" t="s">
        <v>431</v>
      </c>
      <c r="I480" t="s">
        <v>1111</v>
      </c>
      <c r="J480" t="s">
        <v>1082</v>
      </c>
      <c r="K480" t="s">
        <v>26</v>
      </c>
      <c r="L480" t="s">
        <v>27</v>
      </c>
      <c r="M480" t="s">
        <v>2856</v>
      </c>
      <c r="N480" t="s">
        <v>237</v>
      </c>
      <c r="O480" t="s">
        <v>2857</v>
      </c>
      <c r="P480" t="s">
        <v>2858</v>
      </c>
      <c r="Q480">
        <v>15.305</v>
      </c>
      <c r="R480" t="s">
        <v>4865</v>
      </c>
    </row>
    <row r="481" spans="1:18" x14ac:dyDescent="0.25">
      <c r="A481">
        <v>569</v>
      </c>
      <c r="B481" t="s">
        <v>2859</v>
      </c>
      <c r="C481" t="s">
        <v>64</v>
      </c>
      <c r="D481" t="s">
        <v>2201</v>
      </c>
      <c r="E481" t="s">
        <v>2860</v>
      </c>
      <c r="F481" t="s">
        <v>328</v>
      </c>
      <c r="G481" t="s">
        <v>357</v>
      </c>
      <c r="H481" t="s">
        <v>166</v>
      </c>
      <c r="I481" t="s">
        <v>2861</v>
      </c>
      <c r="J481" t="s">
        <v>642</v>
      </c>
      <c r="K481" t="s">
        <v>40</v>
      </c>
      <c r="L481" t="s">
        <v>485</v>
      </c>
      <c r="M481" t="s">
        <v>2187</v>
      </c>
      <c r="N481" t="s">
        <v>2862</v>
      </c>
      <c r="O481" t="s">
        <v>2188</v>
      </c>
      <c r="P481" t="s">
        <v>440</v>
      </c>
      <c r="Q481">
        <v>12.285</v>
      </c>
      <c r="R481" t="s">
        <v>4865</v>
      </c>
    </row>
    <row r="482" spans="1:18" x14ac:dyDescent="0.25">
      <c r="A482">
        <v>478</v>
      </c>
      <c r="B482" t="s">
        <v>2863</v>
      </c>
      <c r="C482" t="s">
        <v>229</v>
      </c>
      <c r="D482" t="s">
        <v>866</v>
      </c>
      <c r="E482" t="s">
        <v>1624</v>
      </c>
      <c r="F482" t="s">
        <v>2087</v>
      </c>
      <c r="G482" t="s">
        <v>648</v>
      </c>
      <c r="H482" t="s">
        <v>229</v>
      </c>
      <c r="I482" t="s">
        <v>2864</v>
      </c>
      <c r="J482" t="s">
        <v>435</v>
      </c>
      <c r="K482" t="s">
        <v>40</v>
      </c>
      <c r="L482" t="s">
        <v>41</v>
      </c>
      <c r="M482" t="s">
        <v>1707</v>
      </c>
      <c r="N482" t="s">
        <v>206</v>
      </c>
      <c r="O482" t="s">
        <v>2865</v>
      </c>
      <c r="P482" t="s">
        <v>208</v>
      </c>
      <c r="Q482">
        <v>10.3</v>
      </c>
      <c r="R482" t="s">
        <v>4865</v>
      </c>
    </row>
    <row r="483" spans="1:18" x14ac:dyDescent="0.25">
      <c r="A483">
        <v>185</v>
      </c>
      <c r="B483" t="s">
        <v>2866</v>
      </c>
      <c r="C483" t="s">
        <v>229</v>
      </c>
      <c r="D483" t="s">
        <v>733</v>
      </c>
      <c r="E483" t="s">
        <v>2867</v>
      </c>
      <c r="F483" t="s">
        <v>2775</v>
      </c>
      <c r="G483" t="s">
        <v>1418</v>
      </c>
      <c r="H483" t="s">
        <v>25</v>
      </c>
      <c r="I483" t="s">
        <v>407</v>
      </c>
      <c r="J483" t="s">
        <v>2584</v>
      </c>
      <c r="K483" t="s">
        <v>40</v>
      </c>
      <c r="L483" t="s">
        <v>272</v>
      </c>
      <c r="M483" t="s">
        <v>2868</v>
      </c>
      <c r="N483" t="s">
        <v>247</v>
      </c>
      <c r="O483" t="s">
        <v>2869</v>
      </c>
      <c r="P483" t="s">
        <v>1992</v>
      </c>
      <c r="Q483">
        <v>13.375</v>
      </c>
      <c r="R483" t="s">
        <v>4865</v>
      </c>
    </row>
    <row r="484" spans="1:18" x14ac:dyDescent="0.25">
      <c r="A484">
        <v>1023</v>
      </c>
      <c r="B484" t="s">
        <v>2870</v>
      </c>
      <c r="C484" t="s">
        <v>171</v>
      </c>
      <c r="D484" t="s">
        <v>1610</v>
      </c>
      <c r="E484" t="s">
        <v>2871</v>
      </c>
      <c r="F484" t="s">
        <v>447</v>
      </c>
      <c r="G484" t="s">
        <v>865</v>
      </c>
      <c r="H484" t="s">
        <v>50</v>
      </c>
      <c r="I484" t="s">
        <v>2472</v>
      </c>
      <c r="J484" t="s">
        <v>2559</v>
      </c>
      <c r="K484" t="s">
        <v>27</v>
      </c>
      <c r="L484" t="s">
        <v>1001</v>
      </c>
      <c r="M484" t="s">
        <v>1651</v>
      </c>
      <c r="N484" t="s">
        <v>138</v>
      </c>
      <c r="O484" t="s">
        <v>2872</v>
      </c>
      <c r="P484" t="s">
        <v>2723</v>
      </c>
      <c r="Q484">
        <v>11.885</v>
      </c>
      <c r="R484" t="s">
        <v>4865</v>
      </c>
    </row>
    <row r="485" spans="1:18" x14ac:dyDescent="0.25">
      <c r="A485">
        <v>801</v>
      </c>
      <c r="B485" t="s">
        <v>2873</v>
      </c>
      <c r="C485" t="s">
        <v>58</v>
      </c>
      <c r="D485" t="s">
        <v>344</v>
      </c>
      <c r="E485" t="s">
        <v>2874</v>
      </c>
      <c r="F485" t="s">
        <v>144</v>
      </c>
      <c r="G485" t="s">
        <v>572</v>
      </c>
      <c r="H485" t="s">
        <v>39</v>
      </c>
      <c r="I485" t="s">
        <v>2875</v>
      </c>
      <c r="J485" t="s">
        <v>402</v>
      </c>
      <c r="K485" t="s">
        <v>1001</v>
      </c>
      <c r="L485" t="s">
        <v>610</v>
      </c>
      <c r="M485" t="s">
        <v>2876</v>
      </c>
      <c r="N485" t="s">
        <v>633</v>
      </c>
      <c r="O485" t="s">
        <v>1475</v>
      </c>
      <c r="P485" t="s">
        <v>1240</v>
      </c>
      <c r="Q485">
        <v>10.66</v>
      </c>
      <c r="R485" t="s">
        <v>4865</v>
      </c>
    </row>
    <row r="486" spans="1:18" x14ac:dyDescent="0.25">
      <c r="A486">
        <v>1085</v>
      </c>
      <c r="B486" t="s">
        <v>2877</v>
      </c>
      <c r="C486" t="s">
        <v>31</v>
      </c>
      <c r="D486" t="s">
        <v>261</v>
      </c>
      <c r="E486" t="s">
        <v>2878</v>
      </c>
      <c r="F486" t="s">
        <v>396</v>
      </c>
      <c r="G486" t="s">
        <v>1536</v>
      </c>
      <c r="H486" t="s">
        <v>58</v>
      </c>
      <c r="I486" t="s">
        <v>1340</v>
      </c>
      <c r="J486" t="s">
        <v>2879</v>
      </c>
      <c r="K486" t="s">
        <v>148</v>
      </c>
      <c r="L486" t="s">
        <v>484</v>
      </c>
      <c r="M486" t="s">
        <v>2704</v>
      </c>
      <c r="N486" t="s">
        <v>927</v>
      </c>
      <c r="O486" t="s">
        <v>1859</v>
      </c>
      <c r="P486" t="s">
        <v>929</v>
      </c>
      <c r="Q486">
        <v>7.8150000000000004</v>
      </c>
      <c r="R486" t="s">
        <v>4865</v>
      </c>
    </row>
    <row r="487" spans="1:18" x14ac:dyDescent="0.25">
      <c r="A487">
        <v>494</v>
      </c>
      <c r="B487" t="s">
        <v>2880</v>
      </c>
      <c r="C487" t="s">
        <v>98</v>
      </c>
      <c r="D487" t="s">
        <v>206</v>
      </c>
      <c r="E487" t="s">
        <v>2881</v>
      </c>
      <c r="F487" t="s">
        <v>200</v>
      </c>
      <c r="G487" t="s">
        <v>1236</v>
      </c>
      <c r="H487" t="s">
        <v>306</v>
      </c>
      <c r="I487" t="s">
        <v>1269</v>
      </c>
      <c r="J487" t="s">
        <v>2621</v>
      </c>
      <c r="K487" t="s">
        <v>147</v>
      </c>
      <c r="L487" t="s">
        <v>2465</v>
      </c>
      <c r="M487" t="s">
        <v>2882</v>
      </c>
      <c r="N487" t="s">
        <v>2218</v>
      </c>
      <c r="O487" t="s">
        <v>1486</v>
      </c>
      <c r="P487" t="s">
        <v>668</v>
      </c>
      <c r="Q487">
        <v>8.1150000000000002</v>
      </c>
      <c r="R487" t="s">
        <v>4865</v>
      </c>
    </row>
    <row r="488" spans="1:18" x14ac:dyDescent="0.25">
      <c r="A488">
        <v>722</v>
      </c>
      <c r="B488" t="s">
        <v>2883</v>
      </c>
      <c r="C488" t="s">
        <v>25</v>
      </c>
      <c r="D488" t="s">
        <v>106</v>
      </c>
      <c r="E488" t="s">
        <v>2884</v>
      </c>
      <c r="F488" t="s">
        <v>133</v>
      </c>
      <c r="G488" t="s">
        <v>1115</v>
      </c>
      <c r="H488" t="s">
        <v>77</v>
      </c>
      <c r="I488" t="s">
        <v>82</v>
      </c>
      <c r="J488" t="s">
        <v>103</v>
      </c>
      <c r="K488" t="s">
        <v>217</v>
      </c>
      <c r="L488" t="s">
        <v>248</v>
      </c>
      <c r="M488" t="s">
        <v>1223</v>
      </c>
      <c r="N488" t="s">
        <v>441</v>
      </c>
      <c r="O488" t="s">
        <v>2885</v>
      </c>
      <c r="P488" t="s">
        <v>2886</v>
      </c>
      <c r="Q488">
        <v>10.81</v>
      </c>
      <c r="R488" t="s">
        <v>4865</v>
      </c>
    </row>
    <row r="489" spans="1:18" x14ac:dyDescent="0.25">
      <c r="A489">
        <v>995</v>
      </c>
      <c r="B489" t="s">
        <v>2887</v>
      </c>
      <c r="C489" t="s">
        <v>216</v>
      </c>
      <c r="D489" t="s">
        <v>781</v>
      </c>
      <c r="E489" t="s">
        <v>2888</v>
      </c>
      <c r="F489" t="s">
        <v>328</v>
      </c>
      <c r="G489" t="s">
        <v>226</v>
      </c>
      <c r="H489" t="s">
        <v>306</v>
      </c>
      <c r="I489" t="s">
        <v>670</v>
      </c>
      <c r="J489" t="s">
        <v>2889</v>
      </c>
      <c r="K489" t="s">
        <v>78</v>
      </c>
      <c r="L489" t="s">
        <v>356</v>
      </c>
      <c r="M489" t="s">
        <v>1750</v>
      </c>
      <c r="N489" t="s">
        <v>808</v>
      </c>
      <c r="O489" t="s">
        <v>1060</v>
      </c>
      <c r="P489" t="s">
        <v>149</v>
      </c>
      <c r="Q489">
        <v>10.86</v>
      </c>
      <c r="R489" t="s">
        <v>4865</v>
      </c>
    </row>
    <row r="490" spans="1:18" x14ac:dyDescent="0.25">
      <c r="A490">
        <v>86</v>
      </c>
      <c r="B490" t="s">
        <v>2890</v>
      </c>
      <c r="C490" t="s">
        <v>75</v>
      </c>
      <c r="D490" t="s">
        <v>868</v>
      </c>
      <c r="E490" t="s">
        <v>2891</v>
      </c>
      <c r="F490" t="s">
        <v>1055</v>
      </c>
      <c r="G490" t="s">
        <v>865</v>
      </c>
      <c r="H490" t="s">
        <v>204</v>
      </c>
      <c r="I490" t="s">
        <v>2109</v>
      </c>
      <c r="J490" t="s">
        <v>38</v>
      </c>
      <c r="K490" t="s">
        <v>40</v>
      </c>
      <c r="L490" t="s">
        <v>195</v>
      </c>
      <c r="M490" t="s">
        <v>2892</v>
      </c>
      <c r="N490" t="s">
        <v>2438</v>
      </c>
      <c r="O490" t="s">
        <v>2893</v>
      </c>
      <c r="P490" t="s">
        <v>2523</v>
      </c>
      <c r="Q490">
        <v>13.365</v>
      </c>
      <c r="R490" t="s">
        <v>4865</v>
      </c>
    </row>
    <row r="491" spans="1:18" x14ac:dyDescent="0.25">
      <c r="A491">
        <v>545</v>
      </c>
      <c r="B491" t="s">
        <v>2894</v>
      </c>
      <c r="C491" t="s">
        <v>75</v>
      </c>
      <c r="D491" t="s">
        <v>2895</v>
      </c>
      <c r="E491" t="s">
        <v>1400</v>
      </c>
      <c r="F491" t="s">
        <v>735</v>
      </c>
      <c r="G491" t="s">
        <v>182</v>
      </c>
      <c r="H491" t="s">
        <v>756</v>
      </c>
      <c r="I491" t="s">
        <v>866</v>
      </c>
      <c r="J491" t="s">
        <v>1030</v>
      </c>
      <c r="K491" t="s">
        <v>40</v>
      </c>
      <c r="L491" t="s">
        <v>376</v>
      </c>
      <c r="M491" t="s">
        <v>1522</v>
      </c>
      <c r="N491" t="s">
        <v>1290</v>
      </c>
      <c r="O491" t="s">
        <v>2896</v>
      </c>
      <c r="P491" t="s">
        <v>1551</v>
      </c>
      <c r="Q491">
        <v>15.76</v>
      </c>
      <c r="R491" t="s">
        <v>4865</v>
      </c>
    </row>
    <row r="492" spans="1:18" x14ac:dyDescent="0.25">
      <c r="A492">
        <v>1018</v>
      </c>
      <c r="B492" t="s">
        <v>2897</v>
      </c>
      <c r="C492" t="s">
        <v>52</v>
      </c>
      <c r="D492" t="s">
        <v>2296</v>
      </c>
      <c r="E492" t="s">
        <v>2898</v>
      </c>
      <c r="F492" t="s">
        <v>745</v>
      </c>
      <c r="G492" t="s">
        <v>675</v>
      </c>
      <c r="H492" t="s">
        <v>270</v>
      </c>
      <c r="I492" t="s">
        <v>319</v>
      </c>
      <c r="J492" t="s">
        <v>1101</v>
      </c>
      <c r="K492" t="s">
        <v>27</v>
      </c>
      <c r="L492" t="s">
        <v>136</v>
      </c>
      <c r="M492" t="s">
        <v>2069</v>
      </c>
      <c r="N492" t="s">
        <v>2899</v>
      </c>
      <c r="O492" t="s">
        <v>2900</v>
      </c>
      <c r="P492" t="s">
        <v>403</v>
      </c>
      <c r="Q492">
        <v>17.805</v>
      </c>
      <c r="R492" t="s">
        <v>4865</v>
      </c>
    </row>
    <row r="493" spans="1:18" x14ac:dyDescent="0.25">
      <c r="A493">
        <v>820</v>
      </c>
      <c r="B493" t="s">
        <v>2901</v>
      </c>
      <c r="C493" t="s">
        <v>75</v>
      </c>
      <c r="D493" t="s">
        <v>2902</v>
      </c>
      <c r="E493" t="s">
        <v>1283</v>
      </c>
      <c r="F493" t="s">
        <v>945</v>
      </c>
      <c r="G493" t="s">
        <v>1931</v>
      </c>
      <c r="H493" t="s">
        <v>316</v>
      </c>
      <c r="I493" t="s">
        <v>481</v>
      </c>
      <c r="J493" t="s">
        <v>770</v>
      </c>
      <c r="K493" t="s">
        <v>92</v>
      </c>
      <c r="L493" t="s">
        <v>906</v>
      </c>
      <c r="M493" t="s">
        <v>2903</v>
      </c>
      <c r="N493" t="s">
        <v>2171</v>
      </c>
      <c r="O493" t="s">
        <v>2904</v>
      </c>
      <c r="P493" t="s">
        <v>1216</v>
      </c>
      <c r="Q493">
        <v>17.8</v>
      </c>
      <c r="R493" t="s">
        <v>4865</v>
      </c>
    </row>
    <row r="494" spans="1:18" x14ac:dyDescent="0.25">
      <c r="A494">
        <v>424</v>
      </c>
      <c r="B494" t="s">
        <v>2905</v>
      </c>
      <c r="C494" t="s">
        <v>25</v>
      </c>
      <c r="D494" t="s">
        <v>2285</v>
      </c>
      <c r="E494" t="s">
        <v>2906</v>
      </c>
      <c r="F494" t="s">
        <v>978</v>
      </c>
      <c r="G494" t="s">
        <v>88</v>
      </c>
      <c r="H494" t="s">
        <v>431</v>
      </c>
      <c r="I494" t="s">
        <v>36</v>
      </c>
      <c r="J494" t="s">
        <v>1277</v>
      </c>
      <c r="K494" t="s">
        <v>78</v>
      </c>
      <c r="L494" t="s">
        <v>482</v>
      </c>
      <c r="M494" t="s">
        <v>2907</v>
      </c>
      <c r="N494" t="s">
        <v>418</v>
      </c>
      <c r="O494" t="s">
        <v>2908</v>
      </c>
      <c r="P494" t="s">
        <v>2909</v>
      </c>
      <c r="Q494">
        <v>16.440000000000001</v>
      </c>
      <c r="R494" t="s">
        <v>4865</v>
      </c>
    </row>
    <row r="495" spans="1:18" x14ac:dyDescent="0.25">
      <c r="A495">
        <v>777</v>
      </c>
      <c r="B495" t="s">
        <v>2910</v>
      </c>
      <c r="C495" t="s">
        <v>64</v>
      </c>
      <c r="D495" t="s">
        <v>630</v>
      </c>
      <c r="E495" t="s">
        <v>2911</v>
      </c>
      <c r="F495" t="s">
        <v>758</v>
      </c>
      <c r="G495" t="s">
        <v>953</v>
      </c>
      <c r="H495" t="s">
        <v>166</v>
      </c>
      <c r="I495" t="s">
        <v>1069</v>
      </c>
      <c r="J495" t="s">
        <v>2497</v>
      </c>
      <c r="K495" t="s">
        <v>147</v>
      </c>
      <c r="L495" t="s">
        <v>196</v>
      </c>
      <c r="M495" t="s">
        <v>2912</v>
      </c>
      <c r="N495" t="s">
        <v>432</v>
      </c>
      <c r="O495" t="s">
        <v>2913</v>
      </c>
      <c r="P495" t="s">
        <v>434</v>
      </c>
      <c r="Q495">
        <v>14.56</v>
      </c>
      <c r="R495" t="s">
        <v>4865</v>
      </c>
    </row>
    <row r="496" spans="1:18" x14ac:dyDescent="0.25">
      <c r="A496">
        <v>992</v>
      </c>
      <c r="B496" t="s">
        <v>2914</v>
      </c>
      <c r="C496" t="s">
        <v>25</v>
      </c>
      <c r="D496" t="s">
        <v>2004</v>
      </c>
      <c r="E496" t="s">
        <v>2915</v>
      </c>
      <c r="F496" t="s">
        <v>53</v>
      </c>
      <c r="G496" t="s">
        <v>1275</v>
      </c>
      <c r="H496" t="s">
        <v>50</v>
      </c>
      <c r="I496" t="s">
        <v>892</v>
      </c>
      <c r="J496" t="s">
        <v>51</v>
      </c>
      <c r="K496" t="s">
        <v>195</v>
      </c>
      <c r="L496" t="s">
        <v>529</v>
      </c>
      <c r="M496" t="s">
        <v>2916</v>
      </c>
      <c r="N496" t="s">
        <v>2455</v>
      </c>
      <c r="O496" t="s">
        <v>2917</v>
      </c>
      <c r="P496" t="s">
        <v>796</v>
      </c>
      <c r="Q496">
        <v>10.81</v>
      </c>
      <c r="R496" t="s">
        <v>4865</v>
      </c>
    </row>
    <row r="497" spans="1:18" x14ac:dyDescent="0.25">
      <c r="A497">
        <v>668</v>
      </c>
      <c r="B497" t="s">
        <v>2918</v>
      </c>
      <c r="C497" t="s">
        <v>75</v>
      </c>
      <c r="D497" t="s">
        <v>897</v>
      </c>
      <c r="E497" t="s">
        <v>2919</v>
      </c>
      <c r="F497" t="s">
        <v>1067</v>
      </c>
      <c r="G497" t="s">
        <v>799</v>
      </c>
      <c r="H497" t="s">
        <v>1410</v>
      </c>
      <c r="I497" t="s">
        <v>252</v>
      </c>
      <c r="J497" t="s">
        <v>764</v>
      </c>
      <c r="K497" t="s">
        <v>26</v>
      </c>
      <c r="L497" t="s">
        <v>78</v>
      </c>
      <c r="M497" t="s">
        <v>2920</v>
      </c>
      <c r="N497" t="s">
        <v>627</v>
      </c>
      <c r="O497" t="s">
        <v>2921</v>
      </c>
      <c r="P497" t="s">
        <v>1973</v>
      </c>
      <c r="Q497">
        <v>15.385</v>
      </c>
      <c r="R497" t="s">
        <v>4865</v>
      </c>
    </row>
    <row r="498" spans="1:18" x14ac:dyDescent="0.25">
      <c r="A498">
        <v>711</v>
      </c>
      <c r="B498" t="s">
        <v>2922</v>
      </c>
      <c r="C498" t="s">
        <v>77</v>
      </c>
      <c r="D498" t="s">
        <v>807</v>
      </c>
      <c r="E498" t="s">
        <v>2923</v>
      </c>
      <c r="F498" t="s">
        <v>978</v>
      </c>
      <c r="G498" t="s">
        <v>1971</v>
      </c>
      <c r="H498" t="s">
        <v>50</v>
      </c>
      <c r="I498" t="s">
        <v>275</v>
      </c>
      <c r="J498" t="s">
        <v>508</v>
      </c>
      <c r="K498" t="s">
        <v>114</v>
      </c>
      <c r="L498" t="s">
        <v>611</v>
      </c>
      <c r="M498" t="s">
        <v>2698</v>
      </c>
      <c r="N498" t="s">
        <v>781</v>
      </c>
      <c r="O498" t="s">
        <v>1346</v>
      </c>
      <c r="P498" t="s">
        <v>2258</v>
      </c>
      <c r="Q498">
        <v>12.129999999999999</v>
      </c>
      <c r="R498" t="s">
        <v>4865</v>
      </c>
    </row>
    <row r="499" spans="1:18" x14ac:dyDescent="0.25">
      <c r="A499">
        <v>974</v>
      </c>
      <c r="B499" t="s">
        <v>2924</v>
      </c>
      <c r="C499" t="s">
        <v>204</v>
      </c>
      <c r="D499" t="s">
        <v>998</v>
      </c>
      <c r="E499" t="s">
        <v>2925</v>
      </c>
      <c r="F499" t="s">
        <v>555</v>
      </c>
      <c r="G499" t="s">
        <v>1473</v>
      </c>
      <c r="H499" t="s">
        <v>39</v>
      </c>
      <c r="I499" t="s">
        <v>1381</v>
      </c>
      <c r="J499" t="s">
        <v>1905</v>
      </c>
      <c r="K499" t="s">
        <v>1140</v>
      </c>
      <c r="L499" t="s">
        <v>268</v>
      </c>
      <c r="M499" t="s">
        <v>2068</v>
      </c>
      <c r="N499" t="s">
        <v>1158</v>
      </c>
      <c r="O499" t="s">
        <v>1334</v>
      </c>
      <c r="P499" t="s">
        <v>695</v>
      </c>
      <c r="Q499">
        <v>9.32</v>
      </c>
      <c r="R499" t="s">
        <v>4865</v>
      </c>
    </row>
    <row r="500" spans="1:18" x14ac:dyDescent="0.25">
      <c r="A500">
        <v>716</v>
      </c>
      <c r="B500" t="s">
        <v>2926</v>
      </c>
      <c r="C500" t="s">
        <v>58</v>
      </c>
      <c r="D500" t="s">
        <v>2700</v>
      </c>
      <c r="E500" t="s">
        <v>363</v>
      </c>
      <c r="F500" t="s">
        <v>1505</v>
      </c>
      <c r="G500" t="s">
        <v>562</v>
      </c>
      <c r="H500" t="s">
        <v>46</v>
      </c>
      <c r="I500" t="s">
        <v>2235</v>
      </c>
      <c r="J500" t="s">
        <v>2768</v>
      </c>
      <c r="K500" t="s">
        <v>485</v>
      </c>
      <c r="L500" t="s">
        <v>1109</v>
      </c>
      <c r="M500" t="s">
        <v>2927</v>
      </c>
      <c r="N500" t="s">
        <v>2815</v>
      </c>
      <c r="O500" t="s">
        <v>2011</v>
      </c>
      <c r="P500" t="s">
        <v>2137</v>
      </c>
      <c r="Q500">
        <v>10.99</v>
      </c>
      <c r="R500" t="s">
        <v>4865</v>
      </c>
    </row>
    <row r="501" spans="1:18" x14ac:dyDescent="0.25">
      <c r="A501">
        <v>850</v>
      </c>
      <c r="B501" t="s">
        <v>2928</v>
      </c>
      <c r="C501" t="s">
        <v>50</v>
      </c>
      <c r="D501" t="s">
        <v>391</v>
      </c>
      <c r="E501" t="s">
        <v>2929</v>
      </c>
      <c r="F501" t="s">
        <v>1065</v>
      </c>
      <c r="G501" t="s">
        <v>462</v>
      </c>
      <c r="H501" t="s">
        <v>50</v>
      </c>
      <c r="I501" t="s">
        <v>358</v>
      </c>
      <c r="J501" t="s">
        <v>2483</v>
      </c>
      <c r="K501" t="s">
        <v>272</v>
      </c>
      <c r="L501" t="s">
        <v>79</v>
      </c>
      <c r="M501" t="s">
        <v>993</v>
      </c>
      <c r="N501" t="s">
        <v>492</v>
      </c>
      <c r="O501" t="s">
        <v>995</v>
      </c>
      <c r="P501" t="s">
        <v>2930</v>
      </c>
      <c r="Q501">
        <v>13.135</v>
      </c>
      <c r="R501" t="s">
        <v>4865</v>
      </c>
    </row>
    <row r="502" spans="1:18" x14ac:dyDescent="0.25">
      <c r="A502">
        <v>612</v>
      </c>
      <c r="B502" t="s">
        <v>2931</v>
      </c>
      <c r="C502" t="s">
        <v>77</v>
      </c>
      <c r="D502" t="s">
        <v>2932</v>
      </c>
      <c r="E502" t="s">
        <v>2933</v>
      </c>
      <c r="F502" t="s">
        <v>314</v>
      </c>
      <c r="G502" t="s">
        <v>325</v>
      </c>
      <c r="H502" t="s">
        <v>479</v>
      </c>
      <c r="I502" t="s">
        <v>460</v>
      </c>
      <c r="J502" t="s">
        <v>63</v>
      </c>
      <c r="K502" t="s">
        <v>27</v>
      </c>
      <c r="L502" t="s">
        <v>445</v>
      </c>
      <c r="M502" t="s">
        <v>1244</v>
      </c>
      <c r="N502" t="s">
        <v>879</v>
      </c>
      <c r="O502" t="s">
        <v>2934</v>
      </c>
      <c r="P502" t="s">
        <v>881</v>
      </c>
      <c r="Q502">
        <v>14.169999999999998</v>
      </c>
      <c r="R502" t="s">
        <v>4865</v>
      </c>
    </row>
    <row r="503" spans="1:18" x14ac:dyDescent="0.25">
      <c r="A503">
        <v>354</v>
      </c>
      <c r="B503" t="s">
        <v>2935</v>
      </c>
      <c r="C503" t="s">
        <v>64</v>
      </c>
      <c r="D503" t="s">
        <v>619</v>
      </c>
      <c r="E503" t="s">
        <v>2544</v>
      </c>
      <c r="F503" t="s">
        <v>417</v>
      </c>
      <c r="G503" t="s">
        <v>1361</v>
      </c>
      <c r="H503" t="s">
        <v>64</v>
      </c>
      <c r="I503" t="s">
        <v>557</v>
      </c>
      <c r="J503" t="s">
        <v>866</v>
      </c>
      <c r="K503" t="s">
        <v>40</v>
      </c>
      <c r="L503" t="s">
        <v>376</v>
      </c>
      <c r="M503" t="s">
        <v>919</v>
      </c>
      <c r="N503" t="s">
        <v>2024</v>
      </c>
      <c r="O503" t="s">
        <v>2936</v>
      </c>
      <c r="P503" t="s">
        <v>675</v>
      </c>
      <c r="Q503">
        <v>12.92</v>
      </c>
      <c r="R503" t="s">
        <v>4865</v>
      </c>
    </row>
    <row r="504" spans="1:18" x14ac:dyDescent="0.25">
      <c r="A504">
        <v>482</v>
      </c>
      <c r="B504" t="s">
        <v>2937</v>
      </c>
      <c r="C504" t="s">
        <v>479</v>
      </c>
      <c r="D504" t="s">
        <v>2446</v>
      </c>
      <c r="E504" t="s">
        <v>2938</v>
      </c>
      <c r="F504" t="s">
        <v>2823</v>
      </c>
      <c r="G504" t="s">
        <v>1340</v>
      </c>
      <c r="H504" t="s">
        <v>356</v>
      </c>
      <c r="I504" t="s">
        <v>747</v>
      </c>
      <c r="J504" t="s">
        <v>2165</v>
      </c>
      <c r="K504" t="s">
        <v>26</v>
      </c>
      <c r="L504" t="s">
        <v>27</v>
      </c>
      <c r="M504" t="s">
        <v>2893</v>
      </c>
      <c r="N504" t="s">
        <v>2593</v>
      </c>
      <c r="O504" t="s">
        <v>2939</v>
      </c>
      <c r="P504" t="s">
        <v>407</v>
      </c>
      <c r="Q504">
        <v>13.82</v>
      </c>
      <c r="R504" t="s">
        <v>4865</v>
      </c>
    </row>
    <row r="505" spans="1:18" x14ac:dyDescent="0.25">
      <c r="A505">
        <v>916</v>
      </c>
      <c r="B505" t="s">
        <v>2940</v>
      </c>
      <c r="C505" t="s">
        <v>479</v>
      </c>
      <c r="D505" t="s">
        <v>2258</v>
      </c>
      <c r="E505" t="s">
        <v>2941</v>
      </c>
      <c r="F505" t="s">
        <v>456</v>
      </c>
      <c r="G505" t="s">
        <v>182</v>
      </c>
      <c r="H505" t="s">
        <v>810</v>
      </c>
      <c r="I505" t="s">
        <v>705</v>
      </c>
      <c r="J505" t="s">
        <v>808</v>
      </c>
      <c r="K505" t="s">
        <v>26</v>
      </c>
      <c r="L505" t="s">
        <v>195</v>
      </c>
      <c r="M505" t="s">
        <v>2942</v>
      </c>
      <c r="N505" t="s">
        <v>1721</v>
      </c>
      <c r="O505" t="s">
        <v>2943</v>
      </c>
      <c r="P505" t="s">
        <v>1788</v>
      </c>
      <c r="Q505">
        <v>14.03</v>
      </c>
      <c r="R505" t="s">
        <v>4865</v>
      </c>
    </row>
    <row r="506" spans="1:18" x14ac:dyDescent="0.25">
      <c r="A506">
        <v>276</v>
      </c>
      <c r="B506" t="s">
        <v>2944</v>
      </c>
      <c r="C506" t="s">
        <v>52</v>
      </c>
      <c r="D506" t="s">
        <v>1982</v>
      </c>
      <c r="F506" t="s">
        <v>785</v>
      </c>
      <c r="G506" t="s">
        <v>412</v>
      </c>
      <c r="H506" t="s">
        <v>963</v>
      </c>
      <c r="J506" t="s">
        <v>467</v>
      </c>
      <c r="M506" t="s">
        <v>2945</v>
      </c>
      <c r="N506" t="s">
        <v>1633</v>
      </c>
      <c r="O506" t="s">
        <v>2946</v>
      </c>
      <c r="P506" t="s">
        <v>834</v>
      </c>
      <c r="Q506">
        <v>15.8</v>
      </c>
      <c r="R506" t="s">
        <v>4865</v>
      </c>
    </row>
    <row r="507" spans="1:18" x14ac:dyDescent="0.25">
      <c r="A507">
        <v>994</v>
      </c>
      <c r="B507" t="s">
        <v>2947</v>
      </c>
      <c r="C507" t="s">
        <v>136</v>
      </c>
      <c r="D507" t="s">
        <v>1525</v>
      </c>
      <c r="F507" t="s">
        <v>2724</v>
      </c>
      <c r="G507" t="s">
        <v>1108</v>
      </c>
      <c r="H507" t="s">
        <v>883</v>
      </c>
      <c r="J507" t="s">
        <v>1158</v>
      </c>
      <c r="M507" t="s">
        <v>2948</v>
      </c>
      <c r="N507" t="s">
        <v>329</v>
      </c>
      <c r="O507" t="s">
        <v>2949</v>
      </c>
      <c r="P507" t="s">
        <v>2183</v>
      </c>
      <c r="Q507">
        <v>16.82</v>
      </c>
      <c r="R507" t="s">
        <v>4865</v>
      </c>
    </row>
    <row r="508" spans="1:18" x14ac:dyDescent="0.25">
      <c r="A508">
        <v>132</v>
      </c>
      <c r="B508" t="s">
        <v>2950</v>
      </c>
      <c r="C508" t="s">
        <v>98</v>
      </c>
      <c r="D508" t="s">
        <v>476</v>
      </c>
      <c r="F508" t="s">
        <v>1588</v>
      </c>
      <c r="G508" t="s">
        <v>2058</v>
      </c>
      <c r="H508" t="s">
        <v>75</v>
      </c>
      <c r="J508" t="s">
        <v>2864</v>
      </c>
      <c r="M508" t="s">
        <v>2951</v>
      </c>
      <c r="N508" t="s">
        <v>550</v>
      </c>
      <c r="O508" t="s">
        <v>2952</v>
      </c>
      <c r="P508" t="s">
        <v>551</v>
      </c>
      <c r="Q508">
        <v>16.899999999999999</v>
      </c>
      <c r="R508" t="s">
        <v>4865</v>
      </c>
    </row>
    <row r="509" spans="1:18" x14ac:dyDescent="0.25">
      <c r="A509">
        <v>640</v>
      </c>
      <c r="B509" t="s">
        <v>2953</v>
      </c>
      <c r="C509" t="s">
        <v>306</v>
      </c>
      <c r="D509" t="s">
        <v>1914</v>
      </c>
      <c r="F509" t="s">
        <v>968</v>
      </c>
      <c r="G509" t="s">
        <v>622</v>
      </c>
      <c r="H509" t="s">
        <v>136</v>
      </c>
      <c r="J509" t="s">
        <v>467</v>
      </c>
      <c r="M509" t="s">
        <v>2954</v>
      </c>
      <c r="N509" t="s">
        <v>1848</v>
      </c>
      <c r="O509" t="s">
        <v>2955</v>
      </c>
      <c r="P509" t="s">
        <v>1544</v>
      </c>
      <c r="Q509">
        <v>16.600000000000001</v>
      </c>
      <c r="R509" t="s">
        <v>4865</v>
      </c>
    </row>
    <row r="510" spans="1:18" x14ac:dyDescent="0.25">
      <c r="A510">
        <v>567</v>
      </c>
      <c r="B510" t="s">
        <v>2956</v>
      </c>
      <c r="C510" t="s">
        <v>64</v>
      </c>
      <c r="D510" t="s">
        <v>2540</v>
      </c>
      <c r="F510" t="s">
        <v>526</v>
      </c>
      <c r="G510" t="s">
        <v>920</v>
      </c>
      <c r="H510" t="s">
        <v>756</v>
      </c>
      <c r="J510" t="s">
        <v>915</v>
      </c>
      <c r="M510" t="s">
        <v>2957</v>
      </c>
      <c r="N510" t="s">
        <v>2532</v>
      </c>
      <c r="O510" t="s">
        <v>1506</v>
      </c>
      <c r="P510" t="s">
        <v>728</v>
      </c>
      <c r="Q510">
        <v>17.865000000000002</v>
      </c>
      <c r="R510" t="s">
        <v>4865</v>
      </c>
    </row>
    <row r="511" spans="1:18" x14ac:dyDescent="0.25">
      <c r="A511">
        <v>356</v>
      </c>
      <c r="B511" t="s">
        <v>2958</v>
      </c>
      <c r="C511" t="s">
        <v>64</v>
      </c>
      <c r="D511" t="s">
        <v>1859</v>
      </c>
      <c r="F511" t="s">
        <v>1401</v>
      </c>
      <c r="G511" t="s">
        <v>1005</v>
      </c>
      <c r="H511" t="s">
        <v>216</v>
      </c>
      <c r="J511" t="s">
        <v>398</v>
      </c>
      <c r="M511" t="s">
        <v>2959</v>
      </c>
      <c r="N511" t="s">
        <v>813</v>
      </c>
      <c r="O511" t="s">
        <v>2960</v>
      </c>
      <c r="P511" t="s">
        <v>2961</v>
      </c>
      <c r="Q511">
        <v>18.704999999999998</v>
      </c>
      <c r="R511" t="s">
        <v>4865</v>
      </c>
    </row>
    <row r="512" spans="1:18" x14ac:dyDescent="0.25">
      <c r="A512">
        <v>1001</v>
      </c>
      <c r="B512" t="s">
        <v>2962</v>
      </c>
      <c r="C512" t="s">
        <v>216</v>
      </c>
      <c r="D512" t="s">
        <v>1002</v>
      </c>
      <c r="F512" t="s">
        <v>2545</v>
      </c>
      <c r="G512" t="s">
        <v>905</v>
      </c>
      <c r="H512" t="s">
        <v>98</v>
      </c>
      <c r="I512" t="s">
        <v>2080</v>
      </c>
      <c r="J512" t="s">
        <v>199</v>
      </c>
      <c r="M512" t="s">
        <v>2963</v>
      </c>
      <c r="N512" t="s">
        <v>934</v>
      </c>
      <c r="O512" t="s">
        <v>2964</v>
      </c>
      <c r="P512" t="s">
        <v>935</v>
      </c>
      <c r="Q512">
        <v>20.195</v>
      </c>
      <c r="R512" t="s">
        <v>4865</v>
      </c>
    </row>
    <row r="513" spans="1:18" x14ac:dyDescent="0.25">
      <c r="A513">
        <v>391</v>
      </c>
      <c r="B513" t="s">
        <v>2965</v>
      </c>
      <c r="C513" t="s">
        <v>98</v>
      </c>
      <c r="D513" t="s">
        <v>2966</v>
      </c>
      <c r="F513" t="s">
        <v>332</v>
      </c>
      <c r="G513" t="s">
        <v>1115</v>
      </c>
      <c r="H513" t="s">
        <v>216</v>
      </c>
      <c r="J513" t="s">
        <v>2967</v>
      </c>
      <c r="M513" t="s">
        <v>2968</v>
      </c>
      <c r="N513" t="s">
        <v>568</v>
      </c>
      <c r="O513" t="s">
        <v>2969</v>
      </c>
      <c r="P513" t="s">
        <v>1707</v>
      </c>
      <c r="Q513">
        <v>19.594999999999999</v>
      </c>
      <c r="R513" t="s">
        <v>4865</v>
      </c>
    </row>
    <row r="514" spans="1:18" x14ac:dyDescent="0.25">
      <c r="A514">
        <v>302</v>
      </c>
      <c r="B514" t="s">
        <v>2970</v>
      </c>
      <c r="C514" t="s">
        <v>50</v>
      </c>
      <c r="D514" t="s">
        <v>2971</v>
      </c>
      <c r="E514" t="s">
        <v>2972</v>
      </c>
      <c r="F514" t="s">
        <v>2045</v>
      </c>
      <c r="G514" t="s">
        <v>2973</v>
      </c>
      <c r="H514" t="s">
        <v>50</v>
      </c>
      <c r="I514" t="s">
        <v>1601</v>
      </c>
      <c r="J514" t="s">
        <v>1395</v>
      </c>
      <c r="K514" t="s">
        <v>159</v>
      </c>
      <c r="L514" t="s">
        <v>2052</v>
      </c>
      <c r="M514" t="s">
        <v>2213</v>
      </c>
      <c r="N514" t="s">
        <v>728</v>
      </c>
      <c r="O514" t="s">
        <v>2974</v>
      </c>
      <c r="P514" t="s">
        <v>730</v>
      </c>
      <c r="Q514">
        <v>18.3</v>
      </c>
      <c r="R514" t="s">
        <v>4865</v>
      </c>
    </row>
    <row r="515" spans="1:18" x14ac:dyDescent="0.25">
      <c r="A515">
        <v>245</v>
      </c>
      <c r="B515" t="s">
        <v>2975</v>
      </c>
      <c r="C515" t="s">
        <v>39</v>
      </c>
      <c r="D515" t="s">
        <v>2976</v>
      </c>
      <c r="F515" t="s">
        <v>133</v>
      </c>
      <c r="G515" t="s">
        <v>996</v>
      </c>
      <c r="H515" t="s">
        <v>64</v>
      </c>
      <c r="J515" t="s">
        <v>450</v>
      </c>
      <c r="M515" t="s">
        <v>2977</v>
      </c>
      <c r="N515" t="s">
        <v>1264</v>
      </c>
      <c r="O515" t="s">
        <v>2978</v>
      </c>
      <c r="P515" t="s">
        <v>2979</v>
      </c>
      <c r="Q515">
        <v>17.97</v>
      </c>
      <c r="R515" t="s">
        <v>4865</v>
      </c>
    </row>
    <row r="516" spans="1:18" x14ac:dyDescent="0.25">
      <c r="A516">
        <v>149</v>
      </c>
      <c r="B516" t="s">
        <v>2980</v>
      </c>
      <c r="C516" t="s">
        <v>50</v>
      </c>
      <c r="D516" t="s">
        <v>2981</v>
      </c>
      <c r="F516" t="s">
        <v>433</v>
      </c>
      <c r="G516" t="s">
        <v>1886</v>
      </c>
      <c r="H516" t="s">
        <v>64</v>
      </c>
      <c r="J516" t="s">
        <v>853</v>
      </c>
      <c r="M516" t="s">
        <v>2982</v>
      </c>
      <c r="N516" t="s">
        <v>836</v>
      </c>
      <c r="O516" t="s">
        <v>2983</v>
      </c>
      <c r="P516" t="s">
        <v>2984</v>
      </c>
      <c r="Q516">
        <v>18.335000000000001</v>
      </c>
      <c r="R516" t="s">
        <v>4865</v>
      </c>
    </row>
    <row r="517" spans="1:18" x14ac:dyDescent="0.25">
      <c r="A517">
        <v>451</v>
      </c>
      <c r="B517" t="s">
        <v>2985</v>
      </c>
      <c r="C517" t="s">
        <v>204</v>
      </c>
      <c r="D517" t="s">
        <v>2986</v>
      </c>
      <c r="F517" t="s">
        <v>1787</v>
      </c>
      <c r="G517" t="s">
        <v>702</v>
      </c>
      <c r="H517" t="s">
        <v>171</v>
      </c>
      <c r="J517" t="s">
        <v>126</v>
      </c>
      <c r="M517" t="s">
        <v>2987</v>
      </c>
      <c r="N517" t="s">
        <v>575</v>
      </c>
      <c r="O517" t="s">
        <v>2988</v>
      </c>
      <c r="P517" t="s">
        <v>577</v>
      </c>
      <c r="Q517">
        <v>17.649999999999999</v>
      </c>
      <c r="R517" t="s">
        <v>4865</v>
      </c>
    </row>
    <row r="518" spans="1:18" x14ac:dyDescent="0.25">
      <c r="A518">
        <v>383</v>
      </c>
      <c r="B518" t="s">
        <v>2989</v>
      </c>
      <c r="C518" t="s">
        <v>77</v>
      </c>
      <c r="D518" t="s">
        <v>728</v>
      </c>
      <c r="F518" t="s">
        <v>758</v>
      </c>
      <c r="G518" t="s">
        <v>1340</v>
      </c>
      <c r="H518" t="s">
        <v>98</v>
      </c>
      <c r="J518" t="s">
        <v>112</v>
      </c>
      <c r="M518" t="s">
        <v>2990</v>
      </c>
      <c r="N518" t="s">
        <v>2068</v>
      </c>
      <c r="O518" t="s">
        <v>2991</v>
      </c>
      <c r="P518" t="s">
        <v>1334</v>
      </c>
      <c r="Q518">
        <v>17.05</v>
      </c>
      <c r="R518" t="s">
        <v>4865</v>
      </c>
    </row>
    <row r="519" spans="1:18" x14ac:dyDescent="0.25">
      <c r="A519">
        <v>103</v>
      </c>
      <c r="B519" t="s">
        <v>2992</v>
      </c>
      <c r="C519" t="s">
        <v>171</v>
      </c>
      <c r="D519" t="s">
        <v>2993</v>
      </c>
      <c r="F519" t="s">
        <v>990</v>
      </c>
      <c r="G519" t="s">
        <v>432</v>
      </c>
      <c r="H519" t="s">
        <v>79</v>
      </c>
      <c r="J519" t="s">
        <v>752</v>
      </c>
      <c r="M519" t="s">
        <v>2994</v>
      </c>
      <c r="N519" t="s">
        <v>819</v>
      </c>
      <c r="O519" t="s">
        <v>1374</v>
      </c>
      <c r="P519" t="s">
        <v>2995</v>
      </c>
      <c r="Q519">
        <v>18.73</v>
      </c>
      <c r="R519" t="s">
        <v>4865</v>
      </c>
    </row>
    <row r="520" spans="1:18" x14ac:dyDescent="0.25">
      <c r="A520">
        <v>900</v>
      </c>
      <c r="B520" t="s">
        <v>2996</v>
      </c>
      <c r="C520" t="s">
        <v>171</v>
      </c>
      <c r="D520" t="s">
        <v>603</v>
      </c>
      <c r="F520" t="s">
        <v>1008</v>
      </c>
      <c r="G520" t="s">
        <v>799</v>
      </c>
      <c r="H520" t="s">
        <v>756</v>
      </c>
      <c r="J520" t="s">
        <v>565</v>
      </c>
      <c r="M520" t="s">
        <v>2997</v>
      </c>
      <c r="N520" t="s">
        <v>523</v>
      </c>
      <c r="O520" t="s">
        <v>2998</v>
      </c>
      <c r="P520" t="s">
        <v>970</v>
      </c>
      <c r="Q520">
        <v>19.72</v>
      </c>
      <c r="R520" t="s">
        <v>4865</v>
      </c>
    </row>
    <row r="521" spans="1:18" x14ac:dyDescent="0.25">
      <c r="A521">
        <v>324</v>
      </c>
      <c r="B521" t="s">
        <v>2999</v>
      </c>
      <c r="C521" t="s">
        <v>50</v>
      </c>
      <c r="D521" t="s">
        <v>3000</v>
      </c>
      <c r="F521" t="s">
        <v>816</v>
      </c>
      <c r="G521" t="s">
        <v>685</v>
      </c>
      <c r="H521" t="s">
        <v>171</v>
      </c>
      <c r="J521" t="s">
        <v>358</v>
      </c>
      <c r="M521" t="s">
        <v>1940</v>
      </c>
      <c r="N521" t="s">
        <v>3001</v>
      </c>
      <c r="O521" t="s">
        <v>1942</v>
      </c>
      <c r="P521" t="s">
        <v>676</v>
      </c>
      <c r="Q521">
        <v>18.774999999999999</v>
      </c>
      <c r="R521" t="s">
        <v>4865</v>
      </c>
    </row>
    <row r="522" spans="1:18" x14ac:dyDescent="0.25">
      <c r="A522">
        <v>589</v>
      </c>
      <c r="B522" t="s">
        <v>3002</v>
      </c>
      <c r="C522" t="s">
        <v>58</v>
      </c>
      <c r="D522" t="s">
        <v>803</v>
      </c>
      <c r="F522" t="s">
        <v>1801</v>
      </c>
      <c r="G522" t="s">
        <v>2360</v>
      </c>
      <c r="H522" t="s">
        <v>50</v>
      </c>
      <c r="J522" t="s">
        <v>877</v>
      </c>
      <c r="M522" t="s">
        <v>3003</v>
      </c>
      <c r="N522" t="s">
        <v>3004</v>
      </c>
      <c r="O522" t="s">
        <v>3005</v>
      </c>
      <c r="P522" t="s">
        <v>3006</v>
      </c>
      <c r="Q522">
        <v>17.984999999999999</v>
      </c>
      <c r="R522" t="s">
        <v>4865</v>
      </c>
    </row>
    <row r="523" spans="1:18" x14ac:dyDescent="0.25">
      <c r="A523">
        <v>913</v>
      </c>
      <c r="B523" t="s">
        <v>3007</v>
      </c>
      <c r="C523" t="s">
        <v>39</v>
      </c>
      <c r="D523" t="s">
        <v>2876</v>
      </c>
      <c r="F523" t="s">
        <v>2489</v>
      </c>
      <c r="G523" t="s">
        <v>149</v>
      </c>
      <c r="H523" t="s">
        <v>50</v>
      </c>
      <c r="J523" t="s">
        <v>63</v>
      </c>
      <c r="M523" t="s">
        <v>1953</v>
      </c>
      <c r="N523" t="s">
        <v>1385</v>
      </c>
      <c r="O523" t="s">
        <v>2829</v>
      </c>
      <c r="P523" t="s">
        <v>3008</v>
      </c>
      <c r="Q523">
        <v>17.844999999999999</v>
      </c>
      <c r="R523" t="s">
        <v>4865</v>
      </c>
    </row>
    <row r="524" spans="1:18" x14ac:dyDescent="0.25">
      <c r="A524">
        <v>657</v>
      </c>
      <c r="B524" t="s">
        <v>3009</v>
      </c>
      <c r="C524" t="s">
        <v>31</v>
      </c>
      <c r="D524" t="s">
        <v>1643</v>
      </c>
      <c r="F524" t="s">
        <v>629</v>
      </c>
      <c r="G524" t="s">
        <v>193</v>
      </c>
      <c r="H524" t="s">
        <v>64</v>
      </c>
      <c r="J524" t="s">
        <v>354</v>
      </c>
      <c r="M524" t="s">
        <v>3010</v>
      </c>
      <c r="N524" t="s">
        <v>1975</v>
      </c>
      <c r="O524" t="s">
        <v>3011</v>
      </c>
      <c r="P524" t="s">
        <v>2198</v>
      </c>
      <c r="Q524">
        <v>18.274999999999999</v>
      </c>
      <c r="R524" t="s">
        <v>4865</v>
      </c>
    </row>
    <row r="525" spans="1:18" x14ac:dyDescent="0.25">
      <c r="A525">
        <v>489</v>
      </c>
      <c r="B525" t="s">
        <v>3012</v>
      </c>
      <c r="C525" t="s">
        <v>306</v>
      </c>
      <c r="D525" t="s">
        <v>1154</v>
      </c>
      <c r="F525" t="s">
        <v>590</v>
      </c>
      <c r="G525" t="s">
        <v>2815</v>
      </c>
      <c r="H525" t="s">
        <v>229</v>
      </c>
      <c r="J525" t="s">
        <v>1158</v>
      </c>
      <c r="M525" t="s">
        <v>2983</v>
      </c>
      <c r="N525" t="s">
        <v>3013</v>
      </c>
      <c r="O525" t="s">
        <v>3014</v>
      </c>
      <c r="P525" t="s">
        <v>3015</v>
      </c>
      <c r="Q525">
        <v>20.049999999999997</v>
      </c>
      <c r="R525" t="s">
        <v>4865</v>
      </c>
    </row>
    <row r="526" spans="1:18" x14ac:dyDescent="0.25">
      <c r="A526">
        <v>1138</v>
      </c>
      <c r="B526" t="s">
        <v>3016</v>
      </c>
      <c r="C526" t="s">
        <v>306</v>
      </c>
      <c r="D526" t="s">
        <v>3017</v>
      </c>
      <c r="F526" t="s">
        <v>2306</v>
      </c>
      <c r="G526" t="s">
        <v>556</v>
      </c>
      <c r="H526" t="s">
        <v>25</v>
      </c>
      <c r="J526" t="s">
        <v>1352</v>
      </c>
      <c r="M526" t="s">
        <v>3018</v>
      </c>
      <c r="N526" t="s">
        <v>1010</v>
      </c>
      <c r="O526" t="s">
        <v>3019</v>
      </c>
      <c r="P526" t="s">
        <v>1011</v>
      </c>
      <c r="Q526">
        <v>20.005000000000003</v>
      </c>
      <c r="R526" t="s">
        <v>4865</v>
      </c>
    </row>
    <row r="527" spans="1:18" x14ac:dyDescent="0.25">
      <c r="A527">
        <v>1116</v>
      </c>
      <c r="B527" t="s">
        <v>3020</v>
      </c>
      <c r="C527" t="s">
        <v>50</v>
      </c>
      <c r="D527" t="s">
        <v>1744</v>
      </c>
      <c r="F527" t="s">
        <v>968</v>
      </c>
      <c r="G527" t="s">
        <v>462</v>
      </c>
      <c r="H527" t="s">
        <v>64</v>
      </c>
      <c r="J527" t="s">
        <v>1247</v>
      </c>
      <c r="M527" t="s">
        <v>3021</v>
      </c>
      <c r="N527" t="s">
        <v>1328</v>
      </c>
      <c r="O527" t="s">
        <v>3022</v>
      </c>
      <c r="P527" t="s">
        <v>3023</v>
      </c>
      <c r="Q527">
        <v>19.855</v>
      </c>
      <c r="R527" t="s">
        <v>4865</v>
      </c>
    </row>
    <row r="528" spans="1:18" x14ac:dyDescent="0.25">
      <c r="A528">
        <v>652</v>
      </c>
      <c r="B528" t="s">
        <v>3024</v>
      </c>
      <c r="C528" t="s">
        <v>37</v>
      </c>
      <c r="D528" t="s">
        <v>2697</v>
      </c>
      <c r="F528" t="s">
        <v>3025</v>
      </c>
      <c r="G528" t="s">
        <v>1240</v>
      </c>
      <c r="H528" t="s">
        <v>31</v>
      </c>
      <c r="J528" t="s">
        <v>2472</v>
      </c>
      <c r="M528" t="s">
        <v>3026</v>
      </c>
      <c r="N528" t="s">
        <v>3027</v>
      </c>
      <c r="O528" t="s">
        <v>1705</v>
      </c>
      <c r="P528" t="s">
        <v>3028</v>
      </c>
      <c r="Q528">
        <v>17.810000000000002</v>
      </c>
      <c r="R528" t="s">
        <v>4865</v>
      </c>
    </row>
    <row r="529" spans="1:18" x14ac:dyDescent="0.25">
      <c r="A529">
        <v>961</v>
      </c>
      <c r="B529" t="s">
        <v>3029</v>
      </c>
      <c r="C529" t="s">
        <v>204</v>
      </c>
      <c r="D529" t="s">
        <v>1817</v>
      </c>
      <c r="F529" t="s">
        <v>1365</v>
      </c>
      <c r="G529" t="s">
        <v>1122</v>
      </c>
      <c r="H529" t="s">
        <v>77</v>
      </c>
      <c r="I529" t="s">
        <v>2078</v>
      </c>
      <c r="J529" t="s">
        <v>929</v>
      </c>
      <c r="M529" t="s">
        <v>3030</v>
      </c>
      <c r="N529" t="s">
        <v>680</v>
      </c>
      <c r="O529" t="s">
        <v>3031</v>
      </c>
      <c r="P529" t="s">
        <v>2712</v>
      </c>
      <c r="Q529">
        <v>16.594999999999999</v>
      </c>
      <c r="R529" t="s">
        <v>4865</v>
      </c>
    </row>
    <row r="530" spans="1:18" x14ac:dyDescent="0.25">
      <c r="A530">
        <v>908</v>
      </c>
      <c r="B530" t="s">
        <v>3032</v>
      </c>
      <c r="C530" t="s">
        <v>171</v>
      </c>
      <c r="D530" t="s">
        <v>3033</v>
      </c>
      <c r="F530" t="s">
        <v>717</v>
      </c>
      <c r="G530" t="s">
        <v>2181</v>
      </c>
      <c r="H530" t="s">
        <v>306</v>
      </c>
      <c r="I530" t="s">
        <v>2102</v>
      </c>
      <c r="J530" t="s">
        <v>261</v>
      </c>
      <c r="M530" t="s">
        <v>2057</v>
      </c>
      <c r="N530" t="s">
        <v>2107</v>
      </c>
      <c r="O530" t="s">
        <v>2059</v>
      </c>
      <c r="P530" t="s">
        <v>2389</v>
      </c>
      <c r="Q530">
        <v>14.91</v>
      </c>
      <c r="R530" t="s">
        <v>4865</v>
      </c>
    </row>
    <row r="531" spans="1:18" x14ac:dyDescent="0.25">
      <c r="A531">
        <v>584</v>
      </c>
      <c r="B531" t="s">
        <v>3034</v>
      </c>
      <c r="C531" t="s">
        <v>98</v>
      </c>
      <c r="D531" t="s">
        <v>3035</v>
      </c>
      <c r="F531" t="s">
        <v>1995</v>
      </c>
      <c r="G531" t="s">
        <v>1593</v>
      </c>
      <c r="H531" t="s">
        <v>216</v>
      </c>
      <c r="I531" t="s">
        <v>1367</v>
      </c>
      <c r="J531" t="s">
        <v>703</v>
      </c>
      <c r="M531" t="s">
        <v>3036</v>
      </c>
      <c r="N531" t="s">
        <v>3037</v>
      </c>
      <c r="O531" t="s">
        <v>3038</v>
      </c>
      <c r="P531" t="s">
        <v>1643</v>
      </c>
      <c r="Q531">
        <v>16.89</v>
      </c>
      <c r="R531" t="s">
        <v>4865</v>
      </c>
    </row>
    <row r="532" spans="1:18" x14ac:dyDescent="0.25">
      <c r="A532">
        <v>1161</v>
      </c>
      <c r="B532" t="s">
        <v>3039</v>
      </c>
      <c r="C532" t="s">
        <v>216</v>
      </c>
      <c r="D532" t="s">
        <v>3040</v>
      </c>
      <c r="F532" t="s">
        <v>541</v>
      </c>
      <c r="G532" t="s">
        <v>1593</v>
      </c>
      <c r="H532" t="s">
        <v>171</v>
      </c>
      <c r="I532" t="s">
        <v>2006</v>
      </c>
      <c r="J532" t="s">
        <v>126</v>
      </c>
      <c r="M532" t="s">
        <v>3041</v>
      </c>
      <c r="N532" t="s">
        <v>1538</v>
      </c>
      <c r="O532" t="s">
        <v>3042</v>
      </c>
      <c r="P532" t="s">
        <v>1540</v>
      </c>
      <c r="Q532">
        <v>16.899999999999999</v>
      </c>
      <c r="R532" t="s">
        <v>4865</v>
      </c>
    </row>
    <row r="533" spans="1:18" x14ac:dyDescent="0.25">
      <c r="A533">
        <v>1156</v>
      </c>
      <c r="B533" t="s">
        <v>3043</v>
      </c>
      <c r="C533" t="s">
        <v>25</v>
      </c>
      <c r="D533" t="s">
        <v>665</v>
      </c>
      <c r="F533" t="s">
        <v>144</v>
      </c>
      <c r="G533" t="s">
        <v>865</v>
      </c>
      <c r="H533" t="s">
        <v>171</v>
      </c>
      <c r="J533" t="s">
        <v>252</v>
      </c>
      <c r="M533" t="s">
        <v>1545</v>
      </c>
      <c r="N533" t="s">
        <v>2517</v>
      </c>
      <c r="O533" t="s">
        <v>3044</v>
      </c>
      <c r="P533" t="s">
        <v>3045</v>
      </c>
      <c r="Q533">
        <v>17.73</v>
      </c>
      <c r="R533" t="s">
        <v>4865</v>
      </c>
    </row>
    <row r="534" spans="1:18" x14ac:dyDescent="0.25">
      <c r="A534">
        <v>1044</v>
      </c>
      <c r="B534" t="s">
        <v>3046</v>
      </c>
      <c r="C534" t="s">
        <v>136</v>
      </c>
      <c r="D534" t="s">
        <v>660</v>
      </c>
      <c r="F534" t="s">
        <v>1963</v>
      </c>
      <c r="G534" t="s">
        <v>1058</v>
      </c>
      <c r="H534" t="s">
        <v>31</v>
      </c>
      <c r="I534" t="s">
        <v>1577</v>
      </c>
      <c r="J534" t="s">
        <v>293</v>
      </c>
      <c r="M534" t="s">
        <v>3047</v>
      </c>
      <c r="N534" t="s">
        <v>3048</v>
      </c>
      <c r="O534" t="s">
        <v>3049</v>
      </c>
      <c r="P534" t="s">
        <v>3050</v>
      </c>
      <c r="Q534">
        <v>17.23</v>
      </c>
      <c r="R534" t="s">
        <v>4865</v>
      </c>
    </row>
    <row r="535" spans="1:18" x14ac:dyDescent="0.25">
      <c r="A535">
        <v>477</v>
      </c>
      <c r="B535" t="s">
        <v>3051</v>
      </c>
      <c r="C535" t="s">
        <v>98</v>
      </c>
      <c r="D535" t="s">
        <v>1326</v>
      </c>
      <c r="F535" t="s">
        <v>2789</v>
      </c>
      <c r="G535" t="s">
        <v>991</v>
      </c>
      <c r="H535" t="s">
        <v>31</v>
      </c>
      <c r="I535" t="s">
        <v>3052</v>
      </c>
      <c r="J535" t="s">
        <v>922</v>
      </c>
      <c r="M535" t="s">
        <v>2036</v>
      </c>
      <c r="N535" t="s">
        <v>1040</v>
      </c>
      <c r="O535" t="s">
        <v>3053</v>
      </c>
      <c r="P535" t="s">
        <v>1042</v>
      </c>
      <c r="Q535">
        <v>17.91</v>
      </c>
      <c r="R535" t="s">
        <v>4865</v>
      </c>
    </row>
    <row r="536" spans="1:18" x14ac:dyDescent="0.25">
      <c r="A536">
        <v>1118</v>
      </c>
      <c r="B536" t="s">
        <v>3054</v>
      </c>
      <c r="C536" t="s">
        <v>98</v>
      </c>
      <c r="D536" t="s">
        <v>3055</v>
      </c>
      <c r="F536" t="s">
        <v>2306</v>
      </c>
      <c r="G536" t="s">
        <v>807</v>
      </c>
      <c r="H536" t="s">
        <v>136</v>
      </c>
      <c r="J536" t="s">
        <v>1752</v>
      </c>
      <c r="M536" t="s">
        <v>3056</v>
      </c>
      <c r="N536" t="s">
        <v>3057</v>
      </c>
      <c r="O536" t="s">
        <v>3058</v>
      </c>
      <c r="P536" t="s">
        <v>2006</v>
      </c>
      <c r="Q536">
        <v>19.61</v>
      </c>
      <c r="R536" t="s">
        <v>4865</v>
      </c>
    </row>
    <row r="537" spans="1:18" x14ac:dyDescent="0.25">
      <c r="A537">
        <v>710</v>
      </c>
      <c r="B537" t="s">
        <v>3059</v>
      </c>
      <c r="C537" t="s">
        <v>52</v>
      </c>
      <c r="D537" t="s">
        <v>1603</v>
      </c>
      <c r="F537" t="s">
        <v>122</v>
      </c>
      <c r="G537" t="s">
        <v>1997</v>
      </c>
      <c r="H537" t="s">
        <v>125</v>
      </c>
      <c r="J537" t="s">
        <v>2862</v>
      </c>
      <c r="M537" t="s">
        <v>3060</v>
      </c>
      <c r="N537" t="s">
        <v>2011</v>
      </c>
      <c r="O537" t="s">
        <v>3061</v>
      </c>
      <c r="P537" t="s">
        <v>2013</v>
      </c>
      <c r="Q537">
        <v>21.925000000000001</v>
      </c>
      <c r="R537" t="s">
        <v>4865</v>
      </c>
    </row>
    <row r="538" spans="1:18" x14ac:dyDescent="0.25">
      <c r="A538">
        <v>479</v>
      </c>
      <c r="B538" t="s">
        <v>3062</v>
      </c>
      <c r="C538" t="s">
        <v>75</v>
      </c>
      <c r="D538" t="s">
        <v>1444</v>
      </c>
      <c r="F538" t="s">
        <v>197</v>
      </c>
      <c r="G538" t="s">
        <v>1549</v>
      </c>
      <c r="H538" t="s">
        <v>883</v>
      </c>
      <c r="J538" t="s">
        <v>305</v>
      </c>
      <c r="M538" t="s">
        <v>3063</v>
      </c>
      <c r="N538" t="s">
        <v>3064</v>
      </c>
      <c r="O538" t="s">
        <v>3065</v>
      </c>
      <c r="P538" t="s">
        <v>1914</v>
      </c>
      <c r="Q538">
        <v>17.57</v>
      </c>
      <c r="R538" t="s">
        <v>4865</v>
      </c>
    </row>
    <row r="539" spans="1:18" x14ac:dyDescent="0.25">
      <c r="A539">
        <v>843</v>
      </c>
      <c r="B539" t="s">
        <v>3066</v>
      </c>
      <c r="C539" t="s">
        <v>841</v>
      </c>
      <c r="D539" t="s">
        <v>462</v>
      </c>
      <c r="F539" t="s">
        <v>1939</v>
      </c>
      <c r="G539" t="s">
        <v>1418</v>
      </c>
      <c r="H539" t="s">
        <v>482</v>
      </c>
      <c r="I539" t="s">
        <v>3067</v>
      </c>
      <c r="J539" t="s">
        <v>320</v>
      </c>
      <c r="M539" t="s">
        <v>3068</v>
      </c>
      <c r="N539" t="s">
        <v>675</v>
      </c>
      <c r="O539" t="s">
        <v>3069</v>
      </c>
      <c r="P539" t="s">
        <v>1956</v>
      </c>
      <c r="Q539">
        <v>15.690000000000001</v>
      </c>
      <c r="R539" t="s">
        <v>4865</v>
      </c>
    </row>
    <row r="540" spans="1:18" x14ac:dyDescent="0.25">
      <c r="A540">
        <v>286</v>
      </c>
      <c r="B540" t="s">
        <v>3070</v>
      </c>
      <c r="C540" t="s">
        <v>963</v>
      </c>
      <c r="D540" t="s">
        <v>1527</v>
      </c>
      <c r="F540" t="s">
        <v>1963</v>
      </c>
      <c r="G540" t="s">
        <v>628</v>
      </c>
      <c r="H540" t="s">
        <v>529</v>
      </c>
      <c r="I540" t="s">
        <v>1907</v>
      </c>
      <c r="J540" t="s">
        <v>2345</v>
      </c>
      <c r="M540" t="s">
        <v>3071</v>
      </c>
      <c r="N540" t="s">
        <v>2558</v>
      </c>
      <c r="O540" t="s">
        <v>3072</v>
      </c>
      <c r="P540" t="s">
        <v>895</v>
      </c>
      <c r="Q540">
        <v>17.240000000000002</v>
      </c>
      <c r="R540" t="s">
        <v>4865</v>
      </c>
    </row>
    <row r="541" spans="1:18" x14ac:dyDescent="0.25">
      <c r="A541">
        <v>289</v>
      </c>
      <c r="B541" t="s">
        <v>3073</v>
      </c>
      <c r="C541" t="s">
        <v>1051</v>
      </c>
      <c r="D541" t="s">
        <v>1058</v>
      </c>
      <c r="F541" t="s">
        <v>3074</v>
      </c>
      <c r="G541" t="s">
        <v>876</v>
      </c>
      <c r="H541" t="s">
        <v>431</v>
      </c>
      <c r="J541" t="s">
        <v>1219</v>
      </c>
      <c r="M541" t="s">
        <v>3075</v>
      </c>
      <c r="N541" t="s">
        <v>2536</v>
      </c>
      <c r="O541" t="s">
        <v>1854</v>
      </c>
      <c r="P541" t="s">
        <v>2537</v>
      </c>
      <c r="Q541">
        <v>17.8</v>
      </c>
      <c r="R541" t="s">
        <v>4865</v>
      </c>
    </row>
    <row r="542" spans="1:18" x14ac:dyDescent="0.25">
      <c r="A542">
        <v>503</v>
      </c>
      <c r="B542" t="s">
        <v>3076</v>
      </c>
      <c r="C542" t="s">
        <v>125</v>
      </c>
      <c r="D542" t="s">
        <v>1182</v>
      </c>
      <c r="F542" t="s">
        <v>647</v>
      </c>
      <c r="G542" t="s">
        <v>628</v>
      </c>
      <c r="H542" t="s">
        <v>529</v>
      </c>
      <c r="J542" t="s">
        <v>3077</v>
      </c>
      <c r="M542" t="s">
        <v>3078</v>
      </c>
      <c r="N542" t="s">
        <v>1783</v>
      </c>
      <c r="O542" t="s">
        <v>3079</v>
      </c>
      <c r="P542" t="s">
        <v>2986</v>
      </c>
      <c r="Q542">
        <v>19.09</v>
      </c>
      <c r="R542" t="s">
        <v>4865</v>
      </c>
    </row>
    <row r="543" spans="1:18" x14ac:dyDescent="0.25">
      <c r="A543">
        <v>829</v>
      </c>
      <c r="B543" t="s">
        <v>3080</v>
      </c>
      <c r="C543" t="s">
        <v>963</v>
      </c>
      <c r="D543" t="s">
        <v>476</v>
      </c>
      <c r="F543" t="s">
        <v>2545</v>
      </c>
      <c r="G543" t="s">
        <v>876</v>
      </c>
      <c r="H543" t="s">
        <v>384</v>
      </c>
      <c r="J543" t="s">
        <v>998</v>
      </c>
      <c r="M543" t="s">
        <v>3081</v>
      </c>
      <c r="N543" t="s">
        <v>3082</v>
      </c>
      <c r="O543" t="s">
        <v>3083</v>
      </c>
      <c r="P543" t="s">
        <v>1502</v>
      </c>
      <c r="Q543">
        <v>20.785</v>
      </c>
      <c r="R543" t="s">
        <v>4865</v>
      </c>
    </row>
    <row r="544" spans="1:18" x14ac:dyDescent="0.25">
      <c r="A544">
        <v>1173</v>
      </c>
      <c r="B544" t="s">
        <v>3084</v>
      </c>
      <c r="C544" t="s">
        <v>125</v>
      </c>
      <c r="D544" t="s">
        <v>575</v>
      </c>
      <c r="F544" t="s">
        <v>1030</v>
      </c>
      <c r="G544" t="s">
        <v>1058</v>
      </c>
      <c r="H544" t="s">
        <v>282</v>
      </c>
      <c r="J544" t="s">
        <v>2109</v>
      </c>
      <c r="M544" t="s">
        <v>1327</v>
      </c>
      <c r="N544" t="s">
        <v>3085</v>
      </c>
      <c r="O544" t="s">
        <v>3086</v>
      </c>
      <c r="P544" t="s">
        <v>3087</v>
      </c>
      <c r="Q544">
        <v>21.509999999999998</v>
      </c>
      <c r="R544" t="s">
        <v>4865</v>
      </c>
    </row>
    <row r="545" spans="1:18" x14ac:dyDescent="0.25">
      <c r="A545">
        <v>182</v>
      </c>
      <c r="B545" t="s">
        <v>3088</v>
      </c>
      <c r="C545" t="s">
        <v>125</v>
      </c>
      <c r="D545" t="s">
        <v>1344</v>
      </c>
      <c r="F545" t="s">
        <v>2879</v>
      </c>
      <c r="G545" t="s">
        <v>182</v>
      </c>
      <c r="H545" t="s">
        <v>98</v>
      </c>
      <c r="J545" t="s">
        <v>68</v>
      </c>
      <c r="M545" t="s">
        <v>3089</v>
      </c>
      <c r="N545" t="s">
        <v>896</v>
      </c>
      <c r="O545" t="s">
        <v>3090</v>
      </c>
      <c r="P545" t="s">
        <v>3091</v>
      </c>
      <c r="Q545">
        <v>21.049999999999997</v>
      </c>
      <c r="R545" t="s">
        <v>4865</v>
      </c>
    </row>
    <row r="546" spans="1:18" x14ac:dyDescent="0.25">
      <c r="A546">
        <v>1034</v>
      </c>
      <c r="B546" t="s">
        <v>3092</v>
      </c>
      <c r="C546" t="s">
        <v>125</v>
      </c>
      <c r="D546" t="s">
        <v>513</v>
      </c>
      <c r="F546" t="s">
        <v>260</v>
      </c>
      <c r="G546" t="s">
        <v>426</v>
      </c>
      <c r="H546" t="s">
        <v>1051</v>
      </c>
      <c r="J546" t="s">
        <v>1162</v>
      </c>
      <c r="M546" t="s">
        <v>3093</v>
      </c>
      <c r="N546" t="s">
        <v>759</v>
      </c>
      <c r="O546" t="s">
        <v>3094</v>
      </c>
      <c r="P546" t="s">
        <v>761</v>
      </c>
      <c r="Q546">
        <v>21.78</v>
      </c>
      <c r="R546" t="s">
        <v>4865</v>
      </c>
    </row>
    <row r="547" spans="1:18" x14ac:dyDescent="0.25">
      <c r="A547">
        <v>942</v>
      </c>
      <c r="B547" t="s">
        <v>3095</v>
      </c>
      <c r="C547" t="s">
        <v>125</v>
      </c>
      <c r="D547" t="s">
        <v>2458</v>
      </c>
      <c r="F547" t="s">
        <v>809</v>
      </c>
      <c r="G547" t="s">
        <v>1297</v>
      </c>
      <c r="H547" t="s">
        <v>493</v>
      </c>
      <c r="J547" t="s">
        <v>599</v>
      </c>
      <c r="M547" t="s">
        <v>3096</v>
      </c>
      <c r="N547" t="s">
        <v>1017</v>
      </c>
      <c r="O547" t="s">
        <v>3097</v>
      </c>
      <c r="P547" t="s">
        <v>3098</v>
      </c>
      <c r="Q547">
        <v>24.02</v>
      </c>
      <c r="R547" t="s">
        <v>4865</v>
      </c>
    </row>
    <row r="548" spans="1:18" x14ac:dyDescent="0.25">
      <c r="A548">
        <v>275</v>
      </c>
      <c r="B548" t="s">
        <v>3099</v>
      </c>
      <c r="C548" t="s">
        <v>125</v>
      </c>
      <c r="D548" t="s">
        <v>1651</v>
      </c>
      <c r="F548" t="s">
        <v>220</v>
      </c>
      <c r="G548" t="s">
        <v>426</v>
      </c>
      <c r="H548" t="s">
        <v>316</v>
      </c>
      <c r="J548" t="s">
        <v>903</v>
      </c>
      <c r="M548" t="s">
        <v>3100</v>
      </c>
      <c r="N548" t="s">
        <v>2777</v>
      </c>
      <c r="O548" t="s">
        <v>3101</v>
      </c>
      <c r="P548" t="s">
        <v>3102</v>
      </c>
      <c r="Q548">
        <v>23.72</v>
      </c>
      <c r="R548" t="s">
        <v>4865</v>
      </c>
    </row>
    <row r="549" spans="1:18" x14ac:dyDescent="0.25">
      <c r="A549">
        <v>628</v>
      </c>
      <c r="B549" t="s">
        <v>3103</v>
      </c>
      <c r="C549" t="s">
        <v>883</v>
      </c>
      <c r="D549" t="s">
        <v>2083</v>
      </c>
      <c r="F549" t="s">
        <v>798</v>
      </c>
      <c r="G549" t="s">
        <v>969</v>
      </c>
      <c r="H549" t="s">
        <v>756</v>
      </c>
      <c r="J549" t="s">
        <v>2277</v>
      </c>
      <c r="M549" t="s">
        <v>3104</v>
      </c>
      <c r="N549" t="s">
        <v>1508</v>
      </c>
      <c r="O549" t="s">
        <v>3105</v>
      </c>
      <c r="P549" t="s">
        <v>1748</v>
      </c>
      <c r="Q549">
        <v>22.515000000000001</v>
      </c>
      <c r="R549" t="s">
        <v>4865</v>
      </c>
    </row>
    <row r="550" spans="1:18" x14ac:dyDescent="0.25">
      <c r="A550">
        <v>91</v>
      </c>
      <c r="B550" t="s">
        <v>3106</v>
      </c>
      <c r="C550" t="s">
        <v>75</v>
      </c>
      <c r="D550" t="s">
        <v>730</v>
      </c>
      <c r="F550" t="s">
        <v>735</v>
      </c>
      <c r="G550" t="s">
        <v>226</v>
      </c>
      <c r="H550" t="s">
        <v>756</v>
      </c>
      <c r="J550" t="s">
        <v>2862</v>
      </c>
      <c r="M550" t="s">
        <v>3107</v>
      </c>
      <c r="N550" t="s">
        <v>3108</v>
      </c>
      <c r="O550" t="s">
        <v>3109</v>
      </c>
      <c r="P550" t="s">
        <v>859</v>
      </c>
      <c r="Q550">
        <v>21.9</v>
      </c>
      <c r="R550" t="s">
        <v>4865</v>
      </c>
    </row>
    <row r="551" spans="1:18" x14ac:dyDescent="0.25">
      <c r="A551">
        <v>857</v>
      </c>
      <c r="B551" t="s">
        <v>3110</v>
      </c>
      <c r="C551" t="s">
        <v>25</v>
      </c>
      <c r="D551" t="s">
        <v>3111</v>
      </c>
      <c r="F551" t="s">
        <v>417</v>
      </c>
      <c r="G551" t="s">
        <v>1971</v>
      </c>
      <c r="H551" t="s">
        <v>431</v>
      </c>
      <c r="J551" t="s">
        <v>152</v>
      </c>
      <c r="M551" t="s">
        <v>3112</v>
      </c>
      <c r="N551" t="s">
        <v>3113</v>
      </c>
      <c r="O551" t="s">
        <v>3114</v>
      </c>
      <c r="P551" t="s">
        <v>3115</v>
      </c>
      <c r="Q551">
        <v>21.89</v>
      </c>
      <c r="R551" t="s">
        <v>4865</v>
      </c>
    </row>
    <row r="552" spans="1:18" x14ac:dyDescent="0.25">
      <c r="A552">
        <v>400</v>
      </c>
      <c r="B552" t="s">
        <v>3116</v>
      </c>
      <c r="C552" t="s">
        <v>166</v>
      </c>
      <c r="D552" t="s">
        <v>1112</v>
      </c>
      <c r="F552" t="s">
        <v>824</v>
      </c>
      <c r="G552" t="s">
        <v>807</v>
      </c>
      <c r="H552" t="s">
        <v>216</v>
      </c>
      <c r="J552" t="s">
        <v>358</v>
      </c>
      <c r="M552" t="s">
        <v>3117</v>
      </c>
      <c r="N552" t="s">
        <v>1148</v>
      </c>
      <c r="O552" t="s">
        <v>2837</v>
      </c>
      <c r="P552" t="s">
        <v>1149</v>
      </c>
      <c r="Q552">
        <v>19.55</v>
      </c>
      <c r="R552" t="s">
        <v>4865</v>
      </c>
    </row>
    <row r="553" spans="1:18" x14ac:dyDescent="0.25">
      <c r="A553">
        <v>1139</v>
      </c>
      <c r="B553" t="s">
        <v>3118</v>
      </c>
      <c r="C553" t="s">
        <v>136</v>
      </c>
      <c r="D553" t="s">
        <v>749</v>
      </c>
      <c r="F553" t="s">
        <v>417</v>
      </c>
      <c r="G553" t="s">
        <v>627</v>
      </c>
      <c r="H553" t="s">
        <v>216</v>
      </c>
      <c r="I553" t="s">
        <v>1167</v>
      </c>
      <c r="J553" t="s">
        <v>982</v>
      </c>
      <c r="M553" t="s">
        <v>3119</v>
      </c>
      <c r="N553" t="s">
        <v>3120</v>
      </c>
      <c r="O553" t="s">
        <v>3121</v>
      </c>
      <c r="P553" t="s">
        <v>3122</v>
      </c>
      <c r="Q553">
        <v>20.25</v>
      </c>
      <c r="R553" t="s">
        <v>4865</v>
      </c>
    </row>
    <row r="554" spans="1:18" x14ac:dyDescent="0.25">
      <c r="A554">
        <v>151</v>
      </c>
      <c r="B554" t="s">
        <v>3123</v>
      </c>
      <c r="C554" t="s">
        <v>883</v>
      </c>
      <c r="D554" t="s">
        <v>533</v>
      </c>
      <c r="F554" t="s">
        <v>2760</v>
      </c>
      <c r="G554" t="s">
        <v>932</v>
      </c>
      <c r="H554" t="s">
        <v>529</v>
      </c>
      <c r="J554" t="s">
        <v>703</v>
      </c>
      <c r="M554" t="s">
        <v>3124</v>
      </c>
      <c r="N554" t="s">
        <v>1581</v>
      </c>
      <c r="O554" t="s">
        <v>3125</v>
      </c>
      <c r="P554" t="s">
        <v>1468</v>
      </c>
      <c r="Q554">
        <v>22.23</v>
      </c>
      <c r="R554" t="s">
        <v>4865</v>
      </c>
    </row>
    <row r="555" spans="1:18" x14ac:dyDescent="0.25">
      <c r="A555">
        <v>765</v>
      </c>
      <c r="B555" t="s">
        <v>3126</v>
      </c>
      <c r="C555" t="s">
        <v>963</v>
      </c>
      <c r="D555" t="s">
        <v>836</v>
      </c>
      <c r="F555" t="s">
        <v>328</v>
      </c>
      <c r="G555" t="s">
        <v>1021</v>
      </c>
      <c r="H555" t="s">
        <v>445</v>
      </c>
      <c r="J555" t="s">
        <v>2344</v>
      </c>
      <c r="M555" t="s">
        <v>1299</v>
      </c>
      <c r="N555" t="s">
        <v>1603</v>
      </c>
      <c r="O555" t="s">
        <v>1300</v>
      </c>
      <c r="P555" t="s">
        <v>1605</v>
      </c>
      <c r="Q555">
        <v>22.265000000000001</v>
      </c>
      <c r="R555" t="s">
        <v>4865</v>
      </c>
    </row>
    <row r="556" spans="1:18" x14ac:dyDescent="0.25">
      <c r="A556">
        <v>173</v>
      </c>
      <c r="B556" t="s">
        <v>3127</v>
      </c>
      <c r="C556" t="s">
        <v>1410</v>
      </c>
      <c r="D556" t="s">
        <v>2927</v>
      </c>
      <c r="F556" t="s">
        <v>156</v>
      </c>
      <c r="G556" t="s">
        <v>426</v>
      </c>
      <c r="H556" t="s">
        <v>384</v>
      </c>
      <c r="J556" t="s">
        <v>205</v>
      </c>
      <c r="M556" t="s">
        <v>2964</v>
      </c>
      <c r="N556" t="s">
        <v>842</v>
      </c>
      <c r="O556" t="s">
        <v>3128</v>
      </c>
      <c r="P556" t="s">
        <v>844</v>
      </c>
      <c r="Q556">
        <v>21.495000000000001</v>
      </c>
      <c r="R556" t="s">
        <v>4865</v>
      </c>
    </row>
    <row r="557" spans="1:18" x14ac:dyDescent="0.25">
      <c r="A557">
        <v>1109</v>
      </c>
      <c r="B557" t="s">
        <v>3129</v>
      </c>
      <c r="C557" t="s">
        <v>841</v>
      </c>
      <c r="D557" t="s">
        <v>1387</v>
      </c>
      <c r="F557" t="s">
        <v>576</v>
      </c>
      <c r="G557" t="s">
        <v>1021</v>
      </c>
      <c r="H557" t="s">
        <v>883</v>
      </c>
      <c r="I557" t="s">
        <v>1800</v>
      </c>
      <c r="J557" t="s">
        <v>1352</v>
      </c>
      <c r="M557" t="s">
        <v>3130</v>
      </c>
      <c r="N557" t="s">
        <v>2081</v>
      </c>
      <c r="O557" t="s">
        <v>3131</v>
      </c>
      <c r="P557" t="s">
        <v>2083</v>
      </c>
      <c r="Q557">
        <v>19.309999999999999</v>
      </c>
      <c r="R557" t="s">
        <v>4865</v>
      </c>
    </row>
    <row r="558" spans="1:18" x14ac:dyDescent="0.25">
      <c r="A558">
        <v>819</v>
      </c>
      <c r="B558" t="s">
        <v>3132</v>
      </c>
      <c r="C558" t="s">
        <v>431</v>
      </c>
      <c r="D558" t="s">
        <v>367</v>
      </c>
      <c r="F558" t="s">
        <v>1365</v>
      </c>
      <c r="G558" t="s">
        <v>885</v>
      </c>
      <c r="H558" t="s">
        <v>756</v>
      </c>
      <c r="I558" t="s">
        <v>3133</v>
      </c>
      <c r="J558" t="s">
        <v>497</v>
      </c>
      <c r="M558" t="s">
        <v>2172</v>
      </c>
      <c r="N558" t="s">
        <v>2402</v>
      </c>
      <c r="O558" t="s">
        <v>1830</v>
      </c>
      <c r="P558" t="s">
        <v>1117</v>
      </c>
      <c r="Q558">
        <v>18.254999999999999</v>
      </c>
      <c r="R558" t="s">
        <v>4865</v>
      </c>
    </row>
    <row r="559" spans="1:18" x14ac:dyDescent="0.25">
      <c r="A559">
        <v>924</v>
      </c>
      <c r="B559" t="s">
        <v>3134</v>
      </c>
      <c r="C559" t="s">
        <v>431</v>
      </c>
      <c r="D559" t="s">
        <v>834</v>
      </c>
      <c r="F559" t="s">
        <v>760</v>
      </c>
      <c r="G559" t="s">
        <v>894</v>
      </c>
      <c r="H559" t="s">
        <v>883</v>
      </c>
      <c r="J559" t="s">
        <v>2202</v>
      </c>
      <c r="M559" t="s">
        <v>1206</v>
      </c>
      <c r="N559" t="s">
        <v>836</v>
      </c>
      <c r="O559" t="s">
        <v>3135</v>
      </c>
      <c r="P559" t="s">
        <v>2984</v>
      </c>
      <c r="Q559">
        <v>19.805</v>
      </c>
      <c r="R559" t="s">
        <v>4865</v>
      </c>
    </row>
    <row r="560" spans="1:18" x14ac:dyDescent="0.25">
      <c r="A560">
        <v>715</v>
      </c>
      <c r="B560" t="s">
        <v>3136</v>
      </c>
      <c r="C560" t="s">
        <v>431</v>
      </c>
      <c r="D560" t="s">
        <v>3137</v>
      </c>
      <c r="F560" t="s">
        <v>1190</v>
      </c>
      <c r="G560" t="s">
        <v>1633</v>
      </c>
      <c r="H560" t="s">
        <v>356</v>
      </c>
      <c r="J560" t="s">
        <v>644</v>
      </c>
      <c r="M560" t="s">
        <v>3138</v>
      </c>
      <c r="N560" t="s">
        <v>2971</v>
      </c>
      <c r="O560" t="s">
        <v>3139</v>
      </c>
      <c r="P560" t="s">
        <v>3140</v>
      </c>
      <c r="Q560">
        <v>21.64</v>
      </c>
      <c r="R560" t="s">
        <v>4865</v>
      </c>
    </row>
    <row r="561" spans="1:18" x14ac:dyDescent="0.25">
      <c r="A561">
        <v>844</v>
      </c>
      <c r="B561" t="s">
        <v>3141</v>
      </c>
      <c r="C561" t="s">
        <v>841</v>
      </c>
      <c r="D561" t="s">
        <v>2392</v>
      </c>
      <c r="F561" t="s">
        <v>1588</v>
      </c>
      <c r="G561" t="s">
        <v>170</v>
      </c>
      <c r="H561" t="s">
        <v>107</v>
      </c>
      <c r="J561" t="s">
        <v>980</v>
      </c>
      <c r="M561" t="s">
        <v>3142</v>
      </c>
      <c r="N561" t="s">
        <v>2198</v>
      </c>
      <c r="O561" t="s">
        <v>3143</v>
      </c>
      <c r="P561" t="s">
        <v>3144</v>
      </c>
      <c r="Q561">
        <v>22.310000000000002</v>
      </c>
      <c r="R561" t="s">
        <v>4865</v>
      </c>
    </row>
    <row r="562" spans="1:18" x14ac:dyDescent="0.25">
      <c r="A562">
        <v>50</v>
      </c>
      <c r="B562" t="s">
        <v>3145</v>
      </c>
      <c r="C562" t="s">
        <v>431</v>
      </c>
      <c r="D562" t="s">
        <v>1941</v>
      </c>
      <c r="F562" t="s">
        <v>739</v>
      </c>
      <c r="G562" t="s">
        <v>1297</v>
      </c>
      <c r="H562" t="s">
        <v>1410</v>
      </c>
      <c r="J562" t="s">
        <v>2356</v>
      </c>
      <c r="M562" t="s">
        <v>3146</v>
      </c>
      <c r="N562" t="s">
        <v>2458</v>
      </c>
      <c r="O562" t="s">
        <v>3147</v>
      </c>
      <c r="P562" t="s">
        <v>3148</v>
      </c>
      <c r="Q562">
        <v>22.23</v>
      </c>
      <c r="R562" t="s">
        <v>4865</v>
      </c>
    </row>
    <row r="563" spans="1:18" x14ac:dyDescent="0.25">
      <c r="A563">
        <v>701</v>
      </c>
      <c r="B563" t="s">
        <v>3149</v>
      </c>
      <c r="C563" t="s">
        <v>482</v>
      </c>
      <c r="D563" t="s">
        <v>1285</v>
      </c>
      <c r="F563" t="s">
        <v>616</v>
      </c>
      <c r="G563" t="s">
        <v>1297</v>
      </c>
      <c r="H563" t="s">
        <v>25</v>
      </c>
      <c r="I563" t="s">
        <v>3150</v>
      </c>
      <c r="J563" t="s">
        <v>1228</v>
      </c>
      <c r="M563" t="s">
        <v>3151</v>
      </c>
      <c r="N563" t="s">
        <v>3152</v>
      </c>
      <c r="O563" t="s">
        <v>3153</v>
      </c>
      <c r="P563" t="s">
        <v>3154</v>
      </c>
      <c r="Q563">
        <v>21.35</v>
      </c>
      <c r="R563" t="s">
        <v>4865</v>
      </c>
    </row>
    <row r="564" spans="1:18" x14ac:dyDescent="0.25">
      <c r="A564">
        <v>824</v>
      </c>
      <c r="B564" t="s">
        <v>3155</v>
      </c>
      <c r="C564" t="s">
        <v>79</v>
      </c>
      <c r="D564" t="s">
        <v>3156</v>
      </c>
      <c r="F564" t="s">
        <v>2218</v>
      </c>
      <c r="G564" t="s">
        <v>876</v>
      </c>
      <c r="H564" t="s">
        <v>1051</v>
      </c>
      <c r="J564" t="s">
        <v>1569</v>
      </c>
      <c r="M564" t="s">
        <v>1838</v>
      </c>
      <c r="N564" t="s">
        <v>1540</v>
      </c>
      <c r="O564" t="s">
        <v>3157</v>
      </c>
      <c r="P564" t="s">
        <v>3158</v>
      </c>
      <c r="Q564">
        <v>20.155000000000001</v>
      </c>
      <c r="R564" t="s">
        <v>4865</v>
      </c>
    </row>
    <row r="565" spans="1:18" x14ac:dyDescent="0.25">
      <c r="A565">
        <v>329</v>
      </c>
      <c r="B565" t="s">
        <v>3159</v>
      </c>
      <c r="C565" t="s">
        <v>841</v>
      </c>
      <c r="D565" t="s">
        <v>2619</v>
      </c>
      <c r="F565" t="s">
        <v>437</v>
      </c>
      <c r="G565" t="s">
        <v>628</v>
      </c>
      <c r="H565" t="s">
        <v>91</v>
      </c>
      <c r="J565" t="s">
        <v>330</v>
      </c>
      <c r="M565" t="s">
        <v>1728</v>
      </c>
      <c r="N565" t="s">
        <v>3045</v>
      </c>
      <c r="O565" t="s">
        <v>3160</v>
      </c>
      <c r="P565" t="s">
        <v>1095</v>
      </c>
      <c r="Q565">
        <v>21.555</v>
      </c>
      <c r="R565" t="s">
        <v>4865</v>
      </c>
    </row>
    <row r="566" spans="1:18" x14ac:dyDescent="0.25">
      <c r="A566">
        <v>681</v>
      </c>
      <c r="B566" t="s">
        <v>3161</v>
      </c>
      <c r="C566" t="s">
        <v>125</v>
      </c>
      <c r="D566" t="s">
        <v>813</v>
      </c>
      <c r="F566" t="s">
        <v>739</v>
      </c>
      <c r="G566" t="s">
        <v>426</v>
      </c>
      <c r="H566" t="s">
        <v>214</v>
      </c>
      <c r="J566" t="s">
        <v>375</v>
      </c>
      <c r="M566" t="s">
        <v>3162</v>
      </c>
      <c r="N566" t="s">
        <v>1502</v>
      </c>
      <c r="O566" t="s">
        <v>3163</v>
      </c>
      <c r="P566" t="s">
        <v>3164</v>
      </c>
      <c r="Q566">
        <v>22.634999999999998</v>
      </c>
      <c r="R566" t="s">
        <v>4865</v>
      </c>
    </row>
    <row r="567" spans="1:18" x14ac:dyDescent="0.25">
      <c r="A567">
        <v>68</v>
      </c>
      <c r="B567" t="s">
        <v>3165</v>
      </c>
      <c r="C567" t="s">
        <v>136</v>
      </c>
      <c r="D567" t="s">
        <v>3045</v>
      </c>
      <c r="F567" t="s">
        <v>800</v>
      </c>
      <c r="G567" t="s">
        <v>638</v>
      </c>
      <c r="H567" t="s">
        <v>98</v>
      </c>
      <c r="J567" t="s">
        <v>345</v>
      </c>
      <c r="M567" t="s">
        <v>3130</v>
      </c>
      <c r="N567" t="s">
        <v>523</v>
      </c>
      <c r="O567" t="s">
        <v>3131</v>
      </c>
      <c r="P567" t="s">
        <v>970</v>
      </c>
      <c r="Q567">
        <v>20.064999999999998</v>
      </c>
      <c r="R567" t="s">
        <v>4865</v>
      </c>
    </row>
    <row r="568" spans="1:18" x14ac:dyDescent="0.25">
      <c r="A568">
        <v>978</v>
      </c>
      <c r="B568" t="s">
        <v>3166</v>
      </c>
      <c r="C568" t="s">
        <v>136</v>
      </c>
      <c r="D568" t="s">
        <v>1033</v>
      </c>
      <c r="F568" t="s">
        <v>53</v>
      </c>
      <c r="G568" t="s">
        <v>1593</v>
      </c>
      <c r="H568" t="s">
        <v>171</v>
      </c>
      <c r="J568" t="s">
        <v>194</v>
      </c>
      <c r="M568" t="s">
        <v>1667</v>
      </c>
      <c r="N568" t="s">
        <v>1444</v>
      </c>
      <c r="O568" t="s">
        <v>1668</v>
      </c>
      <c r="P568" t="s">
        <v>3167</v>
      </c>
      <c r="Q568">
        <v>18.98</v>
      </c>
      <c r="R568" t="s">
        <v>4865</v>
      </c>
    </row>
    <row r="569" spans="1:18" x14ac:dyDescent="0.25">
      <c r="A569">
        <v>1058</v>
      </c>
      <c r="B569" t="s">
        <v>3168</v>
      </c>
      <c r="C569" t="s">
        <v>482</v>
      </c>
      <c r="D569" t="s">
        <v>3169</v>
      </c>
      <c r="F569" t="s">
        <v>758</v>
      </c>
      <c r="G569" t="s">
        <v>791</v>
      </c>
      <c r="H569" t="s">
        <v>1051</v>
      </c>
      <c r="J569" t="s">
        <v>441</v>
      </c>
      <c r="M569" t="s">
        <v>3170</v>
      </c>
      <c r="N569" t="s">
        <v>1002</v>
      </c>
      <c r="O569" t="s">
        <v>3171</v>
      </c>
      <c r="P569" t="s">
        <v>1004</v>
      </c>
      <c r="Q569">
        <v>20.32</v>
      </c>
      <c r="R569" t="s">
        <v>4865</v>
      </c>
    </row>
    <row r="570" spans="1:18" x14ac:dyDescent="0.25">
      <c r="A570">
        <v>266</v>
      </c>
      <c r="B570" t="s">
        <v>3172</v>
      </c>
      <c r="C570" t="s">
        <v>841</v>
      </c>
      <c r="D570" t="s">
        <v>1531</v>
      </c>
      <c r="F570" t="s">
        <v>373</v>
      </c>
      <c r="G570" t="s">
        <v>894</v>
      </c>
      <c r="H570" t="s">
        <v>445</v>
      </c>
      <c r="J570" t="s">
        <v>1171</v>
      </c>
      <c r="M570" t="s">
        <v>3173</v>
      </c>
      <c r="N570" t="s">
        <v>3174</v>
      </c>
      <c r="O570" t="s">
        <v>3175</v>
      </c>
      <c r="P570" t="s">
        <v>3176</v>
      </c>
      <c r="Q570">
        <v>22.42</v>
      </c>
      <c r="R570" t="s">
        <v>4865</v>
      </c>
    </row>
    <row r="571" spans="1:18" x14ac:dyDescent="0.25">
      <c r="A571">
        <v>976</v>
      </c>
      <c r="B571" t="s">
        <v>3177</v>
      </c>
      <c r="C571" t="s">
        <v>79</v>
      </c>
      <c r="D571" t="s">
        <v>1638</v>
      </c>
      <c r="F571" t="s">
        <v>610</v>
      </c>
      <c r="G571" t="s">
        <v>1633</v>
      </c>
      <c r="H571" t="s">
        <v>214</v>
      </c>
      <c r="J571" t="s">
        <v>3178</v>
      </c>
      <c r="M571" t="s">
        <v>3179</v>
      </c>
      <c r="N571" t="s">
        <v>3180</v>
      </c>
      <c r="O571" t="s">
        <v>3181</v>
      </c>
      <c r="P571" t="s">
        <v>2094</v>
      </c>
      <c r="Q571">
        <v>23.295000000000002</v>
      </c>
      <c r="R571" t="s">
        <v>4865</v>
      </c>
    </row>
    <row r="572" spans="1:18" x14ac:dyDescent="0.25">
      <c r="A572">
        <v>1035</v>
      </c>
      <c r="B572" t="s">
        <v>3182</v>
      </c>
      <c r="C572" t="s">
        <v>841</v>
      </c>
      <c r="D572" t="s">
        <v>1651</v>
      </c>
      <c r="F572" t="s">
        <v>373</v>
      </c>
      <c r="G572" t="s">
        <v>1297</v>
      </c>
      <c r="H572" t="s">
        <v>1261</v>
      </c>
      <c r="J572" t="s">
        <v>909</v>
      </c>
      <c r="M572" t="s">
        <v>3183</v>
      </c>
      <c r="N572" t="s">
        <v>1597</v>
      </c>
      <c r="O572" t="s">
        <v>3184</v>
      </c>
      <c r="P572" t="s">
        <v>2795</v>
      </c>
      <c r="Q572">
        <v>23.745000000000001</v>
      </c>
      <c r="R572" t="s">
        <v>4865</v>
      </c>
    </row>
    <row r="573" spans="1:18" x14ac:dyDescent="0.25">
      <c r="A573">
        <v>904</v>
      </c>
      <c r="B573" t="s">
        <v>3185</v>
      </c>
      <c r="C573" t="s">
        <v>963</v>
      </c>
      <c r="D573" t="s">
        <v>1883</v>
      </c>
      <c r="F573" t="s">
        <v>2162</v>
      </c>
      <c r="G573" t="s">
        <v>426</v>
      </c>
      <c r="H573" t="s">
        <v>214</v>
      </c>
      <c r="J573" t="s">
        <v>1242</v>
      </c>
      <c r="M573" t="s">
        <v>3186</v>
      </c>
      <c r="N573" t="s">
        <v>1907</v>
      </c>
      <c r="O573" t="s">
        <v>3187</v>
      </c>
      <c r="P573" t="s">
        <v>1909</v>
      </c>
      <c r="Q573">
        <v>25.259999999999998</v>
      </c>
      <c r="R573" t="s">
        <v>4865</v>
      </c>
    </row>
    <row r="574" spans="1:18" x14ac:dyDescent="0.25">
      <c r="A574">
        <v>1013</v>
      </c>
      <c r="B574" t="s">
        <v>3188</v>
      </c>
      <c r="C574" t="s">
        <v>431</v>
      </c>
      <c r="D574" t="s">
        <v>3028</v>
      </c>
      <c r="F574" t="s">
        <v>812</v>
      </c>
      <c r="G574" t="s">
        <v>426</v>
      </c>
      <c r="H574" t="s">
        <v>756</v>
      </c>
      <c r="J574" t="s">
        <v>386</v>
      </c>
      <c r="M574" t="s">
        <v>3189</v>
      </c>
      <c r="N574" t="s">
        <v>1729</v>
      </c>
      <c r="O574" t="s">
        <v>3190</v>
      </c>
      <c r="P574" t="s">
        <v>1996</v>
      </c>
      <c r="Q574">
        <v>24.310000000000002</v>
      </c>
      <c r="R574" t="s">
        <v>4865</v>
      </c>
    </row>
    <row r="575" spans="1:18" x14ac:dyDescent="0.25">
      <c r="A575">
        <v>895</v>
      </c>
      <c r="B575" t="s">
        <v>3191</v>
      </c>
      <c r="C575" t="s">
        <v>75</v>
      </c>
      <c r="D575" t="s">
        <v>2971</v>
      </c>
      <c r="F575" t="s">
        <v>647</v>
      </c>
      <c r="G575" t="s">
        <v>865</v>
      </c>
      <c r="H575" t="s">
        <v>216</v>
      </c>
      <c r="J575" t="s">
        <v>2472</v>
      </c>
      <c r="M575" t="s">
        <v>3056</v>
      </c>
      <c r="N575" t="s">
        <v>577</v>
      </c>
      <c r="O575" t="s">
        <v>3058</v>
      </c>
      <c r="P575" t="s">
        <v>2323</v>
      </c>
      <c r="Q575">
        <v>20.21</v>
      </c>
      <c r="R575" t="s">
        <v>4865</v>
      </c>
    </row>
    <row r="576" spans="1:18" x14ac:dyDescent="0.25">
      <c r="A576">
        <v>796</v>
      </c>
      <c r="B576" t="s">
        <v>3192</v>
      </c>
      <c r="C576" t="s">
        <v>482</v>
      </c>
      <c r="D576" t="s">
        <v>496</v>
      </c>
      <c r="F576" t="s">
        <v>694</v>
      </c>
      <c r="G576" t="s">
        <v>182</v>
      </c>
      <c r="H576" t="s">
        <v>25</v>
      </c>
      <c r="I576" t="s">
        <v>1656</v>
      </c>
      <c r="J576" t="s">
        <v>849</v>
      </c>
      <c r="M576" t="s">
        <v>1746</v>
      </c>
      <c r="N576" t="s">
        <v>1011</v>
      </c>
      <c r="O576" t="s">
        <v>1747</v>
      </c>
      <c r="P576" t="s">
        <v>3193</v>
      </c>
      <c r="Q576">
        <v>22.305</v>
      </c>
      <c r="R576" t="s">
        <v>4865</v>
      </c>
    </row>
    <row r="577" spans="1:18" x14ac:dyDescent="0.25">
      <c r="A577">
        <v>423</v>
      </c>
      <c r="B577" t="s">
        <v>3194</v>
      </c>
      <c r="C577" t="s">
        <v>482</v>
      </c>
      <c r="D577" t="s">
        <v>3195</v>
      </c>
      <c r="F577" t="s">
        <v>1065</v>
      </c>
      <c r="G577" t="s">
        <v>1058</v>
      </c>
      <c r="H577" t="s">
        <v>216</v>
      </c>
      <c r="J577" t="s">
        <v>774</v>
      </c>
      <c r="M577" t="s">
        <v>3196</v>
      </c>
      <c r="N577" t="s">
        <v>505</v>
      </c>
      <c r="O577" t="s">
        <v>3197</v>
      </c>
      <c r="P577" t="s">
        <v>3198</v>
      </c>
      <c r="Q577">
        <v>23.065000000000001</v>
      </c>
      <c r="R577" t="s">
        <v>4865</v>
      </c>
    </row>
    <row r="578" spans="1:18" x14ac:dyDescent="0.25">
      <c r="A578">
        <v>159</v>
      </c>
      <c r="B578" t="s">
        <v>3199</v>
      </c>
      <c r="C578" t="s">
        <v>79</v>
      </c>
      <c r="D578" t="s">
        <v>3200</v>
      </c>
      <c r="F578" t="s">
        <v>2027</v>
      </c>
      <c r="G578" t="s">
        <v>876</v>
      </c>
      <c r="H578" t="s">
        <v>229</v>
      </c>
      <c r="J578" t="s">
        <v>1228</v>
      </c>
      <c r="M578" t="s">
        <v>3090</v>
      </c>
      <c r="N578" t="s">
        <v>3201</v>
      </c>
      <c r="O578" t="s">
        <v>3202</v>
      </c>
      <c r="P578" t="s">
        <v>3203</v>
      </c>
      <c r="Q578">
        <v>22.805</v>
      </c>
      <c r="R578" t="s">
        <v>4865</v>
      </c>
    </row>
    <row r="579" spans="1:18" x14ac:dyDescent="0.25">
      <c r="A579">
        <v>718</v>
      </c>
      <c r="B579" t="s">
        <v>3204</v>
      </c>
      <c r="C579" t="s">
        <v>833</v>
      </c>
      <c r="D579" t="s">
        <v>3205</v>
      </c>
      <c r="F579" t="s">
        <v>2027</v>
      </c>
      <c r="G579" t="s">
        <v>876</v>
      </c>
      <c r="H579" t="s">
        <v>79</v>
      </c>
      <c r="J579" t="s">
        <v>2356</v>
      </c>
      <c r="M579" t="s">
        <v>3206</v>
      </c>
      <c r="N579" t="s">
        <v>1744</v>
      </c>
      <c r="O579" t="s">
        <v>3189</v>
      </c>
      <c r="P579" t="s">
        <v>2022</v>
      </c>
      <c r="Q579">
        <v>22.574999999999999</v>
      </c>
      <c r="R579" t="s">
        <v>4865</v>
      </c>
    </row>
    <row r="580" spans="1:18" x14ac:dyDescent="0.25">
      <c r="A580">
        <v>802</v>
      </c>
      <c r="B580" t="s">
        <v>3207</v>
      </c>
      <c r="C580" t="s">
        <v>1051</v>
      </c>
      <c r="D580" t="s">
        <v>1154</v>
      </c>
      <c r="F580" t="s">
        <v>53</v>
      </c>
      <c r="G580" t="s">
        <v>1021</v>
      </c>
      <c r="H580" t="s">
        <v>91</v>
      </c>
      <c r="J580" t="s">
        <v>139</v>
      </c>
      <c r="M580" t="s">
        <v>3208</v>
      </c>
      <c r="N580" t="s">
        <v>3209</v>
      </c>
      <c r="O580" t="s">
        <v>3210</v>
      </c>
      <c r="P580" t="s">
        <v>3211</v>
      </c>
      <c r="Q580">
        <v>24.58</v>
      </c>
      <c r="R580" t="s">
        <v>4865</v>
      </c>
    </row>
    <row r="581" spans="1:18" x14ac:dyDescent="0.25">
      <c r="A581">
        <v>202</v>
      </c>
      <c r="B581" t="s">
        <v>3212</v>
      </c>
      <c r="C581" t="s">
        <v>227</v>
      </c>
      <c r="D581" t="s">
        <v>1581</v>
      </c>
      <c r="F581" t="s">
        <v>541</v>
      </c>
      <c r="G581" t="s">
        <v>885</v>
      </c>
      <c r="H581" t="s">
        <v>89</v>
      </c>
      <c r="J581" t="s">
        <v>1921</v>
      </c>
      <c r="M581" t="s">
        <v>3213</v>
      </c>
      <c r="N581" t="s">
        <v>1647</v>
      </c>
      <c r="O581" t="s">
        <v>3214</v>
      </c>
      <c r="P581" t="s">
        <v>1649</v>
      </c>
      <c r="Q581">
        <v>26.259999999999998</v>
      </c>
      <c r="R581" t="s">
        <v>4865</v>
      </c>
    </row>
    <row r="582" spans="1:18" x14ac:dyDescent="0.25">
      <c r="A582">
        <v>664</v>
      </c>
      <c r="B582" t="s">
        <v>3215</v>
      </c>
      <c r="C582" t="s">
        <v>1410</v>
      </c>
      <c r="D582" t="s">
        <v>1911</v>
      </c>
      <c r="F582" t="s">
        <v>623</v>
      </c>
      <c r="G582" t="s">
        <v>1196</v>
      </c>
      <c r="H582" t="s">
        <v>356</v>
      </c>
      <c r="J582" t="s">
        <v>2503</v>
      </c>
      <c r="M582" t="s">
        <v>3216</v>
      </c>
      <c r="N582" t="s">
        <v>1589</v>
      </c>
      <c r="O582" t="s">
        <v>3217</v>
      </c>
      <c r="P582" t="s">
        <v>3218</v>
      </c>
      <c r="Q582">
        <v>25.5</v>
      </c>
      <c r="R582" t="s">
        <v>4865</v>
      </c>
    </row>
    <row r="583" spans="1:18" x14ac:dyDescent="0.25">
      <c r="A583">
        <v>262</v>
      </c>
      <c r="B583" t="s">
        <v>3219</v>
      </c>
      <c r="C583" t="s">
        <v>107</v>
      </c>
      <c r="D583" t="s">
        <v>3220</v>
      </c>
      <c r="F583" t="s">
        <v>2218</v>
      </c>
      <c r="G583" t="s">
        <v>1297</v>
      </c>
      <c r="H583" t="s">
        <v>125</v>
      </c>
      <c r="J583" t="s">
        <v>206</v>
      </c>
      <c r="M583" t="s">
        <v>1646</v>
      </c>
      <c r="N583" t="s">
        <v>1239</v>
      </c>
      <c r="O583" t="s">
        <v>1648</v>
      </c>
      <c r="P583" t="s">
        <v>1070</v>
      </c>
      <c r="Q583">
        <v>24.664999999999999</v>
      </c>
      <c r="R583" t="s">
        <v>4865</v>
      </c>
    </row>
    <row r="584" spans="1:18" x14ac:dyDescent="0.25">
      <c r="A584">
        <v>472</v>
      </c>
      <c r="B584" t="s">
        <v>3221</v>
      </c>
      <c r="C584" t="s">
        <v>227</v>
      </c>
      <c r="D584" t="s">
        <v>1480</v>
      </c>
      <c r="F584" t="s">
        <v>1190</v>
      </c>
      <c r="G584" t="s">
        <v>976</v>
      </c>
      <c r="H584" t="s">
        <v>529</v>
      </c>
      <c r="J584" t="s">
        <v>616</v>
      </c>
      <c r="M584" t="s">
        <v>3222</v>
      </c>
      <c r="N584" t="s">
        <v>3223</v>
      </c>
      <c r="O584" t="s">
        <v>3224</v>
      </c>
      <c r="P584" t="s">
        <v>3225</v>
      </c>
      <c r="Q584">
        <v>26.024999999999999</v>
      </c>
      <c r="R584" t="s">
        <v>4865</v>
      </c>
    </row>
    <row r="585" spans="1:18" x14ac:dyDescent="0.25">
      <c r="A585">
        <v>929</v>
      </c>
      <c r="B585" t="s">
        <v>3226</v>
      </c>
      <c r="C585" t="s">
        <v>431</v>
      </c>
      <c r="D585" t="s">
        <v>3227</v>
      </c>
      <c r="F585" t="s">
        <v>663</v>
      </c>
      <c r="G585" t="s">
        <v>391</v>
      </c>
      <c r="H585" t="s">
        <v>25</v>
      </c>
      <c r="J585" t="s">
        <v>1824</v>
      </c>
      <c r="M585" t="s">
        <v>3228</v>
      </c>
      <c r="N585" t="s">
        <v>3229</v>
      </c>
      <c r="O585" t="s">
        <v>3230</v>
      </c>
      <c r="P585" t="s">
        <v>3231</v>
      </c>
      <c r="Q585">
        <v>24.535</v>
      </c>
      <c r="R585" t="s">
        <v>4865</v>
      </c>
    </row>
    <row r="586" spans="1:18" x14ac:dyDescent="0.25">
      <c r="A586">
        <v>493</v>
      </c>
      <c r="B586" t="s">
        <v>3232</v>
      </c>
      <c r="C586" t="s">
        <v>482</v>
      </c>
      <c r="D586" t="s">
        <v>1727</v>
      </c>
      <c r="F586" t="s">
        <v>2611</v>
      </c>
      <c r="G586" t="s">
        <v>1068</v>
      </c>
      <c r="H586" t="s">
        <v>216</v>
      </c>
      <c r="J586" t="s">
        <v>63</v>
      </c>
      <c r="M586" t="s">
        <v>3233</v>
      </c>
      <c r="N586" t="s">
        <v>1294</v>
      </c>
      <c r="O586" t="s">
        <v>3234</v>
      </c>
      <c r="P586" t="s">
        <v>3235</v>
      </c>
      <c r="Q586">
        <v>21.92</v>
      </c>
      <c r="R586" t="s">
        <v>4865</v>
      </c>
    </row>
    <row r="587" spans="1:18" x14ac:dyDescent="0.25">
      <c r="A587">
        <v>328</v>
      </c>
      <c r="B587" t="s">
        <v>3236</v>
      </c>
      <c r="C587" t="s">
        <v>306</v>
      </c>
      <c r="D587" t="s">
        <v>1607</v>
      </c>
      <c r="F587" t="s">
        <v>66</v>
      </c>
      <c r="G587" t="s">
        <v>1593</v>
      </c>
      <c r="H587" t="s">
        <v>64</v>
      </c>
      <c r="J587" t="s">
        <v>51</v>
      </c>
      <c r="M587" t="s">
        <v>2977</v>
      </c>
      <c r="N587" t="s">
        <v>2158</v>
      </c>
      <c r="O587" t="s">
        <v>2978</v>
      </c>
      <c r="P587" t="s">
        <v>3237</v>
      </c>
      <c r="Q587">
        <v>17.024999999999999</v>
      </c>
      <c r="R587" t="s">
        <v>4865</v>
      </c>
    </row>
    <row r="588" spans="1:18" x14ac:dyDescent="0.25">
      <c r="A588">
        <v>449</v>
      </c>
      <c r="B588" t="s">
        <v>3238</v>
      </c>
      <c r="C588" t="s">
        <v>482</v>
      </c>
      <c r="D588" t="s">
        <v>2285</v>
      </c>
      <c r="F588" t="s">
        <v>1609</v>
      </c>
      <c r="G588" t="s">
        <v>1021</v>
      </c>
      <c r="H588" t="s">
        <v>841</v>
      </c>
      <c r="J588" t="s">
        <v>729</v>
      </c>
      <c r="M588" t="s">
        <v>3239</v>
      </c>
      <c r="N588" t="s">
        <v>1083</v>
      </c>
      <c r="O588" t="s">
        <v>2963</v>
      </c>
      <c r="P588" t="s">
        <v>3240</v>
      </c>
      <c r="Q588">
        <v>17.77</v>
      </c>
      <c r="R588" t="s">
        <v>4865</v>
      </c>
    </row>
    <row r="589" spans="1:18" x14ac:dyDescent="0.25">
      <c r="A589">
        <v>848</v>
      </c>
      <c r="B589" t="s">
        <v>3241</v>
      </c>
      <c r="C589" t="s">
        <v>833</v>
      </c>
      <c r="D589" t="s">
        <v>1209</v>
      </c>
      <c r="F589" t="s">
        <v>433</v>
      </c>
      <c r="G589" t="s">
        <v>1438</v>
      </c>
      <c r="H589" t="s">
        <v>833</v>
      </c>
      <c r="J589" t="s">
        <v>2433</v>
      </c>
      <c r="M589" t="s">
        <v>3242</v>
      </c>
      <c r="N589" t="s">
        <v>2843</v>
      </c>
      <c r="O589" t="s">
        <v>3243</v>
      </c>
      <c r="P589" t="s">
        <v>3244</v>
      </c>
      <c r="Q589">
        <v>19.2</v>
      </c>
      <c r="R589" t="s">
        <v>4865</v>
      </c>
    </row>
    <row r="590" spans="1:18" x14ac:dyDescent="0.25">
      <c r="A590">
        <v>967</v>
      </c>
      <c r="B590" t="s">
        <v>3245</v>
      </c>
      <c r="C590" t="s">
        <v>431</v>
      </c>
      <c r="D590" t="s">
        <v>3246</v>
      </c>
      <c r="F590" t="s">
        <v>220</v>
      </c>
      <c r="G590" t="s">
        <v>1290</v>
      </c>
      <c r="H590" t="s">
        <v>482</v>
      </c>
      <c r="J590" t="s">
        <v>590</v>
      </c>
      <c r="M590" t="s">
        <v>3247</v>
      </c>
      <c r="N590" t="s">
        <v>2777</v>
      </c>
      <c r="O590" t="s">
        <v>3248</v>
      </c>
      <c r="P590" t="s">
        <v>3102</v>
      </c>
      <c r="Q590">
        <v>22.975000000000001</v>
      </c>
      <c r="R590" t="s">
        <v>4865</v>
      </c>
    </row>
    <row r="591" spans="1:18" x14ac:dyDescent="0.25">
      <c r="A591">
        <v>754</v>
      </c>
      <c r="B591" t="s">
        <v>3249</v>
      </c>
      <c r="C591" t="s">
        <v>166</v>
      </c>
      <c r="D591" t="s">
        <v>1675</v>
      </c>
      <c r="F591" t="s">
        <v>1921</v>
      </c>
      <c r="G591" t="s">
        <v>865</v>
      </c>
      <c r="H591" t="s">
        <v>166</v>
      </c>
      <c r="J591" t="s">
        <v>2503</v>
      </c>
      <c r="M591" t="s">
        <v>3250</v>
      </c>
      <c r="N591" t="s">
        <v>1148</v>
      </c>
      <c r="O591" t="s">
        <v>3251</v>
      </c>
      <c r="P591" t="s">
        <v>1149</v>
      </c>
      <c r="Q591">
        <v>19.435000000000002</v>
      </c>
      <c r="R591" t="s">
        <v>4865</v>
      </c>
    </row>
    <row r="592" spans="1:18" x14ac:dyDescent="0.25">
      <c r="A592">
        <v>226</v>
      </c>
      <c r="B592" t="s">
        <v>3252</v>
      </c>
      <c r="C592" t="s">
        <v>25</v>
      </c>
      <c r="D592" t="s">
        <v>1330</v>
      </c>
      <c r="F592" t="s">
        <v>1995</v>
      </c>
      <c r="G592" t="s">
        <v>1438</v>
      </c>
      <c r="H592" t="s">
        <v>98</v>
      </c>
      <c r="I592" t="s">
        <v>1647</v>
      </c>
      <c r="J592" t="s">
        <v>668</v>
      </c>
      <c r="M592" t="s">
        <v>3053</v>
      </c>
      <c r="N592" t="s">
        <v>3253</v>
      </c>
      <c r="O592" t="s">
        <v>3254</v>
      </c>
      <c r="P592" t="s">
        <v>1651</v>
      </c>
      <c r="Q592">
        <v>18.965</v>
      </c>
      <c r="R592" t="s">
        <v>4865</v>
      </c>
    </row>
    <row r="593" spans="1:18" x14ac:dyDescent="0.25">
      <c r="A593">
        <v>261</v>
      </c>
      <c r="B593" t="s">
        <v>3255</v>
      </c>
      <c r="C593" t="s">
        <v>52</v>
      </c>
      <c r="D593" t="s">
        <v>3256</v>
      </c>
      <c r="F593" t="s">
        <v>2724</v>
      </c>
      <c r="G593" t="s">
        <v>1058</v>
      </c>
      <c r="H593" t="s">
        <v>229</v>
      </c>
      <c r="J593" t="s">
        <v>1242</v>
      </c>
      <c r="M593" t="s">
        <v>3257</v>
      </c>
      <c r="N593" t="s">
        <v>1709</v>
      </c>
      <c r="O593" t="s">
        <v>3258</v>
      </c>
      <c r="P593" t="s">
        <v>3000</v>
      </c>
      <c r="Q593">
        <v>19.73</v>
      </c>
      <c r="R593" t="s">
        <v>4865</v>
      </c>
    </row>
    <row r="594" spans="1:18" x14ac:dyDescent="0.25">
      <c r="A594">
        <v>1179</v>
      </c>
      <c r="B594" t="s">
        <v>3259</v>
      </c>
      <c r="C594" t="s">
        <v>229</v>
      </c>
      <c r="D594" t="s">
        <v>3001</v>
      </c>
      <c r="F594" t="s">
        <v>2393</v>
      </c>
      <c r="G594" t="s">
        <v>182</v>
      </c>
      <c r="H594" t="s">
        <v>75</v>
      </c>
      <c r="J594" t="s">
        <v>309</v>
      </c>
      <c r="M594" t="s">
        <v>3260</v>
      </c>
      <c r="N594" t="s">
        <v>2966</v>
      </c>
      <c r="O594" t="s">
        <v>3261</v>
      </c>
      <c r="P594" t="s">
        <v>3262</v>
      </c>
      <c r="Q594">
        <v>21.650000000000002</v>
      </c>
      <c r="R594" t="s">
        <v>4865</v>
      </c>
    </row>
    <row r="595" spans="1:18" x14ac:dyDescent="0.25">
      <c r="A595">
        <v>565</v>
      </c>
      <c r="B595" t="s">
        <v>3263</v>
      </c>
      <c r="C595" t="s">
        <v>479</v>
      </c>
      <c r="D595" t="s">
        <v>1616</v>
      </c>
      <c r="F595" t="s">
        <v>1016</v>
      </c>
      <c r="G595" t="s">
        <v>1021</v>
      </c>
      <c r="H595" t="s">
        <v>25</v>
      </c>
      <c r="J595" t="s">
        <v>1160</v>
      </c>
      <c r="M595" t="s">
        <v>3264</v>
      </c>
      <c r="N595" t="s">
        <v>1691</v>
      </c>
      <c r="O595" t="s">
        <v>1325</v>
      </c>
      <c r="P595" t="s">
        <v>1693</v>
      </c>
      <c r="Q595">
        <v>18.27</v>
      </c>
      <c r="R595" t="s">
        <v>4865</v>
      </c>
    </row>
    <row r="596" spans="1:18" x14ac:dyDescent="0.25">
      <c r="A596">
        <v>1095</v>
      </c>
      <c r="B596" t="s">
        <v>3265</v>
      </c>
      <c r="C596" t="s">
        <v>756</v>
      </c>
      <c r="D596" t="s">
        <v>3266</v>
      </c>
      <c r="F596" t="s">
        <v>53</v>
      </c>
      <c r="G596" t="s">
        <v>1068</v>
      </c>
      <c r="H596" t="s">
        <v>482</v>
      </c>
      <c r="J596" t="s">
        <v>851</v>
      </c>
      <c r="M596" t="s">
        <v>3267</v>
      </c>
      <c r="N596" t="s">
        <v>612</v>
      </c>
      <c r="O596" t="s">
        <v>3151</v>
      </c>
      <c r="P596" t="s">
        <v>614</v>
      </c>
      <c r="Q596">
        <v>19.155000000000001</v>
      </c>
      <c r="R596" t="s">
        <v>4865</v>
      </c>
    </row>
    <row r="597" spans="1:18" x14ac:dyDescent="0.25">
      <c r="A597">
        <v>920</v>
      </c>
      <c r="B597" t="s">
        <v>3268</v>
      </c>
      <c r="C597" t="s">
        <v>883</v>
      </c>
      <c r="D597" t="s">
        <v>2457</v>
      </c>
      <c r="F597" t="s">
        <v>131</v>
      </c>
      <c r="G597" t="s">
        <v>894</v>
      </c>
      <c r="H597" t="s">
        <v>833</v>
      </c>
      <c r="J597" t="s">
        <v>1198</v>
      </c>
      <c r="M597" t="s">
        <v>1426</v>
      </c>
      <c r="N597" t="s">
        <v>896</v>
      </c>
      <c r="O597" t="s">
        <v>1428</v>
      </c>
      <c r="P597" t="s">
        <v>3091</v>
      </c>
      <c r="Q597">
        <v>21.47</v>
      </c>
      <c r="R597" t="s">
        <v>4865</v>
      </c>
    </row>
    <row r="598" spans="1:18" x14ac:dyDescent="0.25">
      <c r="A598">
        <v>456</v>
      </c>
      <c r="B598" t="s">
        <v>3269</v>
      </c>
      <c r="C598" t="s">
        <v>75</v>
      </c>
      <c r="D598" t="s">
        <v>2976</v>
      </c>
      <c r="F598" t="s">
        <v>793</v>
      </c>
      <c r="G598" t="s">
        <v>1218</v>
      </c>
      <c r="H598" t="s">
        <v>306</v>
      </c>
      <c r="J598" t="s">
        <v>924</v>
      </c>
      <c r="M598" t="s">
        <v>3270</v>
      </c>
      <c r="N598" t="s">
        <v>3271</v>
      </c>
      <c r="O598" t="s">
        <v>1739</v>
      </c>
      <c r="P598" t="s">
        <v>3272</v>
      </c>
      <c r="Q598">
        <v>21.59</v>
      </c>
      <c r="R598" t="s">
        <v>4865</v>
      </c>
    </row>
    <row r="599" spans="1:18" x14ac:dyDescent="0.25">
      <c r="A599">
        <v>99</v>
      </c>
      <c r="B599" t="s">
        <v>3273</v>
      </c>
      <c r="C599" t="s">
        <v>482</v>
      </c>
      <c r="D599" t="s">
        <v>3274</v>
      </c>
      <c r="F599" t="s">
        <v>848</v>
      </c>
      <c r="G599" t="s">
        <v>894</v>
      </c>
      <c r="H599" t="s">
        <v>479</v>
      </c>
      <c r="J599" t="s">
        <v>974</v>
      </c>
      <c r="M599" t="s">
        <v>1810</v>
      </c>
      <c r="N599" t="s">
        <v>2697</v>
      </c>
      <c r="O599" t="s">
        <v>1812</v>
      </c>
      <c r="P599" t="s">
        <v>2698</v>
      </c>
      <c r="Q599">
        <v>22.15</v>
      </c>
      <c r="R599" t="s">
        <v>4865</v>
      </c>
    </row>
    <row r="600" spans="1:18" x14ac:dyDescent="0.25">
      <c r="A600">
        <v>799</v>
      </c>
      <c r="B600" t="s">
        <v>3275</v>
      </c>
      <c r="C600" t="s">
        <v>756</v>
      </c>
      <c r="D600" t="s">
        <v>1420</v>
      </c>
      <c r="F600" t="s">
        <v>343</v>
      </c>
      <c r="G600" t="s">
        <v>1633</v>
      </c>
      <c r="H600" t="s">
        <v>75</v>
      </c>
      <c r="J600" t="s">
        <v>812</v>
      </c>
      <c r="M600" t="s">
        <v>3276</v>
      </c>
      <c r="N600" t="s">
        <v>2713</v>
      </c>
      <c r="O600" t="s">
        <v>3277</v>
      </c>
      <c r="P600" t="s">
        <v>3278</v>
      </c>
      <c r="Q600">
        <v>23.215</v>
      </c>
      <c r="R600" t="s">
        <v>4865</v>
      </c>
    </row>
    <row r="601" spans="1:18" x14ac:dyDescent="0.25">
      <c r="A601">
        <v>650</v>
      </c>
      <c r="B601" t="s">
        <v>3279</v>
      </c>
      <c r="C601" t="s">
        <v>479</v>
      </c>
      <c r="D601" t="s">
        <v>1631</v>
      </c>
      <c r="F601" t="s">
        <v>164</v>
      </c>
      <c r="G601" t="s">
        <v>1058</v>
      </c>
      <c r="H601" t="s">
        <v>136</v>
      </c>
      <c r="J601" t="s">
        <v>382</v>
      </c>
      <c r="M601" t="s">
        <v>3280</v>
      </c>
      <c r="N601" t="s">
        <v>842</v>
      </c>
      <c r="O601" t="s">
        <v>1584</v>
      </c>
      <c r="P601" t="s">
        <v>844</v>
      </c>
      <c r="Q601">
        <v>21.36</v>
      </c>
      <c r="R601" t="s">
        <v>4865</v>
      </c>
    </row>
    <row r="602" spans="1:18" x14ac:dyDescent="0.25">
      <c r="A602">
        <v>548</v>
      </c>
      <c r="B602" t="s">
        <v>3281</v>
      </c>
      <c r="C602" t="s">
        <v>75</v>
      </c>
      <c r="D602" t="s">
        <v>1216</v>
      </c>
      <c r="F602" t="s">
        <v>717</v>
      </c>
      <c r="G602" t="s">
        <v>1021</v>
      </c>
      <c r="H602" t="s">
        <v>25</v>
      </c>
      <c r="J602" t="s">
        <v>607</v>
      </c>
      <c r="M602" t="s">
        <v>3282</v>
      </c>
      <c r="N602" t="s">
        <v>3283</v>
      </c>
      <c r="O602" t="s">
        <v>3284</v>
      </c>
      <c r="P602" t="s">
        <v>2993</v>
      </c>
      <c r="Q602">
        <v>16.91</v>
      </c>
      <c r="R602" t="s">
        <v>4865</v>
      </c>
    </row>
    <row r="603" spans="1:18" x14ac:dyDescent="0.25">
      <c r="A603">
        <v>905</v>
      </c>
      <c r="B603" t="s">
        <v>3285</v>
      </c>
      <c r="C603" t="s">
        <v>75</v>
      </c>
      <c r="D603" t="s">
        <v>357</v>
      </c>
      <c r="F603" t="s">
        <v>682</v>
      </c>
      <c r="G603" t="s">
        <v>1290</v>
      </c>
      <c r="H603" t="s">
        <v>171</v>
      </c>
      <c r="I603" t="s">
        <v>3286</v>
      </c>
      <c r="J603" t="s">
        <v>22</v>
      </c>
      <c r="M603" t="s">
        <v>3287</v>
      </c>
      <c r="N603" t="s">
        <v>779</v>
      </c>
      <c r="O603" t="s">
        <v>3288</v>
      </c>
      <c r="P603" t="s">
        <v>667</v>
      </c>
      <c r="Q603">
        <v>13.835000000000001</v>
      </c>
      <c r="R603" t="s">
        <v>4865</v>
      </c>
    </row>
    <row r="604" spans="1:18" x14ac:dyDescent="0.25">
      <c r="A604">
        <v>47</v>
      </c>
      <c r="B604" t="s">
        <v>3289</v>
      </c>
      <c r="C604" t="s">
        <v>79</v>
      </c>
      <c r="D604" t="s">
        <v>2509</v>
      </c>
      <c r="F604" t="s">
        <v>616</v>
      </c>
      <c r="G604" t="s">
        <v>788</v>
      </c>
      <c r="H604" t="s">
        <v>25</v>
      </c>
      <c r="I604" t="s">
        <v>2006</v>
      </c>
      <c r="J604" t="s">
        <v>1063</v>
      </c>
      <c r="M604" t="s">
        <v>2220</v>
      </c>
      <c r="N604" t="s">
        <v>2882</v>
      </c>
      <c r="O604" t="s">
        <v>3290</v>
      </c>
      <c r="P604" t="s">
        <v>1486</v>
      </c>
      <c r="Q604">
        <v>17.98</v>
      </c>
      <c r="R604" t="s">
        <v>4865</v>
      </c>
    </row>
    <row r="605" spans="1:18" x14ac:dyDescent="0.25">
      <c r="A605">
        <v>1150</v>
      </c>
      <c r="B605" t="s">
        <v>3291</v>
      </c>
      <c r="C605" t="s">
        <v>75</v>
      </c>
      <c r="D605" t="s">
        <v>3292</v>
      </c>
      <c r="F605" t="s">
        <v>2379</v>
      </c>
      <c r="G605" t="s">
        <v>638</v>
      </c>
      <c r="H605" t="s">
        <v>58</v>
      </c>
      <c r="J605" t="s">
        <v>1995</v>
      </c>
      <c r="M605" t="s">
        <v>1402</v>
      </c>
      <c r="N605" t="s">
        <v>669</v>
      </c>
      <c r="O605" t="s">
        <v>1404</v>
      </c>
      <c r="P605" t="s">
        <v>1954</v>
      </c>
      <c r="Q605">
        <v>18.295000000000002</v>
      </c>
      <c r="R605" t="s">
        <v>4865</v>
      </c>
    </row>
    <row r="606" spans="1:18" x14ac:dyDescent="0.25">
      <c r="A606">
        <v>109</v>
      </c>
      <c r="B606" t="s">
        <v>3293</v>
      </c>
      <c r="C606" t="s">
        <v>229</v>
      </c>
      <c r="D606" t="s">
        <v>3294</v>
      </c>
      <c r="F606" t="s">
        <v>1780</v>
      </c>
      <c r="G606" t="s">
        <v>638</v>
      </c>
      <c r="H606" t="s">
        <v>841</v>
      </c>
      <c r="J606" t="s">
        <v>2379</v>
      </c>
      <c r="M606" t="s">
        <v>3295</v>
      </c>
      <c r="N606" t="s">
        <v>3296</v>
      </c>
      <c r="O606" t="s">
        <v>3297</v>
      </c>
      <c r="P606" t="s">
        <v>3298</v>
      </c>
      <c r="Q606">
        <v>22.16</v>
      </c>
      <c r="R606" t="s">
        <v>4865</v>
      </c>
    </row>
    <row r="607" spans="1:18" x14ac:dyDescent="0.25">
      <c r="A607">
        <v>1055</v>
      </c>
      <c r="B607" t="s">
        <v>3299</v>
      </c>
      <c r="C607" t="s">
        <v>64</v>
      </c>
      <c r="D607" t="s">
        <v>3085</v>
      </c>
      <c r="F607" t="s">
        <v>2412</v>
      </c>
      <c r="G607" t="s">
        <v>1549</v>
      </c>
      <c r="H607" t="s">
        <v>306</v>
      </c>
      <c r="J607" t="s">
        <v>655</v>
      </c>
      <c r="M607" t="s">
        <v>3300</v>
      </c>
      <c r="N607" t="s">
        <v>3301</v>
      </c>
      <c r="O607" t="s">
        <v>3302</v>
      </c>
      <c r="P607" t="s">
        <v>3303</v>
      </c>
      <c r="Q607">
        <v>17.934999999999999</v>
      </c>
      <c r="R607" t="s">
        <v>4865</v>
      </c>
    </row>
    <row r="608" spans="1:18" x14ac:dyDescent="0.25">
      <c r="A608">
        <v>749</v>
      </c>
      <c r="B608" t="s">
        <v>3304</v>
      </c>
      <c r="C608" t="s">
        <v>136</v>
      </c>
      <c r="D608" t="s">
        <v>1225</v>
      </c>
      <c r="F608" t="s">
        <v>697</v>
      </c>
      <c r="G608" t="s">
        <v>969</v>
      </c>
      <c r="H608" t="s">
        <v>166</v>
      </c>
      <c r="I608" t="s">
        <v>3305</v>
      </c>
      <c r="J608" t="s">
        <v>613</v>
      </c>
      <c r="M608" t="s">
        <v>1185</v>
      </c>
      <c r="N608" t="s">
        <v>2183</v>
      </c>
      <c r="O608" t="s">
        <v>3306</v>
      </c>
      <c r="P608" t="s">
        <v>3120</v>
      </c>
      <c r="Q608">
        <v>17.055</v>
      </c>
      <c r="R608" t="s">
        <v>4865</v>
      </c>
    </row>
    <row r="609" spans="1:18" x14ac:dyDescent="0.25">
      <c r="A609">
        <v>165</v>
      </c>
      <c r="B609" t="s">
        <v>3307</v>
      </c>
      <c r="C609" t="s">
        <v>75</v>
      </c>
      <c r="D609" t="s">
        <v>3308</v>
      </c>
      <c r="F609" t="s">
        <v>1787</v>
      </c>
      <c r="G609" t="s">
        <v>1297</v>
      </c>
      <c r="H609" t="s">
        <v>25</v>
      </c>
      <c r="I609" t="s">
        <v>3309</v>
      </c>
      <c r="J609" t="s">
        <v>613</v>
      </c>
      <c r="M609" t="s">
        <v>2170</v>
      </c>
      <c r="N609" t="s">
        <v>3310</v>
      </c>
      <c r="O609" t="s">
        <v>2172</v>
      </c>
      <c r="P609" t="s">
        <v>1076</v>
      </c>
      <c r="Q609">
        <v>16.225000000000001</v>
      </c>
      <c r="R609" t="s">
        <v>4865</v>
      </c>
    </row>
    <row r="610" spans="1:18" x14ac:dyDescent="0.25">
      <c r="A610">
        <v>251</v>
      </c>
      <c r="B610" t="s">
        <v>3311</v>
      </c>
      <c r="C610" t="s">
        <v>79</v>
      </c>
      <c r="D610" t="s">
        <v>1997</v>
      </c>
      <c r="F610" t="s">
        <v>1703</v>
      </c>
      <c r="G610" t="s">
        <v>432</v>
      </c>
      <c r="H610" t="s">
        <v>79</v>
      </c>
      <c r="I610" t="s">
        <v>3312</v>
      </c>
      <c r="J610" t="s">
        <v>1229</v>
      </c>
      <c r="M610" t="s">
        <v>2896</v>
      </c>
      <c r="N610" t="s">
        <v>2895</v>
      </c>
      <c r="O610" t="s">
        <v>3313</v>
      </c>
      <c r="P610" t="s">
        <v>2755</v>
      </c>
      <c r="Q610">
        <v>16.475000000000001</v>
      </c>
      <c r="R610" t="s">
        <v>4865</v>
      </c>
    </row>
    <row r="611" spans="1:18" x14ac:dyDescent="0.25">
      <c r="A611">
        <v>636</v>
      </c>
      <c r="B611" t="s">
        <v>3314</v>
      </c>
      <c r="C611" t="s">
        <v>963</v>
      </c>
      <c r="D611" t="s">
        <v>149</v>
      </c>
      <c r="F611" t="s">
        <v>3315</v>
      </c>
      <c r="G611" t="s">
        <v>1431</v>
      </c>
      <c r="H611" t="s">
        <v>229</v>
      </c>
      <c r="J611" t="s">
        <v>101</v>
      </c>
      <c r="M611" t="s">
        <v>1836</v>
      </c>
      <c r="N611" t="s">
        <v>658</v>
      </c>
      <c r="O611" t="s">
        <v>1838</v>
      </c>
      <c r="P611" t="s">
        <v>2677</v>
      </c>
      <c r="Q611">
        <v>17.52</v>
      </c>
      <c r="R611" t="s">
        <v>4865</v>
      </c>
    </row>
    <row r="612" spans="1:18" x14ac:dyDescent="0.25">
      <c r="A612">
        <v>225</v>
      </c>
      <c r="B612" t="s">
        <v>3316</v>
      </c>
      <c r="C612" t="s">
        <v>482</v>
      </c>
      <c r="D612" t="s">
        <v>2403</v>
      </c>
      <c r="F612" t="s">
        <v>437</v>
      </c>
      <c r="G612" t="s">
        <v>1107</v>
      </c>
      <c r="H612" t="s">
        <v>25</v>
      </c>
      <c r="J612" t="s">
        <v>1055</v>
      </c>
      <c r="M612" t="s">
        <v>1513</v>
      </c>
      <c r="N612" t="s">
        <v>1914</v>
      </c>
      <c r="O612" t="s">
        <v>3170</v>
      </c>
      <c r="P612" t="s">
        <v>1915</v>
      </c>
      <c r="Q612">
        <v>18.395</v>
      </c>
      <c r="R612" t="s">
        <v>4865</v>
      </c>
    </row>
    <row r="613" spans="1:18" x14ac:dyDescent="0.25">
      <c r="A613">
        <v>484</v>
      </c>
      <c r="B613" t="s">
        <v>3317</v>
      </c>
      <c r="C613" t="s">
        <v>75</v>
      </c>
      <c r="D613" t="s">
        <v>1623</v>
      </c>
      <c r="F613" t="s">
        <v>1787</v>
      </c>
      <c r="G613" t="s">
        <v>608</v>
      </c>
      <c r="H613" t="s">
        <v>136</v>
      </c>
      <c r="J613" t="s">
        <v>511</v>
      </c>
      <c r="M613" t="s">
        <v>3318</v>
      </c>
      <c r="N613" t="s">
        <v>3319</v>
      </c>
      <c r="O613" t="s">
        <v>1753</v>
      </c>
      <c r="P613" t="s">
        <v>1727</v>
      </c>
      <c r="Q613">
        <v>19.164999999999999</v>
      </c>
      <c r="R613" t="s">
        <v>4865</v>
      </c>
    </row>
    <row r="614" spans="1:18" x14ac:dyDescent="0.25">
      <c r="A614">
        <v>523</v>
      </c>
      <c r="B614" t="s">
        <v>3320</v>
      </c>
      <c r="C614" t="s">
        <v>25</v>
      </c>
      <c r="D614" t="s">
        <v>1483</v>
      </c>
      <c r="F614" t="s">
        <v>2306</v>
      </c>
      <c r="G614" t="s">
        <v>1886</v>
      </c>
      <c r="H614" t="s">
        <v>64</v>
      </c>
      <c r="J614" t="s">
        <v>817</v>
      </c>
      <c r="M614" t="s">
        <v>3321</v>
      </c>
      <c r="N614" t="s">
        <v>1377</v>
      </c>
      <c r="O614" t="s">
        <v>3322</v>
      </c>
      <c r="P614" t="s">
        <v>1827</v>
      </c>
      <c r="Q614">
        <v>20.134999999999998</v>
      </c>
      <c r="R614" t="s">
        <v>4865</v>
      </c>
    </row>
    <row r="615" spans="1:18" x14ac:dyDescent="0.25">
      <c r="A615">
        <v>776</v>
      </c>
      <c r="B615" t="s">
        <v>3323</v>
      </c>
      <c r="C615" t="s">
        <v>31</v>
      </c>
      <c r="D615" t="s">
        <v>1821</v>
      </c>
      <c r="F615" t="s">
        <v>28</v>
      </c>
      <c r="G615" t="s">
        <v>783</v>
      </c>
      <c r="H615" t="s">
        <v>306</v>
      </c>
      <c r="J615" t="s">
        <v>2129</v>
      </c>
      <c r="M615" t="s">
        <v>3324</v>
      </c>
      <c r="N615" t="s">
        <v>2262</v>
      </c>
      <c r="O615" t="s">
        <v>3239</v>
      </c>
      <c r="P615" t="s">
        <v>2286</v>
      </c>
      <c r="Q615">
        <v>17.22</v>
      </c>
      <c r="R615" t="s">
        <v>4865</v>
      </c>
    </row>
    <row r="616" spans="1:18" x14ac:dyDescent="0.25">
      <c r="A616">
        <v>488</v>
      </c>
      <c r="B616" t="s">
        <v>3325</v>
      </c>
      <c r="C616" t="s">
        <v>136</v>
      </c>
      <c r="D616" t="s">
        <v>3326</v>
      </c>
      <c r="F616" t="s">
        <v>3025</v>
      </c>
      <c r="G616" t="s">
        <v>2181</v>
      </c>
      <c r="H616" t="s">
        <v>52</v>
      </c>
      <c r="I616" t="s">
        <v>3327</v>
      </c>
      <c r="J616" t="s">
        <v>980</v>
      </c>
      <c r="M616" t="s">
        <v>3328</v>
      </c>
      <c r="N616" t="s">
        <v>783</v>
      </c>
      <c r="O616" t="s">
        <v>3329</v>
      </c>
      <c r="P616" t="s">
        <v>2558</v>
      </c>
      <c r="Q616">
        <v>15.69</v>
      </c>
      <c r="R616" t="s">
        <v>4865</v>
      </c>
    </row>
    <row r="617" spans="1:18" x14ac:dyDescent="0.25">
      <c r="A617">
        <v>123</v>
      </c>
      <c r="B617" t="s">
        <v>3330</v>
      </c>
      <c r="C617" t="s">
        <v>482</v>
      </c>
      <c r="D617" t="s">
        <v>839</v>
      </c>
      <c r="F617" t="s">
        <v>1409</v>
      </c>
      <c r="G617" t="s">
        <v>1297</v>
      </c>
      <c r="H617" t="s">
        <v>431</v>
      </c>
      <c r="J617" t="s">
        <v>640</v>
      </c>
      <c r="M617" t="s">
        <v>2949</v>
      </c>
      <c r="N617" t="s">
        <v>2899</v>
      </c>
      <c r="O617" t="s">
        <v>3331</v>
      </c>
      <c r="P617" t="s">
        <v>403</v>
      </c>
      <c r="Q617">
        <v>17.990000000000002</v>
      </c>
      <c r="R617" t="s">
        <v>4865</v>
      </c>
    </row>
    <row r="618" spans="1:18" x14ac:dyDescent="0.25">
      <c r="A618">
        <v>786</v>
      </c>
      <c r="B618" t="s">
        <v>3332</v>
      </c>
      <c r="C618" t="s">
        <v>756</v>
      </c>
      <c r="D618" t="s">
        <v>1143</v>
      </c>
      <c r="F618" t="s">
        <v>2639</v>
      </c>
      <c r="G618" t="s">
        <v>667</v>
      </c>
      <c r="H618" t="s">
        <v>79</v>
      </c>
      <c r="J618" t="s">
        <v>518</v>
      </c>
      <c r="M618" t="s">
        <v>3333</v>
      </c>
      <c r="N618" t="s">
        <v>3334</v>
      </c>
      <c r="O618" t="s">
        <v>3335</v>
      </c>
      <c r="P618" t="s">
        <v>3336</v>
      </c>
      <c r="Q618">
        <v>19.335000000000001</v>
      </c>
      <c r="R618" t="s">
        <v>4865</v>
      </c>
    </row>
    <row r="619" spans="1:18" x14ac:dyDescent="0.25">
      <c r="A619">
        <v>380</v>
      </c>
      <c r="B619" t="s">
        <v>3337</v>
      </c>
      <c r="C619" t="s">
        <v>833</v>
      </c>
      <c r="D619" t="s">
        <v>3338</v>
      </c>
      <c r="E619" t="s">
        <v>3339</v>
      </c>
      <c r="F619" t="s">
        <v>93</v>
      </c>
      <c r="G619" t="s">
        <v>3340</v>
      </c>
      <c r="H619" t="s">
        <v>493</v>
      </c>
      <c r="I619" t="s">
        <v>605</v>
      </c>
      <c r="J619" t="s">
        <v>90</v>
      </c>
      <c r="K619" t="s">
        <v>26</v>
      </c>
      <c r="L619" t="s">
        <v>147</v>
      </c>
      <c r="M619" t="s">
        <v>1278</v>
      </c>
      <c r="N619" t="s">
        <v>3035</v>
      </c>
      <c r="O619" t="s">
        <v>1280</v>
      </c>
      <c r="P619" t="s">
        <v>3341</v>
      </c>
      <c r="Q619">
        <v>19.13</v>
      </c>
      <c r="R619" t="s">
        <v>4865</v>
      </c>
    </row>
    <row r="620" spans="1:18" x14ac:dyDescent="0.25">
      <c r="A620">
        <v>910</v>
      </c>
      <c r="B620" t="s">
        <v>3342</v>
      </c>
      <c r="C620" t="s">
        <v>1051</v>
      </c>
      <c r="D620" t="s">
        <v>2042</v>
      </c>
      <c r="E620" t="s">
        <v>3343</v>
      </c>
      <c r="F620" t="s">
        <v>610</v>
      </c>
      <c r="G620" t="s">
        <v>3344</v>
      </c>
      <c r="H620" t="s">
        <v>621</v>
      </c>
      <c r="I620" t="s">
        <v>545</v>
      </c>
      <c r="J620" t="s">
        <v>2616</v>
      </c>
      <c r="K620" t="s">
        <v>26</v>
      </c>
      <c r="L620" t="s">
        <v>40</v>
      </c>
      <c r="M620" t="s">
        <v>3060</v>
      </c>
      <c r="N620" t="s">
        <v>3246</v>
      </c>
      <c r="O620" t="s">
        <v>3061</v>
      </c>
      <c r="P620" t="s">
        <v>2876</v>
      </c>
      <c r="Q620">
        <v>20.795000000000002</v>
      </c>
      <c r="R620" t="s">
        <v>4865</v>
      </c>
    </row>
    <row r="621" spans="1:18" x14ac:dyDescent="0.25">
      <c r="A621">
        <v>695</v>
      </c>
      <c r="B621" t="s">
        <v>3345</v>
      </c>
      <c r="C621" t="s">
        <v>431</v>
      </c>
      <c r="D621" t="s">
        <v>1031</v>
      </c>
      <c r="E621" t="s">
        <v>3346</v>
      </c>
      <c r="F621" t="s">
        <v>2367</v>
      </c>
      <c r="G621" t="s">
        <v>3296</v>
      </c>
      <c r="H621" t="s">
        <v>621</v>
      </c>
      <c r="I621" t="s">
        <v>737</v>
      </c>
      <c r="J621" t="s">
        <v>261</v>
      </c>
      <c r="K621" t="s">
        <v>27</v>
      </c>
      <c r="L621" t="s">
        <v>867</v>
      </c>
      <c r="M621" t="s">
        <v>1655</v>
      </c>
      <c r="N621" t="s">
        <v>3253</v>
      </c>
      <c r="O621" t="s">
        <v>1657</v>
      </c>
      <c r="P621" t="s">
        <v>1651</v>
      </c>
      <c r="Q621">
        <v>20.65</v>
      </c>
      <c r="R621" t="s">
        <v>4865</v>
      </c>
    </row>
    <row r="622" spans="1:18" x14ac:dyDescent="0.25">
      <c r="A622">
        <v>143</v>
      </c>
      <c r="B622" t="s">
        <v>3347</v>
      </c>
      <c r="C622" t="s">
        <v>136</v>
      </c>
      <c r="D622" t="s">
        <v>2242</v>
      </c>
      <c r="E622" t="s">
        <v>1639</v>
      </c>
      <c r="F622" t="s">
        <v>231</v>
      </c>
      <c r="G622" t="s">
        <v>2979</v>
      </c>
      <c r="H622" t="s">
        <v>1261</v>
      </c>
      <c r="I622" t="s">
        <v>998</v>
      </c>
      <c r="J622" t="s">
        <v>2356</v>
      </c>
      <c r="K622" t="s">
        <v>92</v>
      </c>
      <c r="L622" t="s">
        <v>198</v>
      </c>
      <c r="M622" t="s">
        <v>3348</v>
      </c>
      <c r="N622" t="s">
        <v>1194</v>
      </c>
      <c r="O622" t="s">
        <v>3349</v>
      </c>
      <c r="P622" t="s">
        <v>1279</v>
      </c>
      <c r="Q622">
        <v>17.11</v>
      </c>
      <c r="R622" t="s">
        <v>4865</v>
      </c>
    </row>
    <row r="623" spans="1:18" x14ac:dyDescent="0.25">
      <c r="A623">
        <v>306</v>
      </c>
      <c r="B623" t="s">
        <v>3350</v>
      </c>
      <c r="C623" t="s">
        <v>52</v>
      </c>
      <c r="D623" t="s">
        <v>2153</v>
      </c>
      <c r="E623" t="s">
        <v>3351</v>
      </c>
      <c r="F623" t="s">
        <v>456</v>
      </c>
      <c r="G623" t="s">
        <v>1829</v>
      </c>
      <c r="H623" t="s">
        <v>326</v>
      </c>
      <c r="I623" t="s">
        <v>909</v>
      </c>
      <c r="J623" t="s">
        <v>2967</v>
      </c>
      <c r="K623" t="s">
        <v>217</v>
      </c>
      <c r="L623" t="s">
        <v>195</v>
      </c>
      <c r="M623" t="s">
        <v>3352</v>
      </c>
      <c r="N623" t="s">
        <v>138</v>
      </c>
      <c r="O623" t="s">
        <v>1619</v>
      </c>
      <c r="P623" t="s">
        <v>2723</v>
      </c>
      <c r="Q623">
        <v>15.385</v>
      </c>
      <c r="R623" t="s">
        <v>4865</v>
      </c>
    </row>
    <row r="624" spans="1:18" x14ac:dyDescent="0.25">
      <c r="A624">
        <v>1007</v>
      </c>
      <c r="B624" t="s">
        <v>3353</v>
      </c>
      <c r="C624" t="s">
        <v>833</v>
      </c>
      <c r="D624" t="s">
        <v>2886</v>
      </c>
      <c r="E624" t="s">
        <v>3354</v>
      </c>
      <c r="F624" t="s">
        <v>2367</v>
      </c>
      <c r="G624" t="s">
        <v>2984</v>
      </c>
      <c r="H624" t="s">
        <v>326</v>
      </c>
      <c r="I624" t="s">
        <v>762</v>
      </c>
      <c r="J624" t="s">
        <v>2480</v>
      </c>
      <c r="K624" t="s">
        <v>26</v>
      </c>
      <c r="L624" t="s">
        <v>217</v>
      </c>
      <c r="M624" t="s">
        <v>3355</v>
      </c>
      <c r="N624" t="s">
        <v>914</v>
      </c>
      <c r="O624" t="s">
        <v>3356</v>
      </c>
      <c r="P624" t="s">
        <v>3357</v>
      </c>
      <c r="Q624">
        <v>16.844999999999999</v>
      </c>
      <c r="R624" t="s">
        <v>4865</v>
      </c>
    </row>
    <row r="625" spans="1:18" x14ac:dyDescent="0.25">
      <c r="A625">
        <v>459</v>
      </c>
      <c r="B625" t="s">
        <v>3358</v>
      </c>
      <c r="C625" t="s">
        <v>963</v>
      </c>
      <c r="D625" t="s">
        <v>2796</v>
      </c>
      <c r="E625" t="s">
        <v>3359</v>
      </c>
      <c r="F625" t="s">
        <v>745</v>
      </c>
      <c r="G625" t="s">
        <v>2697</v>
      </c>
      <c r="H625" t="s">
        <v>841</v>
      </c>
      <c r="I625" t="s">
        <v>154</v>
      </c>
      <c r="J625" t="s">
        <v>843</v>
      </c>
      <c r="K625" t="s">
        <v>40</v>
      </c>
      <c r="L625" t="s">
        <v>147</v>
      </c>
      <c r="M625" t="s">
        <v>3360</v>
      </c>
      <c r="N625" t="s">
        <v>658</v>
      </c>
      <c r="O625" t="s">
        <v>3361</v>
      </c>
      <c r="P625" t="s">
        <v>2677</v>
      </c>
      <c r="Q625">
        <v>18.62</v>
      </c>
      <c r="R625" t="s">
        <v>4865</v>
      </c>
    </row>
    <row r="626" spans="1:18" x14ac:dyDescent="0.25">
      <c r="A626">
        <v>1176</v>
      </c>
      <c r="B626" t="s">
        <v>3362</v>
      </c>
      <c r="C626" t="s">
        <v>963</v>
      </c>
      <c r="D626" t="s">
        <v>3310</v>
      </c>
      <c r="E626" t="s">
        <v>3363</v>
      </c>
      <c r="F626" t="s">
        <v>713</v>
      </c>
      <c r="G626" t="s">
        <v>3364</v>
      </c>
      <c r="H626" t="s">
        <v>346</v>
      </c>
      <c r="I626" t="s">
        <v>726</v>
      </c>
      <c r="J626" t="s">
        <v>1086</v>
      </c>
      <c r="K626" t="s">
        <v>217</v>
      </c>
      <c r="L626" t="s">
        <v>65</v>
      </c>
      <c r="M626" t="s">
        <v>3365</v>
      </c>
      <c r="N626" t="s">
        <v>2392</v>
      </c>
      <c r="O626" t="s">
        <v>3366</v>
      </c>
      <c r="P626" t="s">
        <v>1831</v>
      </c>
      <c r="Q626">
        <v>21.44</v>
      </c>
      <c r="R626" t="s">
        <v>4865</v>
      </c>
    </row>
    <row r="627" spans="1:18" x14ac:dyDescent="0.25">
      <c r="A627">
        <v>82</v>
      </c>
      <c r="B627" t="s">
        <v>3367</v>
      </c>
      <c r="C627" t="s">
        <v>756</v>
      </c>
      <c r="D627" t="s">
        <v>1207</v>
      </c>
      <c r="E627" t="s">
        <v>3368</v>
      </c>
      <c r="F627" t="s">
        <v>2749</v>
      </c>
      <c r="G627" t="s">
        <v>1448</v>
      </c>
      <c r="H627" t="s">
        <v>1704</v>
      </c>
      <c r="I627" t="s">
        <v>2258</v>
      </c>
      <c r="J627" t="s">
        <v>1893</v>
      </c>
      <c r="K627" t="s">
        <v>27</v>
      </c>
      <c r="L627" t="s">
        <v>574</v>
      </c>
      <c r="M627" t="s">
        <v>3369</v>
      </c>
      <c r="N627" t="s">
        <v>1544</v>
      </c>
      <c r="O627" t="s">
        <v>3370</v>
      </c>
      <c r="P627" t="s">
        <v>1546</v>
      </c>
      <c r="Q627">
        <v>20.13</v>
      </c>
      <c r="R627" t="s">
        <v>4865</v>
      </c>
    </row>
    <row r="628" spans="1:18" x14ac:dyDescent="0.25">
      <c r="A628">
        <v>1131</v>
      </c>
      <c r="B628" t="s">
        <v>3371</v>
      </c>
      <c r="C628" t="s">
        <v>229</v>
      </c>
      <c r="D628" t="s">
        <v>3372</v>
      </c>
      <c r="E628" t="s">
        <v>3373</v>
      </c>
      <c r="F628" t="s">
        <v>1008</v>
      </c>
      <c r="G628" t="s">
        <v>1502</v>
      </c>
      <c r="H628" t="s">
        <v>346</v>
      </c>
      <c r="I628" t="s">
        <v>36</v>
      </c>
      <c r="J628" t="s">
        <v>618</v>
      </c>
      <c r="K628" t="s">
        <v>147</v>
      </c>
      <c r="L628" t="s">
        <v>114</v>
      </c>
      <c r="M628" t="s">
        <v>3019</v>
      </c>
      <c r="N628" t="s">
        <v>3374</v>
      </c>
      <c r="O628" t="s">
        <v>3196</v>
      </c>
      <c r="P628" t="s">
        <v>1731</v>
      </c>
      <c r="Q628">
        <v>20.024999999999999</v>
      </c>
      <c r="R628" t="s">
        <v>4865</v>
      </c>
    </row>
    <row r="629" spans="1:18" x14ac:dyDescent="0.25">
      <c r="A629">
        <v>629</v>
      </c>
      <c r="B629" t="s">
        <v>3375</v>
      </c>
      <c r="C629" t="s">
        <v>883</v>
      </c>
      <c r="D629" t="s">
        <v>3376</v>
      </c>
      <c r="E629" t="s">
        <v>3377</v>
      </c>
      <c r="F629" t="s">
        <v>439</v>
      </c>
      <c r="G629" t="s">
        <v>1911</v>
      </c>
      <c r="H629" t="s">
        <v>326</v>
      </c>
      <c r="I629" t="s">
        <v>146</v>
      </c>
      <c r="J629" t="s">
        <v>2480</v>
      </c>
      <c r="K629" t="s">
        <v>26</v>
      </c>
      <c r="L629" t="s">
        <v>27</v>
      </c>
      <c r="M629" t="s">
        <v>3378</v>
      </c>
      <c r="N629" t="s">
        <v>2712</v>
      </c>
      <c r="O629" t="s">
        <v>3379</v>
      </c>
      <c r="P629" t="s">
        <v>2713</v>
      </c>
      <c r="Q629">
        <v>21.060000000000002</v>
      </c>
      <c r="R629" t="s">
        <v>4865</v>
      </c>
    </row>
    <row r="630" spans="1:18" x14ac:dyDescent="0.25">
      <c r="A630">
        <v>790</v>
      </c>
      <c r="B630" t="s">
        <v>3380</v>
      </c>
      <c r="C630" t="s">
        <v>482</v>
      </c>
      <c r="D630" t="s">
        <v>1841</v>
      </c>
      <c r="E630" t="s">
        <v>3381</v>
      </c>
      <c r="F630" t="s">
        <v>2495</v>
      </c>
      <c r="G630" t="s">
        <v>842</v>
      </c>
      <c r="H630" t="s">
        <v>52</v>
      </c>
      <c r="I630" t="s">
        <v>559</v>
      </c>
      <c r="J630" t="s">
        <v>2303</v>
      </c>
      <c r="K630" t="s">
        <v>65</v>
      </c>
      <c r="L630" t="s">
        <v>64</v>
      </c>
      <c r="M630" t="s">
        <v>3382</v>
      </c>
      <c r="N630" t="s">
        <v>2384</v>
      </c>
      <c r="O630" t="s">
        <v>3383</v>
      </c>
      <c r="P630" t="s">
        <v>1785</v>
      </c>
      <c r="Q630">
        <v>15.115</v>
      </c>
      <c r="R630" t="s">
        <v>4865</v>
      </c>
    </row>
    <row r="631" spans="1:18" x14ac:dyDescent="0.25">
      <c r="A631">
        <v>663</v>
      </c>
      <c r="B631" t="s">
        <v>3384</v>
      </c>
      <c r="C631" t="s">
        <v>431</v>
      </c>
      <c r="D631" t="s">
        <v>792</v>
      </c>
      <c r="E631" t="s">
        <v>3385</v>
      </c>
      <c r="F631" t="s">
        <v>887</v>
      </c>
      <c r="G631" t="s">
        <v>2198</v>
      </c>
      <c r="H631" t="s">
        <v>77</v>
      </c>
      <c r="I631" t="s">
        <v>678</v>
      </c>
      <c r="J631" t="s">
        <v>717</v>
      </c>
      <c r="K631" t="s">
        <v>195</v>
      </c>
      <c r="L631" t="s">
        <v>326</v>
      </c>
      <c r="M631" t="s">
        <v>1798</v>
      </c>
      <c r="N631" t="s">
        <v>1405</v>
      </c>
      <c r="O631" t="s">
        <v>3386</v>
      </c>
      <c r="P631" t="s">
        <v>2916</v>
      </c>
      <c r="Q631">
        <v>18.075000000000003</v>
      </c>
      <c r="R631" t="s">
        <v>4865</v>
      </c>
    </row>
    <row r="632" spans="1:18" x14ac:dyDescent="0.25">
      <c r="A632">
        <v>394</v>
      </c>
      <c r="B632" t="s">
        <v>3387</v>
      </c>
      <c r="C632" t="s">
        <v>25</v>
      </c>
      <c r="D632" t="s">
        <v>172</v>
      </c>
      <c r="E632" t="s">
        <v>3388</v>
      </c>
      <c r="F632" t="s">
        <v>1570</v>
      </c>
      <c r="G632" t="s">
        <v>3013</v>
      </c>
      <c r="H632" t="s">
        <v>125</v>
      </c>
      <c r="I632" t="s">
        <v>609</v>
      </c>
      <c r="J632" t="s">
        <v>613</v>
      </c>
      <c r="K632" t="s">
        <v>405</v>
      </c>
      <c r="L632" t="s">
        <v>2335</v>
      </c>
      <c r="M632" t="s">
        <v>3300</v>
      </c>
      <c r="N632" t="s">
        <v>2709</v>
      </c>
      <c r="O632" t="s">
        <v>3302</v>
      </c>
      <c r="P632" t="s">
        <v>226</v>
      </c>
      <c r="Q632">
        <v>15.535</v>
      </c>
      <c r="R632" t="s">
        <v>4865</v>
      </c>
    </row>
    <row r="633" spans="1:18" x14ac:dyDescent="0.25">
      <c r="A633">
        <v>745</v>
      </c>
      <c r="B633" t="s">
        <v>3389</v>
      </c>
      <c r="C633" t="s">
        <v>883</v>
      </c>
      <c r="D633" t="s">
        <v>1069</v>
      </c>
      <c r="E633" t="s">
        <v>3390</v>
      </c>
      <c r="F633" t="s">
        <v>974</v>
      </c>
      <c r="G633" t="s">
        <v>1546</v>
      </c>
      <c r="H633" t="s">
        <v>185</v>
      </c>
      <c r="I633" t="s">
        <v>630</v>
      </c>
      <c r="J633" t="s">
        <v>1086</v>
      </c>
      <c r="K633" t="s">
        <v>217</v>
      </c>
      <c r="L633" t="s">
        <v>867</v>
      </c>
      <c r="M633" t="s">
        <v>3391</v>
      </c>
      <c r="N633" t="s">
        <v>723</v>
      </c>
      <c r="O633" t="s">
        <v>3392</v>
      </c>
      <c r="P633" t="s">
        <v>686</v>
      </c>
      <c r="Q633">
        <v>12.085000000000001</v>
      </c>
      <c r="R633" t="s">
        <v>4865</v>
      </c>
    </row>
    <row r="634" spans="1:18" x14ac:dyDescent="0.25">
      <c r="A634">
        <v>1123</v>
      </c>
      <c r="B634" t="s">
        <v>3393</v>
      </c>
      <c r="C634" t="s">
        <v>227</v>
      </c>
      <c r="D634" t="s">
        <v>2562</v>
      </c>
      <c r="E634" t="s">
        <v>3394</v>
      </c>
      <c r="F634" t="s">
        <v>1016</v>
      </c>
      <c r="G634" t="s">
        <v>1857</v>
      </c>
      <c r="H634" t="s">
        <v>65</v>
      </c>
      <c r="I634" t="s">
        <v>1971</v>
      </c>
      <c r="J634" t="s">
        <v>1411</v>
      </c>
      <c r="K634" t="s">
        <v>26</v>
      </c>
      <c r="L634" t="s">
        <v>26</v>
      </c>
      <c r="M634" t="s">
        <v>3395</v>
      </c>
      <c r="N634" t="s">
        <v>2423</v>
      </c>
      <c r="O634" t="s">
        <v>3026</v>
      </c>
      <c r="P634" t="s">
        <v>2360</v>
      </c>
      <c r="Q634">
        <v>12.91</v>
      </c>
      <c r="R634" t="s">
        <v>4865</v>
      </c>
    </row>
    <row r="635" spans="1:18" x14ac:dyDescent="0.25">
      <c r="A635">
        <v>821</v>
      </c>
      <c r="B635" t="s">
        <v>3396</v>
      </c>
      <c r="C635" t="s">
        <v>1410</v>
      </c>
      <c r="D635" t="s">
        <v>1203</v>
      </c>
      <c r="E635" t="s">
        <v>3397</v>
      </c>
      <c r="F635" t="s">
        <v>968</v>
      </c>
      <c r="G635" t="s">
        <v>1130</v>
      </c>
      <c r="H635" t="s">
        <v>27</v>
      </c>
      <c r="I635" t="s">
        <v>933</v>
      </c>
      <c r="J635" t="s">
        <v>774</v>
      </c>
      <c r="K635" t="s">
        <v>26</v>
      </c>
      <c r="L635" t="s">
        <v>26</v>
      </c>
      <c r="M635" t="s">
        <v>2177</v>
      </c>
      <c r="N635" t="s">
        <v>2318</v>
      </c>
      <c r="O635" t="s">
        <v>3398</v>
      </c>
      <c r="P635" t="s">
        <v>1372</v>
      </c>
      <c r="Q635">
        <v>15.59</v>
      </c>
      <c r="R635" t="s">
        <v>4865</v>
      </c>
    </row>
    <row r="636" spans="1:18" x14ac:dyDescent="0.25">
      <c r="A636">
        <v>462</v>
      </c>
      <c r="B636" t="s">
        <v>3399</v>
      </c>
      <c r="C636" t="s">
        <v>227</v>
      </c>
      <c r="D636" t="s">
        <v>1171</v>
      </c>
      <c r="E636" t="s">
        <v>3400</v>
      </c>
      <c r="F636" t="s">
        <v>1039</v>
      </c>
      <c r="G636" t="s">
        <v>1621</v>
      </c>
      <c r="H636" t="s">
        <v>92</v>
      </c>
      <c r="I636" t="s">
        <v>2621</v>
      </c>
      <c r="J636" t="s">
        <v>764</v>
      </c>
      <c r="K636" t="s">
        <v>26</v>
      </c>
      <c r="L636" t="s">
        <v>26</v>
      </c>
      <c r="M636" t="s">
        <v>3401</v>
      </c>
      <c r="N636" t="s">
        <v>865</v>
      </c>
      <c r="O636" t="s">
        <v>3402</v>
      </c>
      <c r="P636" t="s">
        <v>3283</v>
      </c>
      <c r="Q636">
        <v>17.885000000000002</v>
      </c>
      <c r="R636" t="s">
        <v>4865</v>
      </c>
    </row>
    <row r="637" spans="1:18" x14ac:dyDescent="0.25">
      <c r="A637">
        <v>469</v>
      </c>
      <c r="B637" t="s">
        <v>3403</v>
      </c>
      <c r="C637" t="s">
        <v>1051</v>
      </c>
      <c r="D637" t="s">
        <v>1200</v>
      </c>
      <c r="E637" t="s">
        <v>3404</v>
      </c>
      <c r="F637" t="s">
        <v>637</v>
      </c>
      <c r="G637" t="s">
        <v>1621</v>
      </c>
      <c r="H637" t="s">
        <v>405</v>
      </c>
      <c r="I637" t="s">
        <v>1765</v>
      </c>
      <c r="J637" t="s">
        <v>55</v>
      </c>
      <c r="K637" t="s">
        <v>26</v>
      </c>
      <c r="L637" t="s">
        <v>26</v>
      </c>
      <c r="M637" t="s">
        <v>3405</v>
      </c>
      <c r="N637" t="s">
        <v>325</v>
      </c>
      <c r="O637" t="s">
        <v>3406</v>
      </c>
      <c r="P637" t="s">
        <v>2932</v>
      </c>
      <c r="Q637">
        <v>16.22</v>
      </c>
      <c r="R637" t="s">
        <v>4865</v>
      </c>
    </row>
    <row r="638" spans="1:18" x14ac:dyDescent="0.25">
      <c r="A638">
        <v>653</v>
      </c>
      <c r="B638" t="s">
        <v>3407</v>
      </c>
      <c r="C638" t="s">
        <v>1051</v>
      </c>
      <c r="D638" t="s">
        <v>124</v>
      </c>
      <c r="E638" t="s">
        <v>3408</v>
      </c>
      <c r="F638" t="s">
        <v>323</v>
      </c>
      <c r="G638" t="s">
        <v>2111</v>
      </c>
      <c r="H638" t="s">
        <v>1276</v>
      </c>
      <c r="I638" t="s">
        <v>329</v>
      </c>
      <c r="J638" t="s">
        <v>113</v>
      </c>
      <c r="K638" t="s">
        <v>40</v>
      </c>
      <c r="L638" t="s">
        <v>27</v>
      </c>
      <c r="M638" t="s">
        <v>2102</v>
      </c>
      <c r="N638" t="s">
        <v>726</v>
      </c>
      <c r="O638" t="s">
        <v>3409</v>
      </c>
      <c r="P638" t="s">
        <v>3410</v>
      </c>
      <c r="Q638">
        <v>13.639999999999999</v>
      </c>
      <c r="R638" t="s">
        <v>4865</v>
      </c>
    </row>
    <row r="639" spans="1:18" x14ac:dyDescent="0.25">
      <c r="A639">
        <v>827</v>
      </c>
      <c r="B639" t="s">
        <v>3411</v>
      </c>
      <c r="C639" t="s">
        <v>431</v>
      </c>
      <c r="D639" t="s">
        <v>1269</v>
      </c>
      <c r="E639" t="s">
        <v>3412</v>
      </c>
      <c r="F639" t="s">
        <v>236</v>
      </c>
      <c r="G639" t="s">
        <v>3167</v>
      </c>
      <c r="H639" t="s">
        <v>767</v>
      </c>
      <c r="I639" t="s">
        <v>1774</v>
      </c>
      <c r="J639" t="s">
        <v>516</v>
      </c>
      <c r="K639" t="s">
        <v>217</v>
      </c>
      <c r="L639" t="s">
        <v>159</v>
      </c>
      <c r="M639" t="s">
        <v>2869</v>
      </c>
      <c r="N639" t="s">
        <v>228</v>
      </c>
      <c r="O639" t="s">
        <v>3413</v>
      </c>
      <c r="P639" t="s">
        <v>3414</v>
      </c>
      <c r="Q639">
        <v>13.955</v>
      </c>
      <c r="R639" t="s">
        <v>4865</v>
      </c>
    </row>
    <row r="640" spans="1:18" x14ac:dyDescent="0.25">
      <c r="A640">
        <v>448</v>
      </c>
      <c r="B640" t="s">
        <v>3415</v>
      </c>
      <c r="C640" t="s">
        <v>883</v>
      </c>
      <c r="D640" t="s">
        <v>3416</v>
      </c>
      <c r="E640" t="s">
        <v>3417</v>
      </c>
      <c r="F640" t="s">
        <v>319</v>
      </c>
      <c r="G640" t="s">
        <v>3050</v>
      </c>
      <c r="H640" t="s">
        <v>906</v>
      </c>
      <c r="I640" t="s">
        <v>689</v>
      </c>
      <c r="J640" t="s">
        <v>3418</v>
      </c>
      <c r="K640" t="s">
        <v>92</v>
      </c>
      <c r="L640" t="s">
        <v>148</v>
      </c>
      <c r="M640" t="s">
        <v>1112</v>
      </c>
      <c r="N640" t="s">
        <v>1029</v>
      </c>
      <c r="O640" t="s">
        <v>3419</v>
      </c>
      <c r="P640" t="s">
        <v>2472</v>
      </c>
      <c r="Q640">
        <v>9.6349999999999998</v>
      </c>
      <c r="R640" t="s">
        <v>4865</v>
      </c>
    </row>
    <row r="641" spans="1:18" x14ac:dyDescent="0.25">
      <c r="A641">
        <v>42</v>
      </c>
      <c r="B641" t="s">
        <v>3420</v>
      </c>
      <c r="C641" t="s">
        <v>883</v>
      </c>
      <c r="D641" t="s">
        <v>3421</v>
      </c>
      <c r="E641" t="s">
        <v>3422</v>
      </c>
      <c r="F641" t="s">
        <v>694</v>
      </c>
      <c r="G641" t="s">
        <v>1424</v>
      </c>
      <c r="H641" t="s">
        <v>906</v>
      </c>
      <c r="I641" t="s">
        <v>962</v>
      </c>
      <c r="J641" t="s">
        <v>142</v>
      </c>
      <c r="K641" t="s">
        <v>217</v>
      </c>
      <c r="L641" t="s">
        <v>285</v>
      </c>
      <c r="M641" t="s">
        <v>3286</v>
      </c>
      <c r="N641" t="s">
        <v>1146</v>
      </c>
      <c r="O641" t="s">
        <v>3423</v>
      </c>
      <c r="P641" t="s">
        <v>1150</v>
      </c>
      <c r="Q641">
        <v>12.924999999999999</v>
      </c>
      <c r="R641" t="s">
        <v>4865</v>
      </c>
    </row>
    <row r="642" spans="1:18" x14ac:dyDescent="0.25">
      <c r="A642">
        <v>528</v>
      </c>
      <c r="B642" t="s">
        <v>3424</v>
      </c>
      <c r="C642" t="s">
        <v>479</v>
      </c>
      <c r="D642" t="s">
        <v>203</v>
      </c>
      <c r="E642" t="s">
        <v>3425</v>
      </c>
      <c r="F642" t="s">
        <v>104</v>
      </c>
      <c r="G642" t="s">
        <v>1591</v>
      </c>
      <c r="H642" t="s">
        <v>810</v>
      </c>
      <c r="I642" t="s">
        <v>3426</v>
      </c>
      <c r="J642" t="s">
        <v>907</v>
      </c>
      <c r="K642" t="s">
        <v>217</v>
      </c>
      <c r="L642" t="s">
        <v>78</v>
      </c>
      <c r="M642" t="s">
        <v>3427</v>
      </c>
      <c r="N642" t="s">
        <v>1139</v>
      </c>
      <c r="O642" t="s">
        <v>2951</v>
      </c>
      <c r="P642" t="s">
        <v>157</v>
      </c>
      <c r="Q642">
        <v>13.870000000000001</v>
      </c>
      <c r="R642" t="s">
        <v>4865</v>
      </c>
    </row>
    <row r="643" spans="1:18" x14ac:dyDescent="0.25">
      <c r="A643">
        <v>353</v>
      </c>
      <c r="B643" t="s">
        <v>3428</v>
      </c>
      <c r="C643" t="s">
        <v>756</v>
      </c>
      <c r="D643" t="s">
        <v>469</v>
      </c>
      <c r="E643" t="s">
        <v>3429</v>
      </c>
      <c r="F643" t="s">
        <v>447</v>
      </c>
      <c r="G643" t="s">
        <v>1873</v>
      </c>
      <c r="H643" t="s">
        <v>195</v>
      </c>
      <c r="I643" t="s">
        <v>1059</v>
      </c>
      <c r="J643" t="s">
        <v>1078</v>
      </c>
      <c r="K643" t="s">
        <v>26</v>
      </c>
      <c r="L643" t="s">
        <v>26</v>
      </c>
      <c r="M643" t="s">
        <v>3430</v>
      </c>
      <c r="N643" t="s">
        <v>325</v>
      </c>
      <c r="O643" t="s">
        <v>3431</v>
      </c>
      <c r="P643" t="s">
        <v>2932</v>
      </c>
      <c r="Q643">
        <v>15.57</v>
      </c>
      <c r="R643" t="s">
        <v>4865</v>
      </c>
    </row>
    <row r="644" spans="1:18" x14ac:dyDescent="0.25">
      <c r="A644">
        <v>865</v>
      </c>
      <c r="B644" t="s">
        <v>3432</v>
      </c>
      <c r="C644" t="s">
        <v>125</v>
      </c>
      <c r="D644" t="s">
        <v>873</v>
      </c>
      <c r="E644" t="s">
        <v>3433</v>
      </c>
      <c r="F644" t="s">
        <v>524</v>
      </c>
      <c r="G644" t="s">
        <v>3028</v>
      </c>
      <c r="H644" t="s">
        <v>92</v>
      </c>
      <c r="I644" t="s">
        <v>137</v>
      </c>
      <c r="J644" t="s">
        <v>2879</v>
      </c>
      <c r="K644" t="s">
        <v>40</v>
      </c>
      <c r="L644" t="s">
        <v>217</v>
      </c>
      <c r="M644" t="s">
        <v>957</v>
      </c>
      <c r="N644" t="s">
        <v>667</v>
      </c>
      <c r="O644" t="s">
        <v>3280</v>
      </c>
      <c r="P644" t="s">
        <v>669</v>
      </c>
      <c r="Q644">
        <v>17.864999999999998</v>
      </c>
      <c r="R644" t="s">
        <v>4865</v>
      </c>
    </row>
    <row r="645" spans="1:18" x14ac:dyDescent="0.25">
      <c r="A645">
        <v>1172</v>
      </c>
      <c r="B645" t="s">
        <v>3434</v>
      </c>
      <c r="C645" t="s">
        <v>482</v>
      </c>
      <c r="D645" t="s">
        <v>953</v>
      </c>
      <c r="E645" t="s">
        <v>3435</v>
      </c>
      <c r="F645" t="s">
        <v>3436</v>
      </c>
      <c r="G645" t="s">
        <v>1480</v>
      </c>
      <c r="H645" t="s">
        <v>493</v>
      </c>
      <c r="I645" t="s">
        <v>3437</v>
      </c>
      <c r="J645" t="s">
        <v>907</v>
      </c>
      <c r="K645" t="s">
        <v>159</v>
      </c>
      <c r="L645" t="s">
        <v>58</v>
      </c>
      <c r="M645" t="s">
        <v>3438</v>
      </c>
      <c r="N645" t="s">
        <v>667</v>
      </c>
      <c r="O645" t="s">
        <v>3056</v>
      </c>
      <c r="P645" t="s">
        <v>669</v>
      </c>
      <c r="Q645">
        <v>16.695</v>
      </c>
      <c r="R645" t="s">
        <v>4865</v>
      </c>
    </row>
    <row r="646" spans="1:18" x14ac:dyDescent="0.25">
      <c r="A646">
        <v>360</v>
      </c>
      <c r="B646" t="s">
        <v>3439</v>
      </c>
      <c r="C646" t="s">
        <v>306</v>
      </c>
      <c r="D646" t="s">
        <v>2058</v>
      </c>
      <c r="E646" t="s">
        <v>3440</v>
      </c>
      <c r="F646" t="s">
        <v>635</v>
      </c>
      <c r="G646" t="s">
        <v>3441</v>
      </c>
      <c r="H646" t="s">
        <v>25</v>
      </c>
      <c r="I646" t="s">
        <v>1362</v>
      </c>
      <c r="J646" t="s">
        <v>53</v>
      </c>
      <c r="K646" t="s">
        <v>346</v>
      </c>
      <c r="L646" t="s">
        <v>2250</v>
      </c>
      <c r="M646" t="s">
        <v>850</v>
      </c>
      <c r="N646" t="s">
        <v>2109</v>
      </c>
      <c r="O646" t="s">
        <v>852</v>
      </c>
      <c r="P646" t="s">
        <v>591</v>
      </c>
      <c r="Q646">
        <v>11.879999999999999</v>
      </c>
      <c r="R646" t="s">
        <v>4865</v>
      </c>
    </row>
    <row r="647" spans="1:18" x14ac:dyDescent="0.25">
      <c r="A647">
        <v>235</v>
      </c>
      <c r="B647" t="s">
        <v>3442</v>
      </c>
      <c r="C647" t="s">
        <v>98</v>
      </c>
      <c r="D647" t="s">
        <v>700</v>
      </c>
      <c r="E647" t="s">
        <v>2437</v>
      </c>
      <c r="F647" t="s">
        <v>501</v>
      </c>
      <c r="G647" t="s">
        <v>1480</v>
      </c>
      <c r="H647" t="s">
        <v>1324</v>
      </c>
      <c r="I647" t="s">
        <v>1583</v>
      </c>
      <c r="J647" t="s">
        <v>1609</v>
      </c>
      <c r="K647" t="s">
        <v>92</v>
      </c>
      <c r="L647" t="s">
        <v>148</v>
      </c>
      <c r="M647" t="s">
        <v>3443</v>
      </c>
      <c r="N647" t="s">
        <v>925</v>
      </c>
      <c r="O647" t="s">
        <v>3444</v>
      </c>
      <c r="P647" t="s">
        <v>627</v>
      </c>
      <c r="Q647">
        <v>13.515000000000001</v>
      </c>
      <c r="R647" t="s">
        <v>4865</v>
      </c>
    </row>
    <row r="648" spans="1:18" x14ac:dyDescent="0.25">
      <c r="A648">
        <v>775</v>
      </c>
      <c r="B648" t="s">
        <v>3445</v>
      </c>
      <c r="C648" t="s">
        <v>52</v>
      </c>
      <c r="D648" t="s">
        <v>2384</v>
      </c>
      <c r="E648" t="s">
        <v>1153</v>
      </c>
      <c r="F648" t="s">
        <v>1054</v>
      </c>
      <c r="G648" t="s">
        <v>1502</v>
      </c>
      <c r="H648" t="s">
        <v>148</v>
      </c>
      <c r="I648" t="s">
        <v>2399</v>
      </c>
      <c r="J648" t="s">
        <v>2001</v>
      </c>
      <c r="K648" t="s">
        <v>217</v>
      </c>
      <c r="L648" t="s">
        <v>272</v>
      </c>
      <c r="M648" t="s">
        <v>3446</v>
      </c>
      <c r="N648" t="s">
        <v>151</v>
      </c>
      <c r="O648" t="s">
        <v>3447</v>
      </c>
      <c r="P648" t="s">
        <v>567</v>
      </c>
      <c r="Q648">
        <v>16.71</v>
      </c>
      <c r="R648" t="s">
        <v>4865</v>
      </c>
    </row>
    <row r="649" spans="1:18" x14ac:dyDescent="0.25">
      <c r="A649">
        <v>764</v>
      </c>
      <c r="B649" t="s">
        <v>3448</v>
      </c>
      <c r="C649" t="s">
        <v>52</v>
      </c>
      <c r="D649" t="s">
        <v>3449</v>
      </c>
      <c r="E649" t="s">
        <v>2770</v>
      </c>
      <c r="F649" t="s">
        <v>1023</v>
      </c>
      <c r="G649" t="s">
        <v>1451</v>
      </c>
      <c r="H649" t="s">
        <v>346</v>
      </c>
      <c r="I649" t="s">
        <v>3450</v>
      </c>
      <c r="J649" t="s">
        <v>623</v>
      </c>
      <c r="K649" t="s">
        <v>114</v>
      </c>
      <c r="L649" t="s">
        <v>125</v>
      </c>
      <c r="M649" t="s">
        <v>3451</v>
      </c>
      <c r="N649" t="s">
        <v>632</v>
      </c>
      <c r="O649" t="s">
        <v>3452</v>
      </c>
      <c r="P649" t="s">
        <v>1821</v>
      </c>
      <c r="Q649">
        <v>17.594999999999999</v>
      </c>
      <c r="R649" t="s">
        <v>4865</v>
      </c>
    </row>
    <row r="650" spans="1:18" x14ac:dyDescent="0.25">
      <c r="A650">
        <v>772</v>
      </c>
      <c r="B650" t="s">
        <v>3453</v>
      </c>
      <c r="C650" t="s">
        <v>479</v>
      </c>
      <c r="D650" t="s">
        <v>1800</v>
      </c>
      <c r="E650" t="s">
        <v>3454</v>
      </c>
      <c r="F650" t="s">
        <v>1845</v>
      </c>
      <c r="G650" t="s">
        <v>1612</v>
      </c>
      <c r="H650" t="s">
        <v>1410</v>
      </c>
      <c r="I650" t="s">
        <v>3455</v>
      </c>
      <c r="J650" t="s">
        <v>144</v>
      </c>
      <c r="K650" t="s">
        <v>621</v>
      </c>
      <c r="L650" t="s">
        <v>37</v>
      </c>
      <c r="M650" t="s">
        <v>3456</v>
      </c>
      <c r="N650" t="s">
        <v>2677</v>
      </c>
      <c r="O650" t="s">
        <v>3457</v>
      </c>
      <c r="P650" t="s">
        <v>2776</v>
      </c>
      <c r="Q650">
        <v>18.03</v>
      </c>
      <c r="R650" t="s">
        <v>4865</v>
      </c>
    </row>
    <row r="651" spans="1:18" x14ac:dyDescent="0.25">
      <c r="A651">
        <v>1091</v>
      </c>
      <c r="B651" t="s">
        <v>3458</v>
      </c>
      <c r="C651" t="s">
        <v>75</v>
      </c>
      <c r="D651" t="s">
        <v>1344</v>
      </c>
      <c r="E651" t="s">
        <v>2605</v>
      </c>
      <c r="F651" t="s">
        <v>1082</v>
      </c>
      <c r="G651" t="s">
        <v>1112</v>
      </c>
      <c r="H651" t="s">
        <v>64</v>
      </c>
      <c r="I651" t="s">
        <v>2930</v>
      </c>
      <c r="J651" t="s">
        <v>1801</v>
      </c>
      <c r="K651" t="s">
        <v>40</v>
      </c>
      <c r="L651" t="s">
        <v>41</v>
      </c>
      <c r="M651" t="s">
        <v>3321</v>
      </c>
      <c r="N651" t="s">
        <v>1523</v>
      </c>
      <c r="O651" t="s">
        <v>3322</v>
      </c>
      <c r="P651" t="s">
        <v>1829</v>
      </c>
      <c r="Q651">
        <v>19.305</v>
      </c>
      <c r="R651" t="s">
        <v>4865</v>
      </c>
    </row>
    <row r="652" spans="1:18" x14ac:dyDescent="0.25">
      <c r="A652">
        <v>564</v>
      </c>
      <c r="B652" t="s">
        <v>3459</v>
      </c>
      <c r="C652" t="s">
        <v>482</v>
      </c>
      <c r="D652" t="s">
        <v>3301</v>
      </c>
      <c r="E652" t="s">
        <v>421</v>
      </c>
      <c r="F652" t="s">
        <v>66</v>
      </c>
      <c r="G652" t="s">
        <v>3460</v>
      </c>
      <c r="H652" t="s">
        <v>445</v>
      </c>
      <c r="I652" t="s">
        <v>2167</v>
      </c>
      <c r="J652" t="s">
        <v>425</v>
      </c>
      <c r="K652" t="s">
        <v>26</v>
      </c>
      <c r="L652" t="s">
        <v>217</v>
      </c>
      <c r="M652" t="s">
        <v>2960</v>
      </c>
      <c r="N652" t="s">
        <v>378</v>
      </c>
      <c r="O652" t="s">
        <v>1426</v>
      </c>
      <c r="P652" t="s">
        <v>794</v>
      </c>
      <c r="Q652">
        <v>19.954999999999998</v>
      </c>
      <c r="R652" t="s">
        <v>4865</v>
      </c>
    </row>
    <row r="653" spans="1:18" x14ac:dyDescent="0.25">
      <c r="A653">
        <v>60</v>
      </c>
      <c r="B653" t="s">
        <v>3461</v>
      </c>
      <c r="C653" t="s">
        <v>79</v>
      </c>
      <c r="D653" t="s">
        <v>3450</v>
      </c>
      <c r="E653" t="s">
        <v>3462</v>
      </c>
      <c r="F653" t="s">
        <v>1203</v>
      </c>
      <c r="G653" t="s">
        <v>1010</v>
      </c>
      <c r="H653" t="s">
        <v>833</v>
      </c>
      <c r="I653" t="s">
        <v>172</v>
      </c>
      <c r="J653" t="s">
        <v>220</v>
      </c>
      <c r="K653" t="s">
        <v>449</v>
      </c>
      <c r="L653" t="s">
        <v>125</v>
      </c>
      <c r="M653" t="s">
        <v>2955</v>
      </c>
      <c r="N653" t="s">
        <v>2139</v>
      </c>
      <c r="O653" t="s">
        <v>3463</v>
      </c>
      <c r="P653" t="s">
        <v>2966</v>
      </c>
      <c r="Q653">
        <v>18.330000000000002</v>
      </c>
      <c r="R653" t="s">
        <v>4865</v>
      </c>
    </row>
    <row r="654" spans="1:18" x14ac:dyDescent="0.25">
      <c r="A654">
        <v>10</v>
      </c>
      <c r="B654" t="s">
        <v>3464</v>
      </c>
      <c r="C654" t="s">
        <v>756</v>
      </c>
      <c r="D654" t="s">
        <v>969</v>
      </c>
      <c r="E654" t="s">
        <v>3465</v>
      </c>
      <c r="F654" t="s">
        <v>225</v>
      </c>
      <c r="G654" t="s">
        <v>3001</v>
      </c>
      <c r="H654" t="s">
        <v>25</v>
      </c>
      <c r="I654" t="s">
        <v>1150</v>
      </c>
      <c r="J654" t="s">
        <v>2760</v>
      </c>
      <c r="K654" t="s">
        <v>767</v>
      </c>
      <c r="L654" t="s">
        <v>825</v>
      </c>
      <c r="M654" t="s">
        <v>1142</v>
      </c>
      <c r="N654" t="s">
        <v>3466</v>
      </c>
      <c r="O654" t="s">
        <v>3430</v>
      </c>
      <c r="P654" t="s">
        <v>1387</v>
      </c>
      <c r="Q654">
        <v>15.760000000000002</v>
      </c>
      <c r="R654" t="s">
        <v>4865</v>
      </c>
    </row>
    <row r="655" spans="1:18" x14ac:dyDescent="0.25">
      <c r="A655">
        <v>183</v>
      </c>
      <c r="B655" t="s">
        <v>3467</v>
      </c>
      <c r="C655" t="s">
        <v>229</v>
      </c>
      <c r="D655" t="s">
        <v>1823</v>
      </c>
      <c r="E655" t="s">
        <v>352</v>
      </c>
      <c r="F655" t="s">
        <v>745</v>
      </c>
      <c r="G655" t="s">
        <v>1750</v>
      </c>
      <c r="H655" t="s">
        <v>1261</v>
      </c>
      <c r="I655" t="s">
        <v>977</v>
      </c>
      <c r="J655" t="s">
        <v>2051</v>
      </c>
      <c r="K655" t="s">
        <v>27</v>
      </c>
      <c r="L655" t="s">
        <v>159</v>
      </c>
      <c r="M655" t="s">
        <v>948</v>
      </c>
      <c r="N655" t="s">
        <v>422</v>
      </c>
      <c r="O655" t="s">
        <v>949</v>
      </c>
      <c r="P655" t="s">
        <v>2174</v>
      </c>
      <c r="Q655">
        <v>15.455</v>
      </c>
      <c r="R655" t="s">
        <v>4865</v>
      </c>
    </row>
    <row r="656" spans="1:18" x14ac:dyDescent="0.25">
      <c r="A656">
        <v>258</v>
      </c>
      <c r="B656" t="s">
        <v>3468</v>
      </c>
      <c r="C656" t="s">
        <v>52</v>
      </c>
      <c r="D656" t="s">
        <v>720</v>
      </c>
      <c r="E656" t="s">
        <v>2248</v>
      </c>
      <c r="F656" t="s">
        <v>2026</v>
      </c>
      <c r="G656" t="s">
        <v>2780</v>
      </c>
      <c r="H656" t="s">
        <v>282</v>
      </c>
      <c r="I656" t="s">
        <v>705</v>
      </c>
      <c r="J656" t="s">
        <v>596</v>
      </c>
      <c r="K656" t="s">
        <v>217</v>
      </c>
      <c r="L656" t="s">
        <v>285</v>
      </c>
      <c r="M656" t="s">
        <v>3469</v>
      </c>
      <c r="N656" t="s">
        <v>2932</v>
      </c>
      <c r="O656" t="s">
        <v>3470</v>
      </c>
      <c r="P656" t="s">
        <v>641</v>
      </c>
      <c r="Q656">
        <v>15.83</v>
      </c>
      <c r="R656" t="s">
        <v>4865</v>
      </c>
    </row>
    <row r="657" spans="1:18" x14ac:dyDescent="0.25">
      <c r="A657">
        <v>127</v>
      </c>
      <c r="B657" t="s">
        <v>3471</v>
      </c>
      <c r="C657" t="s">
        <v>52</v>
      </c>
      <c r="D657" t="s">
        <v>807</v>
      </c>
      <c r="E657" t="s">
        <v>2248</v>
      </c>
      <c r="F657" t="s">
        <v>2218</v>
      </c>
      <c r="G657" t="s">
        <v>2234</v>
      </c>
      <c r="H657" t="s">
        <v>445</v>
      </c>
      <c r="I657" t="s">
        <v>1129</v>
      </c>
      <c r="J657" t="s">
        <v>1703</v>
      </c>
      <c r="K657" t="s">
        <v>217</v>
      </c>
      <c r="L657" t="s">
        <v>41</v>
      </c>
      <c r="M657" t="s">
        <v>1522</v>
      </c>
      <c r="N657" t="s">
        <v>2895</v>
      </c>
      <c r="O657" t="s">
        <v>2896</v>
      </c>
      <c r="P657" t="s">
        <v>2755</v>
      </c>
      <c r="Q657">
        <v>15.475</v>
      </c>
      <c r="R657" t="s">
        <v>4865</v>
      </c>
    </row>
    <row r="658" spans="1:18" x14ac:dyDescent="0.25">
      <c r="A658">
        <v>1133</v>
      </c>
      <c r="B658" t="s">
        <v>3472</v>
      </c>
      <c r="C658" t="s">
        <v>479</v>
      </c>
      <c r="D658" t="s">
        <v>2128</v>
      </c>
      <c r="E658" t="s">
        <v>3473</v>
      </c>
      <c r="F658" t="s">
        <v>437</v>
      </c>
      <c r="G658" t="s">
        <v>2780</v>
      </c>
      <c r="H658" t="s">
        <v>1446</v>
      </c>
      <c r="I658" t="s">
        <v>925</v>
      </c>
      <c r="J658" t="s">
        <v>555</v>
      </c>
      <c r="K658" t="s">
        <v>26</v>
      </c>
      <c r="L658" t="s">
        <v>217</v>
      </c>
      <c r="M658" t="s">
        <v>3036</v>
      </c>
      <c r="N658" t="s">
        <v>448</v>
      </c>
      <c r="O658" t="s">
        <v>3038</v>
      </c>
      <c r="P658" t="s">
        <v>1971</v>
      </c>
      <c r="Q658">
        <v>14.205</v>
      </c>
      <c r="R658" t="s">
        <v>4865</v>
      </c>
    </row>
    <row r="659" spans="1:18" x14ac:dyDescent="0.25">
      <c r="A659">
        <v>826</v>
      </c>
      <c r="B659" t="s">
        <v>3474</v>
      </c>
      <c r="C659" t="s">
        <v>479</v>
      </c>
      <c r="D659" t="s">
        <v>2332</v>
      </c>
      <c r="E659" t="s">
        <v>3475</v>
      </c>
      <c r="F659" t="s">
        <v>748</v>
      </c>
      <c r="G659" t="s">
        <v>3274</v>
      </c>
      <c r="H659" t="s">
        <v>248</v>
      </c>
      <c r="I659" t="s">
        <v>320</v>
      </c>
      <c r="J659" t="s">
        <v>1065</v>
      </c>
      <c r="K659" t="s">
        <v>26</v>
      </c>
      <c r="L659" t="s">
        <v>217</v>
      </c>
      <c r="M659" t="s">
        <v>3476</v>
      </c>
      <c r="N659" t="s">
        <v>578</v>
      </c>
      <c r="O659" t="s">
        <v>3477</v>
      </c>
      <c r="P659" t="s">
        <v>2408</v>
      </c>
      <c r="Q659">
        <v>12.815000000000001</v>
      </c>
      <c r="R659" t="s">
        <v>4865</v>
      </c>
    </row>
    <row r="660" spans="1:18" x14ac:dyDescent="0.25">
      <c r="A660">
        <v>719</v>
      </c>
      <c r="B660" t="s">
        <v>3478</v>
      </c>
      <c r="C660" t="s">
        <v>756</v>
      </c>
      <c r="D660" t="s">
        <v>2472</v>
      </c>
      <c r="E660" t="s">
        <v>2274</v>
      </c>
      <c r="F660" t="s">
        <v>433</v>
      </c>
      <c r="G660" t="s">
        <v>3340</v>
      </c>
      <c r="H660" t="s">
        <v>78</v>
      </c>
      <c r="I660" t="s">
        <v>599</v>
      </c>
      <c r="J660" t="s">
        <v>1535</v>
      </c>
      <c r="K660" t="s">
        <v>26</v>
      </c>
      <c r="L660" t="s">
        <v>40</v>
      </c>
      <c r="M660" t="s">
        <v>3479</v>
      </c>
      <c r="N660" t="s">
        <v>2012</v>
      </c>
      <c r="O660" t="s">
        <v>3324</v>
      </c>
      <c r="P660" t="s">
        <v>1227</v>
      </c>
      <c r="Q660">
        <v>13.57</v>
      </c>
      <c r="R660" t="s">
        <v>4865</v>
      </c>
    </row>
    <row r="661" spans="1:18" x14ac:dyDescent="0.25">
      <c r="A661">
        <v>187</v>
      </c>
      <c r="B661" t="s">
        <v>3480</v>
      </c>
      <c r="C661" t="s">
        <v>883</v>
      </c>
      <c r="D661" t="s">
        <v>90</v>
      </c>
      <c r="E661" t="s">
        <v>3481</v>
      </c>
      <c r="F661" t="s">
        <v>400</v>
      </c>
      <c r="G661" t="s">
        <v>2006</v>
      </c>
      <c r="H661" t="s">
        <v>1140</v>
      </c>
      <c r="I661" t="s">
        <v>3482</v>
      </c>
      <c r="J661" t="s">
        <v>28</v>
      </c>
      <c r="K661" t="s">
        <v>26</v>
      </c>
      <c r="L661" t="s">
        <v>217</v>
      </c>
      <c r="M661" t="s">
        <v>3176</v>
      </c>
      <c r="N661" t="s">
        <v>747</v>
      </c>
      <c r="O661" t="s">
        <v>3483</v>
      </c>
      <c r="P661" t="s">
        <v>2440</v>
      </c>
      <c r="Q661">
        <v>11.405000000000001</v>
      </c>
      <c r="R661" t="s">
        <v>4865</v>
      </c>
    </row>
    <row r="662" spans="1:18" x14ac:dyDescent="0.25">
      <c r="A662">
        <v>532</v>
      </c>
      <c r="B662" t="s">
        <v>3484</v>
      </c>
      <c r="C662" t="s">
        <v>833</v>
      </c>
      <c r="D662" t="s">
        <v>576</v>
      </c>
      <c r="E662" t="s">
        <v>3485</v>
      </c>
      <c r="F662" t="s">
        <v>887</v>
      </c>
      <c r="G662" t="s">
        <v>2111</v>
      </c>
      <c r="H662" t="s">
        <v>326</v>
      </c>
      <c r="I662" t="s">
        <v>182</v>
      </c>
      <c r="J662" t="s">
        <v>439</v>
      </c>
      <c r="K662" t="s">
        <v>26</v>
      </c>
      <c r="L662" t="s">
        <v>26</v>
      </c>
      <c r="M662" t="s">
        <v>1047</v>
      </c>
      <c r="N662" t="s">
        <v>956</v>
      </c>
      <c r="O662" t="s">
        <v>1048</v>
      </c>
      <c r="P662" t="s">
        <v>958</v>
      </c>
      <c r="Q662">
        <v>12.074999999999999</v>
      </c>
      <c r="R662" t="s">
        <v>4865</v>
      </c>
    </row>
    <row r="663" spans="1:18" x14ac:dyDescent="0.25">
      <c r="A663">
        <v>209</v>
      </c>
      <c r="B663" t="s">
        <v>3486</v>
      </c>
      <c r="C663" t="s">
        <v>482</v>
      </c>
      <c r="D663" t="s">
        <v>1298</v>
      </c>
      <c r="E663" t="s">
        <v>3487</v>
      </c>
      <c r="F663" t="s">
        <v>2760</v>
      </c>
      <c r="G663" t="s">
        <v>1857</v>
      </c>
      <c r="H663" t="s">
        <v>1446</v>
      </c>
      <c r="I663" t="s">
        <v>1721</v>
      </c>
      <c r="J663" t="s">
        <v>417</v>
      </c>
      <c r="K663" t="s">
        <v>26</v>
      </c>
      <c r="L663" t="s">
        <v>40</v>
      </c>
      <c r="M663" t="s">
        <v>2868</v>
      </c>
      <c r="N663" t="s">
        <v>2223</v>
      </c>
      <c r="O663" t="s">
        <v>2869</v>
      </c>
      <c r="P663" t="s">
        <v>395</v>
      </c>
      <c r="Q663">
        <v>13.41</v>
      </c>
      <c r="R663" t="s">
        <v>4865</v>
      </c>
    </row>
    <row r="664" spans="1:18" x14ac:dyDescent="0.25">
      <c r="A664">
        <v>1185</v>
      </c>
      <c r="B664" t="s">
        <v>3488</v>
      </c>
      <c r="C664" t="s">
        <v>479</v>
      </c>
      <c r="D664" t="s">
        <v>1155</v>
      </c>
      <c r="E664" t="s">
        <v>3489</v>
      </c>
      <c r="F664" t="s">
        <v>1128</v>
      </c>
      <c r="G664" t="s">
        <v>2245</v>
      </c>
      <c r="H664" t="s">
        <v>196</v>
      </c>
      <c r="I664" t="s">
        <v>668</v>
      </c>
      <c r="J664" t="s">
        <v>739</v>
      </c>
      <c r="K664" t="s">
        <v>26</v>
      </c>
      <c r="L664" t="s">
        <v>40</v>
      </c>
      <c r="M664" t="s">
        <v>3490</v>
      </c>
      <c r="N664" t="s">
        <v>1253</v>
      </c>
      <c r="O664" t="s">
        <v>3491</v>
      </c>
      <c r="P664" t="s">
        <v>2706</v>
      </c>
      <c r="Q664">
        <v>11.545000000000002</v>
      </c>
      <c r="R664" t="s">
        <v>4865</v>
      </c>
    </row>
    <row r="665" spans="1:18" x14ac:dyDescent="0.25">
      <c r="A665">
        <v>726</v>
      </c>
      <c r="B665" t="s">
        <v>3492</v>
      </c>
      <c r="C665" t="s">
        <v>216</v>
      </c>
      <c r="D665" t="s">
        <v>849</v>
      </c>
      <c r="E665" t="s">
        <v>3493</v>
      </c>
      <c r="F665" t="s">
        <v>640</v>
      </c>
      <c r="G665" t="s">
        <v>1727</v>
      </c>
      <c r="H665" t="s">
        <v>963</v>
      </c>
      <c r="I665" t="s">
        <v>892</v>
      </c>
      <c r="J665" t="s">
        <v>583</v>
      </c>
      <c r="K665" t="s">
        <v>217</v>
      </c>
      <c r="L665" t="s">
        <v>449</v>
      </c>
      <c r="M665" t="s">
        <v>577</v>
      </c>
      <c r="N665" t="s">
        <v>22</v>
      </c>
      <c r="O665" t="s">
        <v>2323</v>
      </c>
      <c r="P665" t="s">
        <v>892</v>
      </c>
      <c r="Q665">
        <v>9.9649999999999999</v>
      </c>
      <c r="R665" t="s">
        <v>4865</v>
      </c>
    </row>
    <row r="666" spans="1:18" x14ac:dyDescent="0.25">
      <c r="A666">
        <v>631</v>
      </c>
      <c r="B666" t="s">
        <v>3494</v>
      </c>
      <c r="C666" t="s">
        <v>64</v>
      </c>
      <c r="D666" t="s">
        <v>164</v>
      </c>
      <c r="E666" t="s">
        <v>3495</v>
      </c>
      <c r="F666" t="s">
        <v>887</v>
      </c>
      <c r="G666" t="s">
        <v>3033</v>
      </c>
      <c r="H666" t="s">
        <v>216</v>
      </c>
      <c r="I666" t="s">
        <v>324</v>
      </c>
      <c r="J666" t="s">
        <v>600</v>
      </c>
      <c r="K666" t="s">
        <v>574</v>
      </c>
      <c r="L666" t="s">
        <v>356</v>
      </c>
      <c r="M666" t="s">
        <v>991</v>
      </c>
      <c r="N666" t="s">
        <v>735</v>
      </c>
      <c r="O666" t="s">
        <v>1083</v>
      </c>
      <c r="P666" t="s">
        <v>3496</v>
      </c>
      <c r="Q666">
        <v>6.1749999999999998</v>
      </c>
      <c r="R666" t="s">
        <v>4865</v>
      </c>
    </row>
    <row r="667" spans="1:18" x14ac:dyDescent="0.25">
      <c r="A667">
        <v>547</v>
      </c>
      <c r="B667" t="s">
        <v>3497</v>
      </c>
      <c r="C667" t="s">
        <v>171</v>
      </c>
      <c r="D667" t="s">
        <v>162</v>
      </c>
      <c r="E667" t="s">
        <v>3498</v>
      </c>
      <c r="F667" t="s">
        <v>2497</v>
      </c>
      <c r="G667" t="s">
        <v>818</v>
      </c>
      <c r="H667" t="s">
        <v>39</v>
      </c>
      <c r="I667" t="s">
        <v>3499</v>
      </c>
      <c r="J667" t="s">
        <v>120</v>
      </c>
      <c r="K667" t="s">
        <v>148</v>
      </c>
      <c r="L667" t="s">
        <v>136</v>
      </c>
      <c r="M667" t="s">
        <v>2004</v>
      </c>
      <c r="N667" t="s">
        <v>739</v>
      </c>
      <c r="O667" t="s">
        <v>2329</v>
      </c>
      <c r="P667" t="s">
        <v>741</v>
      </c>
      <c r="Q667">
        <v>5.35</v>
      </c>
      <c r="R667" t="s">
        <v>4865</v>
      </c>
    </row>
    <row r="668" spans="1:18" x14ac:dyDescent="0.25">
      <c r="A668">
        <v>774</v>
      </c>
      <c r="B668" t="s">
        <v>3500</v>
      </c>
      <c r="C668" t="s">
        <v>306</v>
      </c>
      <c r="D668" t="s">
        <v>2572</v>
      </c>
      <c r="E668" t="s">
        <v>3501</v>
      </c>
      <c r="F668" t="s">
        <v>1078</v>
      </c>
      <c r="G668" t="s">
        <v>2723</v>
      </c>
      <c r="H668" t="s">
        <v>18</v>
      </c>
      <c r="I668" t="s">
        <v>786</v>
      </c>
      <c r="J668" t="s">
        <v>1870</v>
      </c>
      <c r="K668" t="s">
        <v>270</v>
      </c>
      <c r="L668" t="s">
        <v>21</v>
      </c>
      <c r="M668" t="s">
        <v>335</v>
      </c>
      <c r="N668" t="s">
        <v>512</v>
      </c>
      <c r="O668" t="s">
        <v>552</v>
      </c>
      <c r="P668" t="s">
        <v>3502</v>
      </c>
      <c r="Q668">
        <v>3.9550000000000001</v>
      </c>
      <c r="R668" t="s">
        <v>4865</v>
      </c>
    </row>
    <row r="669" spans="1:18" x14ac:dyDescent="0.25">
      <c r="A669">
        <v>177</v>
      </c>
      <c r="B669" t="s">
        <v>3503</v>
      </c>
      <c r="C669" t="s">
        <v>64</v>
      </c>
      <c r="D669" t="s">
        <v>101</v>
      </c>
      <c r="E669" t="s">
        <v>3504</v>
      </c>
      <c r="F669" t="s">
        <v>679</v>
      </c>
      <c r="G669" t="s">
        <v>550</v>
      </c>
      <c r="H669" t="s">
        <v>171</v>
      </c>
      <c r="I669" t="s">
        <v>1344</v>
      </c>
      <c r="J669" t="s">
        <v>512</v>
      </c>
      <c r="K669" t="s">
        <v>2465</v>
      </c>
      <c r="L669" t="s">
        <v>119</v>
      </c>
      <c r="M669" t="s">
        <v>839</v>
      </c>
      <c r="N669" t="s">
        <v>760</v>
      </c>
      <c r="O669" t="s">
        <v>2055</v>
      </c>
      <c r="P669" t="s">
        <v>762</v>
      </c>
      <c r="Q669">
        <v>6.45</v>
      </c>
      <c r="R669" t="s">
        <v>4865</v>
      </c>
    </row>
    <row r="670" spans="1:18" x14ac:dyDescent="0.25">
      <c r="A670">
        <v>426</v>
      </c>
      <c r="B670" t="s">
        <v>3505</v>
      </c>
      <c r="C670" t="s">
        <v>64</v>
      </c>
      <c r="D670" t="s">
        <v>538</v>
      </c>
      <c r="E670" t="s">
        <v>3506</v>
      </c>
      <c r="F670" t="s">
        <v>927</v>
      </c>
      <c r="G670" t="s">
        <v>620</v>
      </c>
      <c r="H670" t="s">
        <v>46</v>
      </c>
      <c r="I670" t="s">
        <v>2704</v>
      </c>
      <c r="J670" t="s">
        <v>1147</v>
      </c>
      <c r="K670" t="s">
        <v>2465</v>
      </c>
      <c r="L670" t="s">
        <v>79</v>
      </c>
      <c r="M670" t="s">
        <v>1349</v>
      </c>
      <c r="N670" t="s">
        <v>1012</v>
      </c>
      <c r="O670" t="s">
        <v>3507</v>
      </c>
      <c r="P670" t="s">
        <v>2875</v>
      </c>
      <c r="Q670">
        <v>9.245000000000001</v>
      </c>
      <c r="R670" t="s">
        <v>4865</v>
      </c>
    </row>
    <row r="671" spans="1:18" x14ac:dyDescent="0.25">
      <c r="A671">
        <v>12</v>
      </c>
      <c r="B671" t="s">
        <v>3508</v>
      </c>
      <c r="C671" t="s">
        <v>77</v>
      </c>
      <c r="D671" t="s">
        <v>194</v>
      </c>
      <c r="E671" t="s">
        <v>2601</v>
      </c>
      <c r="F671" t="s">
        <v>2299</v>
      </c>
      <c r="G671" t="s">
        <v>1980</v>
      </c>
      <c r="H671" t="s">
        <v>50</v>
      </c>
      <c r="I671" t="s">
        <v>1794</v>
      </c>
      <c r="J671" t="s">
        <v>257</v>
      </c>
      <c r="K671" t="s">
        <v>148</v>
      </c>
      <c r="L671" t="s">
        <v>166</v>
      </c>
      <c r="M671" t="s">
        <v>1665</v>
      </c>
      <c r="N671" t="s">
        <v>2752</v>
      </c>
      <c r="O671" t="s">
        <v>1769</v>
      </c>
      <c r="P671" t="s">
        <v>1219</v>
      </c>
      <c r="Q671">
        <v>8.4849999999999994</v>
      </c>
      <c r="R671" t="s">
        <v>4865</v>
      </c>
    </row>
    <row r="672" spans="1:18" x14ac:dyDescent="0.25">
      <c r="A672">
        <v>1071</v>
      </c>
      <c r="B672" t="s">
        <v>3509</v>
      </c>
      <c r="C672" t="s">
        <v>166</v>
      </c>
      <c r="D672" t="s">
        <v>516</v>
      </c>
      <c r="E672" t="s">
        <v>3510</v>
      </c>
      <c r="F672" t="s">
        <v>304</v>
      </c>
      <c r="G672" t="s">
        <v>3511</v>
      </c>
      <c r="H672" t="s">
        <v>356</v>
      </c>
      <c r="I672" t="s">
        <v>956</v>
      </c>
      <c r="J672" t="s">
        <v>1128</v>
      </c>
      <c r="K672" t="s">
        <v>195</v>
      </c>
      <c r="L672" t="s">
        <v>1001</v>
      </c>
      <c r="M672" t="s">
        <v>3512</v>
      </c>
      <c r="N672" t="s">
        <v>2719</v>
      </c>
      <c r="O672" t="s">
        <v>3513</v>
      </c>
      <c r="P672" t="s">
        <v>1055</v>
      </c>
      <c r="Q672">
        <v>7.05</v>
      </c>
      <c r="R672" t="s">
        <v>4865</v>
      </c>
    </row>
    <row r="673" spans="1:18" x14ac:dyDescent="0.25">
      <c r="A673">
        <v>341</v>
      </c>
      <c r="B673" t="s">
        <v>3514</v>
      </c>
      <c r="C673" t="s">
        <v>136</v>
      </c>
      <c r="D673" t="s">
        <v>512</v>
      </c>
      <c r="E673" t="s">
        <v>3515</v>
      </c>
      <c r="F673" t="s">
        <v>73</v>
      </c>
      <c r="G673" t="s">
        <v>1635</v>
      </c>
      <c r="H673" t="s">
        <v>482</v>
      </c>
      <c r="I673" t="s">
        <v>1381</v>
      </c>
      <c r="J673" t="s">
        <v>1738</v>
      </c>
      <c r="K673" t="s">
        <v>40</v>
      </c>
      <c r="L673" t="s">
        <v>27</v>
      </c>
      <c r="M673" t="s">
        <v>2242</v>
      </c>
      <c r="N673" t="s">
        <v>822</v>
      </c>
      <c r="O673" t="s">
        <v>1607</v>
      </c>
      <c r="P673" t="s">
        <v>2716</v>
      </c>
      <c r="Q673">
        <v>7.7949999999999999</v>
      </c>
      <c r="R673" t="s">
        <v>4865</v>
      </c>
    </row>
    <row r="674" spans="1:18" x14ac:dyDescent="0.25">
      <c r="A674">
        <v>659</v>
      </c>
      <c r="B674" t="s">
        <v>3516</v>
      </c>
      <c r="C674" t="s">
        <v>25</v>
      </c>
      <c r="D674" t="s">
        <v>1000</v>
      </c>
      <c r="E674" t="s">
        <v>3517</v>
      </c>
      <c r="F674" t="s">
        <v>131</v>
      </c>
      <c r="G674" t="s">
        <v>1603</v>
      </c>
      <c r="H674" t="s">
        <v>841</v>
      </c>
      <c r="I674" t="s">
        <v>685</v>
      </c>
      <c r="J674" t="s">
        <v>364</v>
      </c>
      <c r="K674" t="s">
        <v>147</v>
      </c>
      <c r="L674" t="s">
        <v>195</v>
      </c>
      <c r="M674" t="s">
        <v>1567</v>
      </c>
      <c r="N674" t="s">
        <v>560</v>
      </c>
      <c r="O674" t="s">
        <v>1895</v>
      </c>
      <c r="P674" t="s">
        <v>562</v>
      </c>
      <c r="Q674">
        <v>10.805</v>
      </c>
      <c r="R674" t="s">
        <v>4865</v>
      </c>
    </row>
    <row r="675" spans="1:18" x14ac:dyDescent="0.25">
      <c r="A675">
        <v>5</v>
      </c>
      <c r="B675" t="s">
        <v>3518</v>
      </c>
      <c r="C675" t="s">
        <v>25</v>
      </c>
      <c r="D675" t="s">
        <v>1097</v>
      </c>
      <c r="E675" t="s">
        <v>3519</v>
      </c>
      <c r="F675" t="s">
        <v>2341</v>
      </c>
      <c r="G675" t="s">
        <v>3327</v>
      </c>
      <c r="H675" t="s">
        <v>756</v>
      </c>
      <c r="I675" t="s">
        <v>3520</v>
      </c>
      <c r="J675" t="s">
        <v>2224</v>
      </c>
      <c r="K675" t="s">
        <v>78</v>
      </c>
      <c r="L675" t="s">
        <v>326</v>
      </c>
      <c r="M675" t="s">
        <v>3209</v>
      </c>
      <c r="N675" t="s">
        <v>134</v>
      </c>
      <c r="O675" t="s">
        <v>3211</v>
      </c>
      <c r="P675" t="s">
        <v>3521</v>
      </c>
      <c r="Q675">
        <v>13.040000000000001</v>
      </c>
      <c r="R675" t="s">
        <v>4865</v>
      </c>
    </row>
    <row r="676" spans="1:18" x14ac:dyDescent="0.25">
      <c r="A676">
        <v>693</v>
      </c>
      <c r="B676" t="s">
        <v>3522</v>
      </c>
      <c r="C676" t="s">
        <v>64</v>
      </c>
      <c r="D676" t="s">
        <v>1237</v>
      </c>
      <c r="E676" t="s">
        <v>3523</v>
      </c>
      <c r="F676" t="s">
        <v>1063</v>
      </c>
      <c r="G676" t="s">
        <v>3524</v>
      </c>
      <c r="H676" t="s">
        <v>50</v>
      </c>
      <c r="I676" t="s">
        <v>2882</v>
      </c>
      <c r="J676" t="s">
        <v>189</v>
      </c>
      <c r="K676" t="s">
        <v>2465</v>
      </c>
      <c r="L676" t="s">
        <v>2169</v>
      </c>
      <c r="M676" t="s">
        <v>3525</v>
      </c>
      <c r="N676" t="s">
        <v>582</v>
      </c>
      <c r="O676" t="s">
        <v>3526</v>
      </c>
      <c r="P676" t="s">
        <v>799</v>
      </c>
      <c r="Q676">
        <v>11.14</v>
      </c>
      <c r="R676" t="s">
        <v>4865</v>
      </c>
    </row>
    <row r="677" spans="1:18" x14ac:dyDescent="0.25">
      <c r="A677">
        <v>931</v>
      </c>
      <c r="B677" t="s">
        <v>3527</v>
      </c>
      <c r="C677" t="s">
        <v>166</v>
      </c>
      <c r="D677" t="s">
        <v>560</v>
      </c>
      <c r="E677" t="s">
        <v>3528</v>
      </c>
      <c r="F677" t="s">
        <v>774</v>
      </c>
      <c r="G677" t="s">
        <v>3529</v>
      </c>
      <c r="H677" t="s">
        <v>136</v>
      </c>
      <c r="I677" t="s">
        <v>1309</v>
      </c>
      <c r="J677" t="s">
        <v>406</v>
      </c>
      <c r="K677" t="s">
        <v>2465</v>
      </c>
      <c r="L677" t="s">
        <v>160</v>
      </c>
      <c r="M677" t="s">
        <v>3530</v>
      </c>
      <c r="N677" t="s">
        <v>770</v>
      </c>
      <c r="O677" t="s">
        <v>3152</v>
      </c>
      <c r="P677" t="s">
        <v>772</v>
      </c>
      <c r="Q677">
        <v>9.0399999999999991</v>
      </c>
      <c r="R677" t="s">
        <v>4865</v>
      </c>
    </row>
    <row r="678" spans="1:18" x14ac:dyDescent="0.25">
      <c r="A678">
        <v>797</v>
      </c>
      <c r="B678" t="s">
        <v>3531</v>
      </c>
      <c r="C678" t="s">
        <v>64</v>
      </c>
      <c r="D678" t="s">
        <v>2503</v>
      </c>
      <c r="E678" t="s">
        <v>2632</v>
      </c>
      <c r="F678" t="s">
        <v>297</v>
      </c>
      <c r="G678" t="s">
        <v>2011</v>
      </c>
      <c r="H678" t="s">
        <v>810</v>
      </c>
      <c r="I678" t="s">
        <v>418</v>
      </c>
      <c r="J678" t="s">
        <v>719</v>
      </c>
      <c r="K678" t="s">
        <v>27</v>
      </c>
      <c r="L678" t="s">
        <v>326</v>
      </c>
      <c r="M678" t="s">
        <v>3319</v>
      </c>
      <c r="N678" t="s">
        <v>956</v>
      </c>
      <c r="O678" t="s">
        <v>1727</v>
      </c>
      <c r="P678" t="s">
        <v>958</v>
      </c>
      <c r="Q678">
        <v>10.215</v>
      </c>
      <c r="R678" t="s">
        <v>4865</v>
      </c>
    </row>
    <row r="679" spans="1:18" x14ac:dyDescent="0.25">
      <c r="A679">
        <v>609</v>
      </c>
      <c r="B679" t="s">
        <v>3532</v>
      </c>
      <c r="C679" t="s">
        <v>166</v>
      </c>
      <c r="D679" t="s">
        <v>3533</v>
      </c>
      <c r="E679" t="s">
        <v>3534</v>
      </c>
      <c r="F679" t="s">
        <v>271</v>
      </c>
      <c r="G679" t="s">
        <v>1839</v>
      </c>
      <c r="H679" t="s">
        <v>171</v>
      </c>
      <c r="I679" t="s">
        <v>601</v>
      </c>
      <c r="J679" t="s">
        <v>2114</v>
      </c>
      <c r="K679" t="s">
        <v>449</v>
      </c>
      <c r="L679" t="s">
        <v>833</v>
      </c>
      <c r="M679" t="s">
        <v>3535</v>
      </c>
      <c r="N679" t="s">
        <v>1368</v>
      </c>
      <c r="O679" t="s">
        <v>3536</v>
      </c>
      <c r="P679" t="s">
        <v>1370</v>
      </c>
      <c r="Q679">
        <v>11.995000000000001</v>
      </c>
      <c r="R679" t="s">
        <v>4865</v>
      </c>
    </row>
    <row r="680" spans="1:18" x14ac:dyDescent="0.25">
      <c r="A680">
        <v>1015</v>
      </c>
      <c r="B680" t="s">
        <v>3537</v>
      </c>
      <c r="C680" t="s">
        <v>77</v>
      </c>
      <c r="D680" t="s">
        <v>2395</v>
      </c>
      <c r="E680" t="s">
        <v>3538</v>
      </c>
      <c r="F680" t="s">
        <v>986</v>
      </c>
      <c r="G680" t="s">
        <v>3246</v>
      </c>
      <c r="H680" t="s">
        <v>50</v>
      </c>
      <c r="I680" t="s">
        <v>2986</v>
      </c>
      <c r="J680" t="s">
        <v>2044</v>
      </c>
      <c r="K680" t="s">
        <v>1276</v>
      </c>
      <c r="L680" t="s">
        <v>2335</v>
      </c>
      <c r="M680" t="s">
        <v>2993</v>
      </c>
      <c r="N680" t="s">
        <v>1982</v>
      </c>
      <c r="O680" t="s">
        <v>2111</v>
      </c>
      <c r="P680" t="s">
        <v>1205</v>
      </c>
      <c r="Q680">
        <v>11.645</v>
      </c>
      <c r="R680" t="s">
        <v>4865</v>
      </c>
    </row>
    <row r="681" spans="1:18" x14ac:dyDescent="0.25">
      <c r="A681">
        <v>96</v>
      </c>
      <c r="B681" t="s">
        <v>3539</v>
      </c>
      <c r="C681" t="s">
        <v>306</v>
      </c>
      <c r="D681" t="s">
        <v>2456</v>
      </c>
      <c r="E681" t="s">
        <v>3540</v>
      </c>
      <c r="F681" t="s">
        <v>1716</v>
      </c>
      <c r="G681" t="s">
        <v>3541</v>
      </c>
      <c r="H681" t="s">
        <v>482</v>
      </c>
      <c r="I681" t="s">
        <v>1855</v>
      </c>
      <c r="J681" t="s">
        <v>111</v>
      </c>
      <c r="K681" t="s">
        <v>621</v>
      </c>
      <c r="L681" t="s">
        <v>52</v>
      </c>
      <c r="M681" t="s">
        <v>1336</v>
      </c>
      <c r="N681" t="s">
        <v>1977</v>
      </c>
      <c r="O681" t="s">
        <v>1565</v>
      </c>
      <c r="P681" t="s">
        <v>377</v>
      </c>
      <c r="Q681">
        <v>13.175000000000001</v>
      </c>
      <c r="R681" t="s">
        <v>4865</v>
      </c>
    </row>
    <row r="682" spans="1:18" x14ac:dyDescent="0.25">
      <c r="A682">
        <v>404</v>
      </c>
      <c r="B682" t="s">
        <v>3542</v>
      </c>
      <c r="C682" t="s">
        <v>306</v>
      </c>
      <c r="D682" t="s">
        <v>2196</v>
      </c>
      <c r="E682" t="s">
        <v>3543</v>
      </c>
      <c r="F682" t="s">
        <v>197</v>
      </c>
      <c r="G682" t="s">
        <v>2619</v>
      </c>
      <c r="H682" t="s">
        <v>229</v>
      </c>
      <c r="I682" t="s">
        <v>2296</v>
      </c>
      <c r="J682" t="s">
        <v>940</v>
      </c>
      <c r="K682" t="s">
        <v>405</v>
      </c>
      <c r="L682" t="s">
        <v>64</v>
      </c>
      <c r="M682" t="s">
        <v>759</v>
      </c>
      <c r="N682" t="s">
        <v>2509</v>
      </c>
      <c r="O682" t="s">
        <v>761</v>
      </c>
      <c r="P682" t="s">
        <v>3544</v>
      </c>
      <c r="Q682">
        <v>12.2</v>
      </c>
      <c r="R682" t="s">
        <v>4865</v>
      </c>
    </row>
    <row r="683" spans="1:18" x14ac:dyDescent="0.25">
      <c r="A683">
        <v>257</v>
      </c>
      <c r="B683" t="s">
        <v>3545</v>
      </c>
      <c r="C683" t="s">
        <v>77</v>
      </c>
      <c r="D683" t="s">
        <v>116</v>
      </c>
      <c r="E683" t="s">
        <v>3546</v>
      </c>
      <c r="F683" t="s">
        <v>2087</v>
      </c>
      <c r="G683" t="s">
        <v>1599</v>
      </c>
      <c r="H683" t="s">
        <v>522</v>
      </c>
      <c r="I683" t="s">
        <v>2212</v>
      </c>
      <c r="J683" t="s">
        <v>406</v>
      </c>
      <c r="K683" t="s">
        <v>376</v>
      </c>
      <c r="L683" t="s">
        <v>906</v>
      </c>
      <c r="M683" t="s">
        <v>1486</v>
      </c>
      <c r="N683" t="s">
        <v>602</v>
      </c>
      <c r="O683" t="s">
        <v>1488</v>
      </c>
      <c r="P683" t="s">
        <v>258</v>
      </c>
      <c r="Q683">
        <v>10.220000000000001</v>
      </c>
      <c r="R683" t="s">
        <v>4865</v>
      </c>
    </row>
    <row r="684" spans="1:18" x14ac:dyDescent="0.25">
      <c r="A684">
        <v>233</v>
      </c>
      <c r="B684" t="s">
        <v>3547</v>
      </c>
      <c r="C684" t="s">
        <v>64</v>
      </c>
      <c r="D684" t="s">
        <v>703</v>
      </c>
      <c r="E684" t="s">
        <v>3548</v>
      </c>
      <c r="F684" t="s">
        <v>131</v>
      </c>
      <c r="G684" t="s">
        <v>1873</v>
      </c>
      <c r="H684" t="s">
        <v>1276</v>
      </c>
      <c r="I684" t="s">
        <v>2862</v>
      </c>
      <c r="J684" t="s">
        <v>257</v>
      </c>
      <c r="K684" t="s">
        <v>26</v>
      </c>
      <c r="L684" t="s">
        <v>40</v>
      </c>
      <c r="M684" t="s">
        <v>759</v>
      </c>
      <c r="N684" t="s">
        <v>2238</v>
      </c>
      <c r="O684" t="s">
        <v>761</v>
      </c>
      <c r="P684" t="s">
        <v>2228</v>
      </c>
      <c r="Q684">
        <v>11.035</v>
      </c>
      <c r="R684" t="s">
        <v>4865</v>
      </c>
    </row>
    <row r="685" spans="1:18" x14ac:dyDescent="0.25">
      <c r="A685">
        <v>981</v>
      </c>
      <c r="B685" t="s">
        <v>3549</v>
      </c>
      <c r="C685" t="s">
        <v>64</v>
      </c>
      <c r="D685" t="s">
        <v>857</v>
      </c>
      <c r="E685" t="s">
        <v>3550</v>
      </c>
      <c r="F685" t="s">
        <v>314</v>
      </c>
      <c r="G685" t="s">
        <v>1392</v>
      </c>
      <c r="H685" t="s">
        <v>326</v>
      </c>
      <c r="I685" t="s">
        <v>982</v>
      </c>
      <c r="J685" t="s">
        <v>101</v>
      </c>
      <c r="K685" t="s">
        <v>40</v>
      </c>
      <c r="L685" t="s">
        <v>217</v>
      </c>
      <c r="M685" t="s">
        <v>1736</v>
      </c>
      <c r="N685" t="s">
        <v>1228</v>
      </c>
      <c r="O685" t="s">
        <v>2328</v>
      </c>
      <c r="P685" t="s">
        <v>2235</v>
      </c>
      <c r="Q685">
        <v>10.36</v>
      </c>
      <c r="R685" t="s">
        <v>4865</v>
      </c>
    </row>
    <row r="686" spans="1:18" x14ac:dyDescent="0.25">
      <c r="A686">
        <v>537</v>
      </c>
      <c r="B686" t="s">
        <v>3551</v>
      </c>
      <c r="C686" t="s">
        <v>64</v>
      </c>
      <c r="D686" t="s">
        <v>2768</v>
      </c>
      <c r="E686" t="s">
        <v>3552</v>
      </c>
      <c r="F686" t="s">
        <v>1401</v>
      </c>
      <c r="G686" t="s">
        <v>2780</v>
      </c>
      <c r="H686" t="s">
        <v>65</v>
      </c>
      <c r="I686" t="s">
        <v>1460</v>
      </c>
      <c r="J686" t="s">
        <v>101</v>
      </c>
      <c r="K686" t="s">
        <v>26</v>
      </c>
      <c r="L686" t="s">
        <v>40</v>
      </c>
      <c r="M686" t="s">
        <v>1616</v>
      </c>
      <c r="N686" t="s">
        <v>297</v>
      </c>
      <c r="O686" t="s">
        <v>3460</v>
      </c>
      <c r="P686" t="s">
        <v>299</v>
      </c>
      <c r="Q686">
        <v>8.5350000000000001</v>
      </c>
      <c r="R686" t="s">
        <v>4865</v>
      </c>
    </row>
    <row r="687" spans="1:18" x14ac:dyDescent="0.25">
      <c r="A687">
        <v>877</v>
      </c>
      <c r="B687" t="s">
        <v>3553</v>
      </c>
      <c r="C687" t="s">
        <v>25</v>
      </c>
      <c r="D687" t="s">
        <v>2417</v>
      </c>
      <c r="E687" t="s">
        <v>3554</v>
      </c>
      <c r="F687" t="s">
        <v>663</v>
      </c>
      <c r="G687" t="s">
        <v>3555</v>
      </c>
      <c r="H687" t="s">
        <v>259</v>
      </c>
      <c r="I687" t="s">
        <v>3556</v>
      </c>
      <c r="J687" t="s">
        <v>404</v>
      </c>
      <c r="K687" t="s">
        <v>92</v>
      </c>
      <c r="L687" t="s">
        <v>259</v>
      </c>
      <c r="M687" t="s">
        <v>2793</v>
      </c>
      <c r="N687" t="s">
        <v>503</v>
      </c>
      <c r="O687" t="s">
        <v>665</v>
      </c>
      <c r="P687" t="s">
        <v>576</v>
      </c>
      <c r="Q687">
        <v>6.0449999999999999</v>
      </c>
      <c r="R687" t="s">
        <v>4865</v>
      </c>
    </row>
    <row r="688" spans="1:18" x14ac:dyDescent="0.25">
      <c r="A688">
        <v>708</v>
      </c>
      <c r="B688" t="s">
        <v>3557</v>
      </c>
      <c r="C688" t="s">
        <v>79</v>
      </c>
      <c r="D688" t="s">
        <v>3558</v>
      </c>
      <c r="E688" t="s">
        <v>465</v>
      </c>
      <c r="F688" t="s">
        <v>113</v>
      </c>
      <c r="G688" t="s">
        <v>1603</v>
      </c>
      <c r="H688" t="s">
        <v>65</v>
      </c>
      <c r="I688" t="s">
        <v>658</v>
      </c>
      <c r="J688" t="s">
        <v>177</v>
      </c>
      <c r="K688" t="s">
        <v>147</v>
      </c>
      <c r="L688" t="s">
        <v>285</v>
      </c>
      <c r="M688" t="s">
        <v>1950</v>
      </c>
      <c r="N688" t="s">
        <v>2641</v>
      </c>
      <c r="O688" t="s">
        <v>1031</v>
      </c>
      <c r="P688" t="s">
        <v>2217</v>
      </c>
      <c r="Q688">
        <v>4.66</v>
      </c>
      <c r="R688" t="s">
        <v>4865</v>
      </c>
    </row>
    <row r="689" spans="1:18" x14ac:dyDescent="0.25">
      <c r="A689">
        <v>785</v>
      </c>
      <c r="B689" t="s">
        <v>3559</v>
      </c>
      <c r="C689" t="s">
        <v>229</v>
      </c>
      <c r="D689" t="s">
        <v>3560</v>
      </c>
      <c r="E689" t="s">
        <v>3561</v>
      </c>
      <c r="F689" t="s">
        <v>538</v>
      </c>
      <c r="G689" t="s">
        <v>3535</v>
      </c>
      <c r="H689" t="s">
        <v>2465</v>
      </c>
      <c r="I689" t="s">
        <v>3310</v>
      </c>
      <c r="J689" t="s">
        <v>2217</v>
      </c>
      <c r="K689" t="s">
        <v>147</v>
      </c>
      <c r="L689" t="s">
        <v>159</v>
      </c>
      <c r="M689" t="s">
        <v>2235</v>
      </c>
      <c r="N689" t="s">
        <v>451</v>
      </c>
      <c r="O689" t="s">
        <v>1361</v>
      </c>
      <c r="P689" t="s">
        <v>415</v>
      </c>
      <c r="Q689">
        <v>3.1149999999999998</v>
      </c>
      <c r="R689" t="s">
        <v>4865</v>
      </c>
    </row>
    <row r="690" spans="1:18" x14ac:dyDescent="0.25">
      <c r="A690">
        <v>416</v>
      </c>
      <c r="B690" t="s">
        <v>3562</v>
      </c>
      <c r="C690" t="s">
        <v>98</v>
      </c>
      <c r="D690" t="s">
        <v>3563</v>
      </c>
      <c r="E690" t="s">
        <v>3564</v>
      </c>
      <c r="F690" t="s">
        <v>417</v>
      </c>
      <c r="G690" t="s">
        <v>3524</v>
      </c>
      <c r="H690" t="s">
        <v>125</v>
      </c>
      <c r="I690" t="s">
        <v>946</v>
      </c>
      <c r="J690" t="s">
        <v>69</v>
      </c>
      <c r="K690" t="s">
        <v>272</v>
      </c>
      <c r="L690" t="s">
        <v>2357</v>
      </c>
      <c r="M690" t="s">
        <v>929</v>
      </c>
      <c r="N690" t="s">
        <v>3565</v>
      </c>
      <c r="O690" t="s">
        <v>62</v>
      </c>
      <c r="P690" t="s">
        <v>91</v>
      </c>
      <c r="Q690">
        <v>2.1849999999999996</v>
      </c>
      <c r="R690" t="s">
        <v>4865</v>
      </c>
    </row>
    <row r="691" spans="1:18" x14ac:dyDescent="0.25">
      <c r="A691">
        <v>240</v>
      </c>
      <c r="B691" t="s">
        <v>3566</v>
      </c>
      <c r="C691" t="s">
        <v>98</v>
      </c>
      <c r="D691" t="s">
        <v>532</v>
      </c>
      <c r="E691" t="s">
        <v>3567</v>
      </c>
      <c r="F691" t="s">
        <v>848</v>
      </c>
      <c r="G691" t="s">
        <v>934</v>
      </c>
      <c r="H691" t="s">
        <v>196</v>
      </c>
      <c r="I691" t="s">
        <v>1131</v>
      </c>
      <c r="J691" t="s">
        <v>1360</v>
      </c>
      <c r="K691" t="s">
        <v>285</v>
      </c>
      <c r="L691" t="s">
        <v>1001</v>
      </c>
      <c r="M691" t="s">
        <v>920</v>
      </c>
      <c r="N691" t="s">
        <v>272</v>
      </c>
      <c r="O691" t="s">
        <v>2185</v>
      </c>
      <c r="P691" t="s">
        <v>1738</v>
      </c>
      <c r="Q691">
        <v>4.2249999999999996</v>
      </c>
      <c r="R691" t="s">
        <v>4865</v>
      </c>
    </row>
    <row r="692" spans="1:18" x14ac:dyDescent="0.25">
      <c r="A692">
        <v>168</v>
      </c>
      <c r="B692" t="s">
        <v>3568</v>
      </c>
      <c r="C692" t="s">
        <v>64</v>
      </c>
      <c r="D692" t="s">
        <v>141</v>
      </c>
      <c r="E692" t="s">
        <v>1252</v>
      </c>
      <c r="F692" t="s">
        <v>2306</v>
      </c>
      <c r="G692" t="s">
        <v>3569</v>
      </c>
      <c r="H692" t="s">
        <v>1276</v>
      </c>
      <c r="I692" t="s">
        <v>137</v>
      </c>
      <c r="J692" t="s">
        <v>177</v>
      </c>
      <c r="K692" t="s">
        <v>217</v>
      </c>
      <c r="L692" t="s">
        <v>41</v>
      </c>
      <c r="M692" t="s">
        <v>483</v>
      </c>
      <c r="N692" t="s">
        <v>1296</v>
      </c>
      <c r="O692" t="s">
        <v>559</v>
      </c>
      <c r="P692" t="s">
        <v>2492</v>
      </c>
      <c r="Q692">
        <v>6.2649999999999997</v>
      </c>
      <c r="R692" t="s">
        <v>4865</v>
      </c>
    </row>
    <row r="693" spans="1:18" x14ac:dyDescent="0.25">
      <c r="A693">
        <v>221</v>
      </c>
      <c r="B693" t="s">
        <v>3570</v>
      </c>
      <c r="C693" t="s">
        <v>77</v>
      </c>
      <c r="D693" t="s">
        <v>133</v>
      </c>
      <c r="E693" t="s">
        <v>3571</v>
      </c>
      <c r="F693" t="s">
        <v>104</v>
      </c>
      <c r="G693" t="s">
        <v>1273</v>
      </c>
      <c r="H693" t="s">
        <v>482</v>
      </c>
      <c r="I693" t="s">
        <v>784</v>
      </c>
      <c r="J693" t="s">
        <v>2504</v>
      </c>
      <c r="K693" t="s">
        <v>346</v>
      </c>
      <c r="L693" t="s">
        <v>2217</v>
      </c>
      <c r="M693" t="s">
        <v>1431</v>
      </c>
      <c r="N693" t="s">
        <v>684</v>
      </c>
      <c r="O693" t="s">
        <v>2092</v>
      </c>
      <c r="P693" t="s">
        <v>2598</v>
      </c>
      <c r="Q693">
        <v>6.6349999999999998</v>
      </c>
      <c r="R693" t="s">
        <v>4865</v>
      </c>
    </row>
    <row r="694" spans="1:18" x14ac:dyDescent="0.25">
      <c r="A694">
        <v>923</v>
      </c>
      <c r="B694" t="s">
        <v>3572</v>
      </c>
      <c r="C694" t="s">
        <v>77</v>
      </c>
      <c r="D694" t="s">
        <v>1016</v>
      </c>
      <c r="E694" t="s">
        <v>3573</v>
      </c>
      <c r="F694" t="s">
        <v>541</v>
      </c>
      <c r="G694" t="s">
        <v>1620</v>
      </c>
      <c r="H694" t="s">
        <v>482</v>
      </c>
      <c r="I694" t="s">
        <v>2223</v>
      </c>
      <c r="J694" t="s">
        <v>2786</v>
      </c>
      <c r="K694" t="s">
        <v>376</v>
      </c>
      <c r="L694" t="s">
        <v>482</v>
      </c>
      <c r="M694" t="s">
        <v>2380</v>
      </c>
      <c r="N694" t="s">
        <v>798</v>
      </c>
      <c r="O694" t="s">
        <v>1677</v>
      </c>
      <c r="P694" t="s">
        <v>2480</v>
      </c>
      <c r="Q694">
        <v>6.99</v>
      </c>
      <c r="R694" t="s">
        <v>4865</v>
      </c>
    </row>
    <row r="695" spans="1:18" x14ac:dyDescent="0.25">
      <c r="A695">
        <v>637</v>
      </c>
      <c r="B695" t="s">
        <v>3574</v>
      </c>
      <c r="C695" t="s">
        <v>50</v>
      </c>
      <c r="D695" t="s">
        <v>785</v>
      </c>
      <c r="E695" t="s">
        <v>3575</v>
      </c>
      <c r="F695" t="s">
        <v>623</v>
      </c>
      <c r="G695" t="s">
        <v>2205</v>
      </c>
      <c r="H695" t="s">
        <v>171</v>
      </c>
      <c r="I695" t="s">
        <v>1268</v>
      </c>
      <c r="J695" t="s">
        <v>2504</v>
      </c>
      <c r="K695" t="s">
        <v>318</v>
      </c>
      <c r="L695" t="s">
        <v>2572</v>
      </c>
      <c r="M695" t="s">
        <v>2289</v>
      </c>
      <c r="N695" t="s">
        <v>437</v>
      </c>
      <c r="O695" t="s">
        <v>2290</v>
      </c>
      <c r="P695" t="s">
        <v>655</v>
      </c>
      <c r="Q695">
        <v>5.45</v>
      </c>
      <c r="R695" t="s">
        <v>4865</v>
      </c>
    </row>
    <row r="696" spans="1:18" x14ac:dyDescent="0.25">
      <c r="A696">
        <v>406</v>
      </c>
      <c r="B696" t="s">
        <v>3576</v>
      </c>
      <c r="C696" t="s">
        <v>204</v>
      </c>
      <c r="D696" t="s">
        <v>1780</v>
      </c>
      <c r="E696" t="s">
        <v>3577</v>
      </c>
      <c r="F696" t="s">
        <v>104</v>
      </c>
      <c r="G696" t="s">
        <v>1326</v>
      </c>
      <c r="H696" t="s">
        <v>50</v>
      </c>
      <c r="I696" t="s">
        <v>325</v>
      </c>
      <c r="J696" t="s">
        <v>2572</v>
      </c>
      <c r="K696" t="s">
        <v>78</v>
      </c>
      <c r="L696" t="s">
        <v>259</v>
      </c>
      <c r="M696" t="s">
        <v>1721</v>
      </c>
      <c r="N696" t="s">
        <v>945</v>
      </c>
      <c r="O696" t="s">
        <v>1788</v>
      </c>
      <c r="P696" t="s">
        <v>271</v>
      </c>
      <c r="Q696">
        <v>4.7149999999999999</v>
      </c>
      <c r="R696" t="s">
        <v>4865</v>
      </c>
    </row>
    <row r="697" spans="1:18" x14ac:dyDescent="0.25">
      <c r="A697">
        <v>41</v>
      </c>
      <c r="B697" t="s">
        <v>3578</v>
      </c>
      <c r="C697" t="s">
        <v>77</v>
      </c>
      <c r="D697" t="s">
        <v>1409</v>
      </c>
      <c r="E697" t="s">
        <v>1153</v>
      </c>
      <c r="F697" t="s">
        <v>3579</v>
      </c>
      <c r="G697" t="s">
        <v>3156</v>
      </c>
      <c r="H697" t="s">
        <v>79</v>
      </c>
      <c r="I697" t="s">
        <v>3521</v>
      </c>
      <c r="J697" t="s">
        <v>415</v>
      </c>
      <c r="K697" t="s">
        <v>159</v>
      </c>
      <c r="L697" t="s">
        <v>529</v>
      </c>
      <c r="M697" t="s">
        <v>193</v>
      </c>
      <c r="N697" t="s">
        <v>3580</v>
      </c>
      <c r="O697" t="s">
        <v>2153</v>
      </c>
      <c r="P697" t="s">
        <v>76</v>
      </c>
      <c r="Q697">
        <v>6.27</v>
      </c>
      <c r="R697" t="s">
        <v>4865</v>
      </c>
    </row>
    <row r="698" spans="1:18" x14ac:dyDescent="0.25">
      <c r="A698">
        <v>9</v>
      </c>
      <c r="B698" t="s">
        <v>3581</v>
      </c>
      <c r="C698" t="s">
        <v>98</v>
      </c>
      <c r="D698" t="s">
        <v>1970</v>
      </c>
      <c r="E698" t="s">
        <v>3582</v>
      </c>
      <c r="F698" t="s">
        <v>657</v>
      </c>
      <c r="G698" t="s">
        <v>1427</v>
      </c>
      <c r="H698" t="s">
        <v>50</v>
      </c>
      <c r="I698" t="s">
        <v>1218</v>
      </c>
      <c r="J698" t="s">
        <v>162</v>
      </c>
      <c r="K698" t="s">
        <v>114</v>
      </c>
      <c r="L698" t="s">
        <v>214</v>
      </c>
      <c r="M698" t="s">
        <v>2158</v>
      </c>
      <c r="N698" t="s">
        <v>989</v>
      </c>
      <c r="O698" t="s">
        <v>3237</v>
      </c>
      <c r="P698" t="s">
        <v>374</v>
      </c>
      <c r="Q698">
        <v>8.754999999999999</v>
      </c>
      <c r="R698" t="s">
        <v>4865</v>
      </c>
    </row>
    <row r="699" spans="1:18" x14ac:dyDescent="0.25">
      <c r="A699">
        <v>511</v>
      </c>
      <c r="B699" t="s">
        <v>3583</v>
      </c>
      <c r="C699" t="s">
        <v>52</v>
      </c>
      <c r="D699" t="s">
        <v>1106</v>
      </c>
      <c r="E699" t="s">
        <v>3584</v>
      </c>
      <c r="F699" t="s">
        <v>1104</v>
      </c>
      <c r="G699" t="s">
        <v>1377</v>
      </c>
      <c r="H699" t="s">
        <v>119</v>
      </c>
      <c r="I699" t="s">
        <v>2081</v>
      </c>
      <c r="J699" t="s">
        <v>3585</v>
      </c>
      <c r="K699" t="s">
        <v>195</v>
      </c>
      <c r="L699" t="s">
        <v>1704</v>
      </c>
      <c r="M699" t="s">
        <v>827</v>
      </c>
      <c r="N699" t="s">
        <v>1844</v>
      </c>
      <c r="O699" t="s">
        <v>1736</v>
      </c>
      <c r="P699" t="s">
        <v>2438</v>
      </c>
      <c r="Q699">
        <v>10.085000000000001</v>
      </c>
      <c r="R699" t="s">
        <v>4865</v>
      </c>
    </row>
    <row r="700" spans="1:18" x14ac:dyDescent="0.25">
      <c r="A700">
        <v>101</v>
      </c>
      <c r="B700" t="s">
        <v>3586</v>
      </c>
      <c r="C700" t="s">
        <v>31</v>
      </c>
      <c r="D700" t="s">
        <v>2260</v>
      </c>
      <c r="E700" t="s">
        <v>3587</v>
      </c>
      <c r="F700" t="s">
        <v>694</v>
      </c>
      <c r="G700" t="s">
        <v>3499</v>
      </c>
      <c r="H700" t="s">
        <v>79</v>
      </c>
      <c r="I700" t="s">
        <v>2214</v>
      </c>
      <c r="J700" t="s">
        <v>825</v>
      </c>
      <c r="K700" t="s">
        <v>574</v>
      </c>
      <c r="L700" t="s">
        <v>479</v>
      </c>
      <c r="M700" t="s">
        <v>1150</v>
      </c>
      <c r="N700" t="s">
        <v>717</v>
      </c>
      <c r="O700" t="s">
        <v>494</v>
      </c>
      <c r="P700" t="s">
        <v>1071</v>
      </c>
      <c r="Q700">
        <v>7.4749999999999996</v>
      </c>
      <c r="R700" t="s">
        <v>4865</v>
      </c>
    </row>
    <row r="701" spans="1:18" x14ac:dyDescent="0.25">
      <c r="A701">
        <v>930</v>
      </c>
      <c r="B701" t="s">
        <v>3588</v>
      </c>
      <c r="C701" t="s">
        <v>77</v>
      </c>
      <c r="D701" t="s">
        <v>154</v>
      </c>
      <c r="E701" t="s">
        <v>3589</v>
      </c>
      <c r="F701" t="s">
        <v>386</v>
      </c>
      <c r="G701" t="s">
        <v>1680</v>
      </c>
      <c r="H701" t="s">
        <v>171</v>
      </c>
      <c r="I701" t="s">
        <v>3590</v>
      </c>
      <c r="J701" t="s">
        <v>3591</v>
      </c>
      <c r="K701" t="s">
        <v>867</v>
      </c>
      <c r="L701" t="s">
        <v>50</v>
      </c>
      <c r="M701" t="s">
        <v>1370</v>
      </c>
      <c r="N701" t="s">
        <v>2502</v>
      </c>
      <c r="O701" t="s">
        <v>3592</v>
      </c>
      <c r="P701" t="s">
        <v>1107</v>
      </c>
      <c r="Q701">
        <v>9.4550000000000001</v>
      </c>
      <c r="R701" t="s">
        <v>4865</v>
      </c>
    </row>
    <row r="702" spans="1:18" x14ac:dyDescent="0.25">
      <c r="A702">
        <v>154</v>
      </c>
      <c r="B702" t="s">
        <v>3593</v>
      </c>
      <c r="C702" t="s">
        <v>39</v>
      </c>
      <c r="D702" t="s">
        <v>2382</v>
      </c>
      <c r="E702" t="s">
        <v>3594</v>
      </c>
      <c r="F702" t="s">
        <v>115</v>
      </c>
      <c r="G702" t="s">
        <v>2380</v>
      </c>
      <c r="H702" t="s">
        <v>284</v>
      </c>
      <c r="I702" t="s">
        <v>612</v>
      </c>
      <c r="J702" t="s">
        <v>2052</v>
      </c>
      <c r="K702" t="s">
        <v>841</v>
      </c>
      <c r="L702" t="s">
        <v>2501</v>
      </c>
      <c r="M702" t="s">
        <v>2139</v>
      </c>
      <c r="N702" t="s">
        <v>2723</v>
      </c>
      <c r="O702" t="s">
        <v>2966</v>
      </c>
      <c r="P702" t="s">
        <v>2239</v>
      </c>
      <c r="Q702">
        <v>11.585000000000001</v>
      </c>
      <c r="R702" t="s">
        <v>4865</v>
      </c>
    </row>
    <row r="703" spans="1:18" x14ac:dyDescent="0.25">
      <c r="A703">
        <v>387</v>
      </c>
      <c r="B703" t="s">
        <v>3595</v>
      </c>
      <c r="C703" t="s">
        <v>39</v>
      </c>
      <c r="D703" t="s">
        <v>788</v>
      </c>
      <c r="E703" t="s">
        <v>3596</v>
      </c>
      <c r="F703" t="s">
        <v>986</v>
      </c>
      <c r="G703" t="s">
        <v>3597</v>
      </c>
      <c r="H703" t="s">
        <v>31</v>
      </c>
      <c r="I703" t="s">
        <v>3156</v>
      </c>
      <c r="J703" t="s">
        <v>2786</v>
      </c>
      <c r="K703" t="s">
        <v>1001</v>
      </c>
      <c r="L703" t="s">
        <v>1360</v>
      </c>
      <c r="M703" t="s">
        <v>1620</v>
      </c>
      <c r="N703" t="s">
        <v>2360</v>
      </c>
      <c r="O703" t="s">
        <v>1621</v>
      </c>
      <c r="P703" t="s">
        <v>3598</v>
      </c>
      <c r="Q703">
        <v>11.16</v>
      </c>
      <c r="R703" t="s">
        <v>4865</v>
      </c>
    </row>
    <row r="704" spans="1:18" x14ac:dyDescent="0.25">
      <c r="A704">
        <v>189</v>
      </c>
      <c r="B704" t="s">
        <v>3599</v>
      </c>
      <c r="C704" t="s">
        <v>50</v>
      </c>
      <c r="D704" t="s">
        <v>2485</v>
      </c>
      <c r="E704" t="s">
        <v>2025</v>
      </c>
      <c r="F704" t="s">
        <v>133</v>
      </c>
      <c r="G704" t="s">
        <v>2971</v>
      </c>
      <c r="H704" t="s">
        <v>963</v>
      </c>
      <c r="I704" t="s">
        <v>1763</v>
      </c>
      <c r="J704" t="s">
        <v>317</v>
      </c>
      <c r="K704" t="s">
        <v>92</v>
      </c>
      <c r="L704" t="s">
        <v>148</v>
      </c>
      <c r="M704" t="s">
        <v>601</v>
      </c>
      <c r="N704" t="s">
        <v>578</v>
      </c>
      <c r="O704" t="s">
        <v>603</v>
      </c>
      <c r="P704" t="s">
        <v>2408</v>
      </c>
      <c r="Q704">
        <v>9.14</v>
      </c>
      <c r="R704" t="s">
        <v>4865</v>
      </c>
    </row>
    <row r="705" spans="1:18" x14ac:dyDescent="0.25">
      <c r="A705">
        <v>342</v>
      </c>
      <c r="B705" t="s">
        <v>3600</v>
      </c>
      <c r="C705" t="s">
        <v>171</v>
      </c>
      <c r="D705" t="s">
        <v>51</v>
      </c>
      <c r="E705" t="s">
        <v>3601</v>
      </c>
      <c r="F705" t="s">
        <v>596</v>
      </c>
      <c r="G705" t="s">
        <v>1873</v>
      </c>
      <c r="H705" t="s">
        <v>77</v>
      </c>
      <c r="I705" t="s">
        <v>2973</v>
      </c>
      <c r="J705" t="s">
        <v>666</v>
      </c>
      <c r="K705" t="s">
        <v>78</v>
      </c>
      <c r="L705" t="s">
        <v>1446</v>
      </c>
      <c r="M705" t="s">
        <v>2517</v>
      </c>
      <c r="N705" t="s">
        <v>1984</v>
      </c>
      <c r="O705" t="s">
        <v>3045</v>
      </c>
      <c r="P705" t="s">
        <v>3602</v>
      </c>
      <c r="Q705">
        <v>10.629999999999999</v>
      </c>
      <c r="R705" t="s">
        <v>4865</v>
      </c>
    </row>
    <row r="706" spans="1:18" x14ac:dyDescent="0.25">
      <c r="A706">
        <v>945</v>
      </c>
      <c r="B706" t="s">
        <v>3603</v>
      </c>
      <c r="C706" t="s">
        <v>204</v>
      </c>
      <c r="D706" t="s">
        <v>700</v>
      </c>
      <c r="E706" t="s">
        <v>3604</v>
      </c>
      <c r="F706" t="s">
        <v>1023</v>
      </c>
      <c r="G706" t="s">
        <v>1935</v>
      </c>
      <c r="H706" t="s">
        <v>50</v>
      </c>
      <c r="I706" t="s">
        <v>3605</v>
      </c>
      <c r="J706" t="s">
        <v>2572</v>
      </c>
      <c r="K706" t="s">
        <v>376</v>
      </c>
      <c r="L706" t="s">
        <v>89</v>
      </c>
      <c r="M706" t="s">
        <v>2677</v>
      </c>
      <c r="N706" t="s">
        <v>552</v>
      </c>
      <c r="O706" t="s">
        <v>2776</v>
      </c>
      <c r="P706" t="s">
        <v>483</v>
      </c>
      <c r="Q706">
        <v>10.555</v>
      </c>
      <c r="R706" t="s">
        <v>4865</v>
      </c>
    </row>
    <row r="707" spans="1:18" x14ac:dyDescent="0.25">
      <c r="A707">
        <v>861</v>
      </c>
      <c r="B707" t="s">
        <v>3606</v>
      </c>
      <c r="C707" t="s">
        <v>306</v>
      </c>
      <c r="D707" t="s">
        <v>441</v>
      </c>
      <c r="E707" t="s">
        <v>3607</v>
      </c>
      <c r="F707" t="s">
        <v>44</v>
      </c>
      <c r="G707" t="s">
        <v>542</v>
      </c>
      <c r="H707" t="s">
        <v>479</v>
      </c>
      <c r="I707" t="s">
        <v>1682</v>
      </c>
      <c r="J707" t="s">
        <v>2335</v>
      </c>
      <c r="K707" t="s">
        <v>405</v>
      </c>
      <c r="L707" t="s">
        <v>173</v>
      </c>
      <c r="M707" t="s">
        <v>567</v>
      </c>
      <c r="N707" t="s">
        <v>51</v>
      </c>
      <c r="O707" t="s">
        <v>568</v>
      </c>
      <c r="P707" t="s">
        <v>1774</v>
      </c>
      <c r="Q707">
        <v>8.7249999999999996</v>
      </c>
      <c r="R707" t="s">
        <v>4865</v>
      </c>
    </row>
    <row r="708" spans="1:18" x14ac:dyDescent="0.25">
      <c r="A708">
        <v>259</v>
      </c>
      <c r="B708" t="s">
        <v>3608</v>
      </c>
      <c r="C708" t="s">
        <v>64</v>
      </c>
      <c r="D708" t="s">
        <v>2752</v>
      </c>
      <c r="E708" t="s">
        <v>3609</v>
      </c>
      <c r="F708" t="s">
        <v>772</v>
      </c>
      <c r="G708" t="s">
        <v>749</v>
      </c>
      <c r="H708" t="s">
        <v>1051</v>
      </c>
      <c r="I708" t="s">
        <v>1124</v>
      </c>
      <c r="J708" t="s">
        <v>69</v>
      </c>
      <c r="K708" t="s">
        <v>114</v>
      </c>
      <c r="L708" t="s">
        <v>270</v>
      </c>
      <c r="M708" t="s">
        <v>2300</v>
      </c>
      <c r="N708" t="s">
        <v>2700</v>
      </c>
      <c r="O708" t="s">
        <v>3246</v>
      </c>
      <c r="P708" t="s">
        <v>962</v>
      </c>
      <c r="Q708">
        <v>9.129999999999999</v>
      </c>
      <c r="R708" t="s">
        <v>4865</v>
      </c>
    </row>
    <row r="709" spans="1:18" x14ac:dyDescent="0.25">
      <c r="A709">
        <v>969</v>
      </c>
      <c r="B709" t="s">
        <v>3610</v>
      </c>
      <c r="C709" t="s">
        <v>64</v>
      </c>
      <c r="D709" t="s">
        <v>307</v>
      </c>
      <c r="E709" t="s">
        <v>465</v>
      </c>
      <c r="F709" t="s">
        <v>528</v>
      </c>
      <c r="G709" t="s">
        <v>2073</v>
      </c>
      <c r="H709" t="s">
        <v>171</v>
      </c>
      <c r="I709" t="s">
        <v>3611</v>
      </c>
      <c r="J709" t="s">
        <v>2052</v>
      </c>
      <c r="K709" t="s">
        <v>198</v>
      </c>
      <c r="L709" t="s">
        <v>282</v>
      </c>
      <c r="M709" t="s">
        <v>1342</v>
      </c>
      <c r="N709" t="s">
        <v>570</v>
      </c>
      <c r="O709" t="s">
        <v>1344</v>
      </c>
      <c r="P709" t="s">
        <v>1120</v>
      </c>
      <c r="Q709">
        <v>7.5049999999999999</v>
      </c>
      <c r="R709" t="s">
        <v>4865</v>
      </c>
    </row>
    <row r="710" spans="1:18" x14ac:dyDescent="0.25">
      <c r="A710">
        <v>269</v>
      </c>
      <c r="B710" t="s">
        <v>3612</v>
      </c>
      <c r="C710" t="s">
        <v>166</v>
      </c>
      <c r="D710" t="s">
        <v>439</v>
      </c>
      <c r="E710" t="s">
        <v>3613</v>
      </c>
      <c r="F710" t="s">
        <v>24</v>
      </c>
      <c r="G710" t="s">
        <v>1607</v>
      </c>
      <c r="H710" t="s">
        <v>282</v>
      </c>
      <c r="I710" t="s">
        <v>2040</v>
      </c>
      <c r="J710" t="s">
        <v>3591</v>
      </c>
      <c r="K710" t="s">
        <v>78</v>
      </c>
      <c r="L710" t="s">
        <v>114</v>
      </c>
      <c r="M710" t="s">
        <v>932</v>
      </c>
      <c r="N710" t="s">
        <v>2786</v>
      </c>
      <c r="O710" t="s">
        <v>3614</v>
      </c>
      <c r="P710" t="s">
        <v>798</v>
      </c>
      <c r="Q710">
        <v>5.3450000000000006</v>
      </c>
      <c r="R710" t="s">
        <v>4865</v>
      </c>
    </row>
    <row r="711" spans="1:18" x14ac:dyDescent="0.25">
      <c r="A711">
        <v>326</v>
      </c>
      <c r="B711" t="s">
        <v>3615</v>
      </c>
      <c r="C711" t="s">
        <v>171</v>
      </c>
      <c r="D711" t="s">
        <v>195</v>
      </c>
      <c r="E711" t="s">
        <v>3616</v>
      </c>
      <c r="F711" t="s">
        <v>1067</v>
      </c>
      <c r="G711" t="s">
        <v>1829</v>
      </c>
      <c r="H711" t="s">
        <v>185</v>
      </c>
      <c r="I711" t="s">
        <v>1460</v>
      </c>
      <c r="J711" t="s">
        <v>2572</v>
      </c>
      <c r="K711" t="s">
        <v>40</v>
      </c>
      <c r="L711" t="s">
        <v>147</v>
      </c>
      <c r="M711" t="s">
        <v>1200</v>
      </c>
      <c r="N711" t="s">
        <v>3617</v>
      </c>
      <c r="O711" t="s">
        <v>678</v>
      </c>
      <c r="P711" t="s">
        <v>430</v>
      </c>
      <c r="Q711">
        <v>3.9849999999999999</v>
      </c>
      <c r="R711" t="s">
        <v>4865</v>
      </c>
    </row>
    <row r="712" spans="1:18" x14ac:dyDescent="0.25">
      <c r="A712">
        <v>211</v>
      </c>
      <c r="B712" t="s">
        <v>3618</v>
      </c>
      <c r="C712" t="s">
        <v>25</v>
      </c>
      <c r="D712" t="s">
        <v>3619</v>
      </c>
      <c r="E712" t="s">
        <v>3620</v>
      </c>
      <c r="F712" t="s">
        <v>2421</v>
      </c>
      <c r="G712" t="s">
        <v>3621</v>
      </c>
      <c r="H712" t="s">
        <v>1261</v>
      </c>
      <c r="I712" t="s">
        <v>933</v>
      </c>
      <c r="J712" t="s">
        <v>3591</v>
      </c>
      <c r="K712" t="s">
        <v>217</v>
      </c>
      <c r="L712" t="s">
        <v>272</v>
      </c>
      <c r="M712" t="s">
        <v>275</v>
      </c>
      <c r="N712" t="s">
        <v>2641</v>
      </c>
      <c r="O712" t="s">
        <v>2446</v>
      </c>
      <c r="P712" t="s">
        <v>2217</v>
      </c>
      <c r="Q712">
        <v>2.895</v>
      </c>
      <c r="R712" t="s">
        <v>4865</v>
      </c>
    </row>
    <row r="713" spans="1:18" x14ac:dyDescent="0.25">
      <c r="A713">
        <v>310</v>
      </c>
      <c r="B713" t="s">
        <v>3622</v>
      </c>
      <c r="C713" t="s">
        <v>25</v>
      </c>
      <c r="D713" t="s">
        <v>3623</v>
      </c>
      <c r="E713" t="s">
        <v>3624</v>
      </c>
      <c r="F713" t="s">
        <v>411</v>
      </c>
      <c r="G713" t="s">
        <v>1686</v>
      </c>
      <c r="H713" t="s">
        <v>214</v>
      </c>
      <c r="I713" t="s">
        <v>649</v>
      </c>
      <c r="J713" t="s">
        <v>825</v>
      </c>
      <c r="K713" t="s">
        <v>159</v>
      </c>
      <c r="L713" t="s">
        <v>1704</v>
      </c>
      <c r="M713" t="s">
        <v>607</v>
      </c>
      <c r="N713" t="s">
        <v>3625</v>
      </c>
      <c r="O713" t="s">
        <v>315</v>
      </c>
      <c r="P713" t="s">
        <v>3626</v>
      </c>
      <c r="Q713">
        <v>1.335</v>
      </c>
      <c r="R713" t="s">
        <v>4865</v>
      </c>
    </row>
    <row r="714" spans="1:18" x14ac:dyDescent="0.25">
      <c r="A714">
        <v>59</v>
      </c>
      <c r="B714" t="s">
        <v>3627</v>
      </c>
      <c r="C714" t="s">
        <v>25</v>
      </c>
      <c r="D714" t="s">
        <v>3628</v>
      </c>
      <c r="E714" t="s">
        <v>3629</v>
      </c>
      <c r="F714" t="s">
        <v>697</v>
      </c>
      <c r="G714" t="s">
        <v>1486</v>
      </c>
      <c r="H714" t="s">
        <v>109</v>
      </c>
      <c r="I714" t="s">
        <v>424</v>
      </c>
      <c r="J714" t="s">
        <v>218</v>
      </c>
      <c r="K714" t="s">
        <v>27</v>
      </c>
      <c r="L714" t="s">
        <v>159</v>
      </c>
      <c r="M714" t="s">
        <v>2319</v>
      </c>
      <c r="N714" t="s">
        <v>3630</v>
      </c>
      <c r="O714" t="s">
        <v>1352</v>
      </c>
      <c r="P714" t="s">
        <v>3619</v>
      </c>
      <c r="Q714">
        <v>0.21999999999999997</v>
      </c>
      <c r="R714" t="s">
        <v>4865</v>
      </c>
    </row>
    <row r="715" spans="1:18" x14ac:dyDescent="0.25">
      <c r="A715">
        <v>476</v>
      </c>
      <c r="B715" t="s">
        <v>3631</v>
      </c>
      <c r="C715" t="s">
        <v>52</v>
      </c>
      <c r="D715" t="s">
        <v>3632</v>
      </c>
      <c r="E715" t="s">
        <v>3633</v>
      </c>
      <c r="F715" t="s">
        <v>3634</v>
      </c>
      <c r="G715" t="s">
        <v>3635</v>
      </c>
      <c r="H715" t="s">
        <v>107</v>
      </c>
      <c r="I715" t="s">
        <v>1362</v>
      </c>
      <c r="J715" t="s">
        <v>3591</v>
      </c>
      <c r="K715" t="s">
        <v>326</v>
      </c>
      <c r="L715" t="s">
        <v>1360</v>
      </c>
      <c r="M715" t="s">
        <v>468</v>
      </c>
      <c r="N715" t="s">
        <v>1738</v>
      </c>
      <c r="O715" t="s">
        <v>469</v>
      </c>
      <c r="P715" t="s">
        <v>717</v>
      </c>
      <c r="Q715">
        <v>3.75</v>
      </c>
      <c r="R715" t="s">
        <v>4865</v>
      </c>
    </row>
    <row r="716" spans="1:18" x14ac:dyDescent="0.25">
      <c r="A716">
        <v>570</v>
      </c>
      <c r="B716" t="s">
        <v>3636</v>
      </c>
      <c r="C716" t="s">
        <v>58</v>
      </c>
      <c r="D716" t="s">
        <v>809</v>
      </c>
      <c r="E716" t="s">
        <v>3637</v>
      </c>
      <c r="F716" t="s">
        <v>1165</v>
      </c>
      <c r="G716" t="s">
        <v>1763</v>
      </c>
      <c r="H716" t="s">
        <v>306</v>
      </c>
      <c r="I716" t="s">
        <v>3338</v>
      </c>
      <c r="J716" t="s">
        <v>218</v>
      </c>
      <c r="K716" t="s">
        <v>326</v>
      </c>
      <c r="L716" t="s">
        <v>2052</v>
      </c>
      <c r="M716" t="s">
        <v>2502</v>
      </c>
      <c r="N716" t="s">
        <v>812</v>
      </c>
      <c r="O716" t="s">
        <v>1107</v>
      </c>
      <c r="P716" t="s">
        <v>186</v>
      </c>
      <c r="Q716">
        <v>5.25</v>
      </c>
      <c r="R716" t="s">
        <v>4865</v>
      </c>
    </row>
    <row r="717" spans="1:18" x14ac:dyDescent="0.25">
      <c r="A717">
        <v>112</v>
      </c>
      <c r="B717" t="s">
        <v>3638</v>
      </c>
      <c r="C717" t="s">
        <v>50</v>
      </c>
      <c r="D717" t="s">
        <v>640</v>
      </c>
      <c r="E717" t="s">
        <v>3639</v>
      </c>
      <c r="F717" t="s">
        <v>1535</v>
      </c>
      <c r="G717" t="s">
        <v>3507</v>
      </c>
      <c r="H717" t="s">
        <v>227</v>
      </c>
      <c r="I717" t="s">
        <v>3640</v>
      </c>
      <c r="J717" t="s">
        <v>825</v>
      </c>
      <c r="K717" t="s">
        <v>78</v>
      </c>
      <c r="L717" t="s">
        <v>109</v>
      </c>
      <c r="M717" t="s">
        <v>1997</v>
      </c>
      <c r="N717" t="s">
        <v>120</v>
      </c>
      <c r="O717" t="s">
        <v>3450</v>
      </c>
      <c r="P717" t="s">
        <v>156</v>
      </c>
      <c r="Q717">
        <v>5.5349999999999993</v>
      </c>
      <c r="R717" t="s">
        <v>4865</v>
      </c>
    </row>
    <row r="718" spans="1:18" x14ac:dyDescent="0.25">
      <c r="A718">
        <v>161</v>
      </c>
      <c r="B718" t="s">
        <v>3641</v>
      </c>
      <c r="C718" t="s">
        <v>136</v>
      </c>
      <c r="D718" t="s">
        <v>25</v>
      </c>
      <c r="E718" t="s">
        <v>3633</v>
      </c>
      <c r="F718" t="s">
        <v>3496</v>
      </c>
      <c r="G718" t="s">
        <v>3205</v>
      </c>
      <c r="H718" t="s">
        <v>166</v>
      </c>
      <c r="I718" t="s">
        <v>1207</v>
      </c>
      <c r="J718" t="s">
        <v>825</v>
      </c>
      <c r="K718" t="s">
        <v>78</v>
      </c>
      <c r="L718" t="s">
        <v>445</v>
      </c>
      <c r="M718" t="s">
        <v>879</v>
      </c>
      <c r="N718" t="s">
        <v>2889</v>
      </c>
      <c r="O718" t="s">
        <v>881</v>
      </c>
      <c r="P718" t="s">
        <v>1038</v>
      </c>
      <c r="Q718">
        <v>6.9799999999999995</v>
      </c>
      <c r="R718" t="s">
        <v>4865</v>
      </c>
    </row>
    <row r="719" spans="1:18" x14ac:dyDescent="0.25">
      <c r="A719">
        <v>274</v>
      </c>
      <c r="B719" t="s">
        <v>3642</v>
      </c>
      <c r="C719" t="s">
        <v>31</v>
      </c>
      <c r="D719" t="s">
        <v>2555</v>
      </c>
      <c r="E719" t="s">
        <v>1877</v>
      </c>
      <c r="F719" t="s">
        <v>538</v>
      </c>
      <c r="G719" t="s">
        <v>2720</v>
      </c>
      <c r="H719" t="s">
        <v>25</v>
      </c>
      <c r="I719" t="s">
        <v>3590</v>
      </c>
      <c r="J719" t="s">
        <v>1311</v>
      </c>
      <c r="K719" t="s">
        <v>867</v>
      </c>
      <c r="L719" t="s">
        <v>141</v>
      </c>
      <c r="M719" t="s">
        <v>182</v>
      </c>
      <c r="N719" t="s">
        <v>1983</v>
      </c>
      <c r="O719" t="s">
        <v>2704</v>
      </c>
      <c r="P719" t="s">
        <v>1395</v>
      </c>
      <c r="Q719">
        <v>6.7149999999999999</v>
      </c>
      <c r="R719" t="s">
        <v>4865</v>
      </c>
    </row>
    <row r="720" spans="1:18" x14ac:dyDescent="0.25">
      <c r="A720">
        <v>158</v>
      </c>
      <c r="B720" t="s">
        <v>3643</v>
      </c>
      <c r="C720" t="s">
        <v>77</v>
      </c>
      <c r="D720" t="s">
        <v>3074</v>
      </c>
      <c r="E720" t="s">
        <v>1445</v>
      </c>
      <c r="F720" t="s">
        <v>435</v>
      </c>
      <c r="G720" t="s">
        <v>3555</v>
      </c>
      <c r="H720" t="s">
        <v>963</v>
      </c>
      <c r="I720" t="s">
        <v>3644</v>
      </c>
      <c r="J720" t="s">
        <v>23</v>
      </c>
      <c r="K720" t="s">
        <v>195</v>
      </c>
      <c r="L720" t="s">
        <v>767</v>
      </c>
      <c r="M720" t="s">
        <v>1431</v>
      </c>
      <c r="N720" t="s">
        <v>1160</v>
      </c>
      <c r="O720" t="s">
        <v>2092</v>
      </c>
      <c r="P720" t="s">
        <v>1162</v>
      </c>
      <c r="Q720">
        <v>7.6</v>
      </c>
      <c r="R720" t="s">
        <v>4865</v>
      </c>
    </row>
    <row r="721" spans="1:18" x14ac:dyDescent="0.25">
      <c r="A721">
        <v>662</v>
      </c>
      <c r="B721" t="s">
        <v>3645</v>
      </c>
      <c r="C721" t="s">
        <v>306</v>
      </c>
      <c r="D721" t="s">
        <v>497</v>
      </c>
      <c r="E721" t="s">
        <v>3646</v>
      </c>
      <c r="F721" t="s">
        <v>2399</v>
      </c>
      <c r="G721" t="s">
        <v>3590</v>
      </c>
      <c r="H721" t="s">
        <v>1311</v>
      </c>
      <c r="I721" t="s">
        <v>3167</v>
      </c>
      <c r="J721" t="s">
        <v>3591</v>
      </c>
      <c r="K721" t="s">
        <v>522</v>
      </c>
      <c r="L721" t="s">
        <v>503</v>
      </c>
      <c r="M721" t="s">
        <v>486</v>
      </c>
      <c r="N721" t="s">
        <v>134</v>
      </c>
      <c r="O721" t="s">
        <v>487</v>
      </c>
      <c r="P721" t="s">
        <v>3521</v>
      </c>
      <c r="Q721">
        <v>10.385</v>
      </c>
      <c r="R721" t="s">
        <v>4865</v>
      </c>
    </row>
    <row r="722" spans="1:18" x14ac:dyDescent="0.25">
      <c r="A722">
        <v>107</v>
      </c>
      <c r="B722" t="s">
        <v>3647</v>
      </c>
      <c r="C722" t="s">
        <v>204</v>
      </c>
      <c r="D722" t="s">
        <v>183</v>
      </c>
      <c r="E722" t="s">
        <v>3648</v>
      </c>
      <c r="F722" t="s">
        <v>1845</v>
      </c>
      <c r="G722" t="s">
        <v>2203</v>
      </c>
      <c r="H722" t="s">
        <v>23</v>
      </c>
      <c r="I722" t="s">
        <v>620</v>
      </c>
      <c r="J722" t="s">
        <v>825</v>
      </c>
      <c r="K722" t="s">
        <v>376</v>
      </c>
      <c r="L722" t="s">
        <v>196</v>
      </c>
      <c r="M722" t="s">
        <v>2402</v>
      </c>
      <c r="N722" t="s">
        <v>472</v>
      </c>
      <c r="O722" t="s">
        <v>1117</v>
      </c>
      <c r="P722" t="s">
        <v>788</v>
      </c>
      <c r="Q722">
        <v>9.9450000000000003</v>
      </c>
      <c r="R722" t="s">
        <v>4865</v>
      </c>
    </row>
    <row r="723" spans="1:18" x14ac:dyDescent="0.25">
      <c r="A723">
        <v>518</v>
      </c>
      <c r="B723" t="s">
        <v>3649</v>
      </c>
      <c r="C723" t="s">
        <v>204</v>
      </c>
      <c r="D723" t="s">
        <v>2345</v>
      </c>
      <c r="E723" t="s">
        <v>3650</v>
      </c>
      <c r="F723" t="s">
        <v>150</v>
      </c>
      <c r="G723" t="s">
        <v>1859</v>
      </c>
      <c r="H723" t="s">
        <v>1311</v>
      </c>
      <c r="I723" t="s">
        <v>3308</v>
      </c>
      <c r="J723" t="s">
        <v>825</v>
      </c>
      <c r="K723" t="s">
        <v>621</v>
      </c>
      <c r="L723" t="s">
        <v>431</v>
      </c>
      <c r="M723" t="s">
        <v>2765</v>
      </c>
      <c r="N723" t="s">
        <v>582</v>
      </c>
      <c r="O723" t="s">
        <v>1238</v>
      </c>
      <c r="P723" t="s">
        <v>799</v>
      </c>
      <c r="Q723">
        <v>10.435</v>
      </c>
      <c r="R723" t="s">
        <v>4865</v>
      </c>
    </row>
    <row r="724" spans="1:18" x14ac:dyDescent="0.25">
      <c r="A724">
        <v>1059</v>
      </c>
      <c r="B724" t="s">
        <v>3651</v>
      </c>
      <c r="C724" t="s">
        <v>31</v>
      </c>
      <c r="D724" t="s">
        <v>252</v>
      </c>
      <c r="E724" t="s">
        <v>3652</v>
      </c>
      <c r="F724" t="s">
        <v>28</v>
      </c>
      <c r="G724" t="s">
        <v>1385</v>
      </c>
      <c r="H724" t="s">
        <v>39</v>
      </c>
      <c r="I724" t="s">
        <v>2481</v>
      </c>
      <c r="J724" t="s">
        <v>218</v>
      </c>
      <c r="K724" t="s">
        <v>376</v>
      </c>
      <c r="L724" t="s">
        <v>270</v>
      </c>
      <c r="M724" t="s">
        <v>2145</v>
      </c>
      <c r="N724" t="s">
        <v>35</v>
      </c>
      <c r="O724" t="s">
        <v>1399</v>
      </c>
      <c r="P724" t="s">
        <v>682</v>
      </c>
      <c r="Q724">
        <v>6.3849999999999998</v>
      </c>
      <c r="R724" t="s">
        <v>4865</v>
      </c>
    </row>
    <row r="725" spans="1:18" x14ac:dyDescent="0.25">
      <c r="A725">
        <v>405</v>
      </c>
      <c r="B725" t="s">
        <v>3653</v>
      </c>
      <c r="C725" t="s">
        <v>479</v>
      </c>
      <c r="D725" t="s">
        <v>2376</v>
      </c>
      <c r="E725" t="s">
        <v>3654</v>
      </c>
      <c r="F725" t="s">
        <v>200</v>
      </c>
      <c r="G725" t="s">
        <v>1502</v>
      </c>
      <c r="H725" t="s">
        <v>107</v>
      </c>
      <c r="I725" t="s">
        <v>1645</v>
      </c>
      <c r="J725" t="s">
        <v>825</v>
      </c>
      <c r="K725" t="s">
        <v>26</v>
      </c>
      <c r="L725" t="s">
        <v>40</v>
      </c>
      <c r="M725" t="s">
        <v>2015</v>
      </c>
      <c r="N725" t="s">
        <v>3655</v>
      </c>
      <c r="O725" t="s">
        <v>2324</v>
      </c>
      <c r="P725" t="s">
        <v>77</v>
      </c>
      <c r="Q725">
        <v>3.5949999999999998</v>
      </c>
      <c r="R725" t="s">
        <v>4865</v>
      </c>
    </row>
    <row r="726" spans="1:18" x14ac:dyDescent="0.25">
      <c r="A726">
        <v>723</v>
      </c>
      <c r="B726" t="s">
        <v>3656</v>
      </c>
      <c r="C726" t="s">
        <v>963</v>
      </c>
      <c r="D726" t="s">
        <v>3657</v>
      </c>
      <c r="E726" t="s">
        <v>3658</v>
      </c>
      <c r="F726" t="s">
        <v>947</v>
      </c>
      <c r="G726" t="s">
        <v>3028</v>
      </c>
      <c r="H726" t="s">
        <v>136</v>
      </c>
      <c r="I726" t="s">
        <v>538</v>
      </c>
      <c r="J726" t="s">
        <v>218</v>
      </c>
      <c r="K726" t="s">
        <v>26</v>
      </c>
      <c r="L726" t="s">
        <v>26</v>
      </c>
      <c r="M726" t="s">
        <v>2533</v>
      </c>
      <c r="N726" t="s">
        <v>3659</v>
      </c>
      <c r="O726" t="s">
        <v>649</v>
      </c>
      <c r="P726" t="s">
        <v>306</v>
      </c>
      <c r="Q726">
        <v>3.17</v>
      </c>
      <c r="R726" t="s">
        <v>4865</v>
      </c>
    </row>
    <row r="727" spans="1:18" x14ac:dyDescent="0.25">
      <c r="A727">
        <v>1019</v>
      </c>
      <c r="B727" t="s">
        <v>3660</v>
      </c>
      <c r="C727" t="s">
        <v>125</v>
      </c>
      <c r="D727" t="s">
        <v>3661</v>
      </c>
      <c r="E727" t="s">
        <v>3662</v>
      </c>
      <c r="F727" t="s">
        <v>414</v>
      </c>
      <c r="G727" t="s">
        <v>1911</v>
      </c>
      <c r="H727" t="s">
        <v>52</v>
      </c>
      <c r="I727" t="s">
        <v>809</v>
      </c>
      <c r="J727" t="s">
        <v>1109</v>
      </c>
      <c r="K727" t="s">
        <v>26</v>
      </c>
      <c r="L727" t="s">
        <v>40</v>
      </c>
      <c r="M727" t="s">
        <v>1162</v>
      </c>
      <c r="N727" t="s">
        <v>3663</v>
      </c>
      <c r="O727" t="s">
        <v>1268</v>
      </c>
      <c r="P727" t="s">
        <v>35</v>
      </c>
      <c r="Q727">
        <v>3.3850000000000002</v>
      </c>
      <c r="R727" t="s">
        <v>4865</v>
      </c>
    </row>
    <row r="728" spans="1:18" x14ac:dyDescent="0.25">
      <c r="A728">
        <v>758</v>
      </c>
      <c r="B728" t="s">
        <v>3664</v>
      </c>
      <c r="C728" t="s">
        <v>75</v>
      </c>
      <c r="D728" t="s">
        <v>3665</v>
      </c>
      <c r="E728" t="s">
        <v>3485</v>
      </c>
      <c r="F728" t="s">
        <v>1557</v>
      </c>
      <c r="G728" t="s">
        <v>3274</v>
      </c>
      <c r="H728" t="s">
        <v>356</v>
      </c>
      <c r="I728" t="s">
        <v>411</v>
      </c>
      <c r="J728" t="s">
        <v>218</v>
      </c>
      <c r="K728" t="s">
        <v>40</v>
      </c>
      <c r="L728" t="s">
        <v>217</v>
      </c>
      <c r="M728" t="s">
        <v>892</v>
      </c>
      <c r="N728" t="s">
        <v>2355</v>
      </c>
      <c r="O728" t="s">
        <v>2384</v>
      </c>
      <c r="P728" t="s">
        <v>2357</v>
      </c>
      <c r="Q728">
        <v>2.5649999999999999</v>
      </c>
      <c r="R728" t="s">
        <v>4865</v>
      </c>
    </row>
    <row r="729" spans="1:18" x14ac:dyDescent="0.25">
      <c r="A729">
        <v>757</v>
      </c>
      <c r="B729" t="s">
        <v>3666</v>
      </c>
      <c r="C729" t="s">
        <v>479</v>
      </c>
      <c r="D729" t="s">
        <v>2732</v>
      </c>
      <c r="E729" t="s">
        <v>3667</v>
      </c>
      <c r="F729" t="s">
        <v>2639</v>
      </c>
      <c r="G729" t="s">
        <v>1581</v>
      </c>
      <c r="H729" t="s">
        <v>445</v>
      </c>
      <c r="I729" t="s">
        <v>1645</v>
      </c>
      <c r="J729" t="s">
        <v>825</v>
      </c>
      <c r="K729" t="s">
        <v>40</v>
      </c>
      <c r="L729" t="s">
        <v>147</v>
      </c>
      <c r="M729" t="s">
        <v>1081</v>
      </c>
      <c r="N729" t="s">
        <v>3668</v>
      </c>
      <c r="O729" t="s">
        <v>2796</v>
      </c>
      <c r="P729" t="s">
        <v>2254</v>
      </c>
      <c r="Q729">
        <v>3.0350000000000001</v>
      </c>
      <c r="R729" t="s">
        <v>4865</v>
      </c>
    </row>
    <row r="730" spans="1:18" x14ac:dyDescent="0.25">
      <c r="A730">
        <v>1087</v>
      </c>
      <c r="B730" t="s">
        <v>3669</v>
      </c>
      <c r="C730" t="s">
        <v>25</v>
      </c>
      <c r="D730" t="s">
        <v>3670</v>
      </c>
      <c r="E730" t="s">
        <v>3671</v>
      </c>
      <c r="F730" t="s">
        <v>2639</v>
      </c>
      <c r="G730" t="s">
        <v>2245</v>
      </c>
      <c r="H730" t="s">
        <v>522</v>
      </c>
      <c r="I730" t="s">
        <v>1304</v>
      </c>
      <c r="J730" t="s">
        <v>825</v>
      </c>
      <c r="K730" t="s">
        <v>40</v>
      </c>
      <c r="L730" t="s">
        <v>147</v>
      </c>
      <c r="M730" t="s">
        <v>3672</v>
      </c>
      <c r="N730" t="s">
        <v>69</v>
      </c>
      <c r="O730" t="s">
        <v>3673</v>
      </c>
      <c r="P730" t="s">
        <v>2682</v>
      </c>
      <c r="Q730">
        <v>4.7149999999999999</v>
      </c>
      <c r="R730" t="s">
        <v>4865</v>
      </c>
    </row>
    <row r="731" spans="1:18" x14ac:dyDescent="0.25">
      <c r="A731">
        <v>49</v>
      </c>
      <c r="B731" t="s">
        <v>3674</v>
      </c>
      <c r="C731" t="s">
        <v>216</v>
      </c>
      <c r="D731" t="s">
        <v>574</v>
      </c>
      <c r="E731" t="s">
        <v>3675</v>
      </c>
      <c r="F731" t="s">
        <v>466</v>
      </c>
      <c r="G731" t="s">
        <v>926</v>
      </c>
      <c r="H731" t="s">
        <v>107</v>
      </c>
      <c r="I731" t="s">
        <v>2260</v>
      </c>
      <c r="J731" t="s">
        <v>3591</v>
      </c>
      <c r="K731" t="s">
        <v>40</v>
      </c>
      <c r="L731" t="s">
        <v>27</v>
      </c>
      <c r="M731" t="s">
        <v>2196</v>
      </c>
      <c r="N731" t="s">
        <v>338</v>
      </c>
      <c r="O731" t="s">
        <v>1776</v>
      </c>
      <c r="P731" t="s">
        <v>340</v>
      </c>
      <c r="Q731">
        <v>4.99</v>
      </c>
      <c r="R731" t="s">
        <v>4865</v>
      </c>
    </row>
    <row r="732" spans="1:18" x14ac:dyDescent="0.25">
      <c r="A732">
        <v>1016</v>
      </c>
      <c r="B732" t="s">
        <v>3676</v>
      </c>
      <c r="C732" t="s">
        <v>98</v>
      </c>
      <c r="D732" t="s">
        <v>195</v>
      </c>
      <c r="E732" t="s">
        <v>3677</v>
      </c>
      <c r="F732" t="s">
        <v>858</v>
      </c>
      <c r="G732" t="s">
        <v>3000</v>
      </c>
      <c r="H732" t="s">
        <v>963</v>
      </c>
      <c r="I732" t="s">
        <v>205</v>
      </c>
      <c r="J732" t="s">
        <v>666</v>
      </c>
      <c r="K732" t="s">
        <v>40</v>
      </c>
      <c r="L732" t="s">
        <v>147</v>
      </c>
      <c r="M732" t="s">
        <v>2279</v>
      </c>
      <c r="N732" t="s">
        <v>171</v>
      </c>
      <c r="O732" t="s">
        <v>1009</v>
      </c>
      <c r="P732" t="s">
        <v>2087</v>
      </c>
      <c r="Q732">
        <v>4.3849999999999998</v>
      </c>
      <c r="R732" t="s">
        <v>4865</v>
      </c>
    </row>
    <row r="733" spans="1:18" x14ac:dyDescent="0.25">
      <c r="A733">
        <v>845</v>
      </c>
      <c r="B733" t="s">
        <v>3678</v>
      </c>
      <c r="C733" t="s">
        <v>479</v>
      </c>
      <c r="D733" t="s">
        <v>3679</v>
      </c>
      <c r="E733" t="s">
        <v>3680</v>
      </c>
      <c r="F733" t="s">
        <v>682</v>
      </c>
      <c r="G733" t="s">
        <v>2697</v>
      </c>
      <c r="H733" t="s">
        <v>316</v>
      </c>
      <c r="I733" t="s">
        <v>3681</v>
      </c>
      <c r="J733" t="s">
        <v>69</v>
      </c>
      <c r="K733" t="s">
        <v>40</v>
      </c>
      <c r="L733" t="s">
        <v>27</v>
      </c>
      <c r="M733" t="s">
        <v>1237</v>
      </c>
      <c r="N733" t="s">
        <v>3560</v>
      </c>
      <c r="O733" t="s">
        <v>237</v>
      </c>
      <c r="P733" t="s">
        <v>3682</v>
      </c>
      <c r="Q733">
        <v>2.4649999999999999</v>
      </c>
      <c r="R733" t="s">
        <v>4865</v>
      </c>
    </row>
    <row r="734" spans="1:18" x14ac:dyDescent="0.25">
      <c r="A734">
        <v>300</v>
      </c>
      <c r="B734" t="s">
        <v>3683</v>
      </c>
      <c r="C734" t="s">
        <v>756</v>
      </c>
      <c r="D734" t="s">
        <v>3684</v>
      </c>
      <c r="E734" t="s">
        <v>3685</v>
      </c>
      <c r="F734" t="s">
        <v>340</v>
      </c>
      <c r="G734" t="s">
        <v>3686</v>
      </c>
      <c r="H734" t="s">
        <v>449</v>
      </c>
      <c r="I734" t="s">
        <v>639</v>
      </c>
      <c r="J734" t="s">
        <v>69</v>
      </c>
      <c r="K734" t="s">
        <v>26</v>
      </c>
      <c r="L734" t="s">
        <v>40</v>
      </c>
      <c r="M734" t="s">
        <v>781</v>
      </c>
      <c r="N734" t="s">
        <v>3687</v>
      </c>
      <c r="O734" t="s">
        <v>2258</v>
      </c>
      <c r="P734" t="s">
        <v>2351</v>
      </c>
      <c r="Q734">
        <v>1.6900000000000002</v>
      </c>
      <c r="R734" t="s">
        <v>4865</v>
      </c>
    </row>
    <row r="735" spans="1:18" x14ac:dyDescent="0.25">
      <c r="A735">
        <v>214</v>
      </c>
      <c r="B735" t="s">
        <v>3688</v>
      </c>
      <c r="C735" t="s">
        <v>482</v>
      </c>
      <c r="D735" t="s">
        <v>3689</v>
      </c>
      <c r="E735" t="s">
        <v>3690</v>
      </c>
      <c r="F735" t="s">
        <v>117</v>
      </c>
      <c r="G735" t="s">
        <v>1130</v>
      </c>
      <c r="H735" t="s">
        <v>963</v>
      </c>
      <c r="I735" t="s">
        <v>582</v>
      </c>
      <c r="J735" t="s">
        <v>2572</v>
      </c>
      <c r="K735" t="s">
        <v>26</v>
      </c>
      <c r="L735" t="s">
        <v>40</v>
      </c>
      <c r="M735" t="s">
        <v>737</v>
      </c>
      <c r="N735" t="s">
        <v>3691</v>
      </c>
      <c r="O735" t="s">
        <v>2530</v>
      </c>
      <c r="P735" t="s">
        <v>179</v>
      </c>
      <c r="Q735">
        <v>1.43</v>
      </c>
      <c r="R735" t="s">
        <v>4865</v>
      </c>
    </row>
    <row r="736" spans="1:18" x14ac:dyDescent="0.25">
      <c r="A736">
        <v>1111</v>
      </c>
      <c r="B736" t="s">
        <v>3692</v>
      </c>
      <c r="C736" t="s">
        <v>52</v>
      </c>
      <c r="D736" t="s">
        <v>3693</v>
      </c>
      <c r="E736" t="s">
        <v>3694</v>
      </c>
      <c r="F736" t="s">
        <v>748</v>
      </c>
      <c r="G736" t="s">
        <v>1603</v>
      </c>
      <c r="H736" t="s">
        <v>482</v>
      </c>
      <c r="I736" t="s">
        <v>886</v>
      </c>
      <c r="J736" t="s">
        <v>2052</v>
      </c>
      <c r="K736" t="s">
        <v>40</v>
      </c>
      <c r="L736" t="s">
        <v>147</v>
      </c>
      <c r="M736" t="s">
        <v>2616</v>
      </c>
      <c r="N736" t="s">
        <v>59</v>
      </c>
      <c r="O736" t="s">
        <v>2009</v>
      </c>
      <c r="P736" t="s">
        <v>1140</v>
      </c>
      <c r="Q736">
        <v>2.11</v>
      </c>
      <c r="R736" t="s">
        <v>4865</v>
      </c>
    </row>
    <row r="737" spans="1:18" x14ac:dyDescent="0.25">
      <c r="A737">
        <v>22</v>
      </c>
      <c r="B737" t="s">
        <v>3695</v>
      </c>
      <c r="C737" t="s">
        <v>136</v>
      </c>
      <c r="D737" t="s">
        <v>3696</v>
      </c>
      <c r="E737" t="s">
        <v>3697</v>
      </c>
      <c r="F737" t="s">
        <v>73</v>
      </c>
      <c r="G737" t="s">
        <v>1328</v>
      </c>
      <c r="H737" t="s">
        <v>482</v>
      </c>
      <c r="I737" t="s">
        <v>519</v>
      </c>
      <c r="J737" t="s">
        <v>2335</v>
      </c>
      <c r="K737" t="s">
        <v>40</v>
      </c>
      <c r="L737" t="s">
        <v>147</v>
      </c>
      <c r="M737" t="s">
        <v>929</v>
      </c>
      <c r="N737" t="s">
        <v>3698</v>
      </c>
      <c r="O737" t="s">
        <v>62</v>
      </c>
      <c r="P737" t="s">
        <v>318</v>
      </c>
      <c r="Q737">
        <v>2.085</v>
      </c>
      <c r="R737" t="s">
        <v>4865</v>
      </c>
    </row>
    <row r="738" spans="1:18" x14ac:dyDescent="0.25">
      <c r="A738">
        <v>56</v>
      </c>
      <c r="B738" t="s">
        <v>3699</v>
      </c>
      <c r="C738" t="s">
        <v>98</v>
      </c>
      <c r="D738" t="s">
        <v>3700</v>
      </c>
      <c r="E738" t="s">
        <v>3701</v>
      </c>
      <c r="F738" t="s">
        <v>968</v>
      </c>
      <c r="G738" t="s">
        <v>2198</v>
      </c>
      <c r="H738" t="s">
        <v>431</v>
      </c>
      <c r="I738" t="s">
        <v>3702</v>
      </c>
      <c r="J738" t="s">
        <v>2504</v>
      </c>
      <c r="K738" t="s">
        <v>40</v>
      </c>
      <c r="L738" t="s">
        <v>92</v>
      </c>
      <c r="M738" t="s">
        <v>146</v>
      </c>
      <c r="N738" t="s">
        <v>767</v>
      </c>
      <c r="O738" t="s">
        <v>1368</v>
      </c>
      <c r="P738" t="s">
        <v>122</v>
      </c>
      <c r="Q738">
        <v>3.66</v>
      </c>
      <c r="R738" t="s">
        <v>4865</v>
      </c>
    </row>
    <row r="739" spans="1:18" x14ac:dyDescent="0.25">
      <c r="A739">
        <v>115</v>
      </c>
      <c r="B739" t="s">
        <v>3703</v>
      </c>
      <c r="C739" t="s">
        <v>166</v>
      </c>
      <c r="D739" t="s">
        <v>64</v>
      </c>
      <c r="E739" t="s">
        <v>3704</v>
      </c>
      <c r="F739" t="s">
        <v>366</v>
      </c>
      <c r="G739" t="s">
        <v>2757</v>
      </c>
      <c r="H739" t="s">
        <v>306</v>
      </c>
      <c r="I739" t="s">
        <v>1533</v>
      </c>
      <c r="J739" t="s">
        <v>2052</v>
      </c>
      <c r="K739" t="s">
        <v>195</v>
      </c>
      <c r="L739" t="s">
        <v>148</v>
      </c>
      <c r="M739" t="s">
        <v>3705</v>
      </c>
      <c r="N739" t="s">
        <v>23</v>
      </c>
      <c r="O739" t="s">
        <v>1418</v>
      </c>
      <c r="P739" t="s">
        <v>144</v>
      </c>
      <c r="Q739">
        <v>4.415</v>
      </c>
      <c r="R739" t="s">
        <v>4865</v>
      </c>
    </row>
    <row r="740" spans="1:18" x14ac:dyDescent="0.25">
      <c r="A740">
        <v>463</v>
      </c>
      <c r="B740" t="s">
        <v>3706</v>
      </c>
      <c r="C740" t="s">
        <v>98</v>
      </c>
      <c r="D740" t="s">
        <v>3707</v>
      </c>
      <c r="E740" t="s">
        <v>1548</v>
      </c>
      <c r="F740" t="s">
        <v>273</v>
      </c>
      <c r="G740" t="s">
        <v>1540</v>
      </c>
      <c r="H740" t="s">
        <v>883</v>
      </c>
      <c r="I740" t="s">
        <v>1143</v>
      </c>
      <c r="J740" t="s">
        <v>2572</v>
      </c>
      <c r="K740" t="s">
        <v>78</v>
      </c>
      <c r="L740" t="s">
        <v>248</v>
      </c>
      <c r="M740" t="s">
        <v>705</v>
      </c>
      <c r="N740" t="s">
        <v>3708</v>
      </c>
      <c r="O740" t="s">
        <v>707</v>
      </c>
      <c r="P740" t="s">
        <v>405</v>
      </c>
      <c r="Q740">
        <v>1.7949999999999999</v>
      </c>
      <c r="R740" t="s">
        <v>4865</v>
      </c>
    </row>
    <row r="741" spans="1:18" x14ac:dyDescent="0.25">
      <c r="A741">
        <v>816</v>
      </c>
      <c r="B741" t="s">
        <v>3709</v>
      </c>
      <c r="C741" t="s">
        <v>25</v>
      </c>
      <c r="D741" t="s">
        <v>3710</v>
      </c>
      <c r="E741" t="s">
        <v>2831</v>
      </c>
      <c r="F741" t="s">
        <v>694</v>
      </c>
      <c r="G741" t="s">
        <v>3711</v>
      </c>
      <c r="H741" t="s">
        <v>906</v>
      </c>
      <c r="I741" t="s">
        <v>2674</v>
      </c>
      <c r="J741" t="s">
        <v>218</v>
      </c>
      <c r="K741" t="s">
        <v>40</v>
      </c>
      <c r="L741" t="s">
        <v>92</v>
      </c>
      <c r="M741" t="s">
        <v>1014</v>
      </c>
      <c r="N741" t="s">
        <v>3712</v>
      </c>
      <c r="O741" t="s">
        <v>2399</v>
      </c>
      <c r="P741" t="s">
        <v>3713</v>
      </c>
      <c r="Q741">
        <v>0.875</v>
      </c>
      <c r="R741" t="s">
        <v>4865</v>
      </c>
    </row>
    <row r="742" spans="1:18" x14ac:dyDescent="0.25">
      <c r="A742">
        <v>1003</v>
      </c>
      <c r="B742" t="s">
        <v>3714</v>
      </c>
      <c r="C742" t="s">
        <v>216</v>
      </c>
      <c r="D742" t="s">
        <v>3715</v>
      </c>
      <c r="E742" t="s">
        <v>3716</v>
      </c>
      <c r="F742" t="s">
        <v>687</v>
      </c>
      <c r="G742" t="s">
        <v>1829</v>
      </c>
      <c r="H742" t="s">
        <v>529</v>
      </c>
      <c r="I742" t="s">
        <v>2265</v>
      </c>
      <c r="J742" t="s">
        <v>825</v>
      </c>
      <c r="K742" t="s">
        <v>217</v>
      </c>
      <c r="L742" t="s">
        <v>285</v>
      </c>
      <c r="M742" t="s">
        <v>909</v>
      </c>
      <c r="N742" t="s">
        <v>78</v>
      </c>
      <c r="O742" t="s">
        <v>911</v>
      </c>
      <c r="P742" t="s">
        <v>1053</v>
      </c>
      <c r="Q742">
        <v>2.88</v>
      </c>
      <c r="R742" t="s">
        <v>4865</v>
      </c>
    </row>
    <row r="743" spans="1:18" x14ac:dyDescent="0.25">
      <c r="A743">
        <v>671</v>
      </c>
      <c r="B743" t="s">
        <v>3717</v>
      </c>
      <c r="C743" t="s">
        <v>306</v>
      </c>
      <c r="D743" t="s">
        <v>493</v>
      </c>
      <c r="E743" t="s">
        <v>3718</v>
      </c>
      <c r="F743" t="s">
        <v>1365</v>
      </c>
      <c r="G743" t="s">
        <v>2464</v>
      </c>
      <c r="H743" t="s">
        <v>25</v>
      </c>
      <c r="I743" t="s">
        <v>1967</v>
      </c>
      <c r="J743" t="s">
        <v>2786</v>
      </c>
      <c r="K743" t="s">
        <v>78</v>
      </c>
      <c r="L743" t="s">
        <v>2465</v>
      </c>
      <c r="M743" t="s">
        <v>2593</v>
      </c>
      <c r="N743" t="s">
        <v>663</v>
      </c>
      <c r="O743" t="s">
        <v>407</v>
      </c>
      <c r="P743" t="s">
        <v>1601</v>
      </c>
      <c r="Q743">
        <v>5.5549999999999997</v>
      </c>
      <c r="R743" t="s">
        <v>4865</v>
      </c>
    </row>
    <row r="744" spans="1:18" x14ac:dyDescent="0.25">
      <c r="A744">
        <v>100</v>
      </c>
      <c r="B744" t="s">
        <v>3719</v>
      </c>
      <c r="C744" t="s">
        <v>77</v>
      </c>
      <c r="D744" t="s">
        <v>717</v>
      </c>
      <c r="E744" t="s">
        <v>3720</v>
      </c>
      <c r="F744" t="s">
        <v>3178</v>
      </c>
      <c r="G744" t="s">
        <v>551</v>
      </c>
      <c r="H744" t="s">
        <v>284</v>
      </c>
      <c r="I744" t="s">
        <v>2242</v>
      </c>
      <c r="J744" t="s">
        <v>3591</v>
      </c>
      <c r="K744" t="s">
        <v>485</v>
      </c>
      <c r="L744" t="s">
        <v>2357</v>
      </c>
      <c r="M744" t="s">
        <v>1218</v>
      </c>
      <c r="N744" t="s">
        <v>1269</v>
      </c>
      <c r="O744" t="s">
        <v>2296</v>
      </c>
      <c r="P744" t="s">
        <v>1233</v>
      </c>
      <c r="Q744">
        <v>7.7799999999999994</v>
      </c>
      <c r="R744" t="s">
        <v>4865</v>
      </c>
    </row>
    <row r="745" spans="1:18" x14ac:dyDescent="0.25">
      <c r="A745">
        <v>572</v>
      </c>
      <c r="B745" t="s">
        <v>3721</v>
      </c>
      <c r="C745" t="s">
        <v>171</v>
      </c>
      <c r="D745" t="s">
        <v>1037</v>
      </c>
      <c r="E745" t="s">
        <v>3722</v>
      </c>
      <c r="F745" t="s">
        <v>435</v>
      </c>
      <c r="G745" t="s">
        <v>2971</v>
      </c>
      <c r="H745" t="s">
        <v>216</v>
      </c>
      <c r="I745" t="s">
        <v>2242</v>
      </c>
      <c r="J745" t="s">
        <v>317</v>
      </c>
      <c r="K745" t="s">
        <v>272</v>
      </c>
      <c r="L745" t="s">
        <v>318</v>
      </c>
      <c r="M745" t="s">
        <v>74</v>
      </c>
      <c r="N745" t="s">
        <v>1001</v>
      </c>
      <c r="O745" t="s">
        <v>689</v>
      </c>
      <c r="P745" t="s">
        <v>1780</v>
      </c>
      <c r="Q745">
        <v>4.68</v>
      </c>
      <c r="R745" t="s">
        <v>4865</v>
      </c>
    </row>
    <row r="746" spans="1:18" x14ac:dyDescent="0.25">
      <c r="A746">
        <v>312</v>
      </c>
      <c r="B746" t="s">
        <v>3723</v>
      </c>
      <c r="C746" t="s">
        <v>479</v>
      </c>
      <c r="D746" t="s">
        <v>3724</v>
      </c>
      <c r="E746" t="s">
        <v>2110</v>
      </c>
      <c r="F746" t="s">
        <v>978</v>
      </c>
      <c r="G746" t="s">
        <v>3725</v>
      </c>
      <c r="H746" t="s">
        <v>282</v>
      </c>
      <c r="I746" t="s">
        <v>674</v>
      </c>
      <c r="J746" t="s">
        <v>2039</v>
      </c>
      <c r="K746" t="s">
        <v>26</v>
      </c>
      <c r="L746" t="s">
        <v>40</v>
      </c>
      <c r="M746" t="s">
        <v>788</v>
      </c>
      <c r="N746" t="s">
        <v>3726</v>
      </c>
      <c r="O746" t="s">
        <v>818</v>
      </c>
      <c r="P746" t="s">
        <v>173</v>
      </c>
      <c r="Q746">
        <v>4.3149999999999995</v>
      </c>
      <c r="R746" t="s">
        <v>4865</v>
      </c>
    </row>
    <row r="747" spans="1:18" x14ac:dyDescent="0.25">
      <c r="A747">
        <v>1126</v>
      </c>
      <c r="B747" t="s">
        <v>3727</v>
      </c>
      <c r="C747" t="s">
        <v>52</v>
      </c>
      <c r="D747" t="s">
        <v>3728</v>
      </c>
      <c r="E747" t="s">
        <v>3729</v>
      </c>
      <c r="F747" t="s">
        <v>1609</v>
      </c>
      <c r="G747" t="s">
        <v>3296</v>
      </c>
      <c r="H747" t="s">
        <v>52</v>
      </c>
      <c r="I747" t="s">
        <v>3730</v>
      </c>
      <c r="J747" t="s">
        <v>677</v>
      </c>
      <c r="K747" t="s">
        <v>217</v>
      </c>
      <c r="L747" t="s">
        <v>259</v>
      </c>
      <c r="M747" t="s">
        <v>1122</v>
      </c>
      <c r="N747" t="s">
        <v>758</v>
      </c>
      <c r="O747" t="s">
        <v>3731</v>
      </c>
      <c r="P747" t="s">
        <v>750</v>
      </c>
      <c r="Q747">
        <v>5.84</v>
      </c>
      <c r="R747" t="s">
        <v>4865</v>
      </c>
    </row>
    <row r="748" spans="1:18" x14ac:dyDescent="0.25">
      <c r="A748">
        <v>457</v>
      </c>
      <c r="B748" t="s">
        <v>3732</v>
      </c>
      <c r="C748" t="s">
        <v>306</v>
      </c>
      <c r="D748" t="s">
        <v>2719</v>
      </c>
      <c r="E748" t="s">
        <v>3733</v>
      </c>
      <c r="F748" t="s">
        <v>66</v>
      </c>
      <c r="G748" t="s">
        <v>1686</v>
      </c>
      <c r="H748" t="s">
        <v>214</v>
      </c>
      <c r="I748" t="s">
        <v>3033</v>
      </c>
      <c r="J748" t="s">
        <v>336</v>
      </c>
      <c r="K748" t="s">
        <v>159</v>
      </c>
      <c r="L748" t="s">
        <v>906</v>
      </c>
      <c r="M748" t="s">
        <v>353</v>
      </c>
      <c r="N748" t="s">
        <v>585</v>
      </c>
      <c r="O748" t="s">
        <v>1196</v>
      </c>
      <c r="P748" t="s">
        <v>539</v>
      </c>
      <c r="Q748">
        <v>3.11</v>
      </c>
      <c r="R748" t="s">
        <v>4865</v>
      </c>
    </row>
    <row r="749" spans="1:18" x14ac:dyDescent="0.25">
      <c r="A749">
        <v>1051</v>
      </c>
      <c r="B749" t="s">
        <v>3734</v>
      </c>
      <c r="C749" t="s">
        <v>98</v>
      </c>
      <c r="D749" t="s">
        <v>3735</v>
      </c>
      <c r="E749" t="s">
        <v>2557</v>
      </c>
      <c r="F749" t="s">
        <v>373</v>
      </c>
      <c r="G749" t="s">
        <v>3000</v>
      </c>
      <c r="H749" t="s">
        <v>833</v>
      </c>
      <c r="I749" t="s">
        <v>2345</v>
      </c>
      <c r="J749" t="s">
        <v>2504</v>
      </c>
      <c r="K749" t="s">
        <v>217</v>
      </c>
      <c r="L749" t="s">
        <v>114</v>
      </c>
      <c r="M749" t="s">
        <v>1395</v>
      </c>
      <c r="N749" t="s">
        <v>3708</v>
      </c>
      <c r="O749" t="s">
        <v>3736</v>
      </c>
      <c r="P749" t="s">
        <v>405</v>
      </c>
      <c r="Q749">
        <v>1.9550000000000001</v>
      </c>
      <c r="R749" t="s">
        <v>4865</v>
      </c>
    </row>
    <row r="750" spans="1:18" x14ac:dyDescent="0.25">
      <c r="A750">
        <v>832</v>
      </c>
      <c r="B750" t="s">
        <v>3737</v>
      </c>
      <c r="C750" t="s">
        <v>98</v>
      </c>
      <c r="D750" t="s">
        <v>3738</v>
      </c>
      <c r="E750" t="s">
        <v>3739</v>
      </c>
      <c r="F750" t="s">
        <v>1170</v>
      </c>
      <c r="G750" t="s">
        <v>1306</v>
      </c>
      <c r="H750" t="s">
        <v>841</v>
      </c>
      <c r="I750" t="s">
        <v>670</v>
      </c>
      <c r="J750" t="s">
        <v>394</v>
      </c>
      <c r="K750" t="s">
        <v>195</v>
      </c>
      <c r="L750" t="s">
        <v>318</v>
      </c>
      <c r="M750" t="s">
        <v>2182</v>
      </c>
      <c r="N750" t="s">
        <v>3740</v>
      </c>
      <c r="O750" t="s">
        <v>134</v>
      </c>
      <c r="P750" t="s">
        <v>2818</v>
      </c>
      <c r="Q750">
        <v>3.2749999999999999</v>
      </c>
      <c r="R750" t="s">
        <v>4865</v>
      </c>
    </row>
    <row r="751" spans="1:18" x14ac:dyDescent="0.25">
      <c r="A751">
        <v>922</v>
      </c>
      <c r="B751" t="s">
        <v>3741</v>
      </c>
      <c r="C751" t="s">
        <v>166</v>
      </c>
      <c r="D751" t="s">
        <v>3742</v>
      </c>
      <c r="E751" t="s">
        <v>3571</v>
      </c>
      <c r="F751" t="s">
        <v>629</v>
      </c>
      <c r="G751" t="s">
        <v>2085</v>
      </c>
      <c r="H751" t="s">
        <v>79</v>
      </c>
      <c r="I751" t="s">
        <v>929</v>
      </c>
      <c r="J751" t="s">
        <v>394</v>
      </c>
      <c r="K751" t="s">
        <v>285</v>
      </c>
      <c r="L751" t="s">
        <v>326</v>
      </c>
      <c r="M751" t="s">
        <v>460</v>
      </c>
      <c r="N751" t="s">
        <v>3743</v>
      </c>
      <c r="O751" t="s">
        <v>462</v>
      </c>
      <c r="P751" t="s">
        <v>3744</v>
      </c>
      <c r="Q751">
        <v>1.98</v>
      </c>
      <c r="R751" t="s">
        <v>4865</v>
      </c>
    </row>
    <row r="752" spans="1:18" x14ac:dyDescent="0.25">
      <c r="A752">
        <v>606</v>
      </c>
      <c r="B752" t="s">
        <v>3745</v>
      </c>
      <c r="C752" t="s">
        <v>136</v>
      </c>
      <c r="D752" t="s">
        <v>3746</v>
      </c>
      <c r="E752" t="s">
        <v>589</v>
      </c>
      <c r="F752" t="s">
        <v>1780</v>
      </c>
      <c r="G752" t="s">
        <v>3000</v>
      </c>
      <c r="H752" t="s">
        <v>1324</v>
      </c>
      <c r="I752" t="s">
        <v>281</v>
      </c>
      <c r="J752" t="s">
        <v>2217</v>
      </c>
      <c r="K752" t="s">
        <v>217</v>
      </c>
      <c r="L752" t="s">
        <v>78</v>
      </c>
      <c r="M752" t="s">
        <v>661</v>
      </c>
      <c r="N752" t="s">
        <v>3747</v>
      </c>
      <c r="O752" t="s">
        <v>519</v>
      </c>
      <c r="P752" t="s">
        <v>2734</v>
      </c>
      <c r="Q752">
        <v>0.7200000000000002</v>
      </c>
      <c r="R752" t="s">
        <v>4865</v>
      </c>
    </row>
    <row r="753" spans="1:18" x14ac:dyDescent="0.25">
      <c r="A753">
        <v>97</v>
      </c>
      <c r="B753" t="s">
        <v>3748</v>
      </c>
      <c r="C753" t="s">
        <v>25</v>
      </c>
      <c r="D753" t="s">
        <v>3710</v>
      </c>
      <c r="E753" t="s">
        <v>3749</v>
      </c>
      <c r="F753" t="s">
        <v>1535</v>
      </c>
      <c r="G753" t="s">
        <v>660</v>
      </c>
      <c r="H753" t="s">
        <v>833</v>
      </c>
      <c r="I753" t="s">
        <v>1115</v>
      </c>
      <c r="J753" t="s">
        <v>173</v>
      </c>
      <c r="K753" t="s">
        <v>485</v>
      </c>
      <c r="L753" t="s">
        <v>216</v>
      </c>
      <c r="M753" t="s">
        <v>490</v>
      </c>
      <c r="N753" t="s">
        <v>3750</v>
      </c>
      <c r="O753" t="s">
        <v>1913</v>
      </c>
      <c r="P753" t="s">
        <v>459</v>
      </c>
      <c r="Q753">
        <v>2.23</v>
      </c>
      <c r="R753" t="s">
        <v>4865</v>
      </c>
    </row>
    <row r="754" spans="1:18" x14ac:dyDescent="0.25">
      <c r="A754">
        <v>842</v>
      </c>
      <c r="B754" t="s">
        <v>3751</v>
      </c>
      <c r="C754" t="s">
        <v>77</v>
      </c>
      <c r="D754" t="s">
        <v>3752</v>
      </c>
      <c r="E754" t="s">
        <v>3753</v>
      </c>
      <c r="F754" t="s">
        <v>642</v>
      </c>
      <c r="G754" t="s">
        <v>1950</v>
      </c>
      <c r="H754" t="s">
        <v>50</v>
      </c>
      <c r="I754" t="s">
        <v>3338</v>
      </c>
      <c r="J754" t="s">
        <v>338</v>
      </c>
      <c r="K754" t="s">
        <v>1140</v>
      </c>
      <c r="L754" t="s">
        <v>479</v>
      </c>
      <c r="M754" t="s">
        <v>3418</v>
      </c>
      <c r="N754" t="s">
        <v>2636</v>
      </c>
      <c r="O754" t="s">
        <v>729</v>
      </c>
      <c r="P754" t="s">
        <v>3738</v>
      </c>
      <c r="Q754">
        <v>-0.19500000000000006</v>
      </c>
      <c r="R754" t="s">
        <v>4865</v>
      </c>
    </row>
    <row r="755" spans="1:18" x14ac:dyDescent="0.25">
      <c r="A755">
        <v>1053</v>
      </c>
      <c r="B755" t="s">
        <v>3754</v>
      </c>
      <c r="C755" t="s">
        <v>171</v>
      </c>
      <c r="D755" t="s">
        <v>3755</v>
      </c>
      <c r="E755" t="s">
        <v>3756</v>
      </c>
      <c r="F755" t="s">
        <v>637</v>
      </c>
      <c r="G755" t="s">
        <v>3757</v>
      </c>
      <c r="H755" t="s">
        <v>229</v>
      </c>
      <c r="I755" t="s">
        <v>1519</v>
      </c>
      <c r="J755" t="s">
        <v>3591</v>
      </c>
      <c r="K755" t="s">
        <v>147</v>
      </c>
      <c r="L755" t="s">
        <v>376</v>
      </c>
      <c r="M755" t="s">
        <v>3579</v>
      </c>
      <c r="N755" t="s">
        <v>2588</v>
      </c>
      <c r="O755" t="s">
        <v>764</v>
      </c>
      <c r="P755" t="s">
        <v>2589</v>
      </c>
      <c r="Q755">
        <v>5.0000000000001155E-3</v>
      </c>
      <c r="R755" t="s">
        <v>4865</v>
      </c>
    </row>
    <row r="756" spans="1:18" x14ac:dyDescent="0.25">
      <c r="A756">
        <v>1064</v>
      </c>
      <c r="B756" t="s">
        <v>3758</v>
      </c>
      <c r="C756" t="s">
        <v>64</v>
      </c>
      <c r="D756" t="s">
        <v>3759</v>
      </c>
      <c r="E756" t="s">
        <v>3760</v>
      </c>
      <c r="F756" t="s">
        <v>439</v>
      </c>
      <c r="G756" t="s">
        <v>3761</v>
      </c>
      <c r="H756" t="s">
        <v>482</v>
      </c>
      <c r="I756" t="s">
        <v>2123</v>
      </c>
      <c r="J756" t="s">
        <v>677</v>
      </c>
      <c r="K756" t="s">
        <v>27</v>
      </c>
      <c r="L756" t="s">
        <v>449</v>
      </c>
      <c r="M756" t="s">
        <v>115</v>
      </c>
      <c r="N756" t="s">
        <v>184</v>
      </c>
      <c r="O756" t="s">
        <v>116</v>
      </c>
      <c r="P756" t="s">
        <v>2489</v>
      </c>
      <c r="Q756">
        <v>3.2050000000000001</v>
      </c>
      <c r="R756" t="s">
        <v>4865</v>
      </c>
    </row>
    <row r="757" spans="1:18" x14ac:dyDescent="0.25">
      <c r="A757">
        <v>580</v>
      </c>
      <c r="B757" t="s">
        <v>3762</v>
      </c>
      <c r="C757" t="s">
        <v>77</v>
      </c>
      <c r="D757" t="s">
        <v>2417</v>
      </c>
      <c r="E757" t="s">
        <v>2637</v>
      </c>
      <c r="F757" t="s">
        <v>635</v>
      </c>
      <c r="G757" t="s">
        <v>1772</v>
      </c>
      <c r="H757" t="s">
        <v>39</v>
      </c>
      <c r="I757" t="s">
        <v>1778</v>
      </c>
      <c r="J757" t="s">
        <v>721</v>
      </c>
      <c r="K757" t="s">
        <v>78</v>
      </c>
      <c r="L757" t="s">
        <v>405</v>
      </c>
      <c r="M757" t="s">
        <v>2886</v>
      </c>
      <c r="N757" t="s">
        <v>576</v>
      </c>
      <c r="O757" t="s">
        <v>2167</v>
      </c>
      <c r="P757" t="s">
        <v>578</v>
      </c>
      <c r="Q757">
        <v>5.96</v>
      </c>
      <c r="R757" t="s">
        <v>4865</v>
      </c>
    </row>
    <row r="758" spans="1:18" x14ac:dyDescent="0.25">
      <c r="A758">
        <v>343</v>
      </c>
      <c r="B758" t="s">
        <v>3763</v>
      </c>
      <c r="C758" t="s">
        <v>166</v>
      </c>
      <c r="D758" t="s">
        <v>101</v>
      </c>
      <c r="E758" t="s">
        <v>3764</v>
      </c>
      <c r="F758" t="s">
        <v>1381</v>
      </c>
      <c r="G758" t="s">
        <v>991</v>
      </c>
      <c r="H758" t="s">
        <v>58</v>
      </c>
      <c r="I758" t="s">
        <v>1336</v>
      </c>
      <c r="J758" t="s">
        <v>611</v>
      </c>
      <c r="K758" t="s">
        <v>185</v>
      </c>
      <c r="L758" t="s">
        <v>171</v>
      </c>
      <c r="M758" t="s">
        <v>1381</v>
      </c>
      <c r="N758" t="s">
        <v>2572</v>
      </c>
      <c r="O758" t="s">
        <v>2338</v>
      </c>
      <c r="P758" t="s">
        <v>3315</v>
      </c>
      <c r="Q758">
        <v>3.98</v>
      </c>
      <c r="R758" t="s">
        <v>4865</v>
      </c>
    </row>
    <row r="759" spans="1:18" x14ac:dyDescent="0.25">
      <c r="A759">
        <v>933</v>
      </c>
      <c r="B759" t="s">
        <v>3765</v>
      </c>
      <c r="C759" t="s">
        <v>64</v>
      </c>
      <c r="D759" t="s">
        <v>3766</v>
      </c>
      <c r="E759" t="s">
        <v>3767</v>
      </c>
      <c r="F759" t="s">
        <v>1211</v>
      </c>
      <c r="G759" t="s">
        <v>3283</v>
      </c>
      <c r="H759" t="s">
        <v>482</v>
      </c>
      <c r="I759" t="s">
        <v>1375</v>
      </c>
      <c r="J759" t="s">
        <v>317</v>
      </c>
      <c r="K759" t="s">
        <v>574</v>
      </c>
      <c r="L759" t="s">
        <v>841</v>
      </c>
      <c r="M759" t="s">
        <v>349</v>
      </c>
      <c r="N759" t="s">
        <v>3768</v>
      </c>
      <c r="O759" t="s">
        <v>528</v>
      </c>
      <c r="P759" t="s">
        <v>1001</v>
      </c>
      <c r="Q759">
        <v>1.9150000000000003</v>
      </c>
      <c r="R759" t="s">
        <v>4865</v>
      </c>
    </row>
    <row r="760" spans="1:18" x14ac:dyDescent="0.25">
      <c r="A760">
        <v>551</v>
      </c>
      <c r="B760" t="s">
        <v>3769</v>
      </c>
      <c r="C760" t="s">
        <v>64</v>
      </c>
      <c r="D760" t="s">
        <v>2604</v>
      </c>
      <c r="E760" t="s">
        <v>3770</v>
      </c>
      <c r="F760" t="s">
        <v>139</v>
      </c>
      <c r="G760" t="s">
        <v>2176</v>
      </c>
      <c r="H760" t="s">
        <v>25</v>
      </c>
      <c r="I760" t="s">
        <v>3761</v>
      </c>
      <c r="J760" t="s">
        <v>530</v>
      </c>
      <c r="K760" t="s">
        <v>346</v>
      </c>
      <c r="L760" t="s">
        <v>2369</v>
      </c>
      <c r="M760" t="s">
        <v>922</v>
      </c>
      <c r="N760" t="s">
        <v>3771</v>
      </c>
      <c r="O760" t="s">
        <v>2533</v>
      </c>
      <c r="P760" t="s">
        <v>127</v>
      </c>
      <c r="Q760">
        <v>2.74</v>
      </c>
      <c r="R760" t="s">
        <v>4865</v>
      </c>
    </row>
    <row r="761" spans="1:18" x14ac:dyDescent="0.25">
      <c r="A761">
        <v>985</v>
      </c>
      <c r="B761" t="s">
        <v>3772</v>
      </c>
      <c r="C761" t="s">
        <v>166</v>
      </c>
      <c r="D761" t="s">
        <v>3773</v>
      </c>
      <c r="E761" t="s">
        <v>3774</v>
      </c>
      <c r="F761" t="s">
        <v>419</v>
      </c>
      <c r="G761" t="s">
        <v>958</v>
      </c>
      <c r="H761" t="s">
        <v>166</v>
      </c>
      <c r="I761" t="s">
        <v>3344</v>
      </c>
      <c r="J761" t="s">
        <v>415</v>
      </c>
      <c r="K761" t="s">
        <v>346</v>
      </c>
      <c r="L761" t="s">
        <v>1311</v>
      </c>
      <c r="M761" t="s">
        <v>717</v>
      </c>
      <c r="N761" t="s">
        <v>3565</v>
      </c>
      <c r="O761" t="s">
        <v>1071</v>
      </c>
      <c r="P761" t="s">
        <v>91</v>
      </c>
      <c r="Q761">
        <v>1.2849999999999999</v>
      </c>
      <c r="R761" t="s">
        <v>4865</v>
      </c>
    </row>
    <row r="762" spans="1:18" x14ac:dyDescent="0.25">
      <c r="A762">
        <v>78</v>
      </c>
      <c r="B762" t="s">
        <v>3775</v>
      </c>
      <c r="C762" t="s">
        <v>31</v>
      </c>
      <c r="D762" t="s">
        <v>3776</v>
      </c>
      <c r="E762" t="s">
        <v>3777</v>
      </c>
      <c r="F762" t="s">
        <v>1030</v>
      </c>
      <c r="G762" t="s">
        <v>348</v>
      </c>
      <c r="H762" t="s">
        <v>31</v>
      </c>
      <c r="I762" t="s">
        <v>2686</v>
      </c>
      <c r="J762" t="s">
        <v>530</v>
      </c>
      <c r="K762" t="s">
        <v>318</v>
      </c>
      <c r="L762" t="s">
        <v>160</v>
      </c>
      <c r="M762" t="s">
        <v>1269</v>
      </c>
      <c r="N762" t="s">
        <v>117</v>
      </c>
      <c r="O762" t="s">
        <v>1233</v>
      </c>
      <c r="P762" t="s">
        <v>605</v>
      </c>
      <c r="Q762">
        <v>4.2450000000000001</v>
      </c>
      <c r="R762" t="s">
        <v>4865</v>
      </c>
    </row>
    <row r="763" spans="1:18" x14ac:dyDescent="0.25">
      <c r="A763">
        <v>247</v>
      </c>
      <c r="B763" t="s">
        <v>3778</v>
      </c>
      <c r="C763" t="s">
        <v>58</v>
      </c>
      <c r="D763" t="s">
        <v>437</v>
      </c>
      <c r="E763" t="s">
        <v>3779</v>
      </c>
      <c r="F763" t="s">
        <v>28</v>
      </c>
      <c r="G763" t="s">
        <v>215</v>
      </c>
      <c r="H763" t="s">
        <v>184</v>
      </c>
      <c r="I763" t="s">
        <v>2285</v>
      </c>
      <c r="J763" t="s">
        <v>721</v>
      </c>
      <c r="K763" t="s">
        <v>270</v>
      </c>
      <c r="L763" t="s">
        <v>21</v>
      </c>
      <c r="M763" t="s">
        <v>2771</v>
      </c>
      <c r="N763" t="s">
        <v>666</v>
      </c>
      <c r="O763" t="s">
        <v>1982</v>
      </c>
      <c r="P763" t="s">
        <v>809</v>
      </c>
      <c r="Q763">
        <v>4.28</v>
      </c>
      <c r="R763" t="s">
        <v>4865</v>
      </c>
    </row>
    <row r="764" spans="1:18" x14ac:dyDescent="0.25">
      <c r="A764">
        <v>244</v>
      </c>
      <c r="B764" t="s">
        <v>3780</v>
      </c>
      <c r="C764" t="s">
        <v>31</v>
      </c>
      <c r="D764" t="s">
        <v>3781</v>
      </c>
      <c r="E764" t="s">
        <v>3782</v>
      </c>
      <c r="F764" t="s">
        <v>750</v>
      </c>
      <c r="G764" t="s">
        <v>1763</v>
      </c>
      <c r="H764" t="s">
        <v>204</v>
      </c>
      <c r="I764" t="s">
        <v>2068</v>
      </c>
      <c r="J764" t="s">
        <v>2052</v>
      </c>
      <c r="K764" t="s">
        <v>867</v>
      </c>
      <c r="L764" t="s">
        <v>756</v>
      </c>
      <c r="M764" t="s">
        <v>980</v>
      </c>
      <c r="N764" t="s">
        <v>3783</v>
      </c>
      <c r="O764" t="s">
        <v>982</v>
      </c>
      <c r="P764" t="s">
        <v>355</v>
      </c>
      <c r="Q764">
        <v>1.8849999999999998</v>
      </c>
      <c r="R764" t="s">
        <v>4865</v>
      </c>
    </row>
    <row r="765" spans="1:18" x14ac:dyDescent="0.25">
      <c r="A765">
        <v>556</v>
      </c>
      <c r="B765" t="s">
        <v>3784</v>
      </c>
      <c r="C765" t="s">
        <v>25</v>
      </c>
      <c r="D765" t="s">
        <v>3785</v>
      </c>
      <c r="E765" t="s">
        <v>1259</v>
      </c>
      <c r="F765" t="s">
        <v>2319</v>
      </c>
      <c r="G765" t="s">
        <v>2085</v>
      </c>
      <c r="H765" t="s">
        <v>107</v>
      </c>
      <c r="I765" t="s">
        <v>559</v>
      </c>
      <c r="J765" t="s">
        <v>2501</v>
      </c>
      <c r="K765" t="s">
        <v>195</v>
      </c>
      <c r="L765" t="s">
        <v>148</v>
      </c>
      <c r="M765" t="s">
        <v>1888</v>
      </c>
      <c r="N765" t="s">
        <v>3785</v>
      </c>
      <c r="O765" t="s">
        <v>2429</v>
      </c>
      <c r="P765" t="s">
        <v>2448</v>
      </c>
      <c r="Q765">
        <v>1.0349999999999999</v>
      </c>
      <c r="R765" t="s">
        <v>4865</v>
      </c>
    </row>
    <row r="766" spans="1:18" x14ac:dyDescent="0.25">
      <c r="A766">
        <v>970</v>
      </c>
      <c r="B766" t="s">
        <v>3786</v>
      </c>
      <c r="C766" t="s">
        <v>75</v>
      </c>
      <c r="D766" t="s">
        <v>3630</v>
      </c>
      <c r="E766" t="s">
        <v>3787</v>
      </c>
      <c r="F766" t="s">
        <v>1055</v>
      </c>
      <c r="G766" t="s">
        <v>3788</v>
      </c>
      <c r="H766" t="s">
        <v>75</v>
      </c>
      <c r="I766" t="s">
        <v>1068</v>
      </c>
      <c r="J766" t="s">
        <v>2409</v>
      </c>
      <c r="K766" t="s">
        <v>159</v>
      </c>
      <c r="L766" t="s">
        <v>810</v>
      </c>
      <c r="M766" t="s">
        <v>2472</v>
      </c>
      <c r="N766" t="s">
        <v>3789</v>
      </c>
      <c r="O766" t="s">
        <v>582</v>
      </c>
      <c r="P766" t="s">
        <v>1360</v>
      </c>
      <c r="Q766">
        <v>2.4300000000000002</v>
      </c>
      <c r="R766" t="s">
        <v>4865</v>
      </c>
    </row>
    <row r="767" spans="1:18" x14ac:dyDescent="0.25">
      <c r="A767">
        <v>304</v>
      </c>
      <c r="B767" t="s">
        <v>3790</v>
      </c>
      <c r="C767" t="s">
        <v>25</v>
      </c>
      <c r="D767" t="s">
        <v>3791</v>
      </c>
      <c r="E767" t="s">
        <v>3792</v>
      </c>
      <c r="F767" t="s">
        <v>501</v>
      </c>
      <c r="G767" t="s">
        <v>3555</v>
      </c>
      <c r="H767" t="s">
        <v>227</v>
      </c>
      <c r="I767" t="s">
        <v>335</v>
      </c>
      <c r="J767" t="s">
        <v>1147</v>
      </c>
      <c r="K767" t="s">
        <v>78</v>
      </c>
      <c r="L767" t="s">
        <v>148</v>
      </c>
      <c r="M767" t="s">
        <v>2564</v>
      </c>
      <c r="N767" t="s">
        <v>558</v>
      </c>
      <c r="O767" t="s">
        <v>1763</v>
      </c>
      <c r="P767" t="s">
        <v>408</v>
      </c>
      <c r="Q767">
        <v>5.27</v>
      </c>
      <c r="R767" t="s">
        <v>4865</v>
      </c>
    </row>
    <row r="768" spans="1:18" x14ac:dyDescent="0.25">
      <c r="A768">
        <v>210</v>
      </c>
      <c r="B768" t="s">
        <v>3793</v>
      </c>
      <c r="C768" t="s">
        <v>171</v>
      </c>
      <c r="D768" t="s">
        <v>503</v>
      </c>
      <c r="E768" t="s">
        <v>3794</v>
      </c>
      <c r="F768" t="s">
        <v>735</v>
      </c>
      <c r="G768" t="s">
        <v>1159</v>
      </c>
      <c r="H768" t="s">
        <v>756</v>
      </c>
      <c r="I768" t="s">
        <v>424</v>
      </c>
      <c r="J768" t="s">
        <v>535</v>
      </c>
      <c r="K768" t="s">
        <v>272</v>
      </c>
      <c r="L768" t="s">
        <v>1704</v>
      </c>
      <c r="M768" t="s">
        <v>3795</v>
      </c>
      <c r="N768" t="s">
        <v>1000</v>
      </c>
      <c r="O768" t="s">
        <v>1266</v>
      </c>
      <c r="P768" t="s">
        <v>450</v>
      </c>
      <c r="Q768">
        <v>7.2650000000000006</v>
      </c>
      <c r="R768" t="s">
        <v>4865</v>
      </c>
    </row>
    <row r="769" spans="1:18" x14ac:dyDescent="0.25">
      <c r="A769">
        <v>4</v>
      </c>
      <c r="B769" t="s">
        <v>3796</v>
      </c>
      <c r="C769" t="s">
        <v>216</v>
      </c>
      <c r="D769" t="s">
        <v>858</v>
      </c>
      <c r="E769" t="s">
        <v>2626</v>
      </c>
      <c r="F769" t="s">
        <v>495</v>
      </c>
      <c r="G769" t="s">
        <v>3797</v>
      </c>
      <c r="H769" t="s">
        <v>98</v>
      </c>
      <c r="I769" t="s">
        <v>348</v>
      </c>
      <c r="J769" t="s">
        <v>1918</v>
      </c>
      <c r="K769" t="s">
        <v>65</v>
      </c>
      <c r="L769" t="s">
        <v>539</v>
      </c>
      <c r="M769" t="s">
        <v>865</v>
      </c>
      <c r="N769" t="s">
        <v>887</v>
      </c>
      <c r="O769" t="s">
        <v>3283</v>
      </c>
      <c r="P769" t="s">
        <v>1228</v>
      </c>
      <c r="Q769">
        <v>6.47</v>
      </c>
      <c r="R769" t="s">
        <v>4865</v>
      </c>
    </row>
    <row r="770" spans="1:18" x14ac:dyDescent="0.25">
      <c r="A770">
        <v>721</v>
      </c>
      <c r="B770" t="s">
        <v>3798</v>
      </c>
      <c r="C770" t="s">
        <v>216</v>
      </c>
      <c r="D770" t="s">
        <v>858</v>
      </c>
      <c r="E770" t="s">
        <v>1289</v>
      </c>
      <c r="F770" t="s">
        <v>2483</v>
      </c>
      <c r="G770" t="s">
        <v>614</v>
      </c>
      <c r="H770" t="s">
        <v>37</v>
      </c>
      <c r="I770" t="s">
        <v>1855</v>
      </c>
      <c r="J770" t="s">
        <v>518</v>
      </c>
      <c r="K770" t="s">
        <v>285</v>
      </c>
      <c r="L770" t="s">
        <v>539</v>
      </c>
      <c r="M770" t="s">
        <v>1794</v>
      </c>
      <c r="N770" t="s">
        <v>661</v>
      </c>
      <c r="O770" t="s">
        <v>3799</v>
      </c>
      <c r="P770" t="s">
        <v>519</v>
      </c>
      <c r="Q770">
        <v>7.86</v>
      </c>
      <c r="R770" t="s">
        <v>4865</v>
      </c>
    </row>
    <row r="771" spans="1:18" x14ac:dyDescent="0.25">
      <c r="A771">
        <v>902</v>
      </c>
      <c r="B771" t="s">
        <v>3800</v>
      </c>
      <c r="C771" t="s">
        <v>25</v>
      </c>
      <c r="D771" t="s">
        <v>2299</v>
      </c>
      <c r="E771" t="s">
        <v>3801</v>
      </c>
      <c r="F771" t="s">
        <v>674</v>
      </c>
      <c r="G771" t="s">
        <v>1935</v>
      </c>
      <c r="H771" t="s">
        <v>37</v>
      </c>
      <c r="I771" t="s">
        <v>3555</v>
      </c>
      <c r="J771" t="s">
        <v>954</v>
      </c>
      <c r="K771" t="s">
        <v>65</v>
      </c>
      <c r="L771" t="s">
        <v>1410</v>
      </c>
      <c r="M771" t="s">
        <v>2160</v>
      </c>
      <c r="N771" t="s">
        <v>126</v>
      </c>
      <c r="O771" t="s">
        <v>2085</v>
      </c>
      <c r="P771" t="s">
        <v>128</v>
      </c>
      <c r="Q771">
        <v>8.9499999999999993</v>
      </c>
      <c r="R771" t="s">
        <v>4865</v>
      </c>
    </row>
    <row r="772" spans="1:18" x14ac:dyDescent="0.25">
      <c r="A772">
        <v>208</v>
      </c>
      <c r="B772" t="s">
        <v>3802</v>
      </c>
      <c r="C772" t="s">
        <v>98</v>
      </c>
      <c r="D772" t="s">
        <v>425</v>
      </c>
      <c r="E772" t="s">
        <v>3803</v>
      </c>
      <c r="F772" t="s">
        <v>3077</v>
      </c>
      <c r="G772" t="s">
        <v>2398</v>
      </c>
      <c r="H772" t="s">
        <v>46</v>
      </c>
      <c r="I772" t="s">
        <v>1244</v>
      </c>
      <c r="J772" t="s">
        <v>2719</v>
      </c>
      <c r="K772" t="s">
        <v>539</v>
      </c>
      <c r="L772" t="s">
        <v>268</v>
      </c>
      <c r="M772" t="s">
        <v>395</v>
      </c>
      <c r="N772" t="s">
        <v>650</v>
      </c>
      <c r="O772" t="s">
        <v>397</v>
      </c>
      <c r="P772" t="s">
        <v>1106</v>
      </c>
      <c r="Q772">
        <v>5.9950000000000001</v>
      </c>
      <c r="R772" t="s">
        <v>4865</v>
      </c>
    </row>
    <row r="773" spans="1:18" x14ac:dyDescent="0.25">
      <c r="A773">
        <v>381</v>
      </c>
      <c r="B773" t="s">
        <v>3804</v>
      </c>
      <c r="C773" t="s">
        <v>216</v>
      </c>
      <c r="D773" t="s">
        <v>449</v>
      </c>
      <c r="E773" t="s">
        <v>3805</v>
      </c>
      <c r="F773" t="s">
        <v>642</v>
      </c>
      <c r="G773" t="s">
        <v>1010</v>
      </c>
      <c r="H773" t="s">
        <v>227</v>
      </c>
      <c r="I773" t="s">
        <v>1677</v>
      </c>
      <c r="J773" t="s">
        <v>120</v>
      </c>
      <c r="K773" t="s">
        <v>78</v>
      </c>
      <c r="L773" t="s">
        <v>148</v>
      </c>
      <c r="M773" t="s">
        <v>2415</v>
      </c>
      <c r="N773" t="s">
        <v>3806</v>
      </c>
      <c r="O773" t="s">
        <v>2171</v>
      </c>
      <c r="P773" t="s">
        <v>356</v>
      </c>
      <c r="Q773">
        <v>3.4700000000000006</v>
      </c>
      <c r="R773" t="s">
        <v>4865</v>
      </c>
    </row>
    <row r="774" spans="1:18" x14ac:dyDescent="0.25">
      <c r="A774">
        <v>1184</v>
      </c>
      <c r="B774" t="s">
        <v>3807</v>
      </c>
      <c r="C774" t="s">
        <v>52</v>
      </c>
      <c r="D774" t="s">
        <v>3808</v>
      </c>
      <c r="E774" t="s">
        <v>3809</v>
      </c>
      <c r="F774" t="s">
        <v>947</v>
      </c>
      <c r="G774" t="s">
        <v>759</v>
      </c>
      <c r="H774" t="s">
        <v>89</v>
      </c>
      <c r="I774" t="s">
        <v>2889</v>
      </c>
      <c r="J774" t="s">
        <v>1588</v>
      </c>
      <c r="K774" t="s">
        <v>26</v>
      </c>
      <c r="L774" t="s">
        <v>40</v>
      </c>
      <c r="M774" t="s">
        <v>391</v>
      </c>
      <c r="N774" t="s">
        <v>1027</v>
      </c>
      <c r="O774" t="s">
        <v>2761</v>
      </c>
      <c r="P774" t="s">
        <v>3810</v>
      </c>
      <c r="Q774">
        <v>3.67</v>
      </c>
      <c r="R774" t="s">
        <v>4865</v>
      </c>
    </row>
    <row r="775" spans="1:18" x14ac:dyDescent="0.25">
      <c r="A775">
        <v>21</v>
      </c>
      <c r="B775" t="s">
        <v>3811</v>
      </c>
      <c r="C775" t="s">
        <v>833</v>
      </c>
      <c r="D775" t="s">
        <v>3812</v>
      </c>
      <c r="E775" t="s">
        <v>3813</v>
      </c>
      <c r="F775" t="s">
        <v>373</v>
      </c>
      <c r="G775" t="s">
        <v>3344</v>
      </c>
      <c r="H775" t="s">
        <v>198</v>
      </c>
      <c r="I775" t="s">
        <v>2423</v>
      </c>
      <c r="J775" t="s">
        <v>231</v>
      </c>
      <c r="K775" t="s">
        <v>26</v>
      </c>
      <c r="L775" t="s">
        <v>26</v>
      </c>
      <c r="M775" t="s">
        <v>2075</v>
      </c>
      <c r="N775" t="s">
        <v>532</v>
      </c>
      <c r="O775" t="s">
        <v>1221</v>
      </c>
      <c r="P775" t="s">
        <v>136</v>
      </c>
      <c r="Q775">
        <v>5.0200000000000005</v>
      </c>
      <c r="R775" t="s">
        <v>4865</v>
      </c>
    </row>
    <row r="776" spans="1:18" x14ac:dyDescent="0.25">
      <c r="A776">
        <v>1144</v>
      </c>
      <c r="B776" t="s">
        <v>3814</v>
      </c>
      <c r="C776" t="s">
        <v>431</v>
      </c>
      <c r="D776" t="s">
        <v>3815</v>
      </c>
      <c r="E776" t="s">
        <v>3816</v>
      </c>
      <c r="F776" t="s">
        <v>739</v>
      </c>
      <c r="G776" t="s">
        <v>3344</v>
      </c>
      <c r="H776" t="s">
        <v>65</v>
      </c>
      <c r="I776" t="s">
        <v>152</v>
      </c>
      <c r="J776" t="s">
        <v>314</v>
      </c>
      <c r="K776" t="s">
        <v>26</v>
      </c>
      <c r="L776" t="s">
        <v>26</v>
      </c>
      <c r="M776" t="s">
        <v>1553</v>
      </c>
      <c r="N776" t="s">
        <v>3817</v>
      </c>
      <c r="O776" t="s">
        <v>1498</v>
      </c>
      <c r="P776" t="s">
        <v>711</v>
      </c>
      <c r="Q776">
        <v>6.93</v>
      </c>
      <c r="R776" t="s">
        <v>4865</v>
      </c>
    </row>
    <row r="777" spans="1:18" x14ac:dyDescent="0.25">
      <c r="A777">
        <v>376</v>
      </c>
      <c r="B777" t="s">
        <v>3818</v>
      </c>
      <c r="C777" t="s">
        <v>1051</v>
      </c>
      <c r="D777" t="s">
        <v>3773</v>
      </c>
      <c r="E777" t="s">
        <v>3819</v>
      </c>
      <c r="F777" t="s">
        <v>2393</v>
      </c>
      <c r="G777" t="s">
        <v>3344</v>
      </c>
      <c r="H777" t="s">
        <v>27</v>
      </c>
      <c r="I777" t="s">
        <v>238</v>
      </c>
      <c r="J777" t="s">
        <v>417</v>
      </c>
      <c r="K777" t="s">
        <v>26</v>
      </c>
      <c r="L777" t="s">
        <v>26</v>
      </c>
      <c r="M777" t="s">
        <v>3220</v>
      </c>
      <c r="N777" t="s">
        <v>78</v>
      </c>
      <c r="O777" t="s">
        <v>3820</v>
      </c>
      <c r="P777" t="s">
        <v>1053</v>
      </c>
      <c r="Q777">
        <v>7.86</v>
      </c>
      <c r="R777" t="s">
        <v>4865</v>
      </c>
    </row>
    <row r="778" spans="1:18" x14ac:dyDescent="0.25">
      <c r="A778">
        <v>75</v>
      </c>
      <c r="B778" t="s">
        <v>3821</v>
      </c>
      <c r="C778" t="s">
        <v>1051</v>
      </c>
      <c r="D778" t="s">
        <v>2668</v>
      </c>
      <c r="E778" t="s">
        <v>3822</v>
      </c>
      <c r="F778" t="s">
        <v>343</v>
      </c>
      <c r="G778" t="s">
        <v>3006</v>
      </c>
      <c r="H778" t="s">
        <v>318</v>
      </c>
      <c r="I778" t="s">
        <v>124</v>
      </c>
      <c r="J778" t="s">
        <v>541</v>
      </c>
      <c r="K778" t="s">
        <v>26</v>
      </c>
      <c r="L778" t="s">
        <v>40</v>
      </c>
      <c r="M778" t="s">
        <v>2017</v>
      </c>
      <c r="N778" t="s">
        <v>558</v>
      </c>
      <c r="O778" t="s">
        <v>941</v>
      </c>
      <c r="P778" t="s">
        <v>408</v>
      </c>
      <c r="Q778">
        <v>9.06</v>
      </c>
      <c r="R778" t="s">
        <v>4865</v>
      </c>
    </row>
    <row r="779" spans="1:18" x14ac:dyDescent="0.25">
      <c r="A779">
        <v>562</v>
      </c>
      <c r="B779" t="s">
        <v>3823</v>
      </c>
      <c r="C779" t="s">
        <v>1410</v>
      </c>
      <c r="D779" t="s">
        <v>3824</v>
      </c>
      <c r="E779" t="s">
        <v>3825</v>
      </c>
      <c r="F779" t="s">
        <v>682</v>
      </c>
      <c r="G779" t="s">
        <v>1621</v>
      </c>
      <c r="H779" t="s">
        <v>296</v>
      </c>
      <c r="I779" t="s">
        <v>1236</v>
      </c>
      <c r="J779" t="s">
        <v>687</v>
      </c>
      <c r="K779" t="s">
        <v>26</v>
      </c>
      <c r="L779" t="s">
        <v>40</v>
      </c>
      <c r="M779" t="s">
        <v>3826</v>
      </c>
      <c r="N779" t="s">
        <v>2224</v>
      </c>
      <c r="O779" t="s">
        <v>3827</v>
      </c>
      <c r="P779" t="s">
        <v>411</v>
      </c>
      <c r="Q779">
        <v>9.2199999999999989</v>
      </c>
      <c r="R779" t="s">
        <v>4865</v>
      </c>
    </row>
    <row r="780" spans="1:18" x14ac:dyDescent="0.25">
      <c r="A780">
        <v>737</v>
      </c>
      <c r="B780" t="s">
        <v>3828</v>
      </c>
      <c r="C780" t="s">
        <v>79</v>
      </c>
      <c r="D780" t="s">
        <v>218</v>
      </c>
      <c r="E780" t="s">
        <v>2272</v>
      </c>
      <c r="F780" t="s">
        <v>2379</v>
      </c>
      <c r="G780" t="s">
        <v>3711</v>
      </c>
      <c r="H780" t="s">
        <v>227</v>
      </c>
      <c r="I780" t="s">
        <v>3829</v>
      </c>
      <c r="J780" t="s">
        <v>848</v>
      </c>
      <c r="K780" t="s">
        <v>40</v>
      </c>
      <c r="L780" t="s">
        <v>78</v>
      </c>
      <c r="M780" t="s">
        <v>3303</v>
      </c>
      <c r="N780" t="s">
        <v>2393</v>
      </c>
      <c r="O780" t="s">
        <v>3830</v>
      </c>
      <c r="P780" t="s">
        <v>386</v>
      </c>
      <c r="Q780">
        <v>8.41</v>
      </c>
      <c r="R780" t="s">
        <v>4865</v>
      </c>
    </row>
    <row r="781" spans="1:18" x14ac:dyDescent="0.25">
      <c r="A781">
        <v>124</v>
      </c>
      <c r="B781" t="s">
        <v>3831</v>
      </c>
      <c r="C781" t="s">
        <v>216</v>
      </c>
      <c r="D781" t="s">
        <v>745</v>
      </c>
      <c r="E781" t="s">
        <v>3417</v>
      </c>
      <c r="F781" t="s">
        <v>127</v>
      </c>
      <c r="G781" t="s">
        <v>2780</v>
      </c>
      <c r="H781" t="s">
        <v>522</v>
      </c>
      <c r="I781" t="s">
        <v>1569</v>
      </c>
      <c r="J781" t="s">
        <v>1738</v>
      </c>
      <c r="K781" t="s">
        <v>40</v>
      </c>
      <c r="L781" t="s">
        <v>78</v>
      </c>
      <c r="M781" t="s">
        <v>3499</v>
      </c>
      <c r="N781" t="s">
        <v>136</v>
      </c>
      <c r="O781" t="s">
        <v>1941</v>
      </c>
      <c r="P781" t="s">
        <v>760</v>
      </c>
      <c r="Q781">
        <v>6.58</v>
      </c>
      <c r="R781" t="s">
        <v>4865</v>
      </c>
    </row>
    <row r="782" spans="1:18" x14ac:dyDescent="0.25">
      <c r="A782">
        <v>2</v>
      </c>
      <c r="B782" t="s">
        <v>3832</v>
      </c>
      <c r="C782" t="s">
        <v>136</v>
      </c>
      <c r="D782" t="s">
        <v>719</v>
      </c>
      <c r="E782" t="s">
        <v>3833</v>
      </c>
      <c r="F782" t="s">
        <v>1409</v>
      </c>
      <c r="G782" t="s">
        <v>3008</v>
      </c>
      <c r="H782" t="s">
        <v>767</v>
      </c>
      <c r="I782" t="s">
        <v>38</v>
      </c>
      <c r="J782" t="s">
        <v>433</v>
      </c>
      <c r="K782" t="s">
        <v>26</v>
      </c>
      <c r="L782" t="s">
        <v>40</v>
      </c>
      <c r="M782" t="s">
        <v>1561</v>
      </c>
      <c r="N782" t="s">
        <v>2501</v>
      </c>
      <c r="O782" t="s">
        <v>2251</v>
      </c>
      <c r="P782" t="s">
        <v>924</v>
      </c>
      <c r="Q782">
        <v>7.7850000000000001</v>
      </c>
      <c r="R782" t="s">
        <v>4865</v>
      </c>
    </row>
    <row r="783" spans="1:18" x14ac:dyDescent="0.25">
      <c r="A783">
        <v>370</v>
      </c>
      <c r="B783" t="s">
        <v>3834</v>
      </c>
      <c r="C783" t="s">
        <v>229</v>
      </c>
      <c r="D783" t="s">
        <v>549</v>
      </c>
      <c r="E783" t="s">
        <v>3835</v>
      </c>
      <c r="F783" t="s">
        <v>1885</v>
      </c>
      <c r="G783" t="s">
        <v>1911</v>
      </c>
      <c r="H783" t="s">
        <v>259</v>
      </c>
      <c r="I783" t="s">
        <v>241</v>
      </c>
      <c r="J783" t="s">
        <v>524</v>
      </c>
      <c r="K783" t="s">
        <v>26</v>
      </c>
      <c r="L783" t="s">
        <v>26</v>
      </c>
      <c r="M783" t="s">
        <v>3344</v>
      </c>
      <c r="N783" t="s">
        <v>2162</v>
      </c>
      <c r="O783" t="s">
        <v>3836</v>
      </c>
      <c r="P783" t="s">
        <v>538</v>
      </c>
      <c r="Q783">
        <v>9.1549999999999994</v>
      </c>
      <c r="R783" t="s">
        <v>4865</v>
      </c>
    </row>
    <row r="784" spans="1:18" x14ac:dyDescent="0.25">
      <c r="A784">
        <v>998</v>
      </c>
      <c r="B784" t="s">
        <v>3837</v>
      </c>
      <c r="C784" t="s">
        <v>79</v>
      </c>
      <c r="D784" t="s">
        <v>1296</v>
      </c>
      <c r="E784" t="s">
        <v>3838</v>
      </c>
      <c r="F784" t="s">
        <v>1054</v>
      </c>
      <c r="G784" t="s">
        <v>3008</v>
      </c>
      <c r="H784" t="s">
        <v>1140</v>
      </c>
      <c r="I784" t="s">
        <v>1721</v>
      </c>
      <c r="J784" t="s">
        <v>735</v>
      </c>
      <c r="K784" t="s">
        <v>26</v>
      </c>
      <c r="L784" t="s">
        <v>26</v>
      </c>
      <c r="M784" t="s">
        <v>1047</v>
      </c>
      <c r="N784" t="s">
        <v>694</v>
      </c>
      <c r="O784" t="s">
        <v>1048</v>
      </c>
      <c r="P784" t="s">
        <v>986</v>
      </c>
      <c r="Q784">
        <v>10.46</v>
      </c>
      <c r="R784" t="s">
        <v>4865</v>
      </c>
    </row>
    <row r="785" spans="1:18" x14ac:dyDescent="0.25">
      <c r="A785">
        <v>977</v>
      </c>
      <c r="B785" t="s">
        <v>3839</v>
      </c>
      <c r="C785" t="s">
        <v>79</v>
      </c>
      <c r="D785" t="s">
        <v>343</v>
      </c>
      <c r="E785" t="s">
        <v>3840</v>
      </c>
      <c r="F785" t="s">
        <v>596</v>
      </c>
      <c r="G785" t="s">
        <v>3725</v>
      </c>
      <c r="H785" t="s">
        <v>65</v>
      </c>
      <c r="I785" t="s">
        <v>2308</v>
      </c>
      <c r="J785" t="s">
        <v>1970</v>
      </c>
      <c r="K785" t="s">
        <v>26</v>
      </c>
      <c r="L785" t="s">
        <v>26</v>
      </c>
      <c r="M785" t="s">
        <v>3841</v>
      </c>
      <c r="N785" t="s">
        <v>1557</v>
      </c>
      <c r="O785" t="s">
        <v>3391</v>
      </c>
      <c r="P785" t="s">
        <v>1963</v>
      </c>
      <c r="Q785">
        <v>8.98</v>
      </c>
      <c r="R785" t="s">
        <v>4865</v>
      </c>
    </row>
    <row r="786" spans="1:18" x14ac:dyDescent="0.25">
      <c r="A786">
        <v>837</v>
      </c>
      <c r="B786" t="s">
        <v>3842</v>
      </c>
      <c r="C786" t="s">
        <v>107</v>
      </c>
      <c r="D786" t="s">
        <v>461</v>
      </c>
      <c r="E786" t="s">
        <v>3843</v>
      </c>
      <c r="F786" t="s">
        <v>373</v>
      </c>
      <c r="G786" t="s">
        <v>1498</v>
      </c>
      <c r="H786" t="s">
        <v>248</v>
      </c>
      <c r="I786" t="s">
        <v>460</v>
      </c>
      <c r="J786" t="s">
        <v>798</v>
      </c>
      <c r="K786" t="s">
        <v>26</v>
      </c>
      <c r="L786" t="s">
        <v>40</v>
      </c>
      <c r="M786" t="s">
        <v>3844</v>
      </c>
      <c r="N786" t="s">
        <v>503</v>
      </c>
      <c r="O786" t="s">
        <v>3845</v>
      </c>
      <c r="P786" t="s">
        <v>576</v>
      </c>
      <c r="Q786">
        <v>8.625</v>
      </c>
      <c r="R786" t="s">
        <v>4865</v>
      </c>
    </row>
    <row r="787" spans="1:18" x14ac:dyDescent="0.25">
      <c r="A787">
        <v>889</v>
      </c>
      <c r="B787" t="s">
        <v>3846</v>
      </c>
      <c r="C787" t="s">
        <v>963</v>
      </c>
      <c r="D787" t="s">
        <v>196</v>
      </c>
      <c r="E787" t="s">
        <v>3847</v>
      </c>
      <c r="F787" t="s">
        <v>858</v>
      </c>
      <c r="G787" t="s">
        <v>3006</v>
      </c>
      <c r="H787" t="s">
        <v>285</v>
      </c>
      <c r="I787" t="s">
        <v>174</v>
      </c>
      <c r="J787" t="s">
        <v>637</v>
      </c>
      <c r="K787" t="s">
        <v>26</v>
      </c>
      <c r="L787" t="s">
        <v>26</v>
      </c>
      <c r="M787" t="s">
        <v>3848</v>
      </c>
      <c r="N787" t="s">
        <v>61</v>
      </c>
      <c r="O787" t="s">
        <v>3849</v>
      </c>
      <c r="P787" t="s">
        <v>1893</v>
      </c>
      <c r="Q787">
        <v>9.875</v>
      </c>
      <c r="R787" t="s">
        <v>4865</v>
      </c>
    </row>
    <row r="788" spans="1:18" x14ac:dyDescent="0.25">
      <c r="A788">
        <v>273</v>
      </c>
      <c r="B788" t="s">
        <v>3850</v>
      </c>
      <c r="C788" t="s">
        <v>841</v>
      </c>
      <c r="D788" t="s">
        <v>1061</v>
      </c>
      <c r="E788" t="s">
        <v>3851</v>
      </c>
      <c r="F788" t="s">
        <v>2367</v>
      </c>
      <c r="G788" t="s">
        <v>3344</v>
      </c>
      <c r="H788" t="s">
        <v>376</v>
      </c>
      <c r="I788" t="s">
        <v>506</v>
      </c>
      <c r="J788" t="s">
        <v>164</v>
      </c>
      <c r="K788" t="s">
        <v>26</v>
      </c>
      <c r="L788" t="s">
        <v>26</v>
      </c>
      <c r="M788" t="s">
        <v>3852</v>
      </c>
      <c r="N788" t="s">
        <v>2682</v>
      </c>
      <c r="O788" t="s">
        <v>3853</v>
      </c>
      <c r="P788" t="s">
        <v>747</v>
      </c>
      <c r="Q788">
        <v>11.024999999999999</v>
      </c>
      <c r="R788" t="s">
        <v>4865</v>
      </c>
    </row>
    <row r="789" spans="1:18" x14ac:dyDescent="0.25">
      <c r="A789">
        <v>490</v>
      </c>
      <c r="B789" t="s">
        <v>3854</v>
      </c>
      <c r="C789" t="s">
        <v>963</v>
      </c>
      <c r="D789" t="s">
        <v>2393</v>
      </c>
      <c r="E789" t="s">
        <v>3855</v>
      </c>
      <c r="F789" t="s">
        <v>120</v>
      </c>
      <c r="G789" t="s">
        <v>3006</v>
      </c>
      <c r="H789" t="s">
        <v>621</v>
      </c>
      <c r="I789" t="s">
        <v>206</v>
      </c>
      <c r="J789" t="s">
        <v>1609</v>
      </c>
      <c r="K789" t="s">
        <v>26</v>
      </c>
      <c r="L789" t="s">
        <v>26</v>
      </c>
      <c r="M789" t="s">
        <v>1979</v>
      </c>
      <c r="N789" t="s">
        <v>351</v>
      </c>
      <c r="O789" t="s">
        <v>3856</v>
      </c>
      <c r="P789" t="s">
        <v>3857</v>
      </c>
      <c r="Q789">
        <v>12.995000000000001</v>
      </c>
      <c r="R789" t="s">
        <v>4865</v>
      </c>
    </row>
    <row r="790" spans="1:18" x14ac:dyDescent="0.25">
      <c r="A790">
        <v>169</v>
      </c>
      <c r="B790" t="s">
        <v>3858</v>
      </c>
      <c r="C790" t="s">
        <v>479</v>
      </c>
      <c r="D790" t="s">
        <v>1086</v>
      </c>
      <c r="E790" t="s">
        <v>3859</v>
      </c>
      <c r="F790" t="s">
        <v>249</v>
      </c>
      <c r="G790" t="s">
        <v>2111</v>
      </c>
      <c r="H790" t="s">
        <v>270</v>
      </c>
      <c r="I790" t="s">
        <v>3860</v>
      </c>
      <c r="J790" t="s">
        <v>417</v>
      </c>
      <c r="K790" t="s">
        <v>147</v>
      </c>
      <c r="L790" t="s">
        <v>574</v>
      </c>
      <c r="M790" t="s">
        <v>1643</v>
      </c>
      <c r="N790" t="s">
        <v>2423</v>
      </c>
      <c r="O790" t="s">
        <v>3861</v>
      </c>
      <c r="P790" t="s">
        <v>2360</v>
      </c>
      <c r="Q790">
        <v>10.615</v>
      </c>
      <c r="R790" t="s">
        <v>4865</v>
      </c>
    </row>
    <row r="791" spans="1:18" x14ac:dyDescent="0.25">
      <c r="A791">
        <v>51</v>
      </c>
      <c r="B791" t="s">
        <v>3862</v>
      </c>
      <c r="C791" t="s">
        <v>216</v>
      </c>
      <c r="D791" t="s">
        <v>38</v>
      </c>
      <c r="E791" t="s">
        <v>3863</v>
      </c>
      <c r="F791" t="s">
        <v>843</v>
      </c>
      <c r="G791" t="s">
        <v>3120</v>
      </c>
      <c r="H791" t="s">
        <v>136</v>
      </c>
      <c r="I791" t="s">
        <v>2558</v>
      </c>
      <c r="J791" t="s">
        <v>73</v>
      </c>
      <c r="K791" t="s">
        <v>41</v>
      </c>
      <c r="L791" t="s">
        <v>445</v>
      </c>
      <c r="M791" t="s">
        <v>1538</v>
      </c>
      <c r="N791" t="s">
        <v>389</v>
      </c>
      <c r="O791" t="s">
        <v>1540</v>
      </c>
      <c r="P791" t="s">
        <v>1844</v>
      </c>
      <c r="Q791">
        <v>8.32</v>
      </c>
      <c r="R791" t="s">
        <v>4865</v>
      </c>
    </row>
    <row r="792" spans="1:18" x14ac:dyDescent="0.25">
      <c r="A792">
        <v>178</v>
      </c>
      <c r="B792" t="s">
        <v>3864</v>
      </c>
      <c r="C792" t="s">
        <v>216</v>
      </c>
      <c r="D792" t="s">
        <v>1921</v>
      </c>
      <c r="E792" t="s">
        <v>3582</v>
      </c>
      <c r="F792" t="s">
        <v>974</v>
      </c>
      <c r="G792" t="s">
        <v>1451</v>
      </c>
      <c r="H792" t="s">
        <v>216</v>
      </c>
      <c r="I792" t="s">
        <v>3450</v>
      </c>
      <c r="J792" t="s">
        <v>1054</v>
      </c>
      <c r="K792" t="s">
        <v>285</v>
      </c>
      <c r="L792" t="s">
        <v>963</v>
      </c>
      <c r="M792" t="s">
        <v>1266</v>
      </c>
      <c r="N792" t="s">
        <v>351</v>
      </c>
      <c r="O792" t="s">
        <v>1495</v>
      </c>
      <c r="P792" t="s">
        <v>3857</v>
      </c>
      <c r="Q792">
        <v>9.14</v>
      </c>
      <c r="R792" t="s">
        <v>4865</v>
      </c>
    </row>
    <row r="793" spans="1:18" x14ac:dyDescent="0.25">
      <c r="A793">
        <v>730</v>
      </c>
      <c r="B793" t="s">
        <v>3865</v>
      </c>
      <c r="C793" t="s">
        <v>482</v>
      </c>
      <c r="D793" t="s">
        <v>495</v>
      </c>
      <c r="E793" t="s">
        <v>2637</v>
      </c>
      <c r="F793" t="s">
        <v>1242</v>
      </c>
      <c r="G793" t="s">
        <v>2780</v>
      </c>
      <c r="H793" t="s">
        <v>216</v>
      </c>
      <c r="I793" t="s">
        <v>934</v>
      </c>
      <c r="J793" t="s">
        <v>735</v>
      </c>
      <c r="K793" t="s">
        <v>92</v>
      </c>
      <c r="L793" t="s">
        <v>2465</v>
      </c>
      <c r="M793" t="s">
        <v>3195</v>
      </c>
      <c r="N793" t="s">
        <v>792</v>
      </c>
      <c r="O793" t="s">
        <v>3866</v>
      </c>
      <c r="P793" t="s">
        <v>337</v>
      </c>
      <c r="Q793">
        <v>11.665000000000001</v>
      </c>
      <c r="R793" t="s">
        <v>4865</v>
      </c>
    </row>
    <row r="794" spans="1:18" x14ac:dyDescent="0.25">
      <c r="A794">
        <v>181</v>
      </c>
      <c r="B794" t="s">
        <v>3867</v>
      </c>
      <c r="C794" t="s">
        <v>79</v>
      </c>
      <c r="D794" t="s">
        <v>236</v>
      </c>
      <c r="E794" t="s">
        <v>3868</v>
      </c>
      <c r="F794" t="s">
        <v>696</v>
      </c>
      <c r="G794" t="s">
        <v>1766</v>
      </c>
      <c r="H794" t="s">
        <v>171</v>
      </c>
      <c r="I794" t="s">
        <v>3869</v>
      </c>
      <c r="J794" t="s">
        <v>309</v>
      </c>
      <c r="K794" t="s">
        <v>621</v>
      </c>
      <c r="L794" t="s">
        <v>756</v>
      </c>
      <c r="M794" t="s">
        <v>2153</v>
      </c>
      <c r="N794" t="s">
        <v>400</v>
      </c>
      <c r="O794" t="s">
        <v>3870</v>
      </c>
      <c r="P794" t="s">
        <v>2671</v>
      </c>
      <c r="Q794">
        <v>7.3849999999999998</v>
      </c>
      <c r="R794" t="s">
        <v>4865</v>
      </c>
    </row>
    <row r="795" spans="1:18" x14ac:dyDescent="0.25">
      <c r="A795">
        <v>48</v>
      </c>
      <c r="B795" t="s">
        <v>3871</v>
      </c>
      <c r="C795" t="s">
        <v>482</v>
      </c>
      <c r="D795" t="s">
        <v>590</v>
      </c>
      <c r="E795" t="s">
        <v>3872</v>
      </c>
      <c r="F795" t="s">
        <v>762</v>
      </c>
      <c r="G795" t="s">
        <v>3057</v>
      </c>
      <c r="H795" t="s">
        <v>52</v>
      </c>
      <c r="I795" t="s">
        <v>1778</v>
      </c>
      <c r="J795" t="s">
        <v>73</v>
      </c>
      <c r="K795" t="s">
        <v>195</v>
      </c>
      <c r="L795" t="s">
        <v>2465</v>
      </c>
      <c r="M795" t="s">
        <v>2540</v>
      </c>
      <c r="N795" t="s">
        <v>1012</v>
      </c>
      <c r="O795" t="s">
        <v>1413</v>
      </c>
      <c r="P795" t="s">
        <v>2875</v>
      </c>
      <c r="Q795">
        <v>9.67</v>
      </c>
      <c r="R795" t="s">
        <v>4865</v>
      </c>
    </row>
    <row r="796" spans="1:18" x14ac:dyDescent="0.25">
      <c r="A796">
        <v>1187</v>
      </c>
      <c r="B796" t="s">
        <v>3873</v>
      </c>
      <c r="C796" t="s">
        <v>482</v>
      </c>
      <c r="D796" t="s">
        <v>1824</v>
      </c>
      <c r="E796" t="s">
        <v>3874</v>
      </c>
      <c r="F796" t="s">
        <v>1352</v>
      </c>
      <c r="G796" t="s">
        <v>403</v>
      </c>
      <c r="H796" t="s">
        <v>295</v>
      </c>
      <c r="I796" t="s">
        <v>2192</v>
      </c>
      <c r="J796" t="s">
        <v>1401</v>
      </c>
      <c r="K796" t="s">
        <v>1140</v>
      </c>
      <c r="L796" t="s">
        <v>825</v>
      </c>
      <c r="M796" t="s">
        <v>1077</v>
      </c>
      <c r="N796" t="s">
        <v>726</v>
      </c>
      <c r="O796" t="s">
        <v>3875</v>
      </c>
      <c r="P796" t="s">
        <v>3410</v>
      </c>
      <c r="Q796">
        <v>10.265000000000001</v>
      </c>
      <c r="R796" t="s">
        <v>4865</v>
      </c>
    </row>
    <row r="797" spans="1:18" x14ac:dyDescent="0.25">
      <c r="A797">
        <v>465</v>
      </c>
      <c r="B797" t="s">
        <v>3876</v>
      </c>
      <c r="C797" t="s">
        <v>136</v>
      </c>
      <c r="D797" t="s">
        <v>694</v>
      </c>
      <c r="E797" t="s">
        <v>3877</v>
      </c>
      <c r="F797" t="s">
        <v>358</v>
      </c>
      <c r="G797" t="s">
        <v>3644</v>
      </c>
      <c r="H797" t="s">
        <v>431</v>
      </c>
      <c r="I797" t="s">
        <v>3167</v>
      </c>
      <c r="J797" t="s">
        <v>785</v>
      </c>
      <c r="K797" t="s">
        <v>198</v>
      </c>
      <c r="L797" t="s">
        <v>160</v>
      </c>
      <c r="M797" t="s">
        <v>881</v>
      </c>
      <c r="N797" t="s">
        <v>798</v>
      </c>
      <c r="O797" t="s">
        <v>3878</v>
      </c>
      <c r="P797" t="s">
        <v>2480</v>
      </c>
      <c r="Q797">
        <v>7.16</v>
      </c>
      <c r="R797" t="s">
        <v>4865</v>
      </c>
    </row>
    <row r="798" spans="1:18" x14ac:dyDescent="0.25">
      <c r="A798">
        <v>1068</v>
      </c>
      <c r="B798" t="s">
        <v>3879</v>
      </c>
      <c r="C798" t="s">
        <v>75</v>
      </c>
      <c r="D798" t="s">
        <v>2045</v>
      </c>
      <c r="E798" t="s">
        <v>2605</v>
      </c>
      <c r="F798" t="s">
        <v>129</v>
      </c>
      <c r="G798" t="s">
        <v>504</v>
      </c>
      <c r="H798" t="s">
        <v>1410</v>
      </c>
      <c r="I798" t="s">
        <v>3880</v>
      </c>
      <c r="J798" t="s">
        <v>104</v>
      </c>
      <c r="K798" t="s">
        <v>92</v>
      </c>
      <c r="L798" t="s">
        <v>1140</v>
      </c>
      <c r="M798" t="s">
        <v>3334</v>
      </c>
      <c r="N798" t="s">
        <v>76</v>
      </c>
      <c r="O798" t="s">
        <v>3336</v>
      </c>
      <c r="P798" t="s">
        <v>2345</v>
      </c>
      <c r="Q798">
        <v>8.8049999999999997</v>
      </c>
      <c r="R798" t="s">
        <v>4865</v>
      </c>
    </row>
    <row r="799" spans="1:18" x14ac:dyDescent="0.25">
      <c r="A799">
        <v>1039</v>
      </c>
      <c r="B799" t="s">
        <v>3881</v>
      </c>
      <c r="C799" t="s">
        <v>64</v>
      </c>
      <c r="D799" t="s">
        <v>1569</v>
      </c>
      <c r="E799" t="s">
        <v>3882</v>
      </c>
      <c r="F799" t="s">
        <v>2455</v>
      </c>
      <c r="G799" t="s">
        <v>3555</v>
      </c>
      <c r="H799" t="s">
        <v>184</v>
      </c>
      <c r="I799" t="s">
        <v>3883</v>
      </c>
      <c r="J799" t="s">
        <v>3025</v>
      </c>
      <c r="K799" t="s">
        <v>41</v>
      </c>
      <c r="L799" t="s">
        <v>445</v>
      </c>
      <c r="M799" t="s">
        <v>895</v>
      </c>
      <c r="N799" t="s">
        <v>2509</v>
      </c>
      <c r="O799" t="s">
        <v>896</v>
      </c>
      <c r="P799" t="s">
        <v>3544</v>
      </c>
      <c r="Q799">
        <v>10.914999999999999</v>
      </c>
      <c r="R799" t="s">
        <v>4865</v>
      </c>
    </row>
    <row r="800" spans="1:18" x14ac:dyDescent="0.25">
      <c r="A800">
        <v>958</v>
      </c>
      <c r="B800" t="s">
        <v>3884</v>
      </c>
      <c r="C800" t="s">
        <v>98</v>
      </c>
      <c r="D800" t="s">
        <v>36</v>
      </c>
      <c r="E800" t="s">
        <v>3885</v>
      </c>
      <c r="F800" t="s">
        <v>2095</v>
      </c>
      <c r="G800" t="s">
        <v>3082</v>
      </c>
      <c r="H800" t="s">
        <v>31</v>
      </c>
      <c r="I800" t="s">
        <v>3886</v>
      </c>
      <c r="J800" t="s">
        <v>2027</v>
      </c>
      <c r="K800" t="s">
        <v>485</v>
      </c>
      <c r="L800" t="s">
        <v>963</v>
      </c>
      <c r="M800" t="s">
        <v>2843</v>
      </c>
      <c r="N800" t="s">
        <v>425</v>
      </c>
      <c r="O800" t="s">
        <v>3244</v>
      </c>
      <c r="P800" t="s">
        <v>427</v>
      </c>
      <c r="Q800">
        <v>8.09</v>
      </c>
      <c r="R800" t="s">
        <v>4865</v>
      </c>
    </row>
    <row r="801" spans="1:18" x14ac:dyDescent="0.25">
      <c r="A801">
        <v>114</v>
      </c>
      <c r="B801" t="s">
        <v>3887</v>
      </c>
      <c r="C801" t="s">
        <v>833</v>
      </c>
      <c r="D801" t="s">
        <v>3888</v>
      </c>
      <c r="E801" t="s">
        <v>3889</v>
      </c>
      <c r="F801" t="s">
        <v>2503</v>
      </c>
      <c r="G801" t="s">
        <v>1440</v>
      </c>
      <c r="H801" t="s">
        <v>316</v>
      </c>
      <c r="I801" t="s">
        <v>3372</v>
      </c>
      <c r="J801" t="s">
        <v>220</v>
      </c>
      <c r="K801" t="s">
        <v>195</v>
      </c>
      <c r="L801" t="s">
        <v>346</v>
      </c>
      <c r="M801" t="s">
        <v>1236</v>
      </c>
      <c r="N801" t="s">
        <v>346</v>
      </c>
      <c r="O801" t="s">
        <v>2158</v>
      </c>
      <c r="P801" t="s">
        <v>858</v>
      </c>
      <c r="Q801">
        <v>5.0250000000000004</v>
      </c>
      <c r="R801" t="s">
        <v>4865</v>
      </c>
    </row>
    <row r="802" spans="1:18" x14ac:dyDescent="0.25">
      <c r="A802">
        <v>401</v>
      </c>
      <c r="B802" t="s">
        <v>3890</v>
      </c>
      <c r="C802" t="s">
        <v>1051</v>
      </c>
      <c r="D802" t="s">
        <v>179</v>
      </c>
      <c r="E802" t="s">
        <v>1157</v>
      </c>
      <c r="F802" t="s">
        <v>674</v>
      </c>
      <c r="G802" t="s">
        <v>2234</v>
      </c>
      <c r="H802" t="s">
        <v>125</v>
      </c>
      <c r="I802" t="s">
        <v>3891</v>
      </c>
      <c r="J802" t="s">
        <v>24</v>
      </c>
      <c r="K802" t="s">
        <v>285</v>
      </c>
      <c r="L802" t="s">
        <v>125</v>
      </c>
      <c r="M802" t="s">
        <v>1033</v>
      </c>
      <c r="N802" t="s">
        <v>832</v>
      </c>
      <c r="O802" t="s">
        <v>1458</v>
      </c>
      <c r="P802" t="s">
        <v>1570</v>
      </c>
      <c r="Q802">
        <v>8.6999999999999993</v>
      </c>
      <c r="R802" t="s">
        <v>4865</v>
      </c>
    </row>
    <row r="803" spans="1:18" x14ac:dyDescent="0.25">
      <c r="A803">
        <v>517</v>
      </c>
      <c r="B803" t="s">
        <v>3892</v>
      </c>
      <c r="C803" t="s">
        <v>229</v>
      </c>
      <c r="D803" t="s">
        <v>1311</v>
      </c>
      <c r="E803" t="s">
        <v>3893</v>
      </c>
      <c r="F803" t="s">
        <v>1504</v>
      </c>
      <c r="G803" t="s">
        <v>1207</v>
      </c>
      <c r="H803" t="s">
        <v>356</v>
      </c>
      <c r="I803" t="s">
        <v>3082</v>
      </c>
      <c r="J803" t="s">
        <v>590</v>
      </c>
      <c r="K803" t="s">
        <v>376</v>
      </c>
      <c r="L803" t="s">
        <v>196</v>
      </c>
      <c r="M803" t="s">
        <v>675</v>
      </c>
      <c r="N803" t="s">
        <v>974</v>
      </c>
      <c r="O803" t="s">
        <v>1956</v>
      </c>
      <c r="P803" t="s">
        <v>777</v>
      </c>
      <c r="Q803">
        <v>6.7900000000000009</v>
      </c>
      <c r="R803" t="s">
        <v>4865</v>
      </c>
    </row>
    <row r="804" spans="1:18" x14ac:dyDescent="0.25">
      <c r="A804">
        <v>979</v>
      </c>
      <c r="B804" t="s">
        <v>3894</v>
      </c>
      <c r="C804" t="s">
        <v>64</v>
      </c>
      <c r="D804" t="s">
        <v>2611</v>
      </c>
      <c r="E804" t="s">
        <v>3895</v>
      </c>
      <c r="F804" t="s">
        <v>362</v>
      </c>
      <c r="G804" t="s">
        <v>3644</v>
      </c>
      <c r="H804" t="s">
        <v>119</v>
      </c>
      <c r="I804" t="s">
        <v>1011</v>
      </c>
      <c r="J804" t="s">
        <v>739</v>
      </c>
      <c r="K804" t="s">
        <v>2357</v>
      </c>
      <c r="L804" t="s">
        <v>3591</v>
      </c>
      <c r="M804" t="s">
        <v>976</v>
      </c>
      <c r="N804" t="s">
        <v>1958</v>
      </c>
      <c r="O804" t="s">
        <v>3896</v>
      </c>
      <c r="P804" t="s">
        <v>1473</v>
      </c>
      <c r="Q804">
        <v>8.6750000000000007</v>
      </c>
      <c r="R804" t="s">
        <v>4865</v>
      </c>
    </row>
    <row r="805" spans="1:18" x14ac:dyDescent="0.25">
      <c r="A805">
        <v>620</v>
      </c>
      <c r="B805" t="s">
        <v>3897</v>
      </c>
      <c r="C805" t="s">
        <v>31</v>
      </c>
      <c r="D805" t="s">
        <v>862</v>
      </c>
      <c r="E805" t="s">
        <v>3898</v>
      </c>
      <c r="F805" t="s">
        <v>781</v>
      </c>
      <c r="G805" t="s">
        <v>1334</v>
      </c>
      <c r="H805" t="s">
        <v>184</v>
      </c>
      <c r="I805" t="s">
        <v>1010</v>
      </c>
      <c r="J805" t="s">
        <v>1703</v>
      </c>
      <c r="K805" t="s">
        <v>148</v>
      </c>
      <c r="L805" t="s">
        <v>1410</v>
      </c>
      <c r="M805" t="s">
        <v>1760</v>
      </c>
      <c r="N805" t="s">
        <v>644</v>
      </c>
      <c r="O805" t="s">
        <v>704</v>
      </c>
      <c r="P805" t="s">
        <v>215</v>
      </c>
      <c r="Q805">
        <v>9.129999999999999</v>
      </c>
      <c r="R805" t="s">
        <v>4865</v>
      </c>
    </row>
    <row r="806" spans="1:18" x14ac:dyDescent="0.25">
      <c r="A806">
        <v>753</v>
      </c>
      <c r="B806" t="s">
        <v>3899</v>
      </c>
      <c r="C806" t="s">
        <v>75</v>
      </c>
      <c r="D806" t="s">
        <v>1078</v>
      </c>
      <c r="E806" t="s">
        <v>3900</v>
      </c>
      <c r="F806" t="s">
        <v>668</v>
      </c>
      <c r="G806" t="s">
        <v>3901</v>
      </c>
      <c r="H806" t="s">
        <v>833</v>
      </c>
      <c r="I806" t="s">
        <v>1529</v>
      </c>
      <c r="J806" t="s">
        <v>1995</v>
      </c>
      <c r="K806" t="s">
        <v>217</v>
      </c>
      <c r="L806" t="s">
        <v>159</v>
      </c>
      <c r="M806" t="s">
        <v>1879</v>
      </c>
      <c r="N806" t="s">
        <v>1732</v>
      </c>
      <c r="O806" t="s">
        <v>1881</v>
      </c>
      <c r="P806" t="s">
        <v>2326</v>
      </c>
      <c r="Q806">
        <v>10.48</v>
      </c>
      <c r="R806" t="s">
        <v>4865</v>
      </c>
    </row>
    <row r="807" spans="1:18" x14ac:dyDescent="0.25">
      <c r="A807">
        <v>144</v>
      </c>
      <c r="B807" t="s">
        <v>3902</v>
      </c>
      <c r="C807" t="s">
        <v>229</v>
      </c>
      <c r="D807" t="s">
        <v>2045</v>
      </c>
      <c r="E807" t="s">
        <v>3903</v>
      </c>
      <c r="F807" t="s">
        <v>729</v>
      </c>
      <c r="G807" t="s">
        <v>551</v>
      </c>
      <c r="H807" t="s">
        <v>833</v>
      </c>
      <c r="I807" t="s">
        <v>3256</v>
      </c>
      <c r="J807" t="s">
        <v>53</v>
      </c>
      <c r="K807" t="s">
        <v>159</v>
      </c>
      <c r="L807" t="s">
        <v>107</v>
      </c>
      <c r="M807" t="s">
        <v>1781</v>
      </c>
      <c r="N807" t="s">
        <v>2417</v>
      </c>
      <c r="O807" t="s">
        <v>1783</v>
      </c>
      <c r="P807" t="s">
        <v>142</v>
      </c>
      <c r="Q807">
        <v>6.3100000000000005</v>
      </c>
      <c r="R807" t="s">
        <v>4865</v>
      </c>
    </row>
    <row r="808" spans="1:18" x14ac:dyDescent="0.25">
      <c r="A808">
        <v>1127</v>
      </c>
      <c r="B808" t="s">
        <v>3904</v>
      </c>
      <c r="C808" t="s">
        <v>229</v>
      </c>
      <c r="D808" t="s">
        <v>41</v>
      </c>
      <c r="E808" t="s">
        <v>3905</v>
      </c>
      <c r="F808" t="s">
        <v>1983</v>
      </c>
      <c r="G808" t="s">
        <v>1110</v>
      </c>
      <c r="H808" t="s">
        <v>810</v>
      </c>
      <c r="I808" t="s">
        <v>3449</v>
      </c>
      <c r="J808" t="s">
        <v>1365</v>
      </c>
      <c r="K808" t="s">
        <v>92</v>
      </c>
      <c r="L808" t="s">
        <v>621</v>
      </c>
      <c r="M808" t="s">
        <v>3673</v>
      </c>
      <c r="N808" t="s">
        <v>282</v>
      </c>
      <c r="O808" t="s">
        <v>1434</v>
      </c>
      <c r="P808" t="s">
        <v>640</v>
      </c>
      <c r="Q808">
        <v>5.4249999999999998</v>
      </c>
      <c r="R808" t="s">
        <v>4865</v>
      </c>
    </row>
    <row r="809" spans="1:18" x14ac:dyDescent="0.25">
      <c r="A809">
        <v>399</v>
      </c>
      <c r="B809" t="s">
        <v>3906</v>
      </c>
      <c r="C809" t="s">
        <v>482</v>
      </c>
      <c r="D809" t="s">
        <v>3907</v>
      </c>
      <c r="E809" t="s">
        <v>3908</v>
      </c>
      <c r="F809" t="s">
        <v>1401</v>
      </c>
      <c r="G809" t="s">
        <v>1750</v>
      </c>
      <c r="H809" t="s">
        <v>326</v>
      </c>
      <c r="I809" t="s">
        <v>427</v>
      </c>
      <c r="J809" t="s">
        <v>495</v>
      </c>
      <c r="K809" t="s">
        <v>147</v>
      </c>
      <c r="L809" t="s">
        <v>65</v>
      </c>
      <c r="M809" t="s">
        <v>409</v>
      </c>
      <c r="N809" t="s">
        <v>3909</v>
      </c>
      <c r="O809" t="s">
        <v>1326</v>
      </c>
      <c r="P809" t="s">
        <v>280</v>
      </c>
      <c r="Q809">
        <v>5.5699999999999994</v>
      </c>
      <c r="R809" t="s">
        <v>4865</v>
      </c>
    </row>
    <row r="810" spans="1:18" x14ac:dyDescent="0.25">
      <c r="A810">
        <v>541</v>
      </c>
      <c r="B810" t="s">
        <v>3910</v>
      </c>
      <c r="C810" t="s">
        <v>1051</v>
      </c>
      <c r="D810" t="s">
        <v>3911</v>
      </c>
      <c r="E810" t="s">
        <v>3912</v>
      </c>
      <c r="F810" t="s">
        <v>433</v>
      </c>
      <c r="G810" t="s">
        <v>3913</v>
      </c>
      <c r="H810" t="s">
        <v>621</v>
      </c>
      <c r="I810" t="s">
        <v>1269</v>
      </c>
      <c r="J810" t="s">
        <v>2495</v>
      </c>
      <c r="K810" t="s">
        <v>26</v>
      </c>
      <c r="L810" t="s">
        <v>40</v>
      </c>
      <c r="M810" t="s">
        <v>1444</v>
      </c>
      <c r="N810" t="s">
        <v>539</v>
      </c>
      <c r="O810" t="s">
        <v>3167</v>
      </c>
      <c r="P810" t="s">
        <v>1025</v>
      </c>
      <c r="Q810">
        <v>7.125</v>
      </c>
      <c r="R810" t="s">
        <v>4865</v>
      </c>
    </row>
    <row r="811" spans="1:18" x14ac:dyDescent="0.25">
      <c r="A811">
        <v>284</v>
      </c>
      <c r="B811" t="s">
        <v>3914</v>
      </c>
      <c r="C811" t="s">
        <v>1051</v>
      </c>
      <c r="D811" t="s">
        <v>3915</v>
      </c>
      <c r="E811" t="s">
        <v>3916</v>
      </c>
      <c r="F811" t="s">
        <v>848</v>
      </c>
      <c r="G811" t="s">
        <v>3344</v>
      </c>
      <c r="H811" t="s">
        <v>574</v>
      </c>
      <c r="I811" t="s">
        <v>76</v>
      </c>
      <c r="J811" t="s">
        <v>419</v>
      </c>
      <c r="K811" t="s">
        <v>26</v>
      </c>
      <c r="L811" t="s">
        <v>26</v>
      </c>
      <c r="M811" t="s">
        <v>2984</v>
      </c>
      <c r="N811" t="s">
        <v>37</v>
      </c>
      <c r="O811" t="s">
        <v>3917</v>
      </c>
      <c r="P811" t="s">
        <v>439</v>
      </c>
      <c r="Q811">
        <v>8.36</v>
      </c>
      <c r="R811" t="s">
        <v>4865</v>
      </c>
    </row>
    <row r="812" spans="1:18" x14ac:dyDescent="0.25">
      <c r="A812">
        <v>39</v>
      </c>
      <c r="B812" t="s">
        <v>3918</v>
      </c>
      <c r="C812" t="s">
        <v>1410</v>
      </c>
      <c r="D812" t="s">
        <v>2465</v>
      </c>
      <c r="E812" t="s">
        <v>3919</v>
      </c>
      <c r="F812" t="s">
        <v>257</v>
      </c>
      <c r="G812" t="s">
        <v>3006</v>
      </c>
      <c r="H812" t="s">
        <v>449</v>
      </c>
      <c r="I812" t="s">
        <v>1995</v>
      </c>
      <c r="J812" t="s">
        <v>1716</v>
      </c>
      <c r="K812" t="s">
        <v>26</v>
      </c>
      <c r="L812" t="s">
        <v>26</v>
      </c>
      <c r="M812" t="s">
        <v>3203</v>
      </c>
      <c r="N812" t="s">
        <v>2393</v>
      </c>
      <c r="O812" t="s">
        <v>3920</v>
      </c>
      <c r="P812" t="s">
        <v>386</v>
      </c>
      <c r="Q812">
        <v>10.545</v>
      </c>
      <c r="R812" t="s">
        <v>4865</v>
      </c>
    </row>
    <row r="813" spans="1:18" x14ac:dyDescent="0.25">
      <c r="A813">
        <v>875</v>
      </c>
      <c r="B813" t="s">
        <v>3921</v>
      </c>
      <c r="C813" t="s">
        <v>1051</v>
      </c>
      <c r="D813" t="s">
        <v>1853</v>
      </c>
      <c r="E813" t="s">
        <v>3922</v>
      </c>
      <c r="F813" t="s">
        <v>87</v>
      </c>
      <c r="G813" t="s">
        <v>3344</v>
      </c>
      <c r="H813" t="s">
        <v>326</v>
      </c>
      <c r="I813" t="s">
        <v>922</v>
      </c>
      <c r="J813" t="s">
        <v>294</v>
      </c>
      <c r="K813" t="s">
        <v>26</v>
      </c>
      <c r="L813" t="s">
        <v>40</v>
      </c>
      <c r="M813" t="s">
        <v>1972</v>
      </c>
      <c r="N813" t="s">
        <v>824</v>
      </c>
      <c r="O813" t="s">
        <v>1974</v>
      </c>
      <c r="P813" t="s">
        <v>307</v>
      </c>
      <c r="Q813">
        <v>10.754999999999999</v>
      </c>
      <c r="R813" t="s">
        <v>4865</v>
      </c>
    </row>
    <row r="814" spans="1:18" x14ac:dyDescent="0.25">
      <c r="A814">
        <v>340</v>
      </c>
      <c r="B814" t="s">
        <v>3923</v>
      </c>
      <c r="C814" t="s">
        <v>833</v>
      </c>
      <c r="D814" t="s">
        <v>456</v>
      </c>
      <c r="E814" t="s">
        <v>3924</v>
      </c>
      <c r="F814" t="s">
        <v>131</v>
      </c>
      <c r="G814" t="s">
        <v>1682</v>
      </c>
      <c r="H814" t="s">
        <v>1140</v>
      </c>
      <c r="I814" t="s">
        <v>2101</v>
      </c>
      <c r="J814" t="s">
        <v>2555</v>
      </c>
      <c r="K814" t="s">
        <v>26</v>
      </c>
      <c r="L814" t="s">
        <v>40</v>
      </c>
      <c r="M814" t="s">
        <v>1004</v>
      </c>
      <c r="N814" t="s">
        <v>1260</v>
      </c>
      <c r="O814" t="s">
        <v>908</v>
      </c>
      <c r="P814" t="s">
        <v>206</v>
      </c>
      <c r="Q814">
        <v>9.2800000000000011</v>
      </c>
      <c r="R814" t="s">
        <v>4865</v>
      </c>
    </row>
    <row r="815" spans="1:18" x14ac:dyDescent="0.25">
      <c r="A815">
        <v>407</v>
      </c>
      <c r="B815" t="s">
        <v>3925</v>
      </c>
      <c r="C815" t="s">
        <v>431</v>
      </c>
      <c r="D815" t="s">
        <v>2465</v>
      </c>
      <c r="E815" t="s">
        <v>3926</v>
      </c>
      <c r="F815" t="s">
        <v>113</v>
      </c>
      <c r="G815" t="s">
        <v>1112</v>
      </c>
      <c r="H815" t="s">
        <v>405</v>
      </c>
      <c r="I815" t="s">
        <v>1800</v>
      </c>
      <c r="J815" t="s">
        <v>1518</v>
      </c>
      <c r="K815" t="s">
        <v>40</v>
      </c>
      <c r="L815" t="s">
        <v>217</v>
      </c>
      <c r="M815" t="s">
        <v>2183</v>
      </c>
      <c r="N815" t="s">
        <v>25</v>
      </c>
      <c r="O815" t="s">
        <v>3120</v>
      </c>
      <c r="P815" t="s">
        <v>1170</v>
      </c>
      <c r="Q815">
        <v>6.65</v>
      </c>
      <c r="R815" t="s">
        <v>4865</v>
      </c>
    </row>
    <row r="816" spans="1:18" x14ac:dyDescent="0.25">
      <c r="A816">
        <v>1136</v>
      </c>
      <c r="B816" t="s">
        <v>3927</v>
      </c>
      <c r="C816" t="s">
        <v>1410</v>
      </c>
      <c r="D816" t="s">
        <v>3928</v>
      </c>
      <c r="E816" t="s">
        <v>3929</v>
      </c>
      <c r="F816" t="s">
        <v>2303</v>
      </c>
      <c r="G816" t="s">
        <v>1675</v>
      </c>
      <c r="H816" t="s">
        <v>376</v>
      </c>
      <c r="I816" t="s">
        <v>2075</v>
      </c>
      <c r="J816" t="s">
        <v>294</v>
      </c>
      <c r="K816" t="s">
        <v>40</v>
      </c>
      <c r="L816" t="s">
        <v>27</v>
      </c>
      <c r="M816" t="s">
        <v>2262</v>
      </c>
      <c r="N816" t="s">
        <v>574</v>
      </c>
      <c r="O816" t="s">
        <v>2286</v>
      </c>
      <c r="P816" t="s">
        <v>1260</v>
      </c>
      <c r="Q816">
        <v>6.4</v>
      </c>
      <c r="R816" t="s">
        <v>4865</v>
      </c>
    </row>
    <row r="817" spans="1:18" x14ac:dyDescent="0.25">
      <c r="A817">
        <v>755</v>
      </c>
      <c r="B817" t="s">
        <v>3930</v>
      </c>
      <c r="C817" t="s">
        <v>963</v>
      </c>
      <c r="D817" t="s">
        <v>3558</v>
      </c>
      <c r="E817" t="s">
        <v>3931</v>
      </c>
      <c r="F817" t="s">
        <v>2775</v>
      </c>
      <c r="G817" t="s">
        <v>3108</v>
      </c>
      <c r="H817" t="s">
        <v>376</v>
      </c>
      <c r="I817" t="s">
        <v>3705</v>
      </c>
      <c r="J817" t="s">
        <v>106</v>
      </c>
      <c r="K817" t="s">
        <v>26</v>
      </c>
      <c r="L817" t="s">
        <v>26</v>
      </c>
      <c r="M817" t="s">
        <v>1427</v>
      </c>
      <c r="N817" t="s">
        <v>2026</v>
      </c>
      <c r="O817" t="s">
        <v>1130</v>
      </c>
      <c r="P817" t="s">
        <v>3580</v>
      </c>
      <c r="Q817">
        <v>7.83</v>
      </c>
      <c r="R817" t="s">
        <v>4865</v>
      </c>
    </row>
    <row r="818" spans="1:18" x14ac:dyDescent="0.25">
      <c r="A818">
        <v>968</v>
      </c>
      <c r="B818" t="s">
        <v>3932</v>
      </c>
      <c r="C818" t="s">
        <v>125</v>
      </c>
      <c r="D818" t="s">
        <v>306</v>
      </c>
      <c r="E818" t="s">
        <v>3933</v>
      </c>
      <c r="F818" t="s">
        <v>104</v>
      </c>
      <c r="G818" t="s">
        <v>1631</v>
      </c>
      <c r="H818" t="s">
        <v>159</v>
      </c>
      <c r="I818" t="s">
        <v>2408</v>
      </c>
      <c r="J818" t="s">
        <v>206</v>
      </c>
      <c r="K818" t="s">
        <v>26</v>
      </c>
      <c r="L818" t="s">
        <v>26</v>
      </c>
      <c r="M818" t="s">
        <v>1451</v>
      </c>
      <c r="N818" t="s">
        <v>640</v>
      </c>
      <c r="O818" t="s">
        <v>3286</v>
      </c>
      <c r="P818" t="s">
        <v>294</v>
      </c>
      <c r="Q818">
        <v>8.745000000000001</v>
      </c>
      <c r="R818" t="s">
        <v>4865</v>
      </c>
    </row>
    <row r="819" spans="1:18" x14ac:dyDescent="0.25">
      <c r="A819">
        <v>696</v>
      </c>
      <c r="B819" t="s">
        <v>3934</v>
      </c>
      <c r="C819" t="s">
        <v>125</v>
      </c>
      <c r="D819" t="s">
        <v>939</v>
      </c>
      <c r="E819" t="s">
        <v>3935</v>
      </c>
      <c r="F819" t="s">
        <v>687</v>
      </c>
      <c r="G819" t="s">
        <v>1682</v>
      </c>
      <c r="H819" t="s">
        <v>248</v>
      </c>
      <c r="I819" t="s">
        <v>873</v>
      </c>
      <c r="J819" t="s">
        <v>642</v>
      </c>
      <c r="K819" t="s">
        <v>26</v>
      </c>
      <c r="L819" t="s">
        <v>26</v>
      </c>
      <c r="M819" t="s">
        <v>3015</v>
      </c>
      <c r="N819" t="s">
        <v>2433</v>
      </c>
      <c r="O819" t="s">
        <v>3936</v>
      </c>
      <c r="P819" t="s">
        <v>126</v>
      </c>
      <c r="Q819">
        <v>10.65</v>
      </c>
      <c r="R819" t="s">
        <v>4865</v>
      </c>
    </row>
    <row r="820" spans="1:18" x14ac:dyDescent="0.25">
      <c r="A820">
        <v>180</v>
      </c>
      <c r="B820" t="s">
        <v>3937</v>
      </c>
      <c r="C820" t="s">
        <v>906</v>
      </c>
      <c r="D820" t="s">
        <v>2719</v>
      </c>
      <c r="E820" t="s">
        <v>3938</v>
      </c>
      <c r="F820" t="s">
        <v>524</v>
      </c>
      <c r="G820" t="s">
        <v>1621</v>
      </c>
      <c r="H820" t="s">
        <v>259</v>
      </c>
      <c r="I820" t="s">
        <v>228</v>
      </c>
      <c r="J820" t="s">
        <v>154</v>
      </c>
      <c r="K820" t="s">
        <v>26</v>
      </c>
      <c r="L820" t="s">
        <v>40</v>
      </c>
      <c r="M820" t="s">
        <v>3235</v>
      </c>
      <c r="N820" t="s">
        <v>3580</v>
      </c>
      <c r="O820" t="s">
        <v>3939</v>
      </c>
      <c r="P820" t="s">
        <v>76</v>
      </c>
      <c r="Q820">
        <v>11.23</v>
      </c>
      <c r="R820" t="s">
        <v>4865</v>
      </c>
    </row>
    <row r="821" spans="1:18" x14ac:dyDescent="0.25">
      <c r="A821">
        <v>1174</v>
      </c>
      <c r="B821" t="s">
        <v>3940</v>
      </c>
      <c r="C821" t="s">
        <v>356</v>
      </c>
      <c r="D821" t="s">
        <v>364</v>
      </c>
      <c r="E821" t="s">
        <v>1364</v>
      </c>
      <c r="F821" t="s">
        <v>373</v>
      </c>
      <c r="G821" t="s">
        <v>1675</v>
      </c>
      <c r="H821" t="s">
        <v>405</v>
      </c>
      <c r="I821" t="s">
        <v>2024</v>
      </c>
      <c r="J821" t="s">
        <v>741</v>
      </c>
      <c r="K821" t="s">
        <v>40</v>
      </c>
      <c r="L821" t="s">
        <v>27</v>
      </c>
      <c r="M821" t="s">
        <v>3941</v>
      </c>
      <c r="N821" t="s">
        <v>508</v>
      </c>
      <c r="O821" t="s">
        <v>2032</v>
      </c>
      <c r="P821" t="s">
        <v>2101</v>
      </c>
      <c r="Q821">
        <v>12.095000000000001</v>
      </c>
      <c r="R821" t="s">
        <v>4865</v>
      </c>
    </row>
    <row r="822" spans="1:18" x14ac:dyDescent="0.25">
      <c r="A822">
        <v>1066</v>
      </c>
      <c r="B822" t="s">
        <v>3942</v>
      </c>
      <c r="C822" t="s">
        <v>963</v>
      </c>
      <c r="D822" t="s">
        <v>425</v>
      </c>
      <c r="E822" t="s">
        <v>3943</v>
      </c>
      <c r="F822" t="s">
        <v>687</v>
      </c>
      <c r="G822" t="s">
        <v>1727</v>
      </c>
      <c r="H822" t="s">
        <v>214</v>
      </c>
      <c r="I822" t="s">
        <v>2638</v>
      </c>
      <c r="J822" t="s">
        <v>2304</v>
      </c>
      <c r="K822" t="s">
        <v>217</v>
      </c>
      <c r="L822" t="s">
        <v>376</v>
      </c>
      <c r="M822" t="s">
        <v>2088</v>
      </c>
      <c r="N822" t="s">
        <v>2706</v>
      </c>
      <c r="O822" t="s">
        <v>2089</v>
      </c>
      <c r="P822" t="s">
        <v>905</v>
      </c>
      <c r="Q822">
        <v>13.059999999999999</v>
      </c>
      <c r="R822" t="s">
        <v>4865</v>
      </c>
    </row>
    <row r="823" spans="1:18" x14ac:dyDescent="0.25">
      <c r="A823">
        <v>409</v>
      </c>
      <c r="B823" t="s">
        <v>3944</v>
      </c>
      <c r="C823" t="s">
        <v>79</v>
      </c>
      <c r="D823" t="s">
        <v>635</v>
      </c>
      <c r="E823" t="s">
        <v>3945</v>
      </c>
      <c r="F823" t="s">
        <v>411</v>
      </c>
      <c r="G823" t="s">
        <v>3374</v>
      </c>
      <c r="H823" t="s">
        <v>479</v>
      </c>
      <c r="I823" t="s">
        <v>627</v>
      </c>
      <c r="J823" t="s">
        <v>3579</v>
      </c>
      <c r="K823" t="s">
        <v>376</v>
      </c>
      <c r="L823" t="s">
        <v>316</v>
      </c>
      <c r="M823" t="s">
        <v>2976</v>
      </c>
      <c r="N823" t="s">
        <v>974</v>
      </c>
      <c r="O823" t="s">
        <v>3946</v>
      </c>
      <c r="P823" t="s">
        <v>777</v>
      </c>
      <c r="Q823">
        <v>9.6650000000000009</v>
      </c>
      <c r="R823" t="s">
        <v>4865</v>
      </c>
    </row>
    <row r="824" spans="1:18" x14ac:dyDescent="0.25">
      <c r="A824">
        <v>26</v>
      </c>
      <c r="B824" t="s">
        <v>3947</v>
      </c>
      <c r="C824" t="s">
        <v>171</v>
      </c>
      <c r="D824" t="s">
        <v>590</v>
      </c>
      <c r="E824" t="s">
        <v>3948</v>
      </c>
      <c r="F824" t="s">
        <v>2545</v>
      </c>
      <c r="G824" t="s">
        <v>452</v>
      </c>
      <c r="H824" t="s">
        <v>50</v>
      </c>
      <c r="I824" t="s">
        <v>996</v>
      </c>
      <c r="J824" t="s">
        <v>1008</v>
      </c>
      <c r="K824" t="s">
        <v>445</v>
      </c>
      <c r="L824" t="s">
        <v>394</v>
      </c>
      <c r="M824" t="s">
        <v>2554</v>
      </c>
      <c r="N824" t="s">
        <v>445</v>
      </c>
      <c r="O824" t="s">
        <v>3310</v>
      </c>
      <c r="P824" t="s">
        <v>447</v>
      </c>
      <c r="Q824">
        <v>4.3550000000000004</v>
      </c>
      <c r="R824" t="s">
        <v>4865</v>
      </c>
    </row>
    <row r="825" spans="1:18" x14ac:dyDescent="0.25">
      <c r="A825">
        <v>1080</v>
      </c>
      <c r="B825" t="s">
        <v>3949</v>
      </c>
      <c r="C825" t="s">
        <v>52</v>
      </c>
      <c r="D825" t="s">
        <v>167</v>
      </c>
      <c r="E825" t="s">
        <v>3950</v>
      </c>
      <c r="F825" t="s">
        <v>2218</v>
      </c>
      <c r="G825" t="s">
        <v>2843</v>
      </c>
      <c r="H825" t="s">
        <v>810</v>
      </c>
      <c r="I825" t="s">
        <v>2415</v>
      </c>
      <c r="J825" t="s">
        <v>1970</v>
      </c>
      <c r="K825" t="s">
        <v>259</v>
      </c>
      <c r="L825" t="s">
        <v>107</v>
      </c>
      <c r="M825" t="s">
        <v>1021</v>
      </c>
      <c r="N825" t="s">
        <v>173</v>
      </c>
      <c r="O825" t="s">
        <v>1225</v>
      </c>
      <c r="P825" t="s">
        <v>3025</v>
      </c>
      <c r="Q825">
        <v>5.5</v>
      </c>
      <c r="R825" t="s">
        <v>4865</v>
      </c>
    </row>
    <row r="826" spans="1:18" x14ac:dyDescent="0.25">
      <c r="A826">
        <v>672</v>
      </c>
      <c r="B826" t="s">
        <v>3951</v>
      </c>
      <c r="C826" t="s">
        <v>1051</v>
      </c>
      <c r="D826" t="s">
        <v>2445</v>
      </c>
      <c r="E826" t="s">
        <v>3952</v>
      </c>
      <c r="F826" t="s">
        <v>2689</v>
      </c>
      <c r="G826" t="s">
        <v>2981</v>
      </c>
      <c r="H826" t="s">
        <v>171</v>
      </c>
      <c r="I826" t="s">
        <v>2201</v>
      </c>
      <c r="J826" t="s">
        <v>2689</v>
      </c>
      <c r="K826" t="s">
        <v>92</v>
      </c>
      <c r="L826" t="s">
        <v>574</v>
      </c>
      <c r="M826" t="s">
        <v>3372</v>
      </c>
      <c r="N826" t="s">
        <v>1365</v>
      </c>
      <c r="O826" t="s">
        <v>926</v>
      </c>
      <c r="P826" t="s">
        <v>3953</v>
      </c>
      <c r="Q826">
        <v>8.4550000000000001</v>
      </c>
      <c r="R826" t="s">
        <v>4865</v>
      </c>
    </row>
    <row r="827" spans="1:18" x14ac:dyDescent="0.25">
      <c r="A827">
        <v>618</v>
      </c>
      <c r="B827" t="s">
        <v>3954</v>
      </c>
      <c r="C827" t="s">
        <v>479</v>
      </c>
      <c r="D827" t="s">
        <v>1843</v>
      </c>
      <c r="E827" t="s">
        <v>3955</v>
      </c>
      <c r="F827" t="s">
        <v>3436</v>
      </c>
      <c r="G827" t="s">
        <v>2402</v>
      </c>
      <c r="H827" t="s">
        <v>18</v>
      </c>
      <c r="I827" t="s">
        <v>1218</v>
      </c>
      <c r="J827" t="s">
        <v>809</v>
      </c>
      <c r="K827" t="s">
        <v>574</v>
      </c>
      <c r="L827" t="s">
        <v>171</v>
      </c>
      <c r="M827" t="s">
        <v>601</v>
      </c>
      <c r="N827" t="s">
        <v>2001</v>
      </c>
      <c r="O827" t="s">
        <v>603</v>
      </c>
      <c r="P827" t="s">
        <v>115</v>
      </c>
      <c r="Q827">
        <v>8.0949999999999989</v>
      </c>
      <c r="R827" t="s">
        <v>4865</v>
      </c>
    </row>
    <row r="828" spans="1:18" x14ac:dyDescent="0.25">
      <c r="A828">
        <v>674</v>
      </c>
      <c r="B828" t="s">
        <v>3956</v>
      </c>
      <c r="C828" t="s">
        <v>216</v>
      </c>
      <c r="D828" t="s">
        <v>3436</v>
      </c>
      <c r="E828" t="s">
        <v>3957</v>
      </c>
      <c r="F828" t="s">
        <v>758</v>
      </c>
      <c r="G828" t="s">
        <v>3512</v>
      </c>
      <c r="H828" t="s">
        <v>306</v>
      </c>
      <c r="I828" t="s">
        <v>176</v>
      </c>
      <c r="J828" t="s">
        <v>2611</v>
      </c>
      <c r="K828" t="s">
        <v>65</v>
      </c>
      <c r="L828" t="s">
        <v>185</v>
      </c>
      <c r="M828" t="s">
        <v>3883</v>
      </c>
      <c r="N828" t="s">
        <v>688</v>
      </c>
      <c r="O828" t="s">
        <v>3958</v>
      </c>
      <c r="P828" t="s">
        <v>690</v>
      </c>
      <c r="Q828">
        <v>8.34</v>
      </c>
      <c r="R828" t="s">
        <v>4865</v>
      </c>
    </row>
    <row r="829" spans="1:18" x14ac:dyDescent="0.25">
      <c r="A829">
        <v>989</v>
      </c>
      <c r="B829" t="s">
        <v>3959</v>
      </c>
      <c r="C829" t="s">
        <v>136</v>
      </c>
      <c r="D829" t="s">
        <v>197</v>
      </c>
      <c r="E829" t="s">
        <v>3454</v>
      </c>
      <c r="F829" t="s">
        <v>610</v>
      </c>
      <c r="G829" t="s">
        <v>643</v>
      </c>
      <c r="H829" t="s">
        <v>79</v>
      </c>
      <c r="I829" t="s">
        <v>1253</v>
      </c>
      <c r="J829" t="s">
        <v>3436</v>
      </c>
      <c r="K829" t="s">
        <v>78</v>
      </c>
      <c r="L829" t="s">
        <v>767</v>
      </c>
      <c r="M829" t="s">
        <v>3960</v>
      </c>
      <c r="N829" t="s">
        <v>679</v>
      </c>
      <c r="O829" t="s">
        <v>2115</v>
      </c>
      <c r="P829" t="s">
        <v>137</v>
      </c>
      <c r="Q829">
        <v>9.48</v>
      </c>
      <c r="R829" t="s">
        <v>4865</v>
      </c>
    </row>
    <row r="830" spans="1:18" x14ac:dyDescent="0.25">
      <c r="A830">
        <v>535</v>
      </c>
      <c r="B830" t="s">
        <v>3961</v>
      </c>
      <c r="C830" t="s">
        <v>479</v>
      </c>
      <c r="D830" t="s">
        <v>2752</v>
      </c>
      <c r="E830" t="s">
        <v>3962</v>
      </c>
      <c r="F830" t="s">
        <v>280</v>
      </c>
      <c r="G830" t="s">
        <v>3788</v>
      </c>
      <c r="H830" t="s">
        <v>431</v>
      </c>
      <c r="I830" t="s">
        <v>2555</v>
      </c>
      <c r="J830" t="s">
        <v>1023</v>
      </c>
      <c r="K830" t="s">
        <v>65</v>
      </c>
      <c r="L830" t="s">
        <v>196</v>
      </c>
      <c r="M830" t="s">
        <v>3535</v>
      </c>
      <c r="N830" t="s">
        <v>1716</v>
      </c>
      <c r="O830" t="s">
        <v>3536</v>
      </c>
      <c r="P830" t="s">
        <v>2265</v>
      </c>
      <c r="Q830">
        <v>9.92</v>
      </c>
      <c r="R830" t="s">
        <v>4865</v>
      </c>
    </row>
    <row r="831" spans="1:18" x14ac:dyDescent="0.25">
      <c r="A831">
        <v>649</v>
      </c>
      <c r="B831" t="s">
        <v>3963</v>
      </c>
      <c r="C831" t="s">
        <v>25</v>
      </c>
      <c r="D831" t="s">
        <v>757</v>
      </c>
      <c r="E831" t="s">
        <v>2350</v>
      </c>
      <c r="F831" t="s">
        <v>2218</v>
      </c>
      <c r="G831" t="s">
        <v>3883</v>
      </c>
      <c r="H831" t="s">
        <v>79</v>
      </c>
      <c r="I831" t="s">
        <v>755</v>
      </c>
      <c r="J831" t="s">
        <v>576</v>
      </c>
      <c r="K831" t="s">
        <v>272</v>
      </c>
      <c r="L831" t="s">
        <v>1276</v>
      </c>
      <c r="M831" t="s">
        <v>1531</v>
      </c>
      <c r="N831" t="s">
        <v>3416</v>
      </c>
      <c r="O831" t="s">
        <v>1631</v>
      </c>
      <c r="P831" t="s">
        <v>2229</v>
      </c>
      <c r="Q831">
        <v>9.0750000000000011</v>
      </c>
      <c r="R831" t="s">
        <v>4865</v>
      </c>
    </row>
    <row r="832" spans="1:18" x14ac:dyDescent="0.25">
      <c r="A832">
        <v>634</v>
      </c>
      <c r="B832" t="s">
        <v>3964</v>
      </c>
      <c r="C832" t="s">
        <v>482</v>
      </c>
      <c r="D832" t="s">
        <v>760</v>
      </c>
      <c r="E832" t="s">
        <v>3965</v>
      </c>
      <c r="F832" t="s">
        <v>516</v>
      </c>
      <c r="G832" t="s">
        <v>2464</v>
      </c>
      <c r="H832" t="s">
        <v>1261</v>
      </c>
      <c r="I832" t="s">
        <v>1218</v>
      </c>
      <c r="J832" t="s">
        <v>495</v>
      </c>
      <c r="K832" t="s">
        <v>92</v>
      </c>
      <c r="L832" t="s">
        <v>148</v>
      </c>
      <c r="M832" t="s">
        <v>1523</v>
      </c>
      <c r="N832" t="s">
        <v>2250</v>
      </c>
      <c r="O832" t="s">
        <v>1829</v>
      </c>
      <c r="P832" t="s">
        <v>3074</v>
      </c>
      <c r="Q832">
        <v>7.41</v>
      </c>
      <c r="R832" t="s">
        <v>4865</v>
      </c>
    </row>
    <row r="833" spans="1:18" x14ac:dyDescent="0.25">
      <c r="A833">
        <v>935</v>
      </c>
      <c r="B833" t="s">
        <v>3966</v>
      </c>
      <c r="C833" t="s">
        <v>1051</v>
      </c>
      <c r="D833" t="s">
        <v>3776</v>
      </c>
      <c r="E833" t="s">
        <v>3967</v>
      </c>
      <c r="F833" t="s">
        <v>1365</v>
      </c>
      <c r="G833" t="s">
        <v>2976</v>
      </c>
      <c r="H833" t="s">
        <v>148</v>
      </c>
      <c r="I833" t="s">
        <v>2564</v>
      </c>
      <c r="J833" t="s">
        <v>2768</v>
      </c>
      <c r="K833" t="s">
        <v>217</v>
      </c>
      <c r="L833" t="s">
        <v>195</v>
      </c>
      <c r="M833" t="s">
        <v>1399</v>
      </c>
      <c r="N833" t="s">
        <v>248</v>
      </c>
      <c r="O833" t="s">
        <v>3757</v>
      </c>
      <c r="P833" t="s">
        <v>629</v>
      </c>
      <c r="Q833">
        <v>6.7249999999999996</v>
      </c>
      <c r="R833" t="s">
        <v>4865</v>
      </c>
    </row>
    <row r="834" spans="1:18" x14ac:dyDescent="0.25">
      <c r="A834">
        <v>131</v>
      </c>
      <c r="B834" t="s">
        <v>3968</v>
      </c>
      <c r="C834" t="s">
        <v>906</v>
      </c>
      <c r="D834" t="s">
        <v>2586</v>
      </c>
      <c r="E834" t="s">
        <v>2086</v>
      </c>
      <c r="F834" t="s">
        <v>824</v>
      </c>
      <c r="G834" t="s">
        <v>3220</v>
      </c>
      <c r="H834" t="s">
        <v>148</v>
      </c>
      <c r="I834" t="s">
        <v>2279</v>
      </c>
      <c r="J834" t="s">
        <v>389</v>
      </c>
      <c r="K834" t="s">
        <v>40</v>
      </c>
      <c r="L834" t="s">
        <v>27</v>
      </c>
      <c r="M834" t="s">
        <v>1434</v>
      </c>
      <c r="N834" t="s">
        <v>3969</v>
      </c>
      <c r="O834" t="s">
        <v>1002</v>
      </c>
      <c r="P834" t="s">
        <v>2369</v>
      </c>
      <c r="Q834">
        <v>5.8049999999999997</v>
      </c>
      <c r="R834" t="s">
        <v>4865</v>
      </c>
    </row>
    <row r="835" spans="1:18" x14ac:dyDescent="0.25">
      <c r="A835">
        <v>1166</v>
      </c>
      <c r="B835" t="s">
        <v>3970</v>
      </c>
      <c r="C835" t="s">
        <v>522</v>
      </c>
      <c r="D835" t="s">
        <v>253</v>
      </c>
      <c r="E835" t="s">
        <v>3971</v>
      </c>
      <c r="F835" t="s">
        <v>623</v>
      </c>
      <c r="G835" t="s">
        <v>2234</v>
      </c>
      <c r="H835" t="s">
        <v>1446</v>
      </c>
      <c r="I835" t="s">
        <v>62</v>
      </c>
      <c r="J835" t="s">
        <v>2362</v>
      </c>
      <c r="K835" t="s">
        <v>217</v>
      </c>
      <c r="L835" t="s">
        <v>78</v>
      </c>
      <c r="M835" t="s">
        <v>3860</v>
      </c>
      <c r="N835" t="s">
        <v>1410</v>
      </c>
      <c r="O835" t="s">
        <v>3253</v>
      </c>
      <c r="P835" t="s">
        <v>739</v>
      </c>
      <c r="Q835">
        <v>6.03</v>
      </c>
      <c r="R835" t="s">
        <v>4865</v>
      </c>
    </row>
    <row r="836" spans="1:18" x14ac:dyDescent="0.25">
      <c r="A836">
        <v>1027</v>
      </c>
      <c r="B836" t="s">
        <v>3972</v>
      </c>
      <c r="C836" t="s">
        <v>906</v>
      </c>
      <c r="D836" t="s">
        <v>3791</v>
      </c>
      <c r="E836" t="s">
        <v>3973</v>
      </c>
      <c r="F836" t="s">
        <v>139</v>
      </c>
      <c r="G836" t="s">
        <v>1448</v>
      </c>
      <c r="H836" t="s">
        <v>91</v>
      </c>
      <c r="I836" t="s">
        <v>624</v>
      </c>
      <c r="J836" t="s">
        <v>2768</v>
      </c>
      <c r="K836" t="s">
        <v>27</v>
      </c>
      <c r="L836" t="s">
        <v>2357</v>
      </c>
      <c r="M836" t="s">
        <v>1011</v>
      </c>
      <c r="N836" t="s">
        <v>1913</v>
      </c>
      <c r="O836" t="s">
        <v>3193</v>
      </c>
      <c r="P836" t="s">
        <v>2099</v>
      </c>
      <c r="Q836">
        <v>11.865</v>
      </c>
      <c r="R836" t="s">
        <v>4865</v>
      </c>
    </row>
    <row r="837" spans="1:18" x14ac:dyDescent="0.25">
      <c r="A837">
        <v>568</v>
      </c>
      <c r="B837" t="s">
        <v>3974</v>
      </c>
      <c r="C837" t="s">
        <v>216</v>
      </c>
      <c r="D837" t="s">
        <v>1304</v>
      </c>
      <c r="E837" t="s">
        <v>3975</v>
      </c>
      <c r="F837" t="s">
        <v>3315</v>
      </c>
      <c r="G837" t="s">
        <v>3040</v>
      </c>
      <c r="H837" t="s">
        <v>50</v>
      </c>
      <c r="I837" t="s">
        <v>1009</v>
      </c>
      <c r="J837" t="s">
        <v>2689</v>
      </c>
      <c r="K837" t="s">
        <v>248</v>
      </c>
      <c r="L837" t="s">
        <v>31</v>
      </c>
      <c r="M837" t="s">
        <v>2203</v>
      </c>
      <c r="N837" t="s">
        <v>674</v>
      </c>
      <c r="O837" t="s">
        <v>1754</v>
      </c>
      <c r="P837" t="s">
        <v>2024</v>
      </c>
      <c r="Q837">
        <v>9.89</v>
      </c>
      <c r="R837" t="s">
        <v>4865</v>
      </c>
    </row>
    <row r="838" spans="1:18" x14ac:dyDescent="0.25">
      <c r="A838">
        <v>1188</v>
      </c>
      <c r="B838" t="s">
        <v>3976</v>
      </c>
      <c r="C838" t="s">
        <v>229</v>
      </c>
      <c r="D838" t="s">
        <v>2671</v>
      </c>
      <c r="E838" t="s">
        <v>3977</v>
      </c>
      <c r="F838" t="s">
        <v>340</v>
      </c>
      <c r="G838" t="s">
        <v>3364</v>
      </c>
      <c r="H838" t="s">
        <v>1410</v>
      </c>
      <c r="I838" t="s">
        <v>2149</v>
      </c>
      <c r="J838" t="s">
        <v>435</v>
      </c>
      <c r="K838" t="s">
        <v>40</v>
      </c>
      <c r="L838" t="s">
        <v>147</v>
      </c>
      <c r="M838" t="s">
        <v>3198</v>
      </c>
      <c r="N838" t="s">
        <v>547</v>
      </c>
      <c r="O838" t="s">
        <v>3978</v>
      </c>
      <c r="P838" t="s">
        <v>1236</v>
      </c>
      <c r="Q838">
        <v>13.39</v>
      </c>
      <c r="R838" t="s">
        <v>4865</v>
      </c>
    </row>
    <row r="839" spans="1:18" x14ac:dyDescent="0.25">
      <c r="A839">
        <v>1108</v>
      </c>
      <c r="B839" t="s">
        <v>3979</v>
      </c>
      <c r="C839" t="s">
        <v>1051</v>
      </c>
      <c r="D839" t="s">
        <v>1012</v>
      </c>
      <c r="E839" t="s">
        <v>3980</v>
      </c>
      <c r="F839" t="s">
        <v>1995</v>
      </c>
      <c r="G839" t="s">
        <v>1688</v>
      </c>
      <c r="H839" t="s">
        <v>77</v>
      </c>
      <c r="I839" t="s">
        <v>1021</v>
      </c>
      <c r="J839" t="s">
        <v>642</v>
      </c>
      <c r="K839" t="s">
        <v>26</v>
      </c>
      <c r="L839" t="s">
        <v>217</v>
      </c>
      <c r="M839" t="s">
        <v>1185</v>
      </c>
      <c r="N839" t="s">
        <v>572</v>
      </c>
      <c r="O839" t="s">
        <v>3306</v>
      </c>
      <c r="P839" t="s">
        <v>2899</v>
      </c>
      <c r="Q839">
        <v>15.225</v>
      </c>
      <c r="R839" t="s">
        <v>4865</v>
      </c>
    </row>
    <row r="840" spans="1:18" x14ac:dyDescent="0.25">
      <c r="A840">
        <v>1000</v>
      </c>
      <c r="B840" t="s">
        <v>3981</v>
      </c>
      <c r="C840" t="s">
        <v>906</v>
      </c>
      <c r="D840" t="s">
        <v>2616</v>
      </c>
      <c r="E840" t="s">
        <v>3982</v>
      </c>
      <c r="F840" t="s">
        <v>1235</v>
      </c>
      <c r="G840" t="s">
        <v>1502</v>
      </c>
      <c r="H840" t="s">
        <v>529</v>
      </c>
      <c r="I840" t="s">
        <v>552</v>
      </c>
      <c r="J840" t="s">
        <v>2889</v>
      </c>
      <c r="K840" t="s">
        <v>40</v>
      </c>
      <c r="L840" t="s">
        <v>195</v>
      </c>
      <c r="M840" t="s">
        <v>3409</v>
      </c>
      <c r="N840" t="s">
        <v>3983</v>
      </c>
      <c r="O840" t="s">
        <v>3321</v>
      </c>
      <c r="P840" t="s">
        <v>2126</v>
      </c>
      <c r="Q840">
        <v>15.744999999999999</v>
      </c>
      <c r="R840" t="s">
        <v>4865</v>
      </c>
    </row>
    <row r="841" spans="1:18" x14ac:dyDescent="0.25">
      <c r="A841">
        <v>486</v>
      </c>
      <c r="B841" t="s">
        <v>3984</v>
      </c>
      <c r="C841" t="s">
        <v>906</v>
      </c>
      <c r="D841" t="s">
        <v>909</v>
      </c>
      <c r="E841" t="s">
        <v>3985</v>
      </c>
      <c r="F841" t="s">
        <v>596</v>
      </c>
      <c r="G841" t="s">
        <v>3460</v>
      </c>
      <c r="H841" t="s">
        <v>198</v>
      </c>
      <c r="I841" t="s">
        <v>731</v>
      </c>
      <c r="J841" t="s">
        <v>992</v>
      </c>
      <c r="K841" t="s">
        <v>147</v>
      </c>
      <c r="L841" t="s">
        <v>449</v>
      </c>
      <c r="M841" t="s">
        <v>3986</v>
      </c>
      <c r="N841" t="s">
        <v>473</v>
      </c>
      <c r="O841" t="s">
        <v>3987</v>
      </c>
      <c r="P841" t="s">
        <v>1182</v>
      </c>
      <c r="Q841">
        <v>15.95</v>
      </c>
      <c r="R841" t="s">
        <v>4865</v>
      </c>
    </row>
    <row r="842" spans="1:18" x14ac:dyDescent="0.25">
      <c r="A842">
        <v>520</v>
      </c>
      <c r="B842" t="s">
        <v>3988</v>
      </c>
      <c r="C842" t="s">
        <v>227</v>
      </c>
      <c r="D842" t="s">
        <v>835</v>
      </c>
      <c r="E842" t="s">
        <v>2933</v>
      </c>
      <c r="F842" t="s">
        <v>314</v>
      </c>
      <c r="G842" t="s">
        <v>3989</v>
      </c>
      <c r="H842" t="s">
        <v>1410</v>
      </c>
      <c r="I842" t="s">
        <v>2440</v>
      </c>
      <c r="J842" t="s">
        <v>113</v>
      </c>
      <c r="K842" t="s">
        <v>147</v>
      </c>
      <c r="L842" t="s">
        <v>449</v>
      </c>
      <c r="M842" t="s">
        <v>2934</v>
      </c>
      <c r="N842" t="s">
        <v>890</v>
      </c>
      <c r="O842" t="s">
        <v>3990</v>
      </c>
      <c r="P842" t="s">
        <v>2075</v>
      </c>
      <c r="Q842">
        <v>15.225</v>
      </c>
      <c r="R842" t="s">
        <v>4865</v>
      </c>
    </row>
    <row r="843" spans="1:18" x14ac:dyDescent="0.25">
      <c r="A843">
        <v>882</v>
      </c>
      <c r="B843" t="s">
        <v>3991</v>
      </c>
      <c r="C843" t="s">
        <v>1410</v>
      </c>
      <c r="D843" t="s">
        <v>633</v>
      </c>
      <c r="E843" t="s">
        <v>3992</v>
      </c>
      <c r="F843" t="s">
        <v>2027</v>
      </c>
      <c r="G843" t="s">
        <v>2697</v>
      </c>
      <c r="H843" t="s">
        <v>216</v>
      </c>
      <c r="I843" t="s">
        <v>325</v>
      </c>
      <c r="J843" t="s">
        <v>768</v>
      </c>
      <c r="K843" t="s">
        <v>217</v>
      </c>
      <c r="L843" t="s">
        <v>376</v>
      </c>
      <c r="M843" t="s">
        <v>3993</v>
      </c>
      <c r="N843" t="s">
        <v>667</v>
      </c>
      <c r="O843" t="s">
        <v>3994</v>
      </c>
      <c r="P843" t="s">
        <v>669</v>
      </c>
      <c r="Q843">
        <v>16.245000000000001</v>
      </c>
      <c r="R843" t="s">
        <v>4865</v>
      </c>
    </row>
    <row r="844" spans="1:18" x14ac:dyDescent="0.25">
      <c r="A844">
        <v>121</v>
      </c>
      <c r="B844" t="s">
        <v>3995</v>
      </c>
      <c r="C844" t="s">
        <v>79</v>
      </c>
      <c r="D844" t="s">
        <v>2360</v>
      </c>
      <c r="E844" t="s">
        <v>3996</v>
      </c>
      <c r="F844" t="s">
        <v>2379</v>
      </c>
      <c r="G844" t="s">
        <v>513</v>
      </c>
      <c r="H844" t="s">
        <v>39</v>
      </c>
      <c r="I844" t="s">
        <v>357</v>
      </c>
      <c r="J844" t="s">
        <v>3074</v>
      </c>
      <c r="K844" t="s">
        <v>449</v>
      </c>
      <c r="L844" t="s">
        <v>963</v>
      </c>
      <c r="M844" t="s">
        <v>3997</v>
      </c>
      <c r="N844" t="s">
        <v>391</v>
      </c>
      <c r="O844" t="s">
        <v>3998</v>
      </c>
      <c r="P844" t="s">
        <v>2761</v>
      </c>
      <c r="Q844">
        <v>14.469999999999999</v>
      </c>
      <c r="R844" t="s">
        <v>4865</v>
      </c>
    </row>
    <row r="845" spans="1:18" x14ac:dyDescent="0.25">
      <c r="A845">
        <v>733</v>
      </c>
      <c r="B845" t="s">
        <v>3999</v>
      </c>
      <c r="C845" t="s">
        <v>25</v>
      </c>
      <c r="D845" t="s">
        <v>1135</v>
      </c>
      <c r="E845" t="s">
        <v>4000</v>
      </c>
      <c r="F845" t="s">
        <v>51</v>
      </c>
      <c r="G845" t="s">
        <v>1529</v>
      </c>
      <c r="H845" t="s">
        <v>216</v>
      </c>
      <c r="I845" t="s">
        <v>3027</v>
      </c>
      <c r="J845" t="s">
        <v>3502</v>
      </c>
      <c r="K845" t="s">
        <v>185</v>
      </c>
      <c r="L845" t="s">
        <v>2155</v>
      </c>
      <c r="M845" t="s">
        <v>1688</v>
      </c>
      <c r="N845" t="s">
        <v>755</v>
      </c>
      <c r="O845" t="s">
        <v>4001</v>
      </c>
      <c r="P845" t="s">
        <v>2205</v>
      </c>
      <c r="Q845">
        <v>12.260000000000002</v>
      </c>
      <c r="R845" t="s">
        <v>4865</v>
      </c>
    </row>
    <row r="846" spans="1:18" x14ac:dyDescent="0.25">
      <c r="A846">
        <v>36</v>
      </c>
      <c r="B846" t="s">
        <v>4002</v>
      </c>
      <c r="C846" t="s">
        <v>216</v>
      </c>
      <c r="D846" t="s">
        <v>123</v>
      </c>
      <c r="E846" t="s">
        <v>2691</v>
      </c>
      <c r="F846" t="s">
        <v>1570</v>
      </c>
      <c r="G846" t="s">
        <v>3673</v>
      </c>
      <c r="H846" t="s">
        <v>31</v>
      </c>
      <c r="I846" t="s">
        <v>2876</v>
      </c>
      <c r="J846" t="s">
        <v>2602</v>
      </c>
      <c r="K846" t="s">
        <v>296</v>
      </c>
      <c r="L846" t="s">
        <v>566</v>
      </c>
      <c r="M846" t="s">
        <v>1599</v>
      </c>
      <c r="N846" t="s">
        <v>1601</v>
      </c>
      <c r="O846" t="s">
        <v>4003</v>
      </c>
      <c r="P846" t="s">
        <v>183</v>
      </c>
      <c r="Q846">
        <v>9.9749999999999996</v>
      </c>
      <c r="R846" t="s">
        <v>4865</v>
      </c>
    </row>
    <row r="847" spans="1:18" x14ac:dyDescent="0.25">
      <c r="A847">
        <v>925</v>
      </c>
      <c r="B847" t="s">
        <v>4004</v>
      </c>
      <c r="C847" t="s">
        <v>25</v>
      </c>
      <c r="D847" t="s">
        <v>458</v>
      </c>
      <c r="E847" t="s">
        <v>4005</v>
      </c>
      <c r="F847" t="s">
        <v>1106</v>
      </c>
      <c r="G847" t="s">
        <v>3037</v>
      </c>
      <c r="H847" t="s">
        <v>125</v>
      </c>
      <c r="I847" t="s">
        <v>1194</v>
      </c>
      <c r="J847" t="s">
        <v>150</v>
      </c>
      <c r="K847" t="s">
        <v>485</v>
      </c>
      <c r="L847" t="s">
        <v>18</v>
      </c>
      <c r="M847" t="s">
        <v>1334</v>
      </c>
      <c r="N847" t="s">
        <v>862</v>
      </c>
      <c r="O847" t="s">
        <v>1336</v>
      </c>
      <c r="P847" t="s">
        <v>2212</v>
      </c>
      <c r="Q847">
        <v>10.504999999999999</v>
      </c>
      <c r="R847" t="s">
        <v>4865</v>
      </c>
    </row>
    <row r="848" spans="1:18" x14ac:dyDescent="0.25">
      <c r="A848">
        <v>1098</v>
      </c>
      <c r="B848" t="s">
        <v>4006</v>
      </c>
      <c r="C848" t="s">
        <v>479</v>
      </c>
      <c r="D848" t="s">
        <v>1014</v>
      </c>
      <c r="E848" t="s">
        <v>4007</v>
      </c>
      <c r="F848" t="s">
        <v>1269</v>
      </c>
      <c r="G848" t="s">
        <v>4008</v>
      </c>
      <c r="H848" t="s">
        <v>136</v>
      </c>
      <c r="I848" t="s">
        <v>1925</v>
      </c>
      <c r="J848" t="s">
        <v>2433</v>
      </c>
      <c r="K848" t="s">
        <v>159</v>
      </c>
      <c r="L848" t="s">
        <v>1261</v>
      </c>
      <c r="M848" t="s">
        <v>3512</v>
      </c>
      <c r="N848" t="s">
        <v>1014</v>
      </c>
      <c r="O848" t="s">
        <v>3513</v>
      </c>
      <c r="P848" t="s">
        <v>2399</v>
      </c>
      <c r="Q848">
        <v>8.6649999999999991</v>
      </c>
      <c r="R848" t="s">
        <v>4865</v>
      </c>
    </row>
    <row r="849" spans="1:18" x14ac:dyDescent="0.25">
      <c r="A849">
        <v>654</v>
      </c>
      <c r="B849" t="s">
        <v>4009</v>
      </c>
      <c r="C849" t="s">
        <v>75</v>
      </c>
      <c r="D849" t="s">
        <v>971</v>
      </c>
      <c r="E849" t="s">
        <v>4010</v>
      </c>
      <c r="F849" t="s">
        <v>95</v>
      </c>
      <c r="G849" t="s">
        <v>3441</v>
      </c>
      <c r="H849" t="s">
        <v>171</v>
      </c>
      <c r="I849" t="s">
        <v>2674</v>
      </c>
      <c r="J849" t="s">
        <v>694</v>
      </c>
      <c r="K849" t="s">
        <v>272</v>
      </c>
      <c r="L849" t="s">
        <v>198</v>
      </c>
      <c r="M849" t="s">
        <v>1031</v>
      </c>
      <c r="N849" t="s">
        <v>3421</v>
      </c>
      <c r="O849" t="s">
        <v>1033</v>
      </c>
      <c r="P849" t="s">
        <v>345</v>
      </c>
      <c r="Q849">
        <v>7.84</v>
      </c>
      <c r="R849" t="s">
        <v>4865</v>
      </c>
    </row>
    <row r="850" spans="1:18" x14ac:dyDescent="0.25">
      <c r="A850">
        <v>891</v>
      </c>
      <c r="B850" t="s">
        <v>4011</v>
      </c>
      <c r="C850" t="s">
        <v>229</v>
      </c>
      <c r="D850" t="s">
        <v>347</v>
      </c>
      <c r="E850" t="s">
        <v>1246</v>
      </c>
      <c r="F850" t="s">
        <v>456</v>
      </c>
      <c r="G850" t="s">
        <v>2473</v>
      </c>
      <c r="H850" t="s">
        <v>384</v>
      </c>
      <c r="I850" t="s">
        <v>1059</v>
      </c>
      <c r="J850" t="s">
        <v>1049</v>
      </c>
      <c r="K850" t="s">
        <v>40</v>
      </c>
      <c r="L850" t="s">
        <v>78</v>
      </c>
      <c r="M850" t="s">
        <v>3152</v>
      </c>
      <c r="N850" t="s">
        <v>2584</v>
      </c>
      <c r="O850" t="s">
        <v>3154</v>
      </c>
      <c r="P850" t="s">
        <v>903</v>
      </c>
      <c r="Q850">
        <v>9.6650000000000009</v>
      </c>
      <c r="R850" t="s">
        <v>4865</v>
      </c>
    </row>
    <row r="851" spans="1:18" x14ac:dyDescent="0.25">
      <c r="A851">
        <v>906</v>
      </c>
      <c r="B851" t="s">
        <v>4012</v>
      </c>
      <c r="C851" t="s">
        <v>883</v>
      </c>
      <c r="D851" t="s">
        <v>2303</v>
      </c>
      <c r="E851" t="s">
        <v>4013</v>
      </c>
      <c r="F851" t="s">
        <v>760</v>
      </c>
      <c r="G851" t="s">
        <v>1502</v>
      </c>
      <c r="H851" t="s">
        <v>405</v>
      </c>
      <c r="I851" t="s">
        <v>1131</v>
      </c>
      <c r="J851" t="s">
        <v>123</v>
      </c>
      <c r="K851" t="s">
        <v>26</v>
      </c>
      <c r="L851" t="s">
        <v>40</v>
      </c>
      <c r="M851" t="s">
        <v>1047</v>
      </c>
      <c r="N851" t="s">
        <v>849</v>
      </c>
      <c r="O851" t="s">
        <v>1048</v>
      </c>
      <c r="P851" t="s">
        <v>1177</v>
      </c>
      <c r="Q851">
        <v>11.265000000000001</v>
      </c>
      <c r="R851" t="s">
        <v>4865</v>
      </c>
    </row>
    <row r="852" spans="1:18" x14ac:dyDescent="0.25">
      <c r="A852">
        <v>812</v>
      </c>
      <c r="B852" t="s">
        <v>4014</v>
      </c>
      <c r="C852" t="s">
        <v>79</v>
      </c>
      <c r="D852" t="s">
        <v>427</v>
      </c>
      <c r="E852" t="s">
        <v>4015</v>
      </c>
      <c r="F852" t="s">
        <v>947</v>
      </c>
      <c r="G852" t="s">
        <v>2234</v>
      </c>
      <c r="H852" t="s">
        <v>91</v>
      </c>
      <c r="I852" t="s">
        <v>849</v>
      </c>
      <c r="J852" t="s">
        <v>345</v>
      </c>
      <c r="K852" t="s">
        <v>217</v>
      </c>
      <c r="L852" t="s">
        <v>259</v>
      </c>
      <c r="M852" t="s">
        <v>3193</v>
      </c>
      <c r="N852" t="s">
        <v>443</v>
      </c>
      <c r="O852" t="s">
        <v>4016</v>
      </c>
      <c r="P852" t="s">
        <v>88</v>
      </c>
      <c r="Q852">
        <v>13.004999999999999</v>
      </c>
      <c r="R852" t="s">
        <v>4865</v>
      </c>
    </row>
    <row r="853" spans="1:18" x14ac:dyDescent="0.25">
      <c r="A853">
        <v>296</v>
      </c>
      <c r="B853" t="s">
        <v>4017</v>
      </c>
      <c r="C853" t="s">
        <v>216</v>
      </c>
      <c r="D853" t="s">
        <v>808</v>
      </c>
      <c r="E853" t="s">
        <v>4018</v>
      </c>
      <c r="F853" t="s">
        <v>2775</v>
      </c>
      <c r="G853" t="s">
        <v>1691</v>
      </c>
      <c r="H853" t="s">
        <v>479</v>
      </c>
      <c r="I853" t="s">
        <v>472</v>
      </c>
      <c r="J853" t="s">
        <v>2752</v>
      </c>
      <c r="K853" t="s">
        <v>114</v>
      </c>
      <c r="L853" t="s">
        <v>529</v>
      </c>
      <c r="M853" t="s">
        <v>3085</v>
      </c>
      <c r="N853" t="s">
        <v>2576</v>
      </c>
      <c r="O853" t="s">
        <v>3087</v>
      </c>
      <c r="P853" t="s">
        <v>325</v>
      </c>
      <c r="Q853">
        <v>10.695</v>
      </c>
      <c r="R853" t="s">
        <v>4865</v>
      </c>
    </row>
    <row r="854" spans="1:18" x14ac:dyDescent="0.25">
      <c r="A854">
        <v>810</v>
      </c>
      <c r="B854" t="s">
        <v>4019</v>
      </c>
      <c r="C854" t="s">
        <v>25</v>
      </c>
      <c r="D854" t="s">
        <v>2426</v>
      </c>
      <c r="E854" t="s">
        <v>4020</v>
      </c>
      <c r="F854" t="s">
        <v>735</v>
      </c>
      <c r="G854" t="s">
        <v>3137</v>
      </c>
      <c r="H854" t="s">
        <v>833</v>
      </c>
      <c r="I854" t="s">
        <v>772</v>
      </c>
      <c r="J854" t="s">
        <v>2495</v>
      </c>
      <c r="K854" t="s">
        <v>41</v>
      </c>
      <c r="L854" t="s">
        <v>1276</v>
      </c>
      <c r="M854" t="s">
        <v>934</v>
      </c>
      <c r="N854" t="s">
        <v>506</v>
      </c>
      <c r="O854" t="s">
        <v>935</v>
      </c>
      <c r="P854" t="s">
        <v>1171</v>
      </c>
      <c r="Q854">
        <v>9.7099999999999991</v>
      </c>
      <c r="R854" t="s">
        <v>4865</v>
      </c>
    </row>
    <row r="855" spans="1:18" x14ac:dyDescent="0.25">
      <c r="A855">
        <v>1132</v>
      </c>
      <c r="B855" t="s">
        <v>4021</v>
      </c>
      <c r="C855" t="s">
        <v>216</v>
      </c>
      <c r="D855" t="s">
        <v>3579</v>
      </c>
      <c r="E855" t="s">
        <v>4022</v>
      </c>
      <c r="F855" t="s">
        <v>2362</v>
      </c>
      <c r="G855" t="s">
        <v>521</v>
      </c>
      <c r="H855" t="s">
        <v>810</v>
      </c>
      <c r="I855" t="s">
        <v>2520</v>
      </c>
      <c r="J855" t="s">
        <v>402</v>
      </c>
      <c r="K855" t="s">
        <v>259</v>
      </c>
      <c r="L855" t="s">
        <v>75</v>
      </c>
      <c r="M855" t="s">
        <v>359</v>
      </c>
      <c r="N855" t="s">
        <v>162</v>
      </c>
      <c r="O855" t="s">
        <v>3319</v>
      </c>
      <c r="P855" t="s">
        <v>164</v>
      </c>
      <c r="Q855">
        <v>6.4099999999999993</v>
      </c>
      <c r="R855" t="s">
        <v>4865</v>
      </c>
    </row>
    <row r="856" spans="1:18" x14ac:dyDescent="0.25">
      <c r="A856">
        <v>77</v>
      </c>
      <c r="B856" t="s">
        <v>4023</v>
      </c>
      <c r="C856" t="s">
        <v>431</v>
      </c>
      <c r="D856" t="s">
        <v>3726</v>
      </c>
      <c r="E856" t="s">
        <v>2127</v>
      </c>
      <c r="F856" t="s">
        <v>2889</v>
      </c>
      <c r="G856" t="s">
        <v>1148</v>
      </c>
      <c r="H856" t="s">
        <v>767</v>
      </c>
      <c r="I856" t="s">
        <v>2176</v>
      </c>
      <c r="J856" t="s">
        <v>543</v>
      </c>
      <c r="K856" t="s">
        <v>27</v>
      </c>
      <c r="L856" t="s">
        <v>248</v>
      </c>
      <c r="M856" t="s">
        <v>1794</v>
      </c>
      <c r="N856" t="s">
        <v>91</v>
      </c>
      <c r="O856" t="s">
        <v>3799</v>
      </c>
      <c r="P856" t="s">
        <v>1054</v>
      </c>
      <c r="Q856">
        <v>5.6050000000000004</v>
      </c>
      <c r="R856" t="s">
        <v>4865</v>
      </c>
    </row>
    <row r="857" spans="1:18" x14ac:dyDescent="0.25">
      <c r="A857">
        <v>1078</v>
      </c>
      <c r="B857" t="s">
        <v>4024</v>
      </c>
      <c r="C857" t="s">
        <v>107</v>
      </c>
      <c r="D857" t="s">
        <v>3724</v>
      </c>
      <c r="E857" t="s">
        <v>4025</v>
      </c>
      <c r="F857" t="s">
        <v>437</v>
      </c>
      <c r="G857" t="s">
        <v>3271</v>
      </c>
      <c r="H857" t="s">
        <v>198</v>
      </c>
      <c r="I857" t="s">
        <v>918</v>
      </c>
      <c r="J857" t="s">
        <v>63</v>
      </c>
      <c r="K857" t="s">
        <v>40</v>
      </c>
      <c r="L857" t="s">
        <v>217</v>
      </c>
      <c r="M857" t="s">
        <v>4026</v>
      </c>
      <c r="N857" t="s">
        <v>758</v>
      </c>
      <c r="O857" t="s">
        <v>1424</v>
      </c>
      <c r="P857" t="s">
        <v>750</v>
      </c>
      <c r="Q857">
        <v>8.2149999999999999</v>
      </c>
      <c r="R857" t="s">
        <v>4865</v>
      </c>
    </row>
    <row r="858" spans="1:18" x14ac:dyDescent="0.25">
      <c r="A858">
        <v>345</v>
      </c>
      <c r="B858" t="s">
        <v>4027</v>
      </c>
      <c r="C858" t="s">
        <v>227</v>
      </c>
      <c r="D858" t="s">
        <v>2169</v>
      </c>
      <c r="E858" t="s">
        <v>4028</v>
      </c>
      <c r="F858" t="s">
        <v>2393</v>
      </c>
      <c r="G858" t="s">
        <v>1424</v>
      </c>
      <c r="H858" t="s">
        <v>171</v>
      </c>
      <c r="I858" t="s">
        <v>2439</v>
      </c>
      <c r="J858" t="s">
        <v>260</v>
      </c>
      <c r="K858" t="s">
        <v>217</v>
      </c>
      <c r="L858" t="s">
        <v>114</v>
      </c>
      <c r="M858" t="s">
        <v>1166</v>
      </c>
      <c r="N858" t="s">
        <v>157</v>
      </c>
      <c r="O858" t="s">
        <v>1167</v>
      </c>
      <c r="P858" t="s">
        <v>2520</v>
      </c>
      <c r="Q858">
        <v>13.27</v>
      </c>
      <c r="R858" t="s">
        <v>4865</v>
      </c>
    </row>
    <row r="859" spans="1:18" x14ac:dyDescent="0.25">
      <c r="A859">
        <v>1160</v>
      </c>
      <c r="B859" t="s">
        <v>4029</v>
      </c>
      <c r="C859" t="s">
        <v>77</v>
      </c>
      <c r="D859" t="s">
        <v>1527</v>
      </c>
      <c r="E859" t="s">
        <v>4030</v>
      </c>
      <c r="F859" t="s">
        <v>30</v>
      </c>
      <c r="G859" t="s">
        <v>4031</v>
      </c>
      <c r="H859" t="s">
        <v>119</v>
      </c>
      <c r="I859" t="s">
        <v>1673</v>
      </c>
      <c r="J859" t="s">
        <v>347</v>
      </c>
      <c r="K859" t="s">
        <v>356</v>
      </c>
      <c r="L859" t="s">
        <v>939</v>
      </c>
      <c r="M859" t="s">
        <v>3256</v>
      </c>
      <c r="N859" t="s">
        <v>247</v>
      </c>
      <c r="O859" t="s">
        <v>3108</v>
      </c>
      <c r="P859" t="s">
        <v>1992</v>
      </c>
      <c r="Q859">
        <v>10.984999999999999</v>
      </c>
      <c r="R859" t="s">
        <v>4865</v>
      </c>
    </row>
    <row r="860" spans="1:18" x14ac:dyDescent="0.25">
      <c r="A860">
        <v>1105</v>
      </c>
      <c r="B860" t="s">
        <v>4032</v>
      </c>
      <c r="C860" t="s">
        <v>166</v>
      </c>
      <c r="D860" t="s">
        <v>457</v>
      </c>
      <c r="E860" t="s">
        <v>4033</v>
      </c>
      <c r="F860" t="s">
        <v>345</v>
      </c>
      <c r="G860" t="s">
        <v>2619</v>
      </c>
      <c r="H860" t="s">
        <v>171</v>
      </c>
      <c r="I860" t="s">
        <v>1010</v>
      </c>
      <c r="J860" t="s">
        <v>768</v>
      </c>
      <c r="K860" t="s">
        <v>148</v>
      </c>
      <c r="L860" t="s">
        <v>46</v>
      </c>
      <c r="M860" t="s">
        <v>1495</v>
      </c>
      <c r="N860" t="s">
        <v>258</v>
      </c>
      <c r="O860" t="s">
        <v>3201</v>
      </c>
      <c r="P860" t="s">
        <v>2895</v>
      </c>
      <c r="Q860">
        <v>11.035</v>
      </c>
      <c r="R860" t="s">
        <v>4865</v>
      </c>
    </row>
    <row r="861" spans="1:18" x14ac:dyDescent="0.25">
      <c r="A861">
        <v>973</v>
      </c>
      <c r="B861" t="s">
        <v>4034</v>
      </c>
      <c r="C861" t="s">
        <v>171</v>
      </c>
      <c r="D861" t="s">
        <v>784</v>
      </c>
      <c r="E861" t="s">
        <v>4035</v>
      </c>
      <c r="F861" t="s">
        <v>133</v>
      </c>
      <c r="G861" t="s">
        <v>4036</v>
      </c>
      <c r="H861" t="s">
        <v>75</v>
      </c>
      <c r="I861" t="s">
        <v>2382</v>
      </c>
      <c r="J861" t="s">
        <v>762</v>
      </c>
      <c r="K861" t="s">
        <v>41</v>
      </c>
      <c r="L861" t="s">
        <v>356</v>
      </c>
      <c r="M861" t="s">
        <v>3150</v>
      </c>
      <c r="N861" t="s">
        <v>932</v>
      </c>
      <c r="O861" t="s">
        <v>1789</v>
      </c>
      <c r="P861" t="s">
        <v>3614</v>
      </c>
      <c r="Q861">
        <v>13.39</v>
      </c>
      <c r="R861" t="s">
        <v>4865</v>
      </c>
    </row>
    <row r="862" spans="1:18" x14ac:dyDescent="0.25">
      <c r="A862">
        <v>110</v>
      </c>
      <c r="B862" t="s">
        <v>4037</v>
      </c>
      <c r="C862" t="s">
        <v>171</v>
      </c>
      <c r="D862" t="s">
        <v>353</v>
      </c>
      <c r="E862" t="s">
        <v>4038</v>
      </c>
      <c r="F862" t="s">
        <v>747</v>
      </c>
      <c r="G862" t="s">
        <v>1031</v>
      </c>
      <c r="H862" t="s">
        <v>79</v>
      </c>
      <c r="I862" t="s">
        <v>1800</v>
      </c>
      <c r="J862" t="s">
        <v>980</v>
      </c>
      <c r="K862" t="s">
        <v>1140</v>
      </c>
      <c r="L862" t="s">
        <v>479</v>
      </c>
      <c r="M862" t="s">
        <v>1638</v>
      </c>
      <c r="N862" t="s">
        <v>90</v>
      </c>
      <c r="O862" t="s">
        <v>1714</v>
      </c>
      <c r="P862" t="s">
        <v>1097</v>
      </c>
      <c r="Q862">
        <v>10.08</v>
      </c>
      <c r="R862" t="s">
        <v>4865</v>
      </c>
    </row>
    <row r="863" spans="1:18" x14ac:dyDescent="0.25">
      <c r="A863">
        <v>1030</v>
      </c>
      <c r="B863" t="s">
        <v>4039</v>
      </c>
      <c r="C863" t="s">
        <v>431</v>
      </c>
      <c r="D863" t="s">
        <v>2682</v>
      </c>
      <c r="E863" t="s">
        <v>4040</v>
      </c>
      <c r="F863" t="s">
        <v>319</v>
      </c>
      <c r="G863" t="s">
        <v>3309</v>
      </c>
      <c r="H863" t="s">
        <v>198</v>
      </c>
      <c r="I863" t="s">
        <v>2174</v>
      </c>
      <c r="J863" t="s">
        <v>2423</v>
      </c>
      <c r="K863" t="s">
        <v>40</v>
      </c>
      <c r="L863" t="s">
        <v>285</v>
      </c>
      <c r="M863" t="s">
        <v>1727</v>
      </c>
      <c r="N863" t="s">
        <v>2497</v>
      </c>
      <c r="O863" t="s">
        <v>1729</v>
      </c>
      <c r="P863" t="s">
        <v>2322</v>
      </c>
      <c r="Q863">
        <v>10.399999999999999</v>
      </c>
      <c r="R863" t="s">
        <v>4865</v>
      </c>
    </row>
    <row r="864" spans="1:18" x14ac:dyDescent="0.25">
      <c r="A864">
        <v>670</v>
      </c>
      <c r="B864" t="s">
        <v>4041</v>
      </c>
      <c r="C864" t="s">
        <v>810</v>
      </c>
      <c r="D864" t="s">
        <v>721</v>
      </c>
      <c r="E864" t="s">
        <v>4042</v>
      </c>
      <c r="F864" t="s">
        <v>2455</v>
      </c>
      <c r="G864" t="s">
        <v>3108</v>
      </c>
      <c r="H864" t="s">
        <v>198</v>
      </c>
      <c r="I864" t="s">
        <v>1216</v>
      </c>
      <c r="J864" t="s">
        <v>335</v>
      </c>
      <c r="K864" t="s">
        <v>40</v>
      </c>
      <c r="L864" t="s">
        <v>40</v>
      </c>
      <c r="M864" t="s">
        <v>4043</v>
      </c>
      <c r="N864" t="s">
        <v>2371</v>
      </c>
      <c r="O864" t="s">
        <v>4044</v>
      </c>
      <c r="P864" t="s">
        <v>1022</v>
      </c>
      <c r="Q864">
        <v>12.08</v>
      </c>
      <c r="R864" t="s">
        <v>4865</v>
      </c>
    </row>
    <row r="865" spans="1:18" x14ac:dyDescent="0.25">
      <c r="A865">
        <v>153</v>
      </c>
      <c r="B865" t="s">
        <v>4045</v>
      </c>
      <c r="C865" t="s">
        <v>91</v>
      </c>
      <c r="D865" t="s">
        <v>2409</v>
      </c>
      <c r="E865" t="s">
        <v>923</v>
      </c>
      <c r="F865" t="s">
        <v>481</v>
      </c>
      <c r="G865" t="s">
        <v>3008</v>
      </c>
      <c r="H865" t="s">
        <v>65</v>
      </c>
      <c r="I865" t="s">
        <v>397</v>
      </c>
      <c r="J865" t="s">
        <v>1177</v>
      </c>
      <c r="K865" t="s">
        <v>26</v>
      </c>
      <c r="L865" t="s">
        <v>40</v>
      </c>
      <c r="M865" t="s">
        <v>4046</v>
      </c>
      <c r="N865" t="s">
        <v>135</v>
      </c>
      <c r="O865" t="s">
        <v>4047</v>
      </c>
      <c r="P865" t="s">
        <v>2318</v>
      </c>
      <c r="Q865">
        <v>12.61</v>
      </c>
      <c r="R865" t="s">
        <v>4865</v>
      </c>
    </row>
    <row r="866" spans="1:18" x14ac:dyDescent="0.25">
      <c r="A866">
        <v>1073</v>
      </c>
      <c r="B866" t="s">
        <v>4048</v>
      </c>
      <c r="C866" t="s">
        <v>384</v>
      </c>
      <c r="D866" t="s">
        <v>3585</v>
      </c>
      <c r="E866" t="s">
        <v>2941</v>
      </c>
      <c r="F866" t="s">
        <v>2879</v>
      </c>
      <c r="G866" t="s">
        <v>1502</v>
      </c>
      <c r="H866" t="s">
        <v>114</v>
      </c>
      <c r="I866" t="s">
        <v>689</v>
      </c>
      <c r="J866" t="s">
        <v>994</v>
      </c>
      <c r="K866" t="s">
        <v>40</v>
      </c>
      <c r="L866" t="s">
        <v>78</v>
      </c>
      <c r="M866" t="s">
        <v>4049</v>
      </c>
      <c r="N866" t="s">
        <v>2503</v>
      </c>
      <c r="O866" t="s">
        <v>4050</v>
      </c>
      <c r="P866" t="s">
        <v>792</v>
      </c>
      <c r="Q866">
        <v>11.56</v>
      </c>
      <c r="R866" t="s">
        <v>4865</v>
      </c>
    </row>
    <row r="867" spans="1:18" x14ac:dyDescent="0.25">
      <c r="A867">
        <v>1096</v>
      </c>
      <c r="B867" t="s">
        <v>4051</v>
      </c>
      <c r="C867" t="s">
        <v>906</v>
      </c>
      <c r="D867" t="s">
        <v>439</v>
      </c>
      <c r="E867" t="s">
        <v>1988</v>
      </c>
      <c r="F867" t="s">
        <v>3315</v>
      </c>
      <c r="G867" t="s">
        <v>1682</v>
      </c>
      <c r="H867" t="s">
        <v>529</v>
      </c>
      <c r="I867" t="s">
        <v>1654</v>
      </c>
      <c r="J867" t="s">
        <v>3953</v>
      </c>
      <c r="K867" t="s">
        <v>26</v>
      </c>
      <c r="L867" t="s">
        <v>40</v>
      </c>
      <c r="M867" t="s">
        <v>2003</v>
      </c>
      <c r="N867" t="s">
        <v>547</v>
      </c>
      <c r="O867" t="s">
        <v>4052</v>
      </c>
      <c r="P867" t="s">
        <v>1236</v>
      </c>
      <c r="Q867">
        <v>13.04</v>
      </c>
      <c r="R867" t="s">
        <v>4865</v>
      </c>
    </row>
    <row r="868" spans="1:18" x14ac:dyDescent="0.25">
      <c r="A868">
        <v>1149</v>
      </c>
      <c r="B868" t="s">
        <v>4053</v>
      </c>
      <c r="C868" t="s">
        <v>136</v>
      </c>
      <c r="D868" t="s">
        <v>2182</v>
      </c>
      <c r="E868" t="s">
        <v>2800</v>
      </c>
      <c r="F868" t="s">
        <v>800</v>
      </c>
      <c r="G868" t="s">
        <v>3529</v>
      </c>
      <c r="H868" t="s">
        <v>58</v>
      </c>
      <c r="I868" t="s">
        <v>128</v>
      </c>
      <c r="J868" t="s">
        <v>538</v>
      </c>
      <c r="K868" t="s">
        <v>405</v>
      </c>
      <c r="L868" t="s">
        <v>833</v>
      </c>
      <c r="M868" t="s">
        <v>4054</v>
      </c>
      <c r="N868" t="s">
        <v>424</v>
      </c>
      <c r="O868" t="s">
        <v>1454</v>
      </c>
      <c r="P868" t="s">
        <v>426</v>
      </c>
      <c r="Q868">
        <v>11.54</v>
      </c>
      <c r="R868" t="s">
        <v>4865</v>
      </c>
    </row>
    <row r="869" spans="1:18" x14ac:dyDescent="0.25">
      <c r="A869">
        <v>1088</v>
      </c>
      <c r="B869" t="s">
        <v>4055</v>
      </c>
      <c r="C869" t="s">
        <v>306</v>
      </c>
      <c r="D869" t="s">
        <v>215</v>
      </c>
      <c r="E869" t="s">
        <v>4056</v>
      </c>
      <c r="F869" t="s">
        <v>640</v>
      </c>
      <c r="G869" t="s">
        <v>3640</v>
      </c>
      <c r="H869" t="s">
        <v>184</v>
      </c>
      <c r="I869" t="s">
        <v>2576</v>
      </c>
      <c r="J869" t="s">
        <v>103</v>
      </c>
      <c r="K869" t="s">
        <v>621</v>
      </c>
      <c r="L869" t="s">
        <v>214</v>
      </c>
      <c r="M869" t="s">
        <v>3000</v>
      </c>
      <c r="N869" t="s">
        <v>2506</v>
      </c>
      <c r="O869" t="s">
        <v>4057</v>
      </c>
      <c r="P869" t="s">
        <v>2134</v>
      </c>
      <c r="Q869">
        <v>11.755000000000001</v>
      </c>
      <c r="R869" t="s">
        <v>4865</v>
      </c>
    </row>
    <row r="870" spans="1:18" x14ac:dyDescent="0.25">
      <c r="A870">
        <v>1014</v>
      </c>
      <c r="B870" t="s">
        <v>4058</v>
      </c>
      <c r="C870" t="s">
        <v>50</v>
      </c>
      <c r="D870" t="s">
        <v>344</v>
      </c>
      <c r="E870" t="s">
        <v>4059</v>
      </c>
      <c r="F870" t="s">
        <v>1801</v>
      </c>
      <c r="G870" t="s">
        <v>1781</v>
      </c>
      <c r="H870" t="s">
        <v>50</v>
      </c>
      <c r="I870" t="s">
        <v>796</v>
      </c>
      <c r="J870" t="s">
        <v>283</v>
      </c>
      <c r="K870" t="s">
        <v>148</v>
      </c>
      <c r="L870" t="s">
        <v>529</v>
      </c>
      <c r="M870" t="s">
        <v>3569</v>
      </c>
      <c r="N870" t="s">
        <v>2289</v>
      </c>
      <c r="O870" t="s">
        <v>4060</v>
      </c>
      <c r="P870" t="s">
        <v>2290</v>
      </c>
      <c r="Q870">
        <v>11.645</v>
      </c>
      <c r="R870" t="s">
        <v>4865</v>
      </c>
    </row>
    <row r="871" spans="1:18" x14ac:dyDescent="0.25">
      <c r="A871">
        <v>246</v>
      </c>
      <c r="B871" t="s">
        <v>4061</v>
      </c>
      <c r="C871" t="s">
        <v>306</v>
      </c>
      <c r="D871" t="s">
        <v>2308</v>
      </c>
      <c r="E871" t="s">
        <v>4062</v>
      </c>
      <c r="F871" t="s">
        <v>3074</v>
      </c>
      <c r="G871" t="s">
        <v>2513</v>
      </c>
      <c r="H871" t="s">
        <v>841</v>
      </c>
      <c r="I871" t="s">
        <v>696</v>
      </c>
      <c r="J871" t="s">
        <v>80</v>
      </c>
      <c r="K871" t="s">
        <v>376</v>
      </c>
      <c r="L871" t="s">
        <v>1276</v>
      </c>
      <c r="M871" t="s">
        <v>1811</v>
      </c>
      <c r="N871" t="s">
        <v>510</v>
      </c>
      <c r="O871" t="s">
        <v>1813</v>
      </c>
      <c r="P871" t="s">
        <v>976</v>
      </c>
      <c r="Q871">
        <v>12.094999999999999</v>
      </c>
      <c r="R871" t="s">
        <v>4865</v>
      </c>
    </row>
    <row r="872" spans="1:18" x14ac:dyDescent="0.25">
      <c r="A872">
        <v>818</v>
      </c>
      <c r="B872" t="s">
        <v>4063</v>
      </c>
      <c r="C872" t="s">
        <v>25</v>
      </c>
      <c r="D872" t="s">
        <v>1138</v>
      </c>
      <c r="E872" t="s">
        <v>4064</v>
      </c>
      <c r="F872" t="s">
        <v>1008</v>
      </c>
      <c r="G872" t="s">
        <v>787</v>
      </c>
      <c r="H872" t="s">
        <v>89</v>
      </c>
      <c r="I872" t="s">
        <v>2229</v>
      </c>
      <c r="J872" t="s">
        <v>261</v>
      </c>
      <c r="K872" t="s">
        <v>92</v>
      </c>
      <c r="L872" t="s">
        <v>485</v>
      </c>
      <c r="M872" t="s">
        <v>4065</v>
      </c>
      <c r="N872" t="s">
        <v>779</v>
      </c>
      <c r="O872" t="s">
        <v>3427</v>
      </c>
      <c r="P872" t="s">
        <v>667</v>
      </c>
      <c r="Q872">
        <v>13.330000000000002</v>
      </c>
      <c r="R872" t="s">
        <v>4865</v>
      </c>
    </row>
    <row r="873" spans="1:18" x14ac:dyDescent="0.25">
      <c r="A873">
        <v>325</v>
      </c>
      <c r="B873" t="s">
        <v>4066</v>
      </c>
      <c r="C873" t="s">
        <v>833</v>
      </c>
      <c r="D873" t="s">
        <v>2593</v>
      </c>
      <c r="E873" t="s">
        <v>4067</v>
      </c>
      <c r="F873" t="s">
        <v>364</v>
      </c>
      <c r="G873" t="s">
        <v>2234</v>
      </c>
      <c r="H873" t="s">
        <v>539</v>
      </c>
      <c r="I873" t="s">
        <v>655</v>
      </c>
      <c r="J873" t="s">
        <v>733</v>
      </c>
      <c r="K873" t="s">
        <v>40</v>
      </c>
      <c r="L873" t="s">
        <v>92</v>
      </c>
      <c r="M873" t="s">
        <v>4068</v>
      </c>
      <c r="N873" t="s">
        <v>2282</v>
      </c>
      <c r="O873" t="s">
        <v>4069</v>
      </c>
      <c r="P873" t="s">
        <v>1790</v>
      </c>
      <c r="Q873">
        <v>14.895</v>
      </c>
      <c r="R873" t="s">
        <v>4865</v>
      </c>
    </row>
    <row r="874" spans="1:18" x14ac:dyDescent="0.25">
      <c r="A874">
        <v>932</v>
      </c>
      <c r="B874" t="s">
        <v>4070</v>
      </c>
      <c r="C874" t="s">
        <v>963</v>
      </c>
      <c r="D874" t="s">
        <v>1135</v>
      </c>
      <c r="E874" t="s">
        <v>4071</v>
      </c>
      <c r="F874" t="s">
        <v>2417</v>
      </c>
      <c r="G874" t="s">
        <v>3364</v>
      </c>
      <c r="H874" t="s">
        <v>906</v>
      </c>
      <c r="I874" t="s">
        <v>757</v>
      </c>
      <c r="J874" t="s">
        <v>293</v>
      </c>
      <c r="K874" t="s">
        <v>217</v>
      </c>
      <c r="L874" t="s">
        <v>272</v>
      </c>
      <c r="M874" t="s">
        <v>2036</v>
      </c>
      <c r="N874" t="s">
        <v>2132</v>
      </c>
      <c r="O874" t="s">
        <v>3053</v>
      </c>
      <c r="P874" t="s">
        <v>1691</v>
      </c>
      <c r="Q874">
        <v>16.545000000000002</v>
      </c>
      <c r="R874" t="s">
        <v>4865</v>
      </c>
    </row>
    <row r="875" spans="1:18" x14ac:dyDescent="0.25">
      <c r="A875">
        <v>140</v>
      </c>
      <c r="B875" t="s">
        <v>4072</v>
      </c>
      <c r="C875" t="s">
        <v>229</v>
      </c>
      <c r="D875" t="s">
        <v>407</v>
      </c>
      <c r="E875" t="s">
        <v>4073</v>
      </c>
      <c r="F875" t="s">
        <v>61</v>
      </c>
      <c r="G875" t="s">
        <v>1709</v>
      </c>
      <c r="H875" t="s">
        <v>75</v>
      </c>
      <c r="I875" t="s">
        <v>371</v>
      </c>
      <c r="J875" t="s">
        <v>330</v>
      </c>
      <c r="K875" t="s">
        <v>259</v>
      </c>
      <c r="L875" t="s">
        <v>91</v>
      </c>
      <c r="M875" t="s">
        <v>4074</v>
      </c>
      <c r="N875" t="s">
        <v>628</v>
      </c>
      <c r="O875" t="s">
        <v>4075</v>
      </c>
      <c r="P875" t="s">
        <v>3644</v>
      </c>
      <c r="Q875">
        <v>15.03</v>
      </c>
      <c r="R875" t="s">
        <v>4865</v>
      </c>
    </row>
    <row r="876" spans="1:18" x14ac:dyDescent="0.25">
      <c r="A876">
        <v>917</v>
      </c>
      <c r="B876" t="s">
        <v>4076</v>
      </c>
      <c r="C876" t="s">
        <v>136</v>
      </c>
      <c r="D876" t="s">
        <v>1992</v>
      </c>
      <c r="E876" t="s">
        <v>3377</v>
      </c>
      <c r="F876" t="s">
        <v>28</v>
      </c>
      <c r="G876" t="s">
        <v>593</v>
      </c>
      <c r="H876" t="s">
        <v>810</v>
      </c>
      <c r="I876" t="s">
        <v>802</v>
      </c>
      <c r="J876" t="s">
        <v>909</v>
      </c>
      <c r="K876" t="s">
        <v>41</v>
      </c>
      <c r="L876" t="s">
        <v>1704</v>
      </c>
      <c r="M876" t="s">
        <v>1996</v>
      </c>
      <c r="N876" t="s">
        <v>879</v>
      </c>
      <c r="O876" t="s">
        <v>4077</v>
      </c>
      <c r="P876" t="s">
        <v>881</v>
      </c>
      <c r="Q876">
        <v>14.405000000000001</v>
      </c>
      <c r="R876" t="s">
        <v>4865</v>
      </c>
    </row>
    <row r="877" spans="1:18" x14ac:dyDescent="0.25">
      <c r="A877">
        <v>983</v>
      </c>
      <c r="B877" t="s">
        <v>4078</v>
      </c>
      <c r="C877" t="s">
        <v>25</v>
      </c>
      <c r="D877" t="s">
        <v>1196</v>
      </c>
      <c r="E877" t="s">
        <v>4079</v>
      </c>
      <c r="F877" t="s">
        <v>581</v>
      </c>
      <c r="G877" t="s">
        <v>1607</v>
      </c>
      <c r="H877" t="s">
        <v>529</v>
      </c>
      <c r="I877" t="s">
        <v>1162</v>
      </c>
      <c r="J877" t="s">
        <v>644</v>
      </c>
      <c r="K877" t="s">
        <v>27</v>
      </c>
      <c r="L877" t="s">
        <v>159</v>
      </c>
      <c r="M877" t="s">
        <v>1167</v>
      </c>
      <c r="N877" t="s">
        <v>2481</v>
      </c>
      <c r="O877" t="s">
        <v>4080</v>
      </c>
      <c r="P877" t="s">
        <v>1313</v>
      </c>
      <c r="Q877">
        <v>14.945</v>
      </c>
      <c r="R877" t="s">
        <v>4865</v>
      </c>
    </row>
    <row r="878" spans="1:18" x14ac:dyDescent="0.25">
      <c r="A878">
        <v>676</v>
      </c>
      <c r="B878" t="s">
        <v>4081</v>
      </c>
      <c r="C878" t="s">
        <v>166</v>
      </c>
      <c r="D878" t="s">
        <v>1087</v>
      </c>
      <c r="E878" t="s">
        <v>4082</v>
      </c>
      <c r="F878" t="s">
        <v>2789</v>
      </c>
      <c r="G878" t="s">
        <v>2712</v>
      </c>
      <c r="H878" t="s">
        <v>216</v>
      </c>
      <c r="I878" t="s">
        <v>552</v>
      </c>
      <c r="J878" t="s">
        <v>419</v>
      </c>
      <c r="K878" t="s">
        <v>285</v>
      </c>
      <c r="L878" t="s">
        <v>2465</v>
      </c>
      <c r="M878" t="s">
        <v>3164</v>
      </c>
      <c r="N878" t="s">
        <v>804</v>
      </c>
      <c r="O878" t="s">
        <v>4083</v>
      </c>
      <c r="P878" t="s">
        <v>2124</v>
      </c>
      <c r="Q878">
        <v>13.48</v>
      </c>
      <c r="R878" t="s">
        <v>4865</v>
      </c>
    </row>
    <row r="879" spans="1:18" x14ac:dyDescent="0.25">
      <c r="A879">
        <v>582</v>
      </c>
      <c r="B879" t="s">
        <v>4084</v>
      </c>
      <c r="C879" t="s">
        <v>98</v>
      </c>
      <c r="D879" t="s">
        <v>698</v>
      </c>
      <c r="E879" t="s">
        <v>4085</v>
      </c>
      <c r="F879" t="s">
        <v>154</v>
      </c>
      <c r="G879" t="s">
        <v>3253</v>
      </c>
      <c r="H879" t="s">
        <v>356</v>
      </c>
      <c r="I879" t="s">
        <v>2973</v>
      </c>
      <c r="J879" t="s">
        <v>992</v>
      </c>
      <c r="K879" t="s">
        <v>159</v>
      </c>
      <c r="L879" t="s">
        <v>1001</v>
      </c>
      <c r="M879" t="s">
        <v>1223</v>
      </c>
      <c r="N879" t="s">
        <v>2864</v>
      </c>
      <c r="O879" t="s">
        <v>2885</v>
      </c>
      <c r="P879" t="s">
        <v>2633</v>
      </c>
      <c r="Q879">
        <v>10.850000000000001</v>
      </c>
      <c r="R879" t="s">
        <v>4865</v>
      </c>
    </row>
    <row r="880" spans="1:18" x14ac:dyDescent="0.25">
      <c r="A880">
        <v>595</v>
      </c>
      <c r="B880" t="s">
        <v>4086</v>
      </c>
      <c r="C880" t="s">
        <v>229</v>
      </c>
      <c r="D880" t="s">
        <v>1504</v>
      </c>
      <c r="E880" t="s">
        <v>2195</v>
      </c>
      <c r="F880" t="s">
        <v>3074</v>
      </c>
      <c r="G880" t="s">
        <v>3901</v>
      </c>
      <c r="H880" t="s">
        <v>109</v>
      </c>
      <c r="I880" t="s">
        <v>1125</v>
      </c>
      <c r="J880" t="s">
        <v>1012</v>
      </c>
      <c r="K880" t="s">
        <v>147</v>
      </c>
      <c r="L880" t="s">
        <v>41</v>
      </c>
      <c r="M880" t="s">
        <v>888</v>
      </c>
      <c r="N880" t="s">
        <v>1152</v>
      </c>
      <c r="O880" t="s">
        <v>889</v>
      </c>
      <c r="P880" t="s">
        <v>3064</v>
      </c>
      <c r="Q880">
        <v>13.1</v>
      </c>
      <c r="R880" t="s">
        <v>4865</v>
      </c>
    </row>
    <row r="881" spans="1:18" x14ac:dyDescent="0.25">
      <c r="A881">
        <v>64</v>
      </c>
      <c r="B881" t="s">
        <v>4087</v>
      </c>
      <c r="C881" t="s">
        <v>52</v>
      </c>
      <c r="D881" t="s">
        <v>2269</v>
      </c>
      <c r="E881" t="s">
        <v>4088</v>
      </c>
      <c r="F881" t="s">
        <v>1801</v>
      </c>
      <c r="G881" t="s">
        <v>3200</v>
      </c>
      <c r="H881" t="s">
        <v>384</v>
      </c>
      <c r="I881" t="s">
        <v>982</v>
      </c>
      <c r="J881" t="s">
        <v>877</v>
      </c>
      <c r="K881" t="s">
        <v>217</v>
      </c>
      <c r="L881" t="s">
        <v>92</v>
      </c>
      <c r="M881" t="s">
        <v>4089</v>
      </c>
      <c r="N881" t="s">
        <v>1886</v>
      </c>
      <c r="O881" t="s">
        <v>4090</v>
      </c>
      <c r="P881" t="s">
        <v>2176</v>
      </c>
      <c r="Q881">
        <v>14.870000000000001</v>
      </c>
      <c r="R881" t="s">
        <v>4865</v>
      </c>
    </row>
    <row r="882" spans="1:18" x14ac:dyDescent="0.25">
      <c r="A882">
        <v>24</v>
      </c>
      <c r="B882" t="s">
        <v>4091</v>
      </c>
      <c r="C882" t="s">
        <v>756</v>
      </c>
      <c r="D882" t="s">
        <v>2490</v>
      </c>
      <c r="E882" t="s">
        <v>4092</v>
      </c>
      <c r="F882" t="s">
        <v>239</v>
      </c>
      <c r="G882" t="s">
        <v>3200</v>
      </c>
      <c r="H882" t="s">
        <v>248</v>
      </c>
      <c r="I882" t="s">
        <v>142</v>
      </c>
      <c r="J882" t="s">
        <v>145</v>
      </c>
      <c r="K882" t="s">
        <v>26</v>
      </c>
      <c r="L882" t="s">
        <v>40</v>
      </c>
      <c r="M882" t="s">
        <v>4093</v>
      </c>
      <c r="N882" t="s">
        <v>1205</v>
      </c>
      <c r="O882" t="s">
        <v>4094</v>
      </c>
      <c r="P882" t="s">
        <v>1207</v>
      </c>
      <c r="Q882">
        <v>17.93</v>
      </c>
      <c r="R882" t="s">
        <v>4865</v>
      </c>
    </row>
    <row r="883" spans="1:18" x14ac:dyDescent="0.25">
      <c r="A883">
        <v>398</v>
      </c>
      <c r="B883" t="s">
        <v>4095</v>
      </c>
      <c r="C883" t="s">
        <v>833</v>
      </c>
      <c r="D883" t="s">
        <v>1180</v>
      </c>
      <c r="E883" t="s">
        <v>4096</v>
      </c>
      <c r="F883" t="s">
        <v>1067</v>
      </c>
      <c r="G883" t="s">
        <v>3344</v>
      </c>
      <c r="H883" t="s">
        <v>248</v>
      </c>
      <c r="I883" t="s">
        <v>139</v>
      </c>
      <c r="J883" t="s">
        <v>746</v>
      </c>
      <c r="K883" t="s">
        <v>26</v>
      </c>
      <c r="L883" t="s">
        <v>40</v>
      </c>
      <c r="M883" t="s">
        <v>1487</v>
      </c>
      <c r="N883" t="s">
        <v>4097</v>
      </c>
      <c r="O883" t="s">
        <v>4098</v>
      </c>
      <c r="P883" t="s">
        <v>3711</v>
      </c>
      <c r="Q883">
        <v>20.73</v>
      </c>
      <c r="R883" t="s">
        <v>4865</v>
      </c>
    </row>
    <row r="884" spans="1:18" x14ac:dyDescent="0.25">
      <c r="A884">
        <v>1159</v>
      </c>
      <c r="B884" t="s">
        <v>4099</v>
      </c>
      <c r="C884" t="s">
        <v>1051</v>
      </c>
      <c r="D884" t="s">
        <v>1313</v>
      </c>
      <c r="E884" t="s">
        <v>1289</v>
      </c>
      <c r="F884" t="s">
        <v>555</v>
      </c>
      <c r="G884" t="s">
        <v>1857</v>
      </c>
      <c r="H884" t="s">
        <v>867</v>
      </c>
      <c r="I884" t="s">
        <v>2399</v>
      </c>
      <c r="J884" t="s">
        <v>116</v>
      </c>
      <c r="K884" t="s">
        <v>40</v>
      </c>
      <c r="L884" t="s">
        <v>285</v>
      </c>
      <c r="M884" t="s">
        <v>1755</v>
      </c>
      <c r="N884" t="s">
        <v>1523</v>
      </c>
      <c r="O884" t="s">
        <v>4100</v>
      </c>
      <c r="P884" t="s">
        <v>1829</v>
      </c>
      <c r="Q884">
        <v>21.130000000000003</v>
      </c>
      <c r="R884" t="s">
        <v>4865</v>
      </c>
    </row>
    <row r="885" spans="1:18" x14ac:dyDescent="0.25">
      <c r="A885">
        <v>1092</v>
      </c>
      <c r="B885" t="s">
        <v>4101</v>
      </c>
      <c r="C885" t="s">
        <v>482</v>
      </c>
      <c r="D885" t="s">
        <v>3455</v>
      </c>
      <c r="E885" t="s">
        <v>1373</v>
      </c>
      <c r="F885" t="s">
        <v>236</v>
      </c>
      <c r="G885" t="s">
        <v>2979</v>
      </c>
      <c r="H885" t="s">
        <v>79</v>
      </c>
      <c r="I885" t="s">
        <v>1645</v>
      </c>
      <c r="J885" t="s">
        <v>80</v>
      </c>
      <c r="K885" t="s">
        <v>78</v>
      </c>
      <c r="L885" t="s">
        <v>1140</v>
      </c>
      <c r="M885" t="s">
        <v>2046</v>
      </c>
      <c r="N885" t="s">
        <v>3292</v>
      </c>
      <c r="O885" t="s">
        <v>2048</v>
      </c>
      <c r="P885" t="s">
        <v>651</v>
      </c>
      <c r="Q885">
        <v>17.97</v>
      </c>
      <c r="R885" t="s">
        <v>4865</v>
      </c>
    </row>
    <row r="886" spans="1:18" x14ac:dyDescent="0.25">
      <c r="A886">
        <v>639</v>
      </c>
      <c r="B886" t="s">
        <v>4102</v>
      </c>
      <c r="C886" t="s">
        <v>229</v>
      </c>
      <c r="D886" t="s">
        <v>1379</v>
      </c>
      <c r="E886" t="s">
        <v>4103</v>
      </c>
      <c r="F886" t="s">
        <v>851</v>
      </c>
      <c r="G886" t="s">
        <v>4104</v>
      </c>
      <c r="H886" t="s">
        <v>214</v>
      </c>
      <c r="I886" t="s">
        <v>1251</v>
      </c>
      <c r="J886" t="s">
        <v>441</v>
      </c>
      <c r="K886" t="s">
        <v>272</v>
      </c>
      <c r="L886" t="s">
        <v>91</v>
      </c>
      <c r="M886" t="s">
        <v>4105</v>
      </c>
      <c r="N886" t="s">
        <v>4106</v>
      </c>
      <c r="O886" t="s">
        <v>1746</v>
      </c>
      <c r="P886" t="s">
        <v>3004</v>
      </c>
      <c r="Q886">
        <v>18.895</v>
      </c>
      <c r="R886" t="s">
        <v>4865</v>
      </c>
    </row>
    <row r="887" spans="1:18" x14ac:dyDescent="0.25">
      <c r="A887">
        <v>884</v>
      </c>
      <c r="B887" t="s">
        <v>4107</v>
      </c>
      <c r="C887" t="s">
        <v>25</v>
      </c>
      <c r="D887" t="s">
        <v>1290</v>
      </c>
      <c r="E887" t="s">
        <v>4108</v>
      </c>
      <c r="F887" t="s">
        <v>2749</v>
      </c>
      <c r="G887" t="s">
        <v>2055</v>
      </c>
      <c r="H887" t="s">
        <v>229</v>
      </c>
      <c r="I887" t="s">
        <v>1977</v>
      </c>
      <c r="J887" t="s">
        <v>1888</v>
      </c>
      <c r="K887" t="s">
        <v>493</v>
      </c>
      <c r="L887" t="s">
        <v>189</v>
      </c>
      <c r="M887" t="s">
        <v>4109</v>
      </c>
      <c r="N887" t="s">
        <v>62</v>
      </c>
      <c r="O887" t="s">
        <v>4110</v>
      </c>
      <c r="P887" t="s">
        <v>1021</v>
      </c>
      <c r="Q887">
        <v>13.495000000000001</v>
      </c>
      <c r="R887" t="s">
        <v>4865</v>
      </c>
    </row>
    <row r="888" spans="1:18" x14ac:dyDescent="0.25">
      <c r="A888">
        <v>1122</v>
      </c>
      <c r="B888" t="s">
        <v>4111</v>
      </c>
      <c r="C888" t="s">
        <v>75</v>
      </c>
      <c r="D888" t="s">
        <v>183</v>
      </c>
      <c r="E888" t="s">
        <v>2343</v>
      </c>
      <c r="F888" t="s">
        <v>1703</v>
      </c>
      <c r="G888" t="s">
        <v>3958</v>
      </c>
      <c r="H888" t="s">
        <v>529</v>
      </c>
      <c r="I888" t="s">
        <v>1372</v>
      </c>
      <c r="J888" t="s">
        <v>398</v>
      </c>
      <c r="K888" t="s">
        <v>92</v>
      </c>
      <c r="L888" t="s">
        <v>445</v>
      </c>
      <c r="M888" t="s">
        <v>3423</v>
      </c>
      <c r="N888" t="s">
        <v>1370</v>
      </c>
      <c r="O888" t="s">
        <v>4068</v>
      </c>
      <c r="P888" t="s">
        <v>3592</v>
      </c>
      <c r="Q888">
        <v>15.02</v>
      </c>
      <c r="R888" t="s">
        <v>4865</v>
      </c>
    </row>
    <row r="889" spans="1:18" x14ac:dyDescent="0.25">
      <c r="A889">
        <v>1103</v>
      </c>
      <c r="B889" t="s">
        <v>4112</v>
      </c>
      <c r="C889" t="s">
        <v>229</v>
      </c>
      <c r="D889" t="s">
        <v>429</v>
      </c>
      <c r="E889" t="s">
        <v>4113</v>
      </c>
      <c r="F889" t="s">
        <v>1158</v>
      </c>
      <c r="G889" t="s">
        <v>1954</v>
      </c>
      <c r="H889" t="s">
        <v>1410</v>
      </c>
      <c r="I889" t="s">
        <v>1454</v>
      </c>
      <c r="J889" t="s">
        <v>1601</v>
      </c>
      <c r="K889" t="s">
        <v>867</v>
      </c>
      <c r="L889" t="s">
        <v>825</v>
      </c>
      <c r="M889" t="s">
        <v>722</v>
      </c>
      <c r="N889" t="s">
        <v>3829</v>
      </c>
      <c r="O889" t="s">
        <v>724</v>
      </c>
      <c r="P889" t="s">
        <v>3466</v>
      </c>
      <c r="Q889">
        <v>13.55</v>
      </c>
      <c r="R889" t="s">
        <v>4865</v>
      </c>
    </row>
    <row r="890" spans="1:18" x14ac:dyDescent="0.25">
      <c r="A890">
        <v>964</v>
      </c>
      <c r="B890" t="s">
        <v>4114</v>
      </c>
      <c r="C890" t="s">
        <v>841</v>
      </c>
      <c r="D890" t="s">
        <v>1219</v>
      </c>
      <c r="E890" t="s">
        <v>4115</v>
      </c>
      <c r="F890" t="s">
        <v>1014</v>
      </c>
      <c r="G890" t="s">
        <v>3167</v>
      </c>
      <c r="H890" t="s">
        <v>185</v>
      </c>
      <c r="I890" t="s">
        <v>1359</v>
      </c>
      <c r="J890" t="s">
        <v>315</v>
      </c>
      <c r="K890" t="s">
        <v>147</v>
      </c>
      <c r="L890" t="s">
        <v>65</v>
      </c>
      <c r="M890" t="s">
        <v>1346</v>
      </c>
      <c r="N890" t="s">
        <v>1275</v>
      </c>
      <c r="O890" t="s">
        <v>1348</v>
      </c>
      <c r="P890" t="s">
        <v>4116</v>
      </c>
      <c r="Q890">
        <v>14.799999999999999</v>
      </c>
      <c r="R890" t="s">
        <v>4865</v>
      </c>
    </row>
    <row r="891" spans="1:18" x14ac:dyDescent="0.25">
      <c r="A891">
        <v>1093</v>
      </c>
      <c r="B891" t="s">
        <v>4117</v>
      </c>
      <c r="C891" t="s">
        <v>756</v>
      </c>
      <c r="D891" t="s">
        <v>572</v>
      </c>
      <c r="E891" t="s">
        <v>4118</v>
      </c>
      <c r="F891" t="s">
        <v>1588</v>
      </c>
      <c r="G891" t="s">
        <v>3555</v>
      </c>
      <c r="H891" t="s">
        <v>31</v>
      </c>
      <c r="I891" t="s">
        <v>862</v>
      </c>
      <c r="J891" t="s">
        <v>2559</v>
      </c>
      <c r="K891" t="s">
        <v>65</v>
      </c>
      <c r="L891" t="s">
        <v>296</v>
      </c>
      <c r="M891" t="s">
        <v>2869</v>
      </c>
      <c r="N891" t="s">
        <v>2300</v>
      </c>
      <c r="O891" t="s">
        <v>3413</v>
      </c>
      <c r="P891" t="s">
        <v>3246</v>
      </c>
      <c r="Q891">
        <v>15.795</v>
      </c>
      <c r="R891" t="s">
        <v>4865</v>
      </c>
    </row>
    <row r="892" spans="1:18" x14ac:dyDescent="0.25">
      <c r="A892">
        <v>308</v>
      </c>
      <c r="B892" t="s">
        <v>4119</v>
      </c>
      <c r="C892" t="s">
        <v>306</v>
      </c>
      <c r="D892" t="s">
        <v>1950</v>
      </c>
      <c r="E892" t="s">
        <v>1459</v>
      </c>
      <c r="F892" t="s">
        <v>887</v>
      </c>
      <c r="G892" t="s">
        <v>1387</v>
      </c>
      <c r="H892" t="s">
        <v>216</v>
      </c>
      <c r="I892" t="s">
        <v>2322</v>
      </c>
      <c r="J892" t="s">
        <v>2752</v>
      </c>
      <c r="K892" t="s">
        <v>198</v>
      </c>
      <c r="L892" t="s">
        <v>166</v>
      </c>
      <c r="M892" t="s">
        <v>4120</v>
      </c>
      <c r="N892" t="s">
        <v>424</v>
      </c>
      <c r="O892" t="s">
        <v>4121</v>
      </c>
      <c r="P892" t="s">
        <v>426</v>
      </c>
      <c r="Q892">
        <v>12.465</v>
      </c>
      <c r="R892" t="s">
        <v>4865</v>
      </c>
    </row>
    <row r="893" spans="1:18" x14ac:dyDescent="0.25">
      <c r="A893">
        <v>950</v>
      </c>
      <c r="B893" t="s">
        <v>4122</v>
      </c>
      <c r="C893" t="s">
        <v>77</v>
      </c>
      <c r="D893" t="s">
        <v>149</v>
      </c>
      <c r="E893" t="s">
        <v>1105</v>
      </c>
      <c r="F893" t="s">
        <v>447</v>
      </c>
      <c r="G893" t="s">
        <v>3860</v>
      </c>
      <c r="H893" t="s">
        <v>216</v>
      </c>
      <c r="I893" t="s">
        <v>737</v>
      </c>
      <c r="J893" t="s">
        <v>283</v>
      </c>
      <c r="K893" t="s">
        <v>1140</v>
      </c>
      <c r="L893" t="s">
        <v>171</v>
      </c>
      <c r="M893" t="s">
        <v>577</v>
      </c>
      <c r="N893" t="s">
        <v>2554</v>
      </c>
      <c r="O893" t="s">
        <v>2323</v>
      </c>
      <c r="P893" t="s">
        <v>3310</v>
      </c>
      <c r="Q893">
        <v>11.745000000000001</v>
      </c>
      <c r="R893" t="s">
        <v>4865</v>
      </c>
    </row>
    <row r="894" spans="1:18" x14ac:dyDescent="0.25">
      <c r="A894">
        <v>450</v>
      </c>
      <c r="B894" t="s">
        <v>4123</v>
      </c>
      <c r="C894" t="s">
        <v>171</v>
      </c>
      <c r="D894" t="s">
        <v>138</v>
      </c>
      <c r="E894" t="s">
        <v>4124</v>
      </c>
      <c r="F894" t="s">
        <v>1016</v>
      </c>
      <c r="G894" t="s">
        <v>2189</v>
      </c>
      <c r="H894" t="s">
        <v>227</v>
      </c>
      <c r="I894" t="s">
        <v>953</v>
      </c>
      <c r="J894" t="s">
        <v>1732</v>
      </c>
      <c r="K894" t="s">
        <v>574</v>
      </c>
      <c r="L894" t="s">
        <v>79</v>
      </c>
      <c r="M894" t="s">
        <v>3140</v>
      </c>
      <c r="N894" t="s">
        <v>911</v>
      </c>
      <c r="O894" t="s">
        <v>3941</v>
      </c>
      <c r="P894" t="s">
        <v>1115</v>
      </c>
      <c r="Q894">
        <v>12.445</v>
      </c>
      <c r="R894" t="s">
        <v>4865</v>
      </c>
    </row>
    <row r="895" spans="1:18" x14ac:dyDescent="0.25">
      <c r="A895">
        <v>371</v>
      </c>
      <c r="B895" t="s">
        <v>4125</v>
      </c>
      <c r="C895" t="s">
        <v>79</v>
      </c>
      <c r="D895" t="s">
        <v>1999</v>
      </c>
      <c r="E895" t="s">
        <v>4126</v>
      </c>
      <c r="F895" t="s">
        <v>1995</v>
      </c>
      <c r="G895" t="s">
        <v>3274</v>
      </c>
      <c r="H895" t="s">
        <v>346</v>
      </c>
      <c r="I895" t="s">
        <v>407</v>
      </c>
      <c r="J895" t="s">
        <v>2399</v>
      </c>
      <c r="K895" t="s">
        <v>217</v>
      </c>
      <c r="L895" t="s">
        <v>159</v>
      </c>
      <c r="M895" t="s">
        <v>4127</v>
      </c>
      <c r="N895" t="s">
        <v>329</v>
      </c>
      <c r="O895" t="s">
        <v>3300</v>
      </c>
      <c r="P895" t="s">
        <v>2183</v>
      </c>
      <c r="Q895">
        <v>15.99</v>
      </c>
      <c r="R895" t="s">
        <v>4865</v>
      </c>
    </row>
    <row r="896" spans="1:18" x14ac:dyDescent="0.25">
      <c r="A896">
        <v>422</v>
      </c>
      <c r="B896" t="s">
        <v>4128</v>
      </c>
      <c r="C896" t="s">
        <v>229</v>
      </c>
      <c r="D896" t="s">
        <v>2290</v>
      </c>
      <c r="E896" t="s">
        <v>4129</v>
      </c>
      <c r="F896" t="s">
        <v>61</v>
      </c>
      <c r="G896" t="s">
        <v>1829</v>
      </c>
      <c r="H896" t="s">
        <v>136</v>
      </c>
      <c r="I896" t="s">
        <v>1958</v>
      </c>
      <c r="J896" t="s">
        <v>4130</v>
      </c>
      <c r="K896" t="s">
        <v>756</v>
      </c>
      <c r="L896" t="s">
        <v>3978</v>
      </c>
      <c r="M896" t="s">
        <v>4131</v>
      </c>
      <c r="N896" t="s">
        <v>2746</v>
      </c>
      <c r="O896" t="s">
        <v>4132</v>
      </c>
      <c r="P896" t="s">
        <v>2233</v>
      </c>
      <c r="Q896">
        <v>16.7</v>
      </c>
      <c r="R896" t="s">
        <v>4865</v>
      </c>
    </row>
    <row r="897" spans="1:18" x14ac:dyDescent="0.25">
      <c r="A897">
        <v>263</v>
      </c>
      <c r="B897" t="s">
        <v>4133</v>
      </c>
      <c r="C897" t="s">
        <v>306</v>
      </c>
      <c r="D897" t="s">
        <v>2704</v>
      </c>
      <c r="E897" t="s">
        <v>4134</v>
      </c>
      <c r="F897" t="s">
        <v>1505</v>
      </c>
      <c r="G897" t="s">
        <v>2976</v>
      </c>
      <c r="H897" t="s">
        <v>229</v>
      </c>
      <c r="I897" t="s">
        <v>552</v>
      </c>
      <c r="J897" t="s">
        <v>51</v>
      </c>
      <c r="K897" t="s">
        <v>1535</v>
      </c>
      <c r="L897" t="s">
        <v>1550</v>
      </c>
      <c r="M897" t="s">
        <v>4135</v>
      </c>
      <c r="N897" t="s">
        <v>474</v>
      </c>
      <c r="O897" t="s">
        <v>4136</v>
      </c>
      <c r="P897" t="s">
        <v>476</v>
      </c>
      <c r="Q897">
        <v>14.46</v>
      </c>
      <c r="R897" t="s">
        <v>4865</v>
      </c>
    </row>
    <row r="898" spans="1:18" x14ac:dyDescent="0.25">
      <c r="A898">
        <v>1100</v>
      </c>
      <c r="B898" t="s">
        <v>4137</v>
      </c>
      <c r="C898" t="s">
        <v>52</v>
      </c>
      <c r="D898" t="s">
        <v>3064</v>
      </c>
      <c r="E898" t="s">
        <v>4138</v>
      </c>
      <c r="F898" t="s">
        <v>231</v>
      </c>
      <c r="G898" t="s">
        <v>3725</v>
      </c>
      <c r="H898" t="s">
        <v>2357</v>
      </c>
      <c r="I898" t="s">
        <v>146</v>
      </c>
      <c r="J898" t="s">
        <v>1219</v>
      </c>
      <c r="K898" t="s">
        <v>217</v>
      </c>
      <c r="L898" t="s">
        <v>272</v>
      </c>
      <c r="M898" t="s">
        <v>4139</v>
      </c>
      <c r="N898" t="s">
        <v>3482</v>
      </c>
      <c r="O898" t="s">
        <v>4140</v>
      </c>
      <c r="P898" t="s">
        <v>1512</v>
      </c>
      <c r="Q898">
        <v>16.285</v>
      </c>
      <c r="R898" t="s">
        <v>4865</v>
      </c>
    </row>
    <row r="899" spans="1:18" x14ac:dyDescent="0.25">
      <c r="A899">
        <v>912</v>
      </c>
      <c r="B899" t="s">
        <v>4141</v>
      </c>
      <c r="C899" t="s">
        <v>883</v>
      </c>
      <c r="D899" t="s">
        <v>550</v>
      </c>
      <c r="E899" t="s">
        <v>4142</v>
      </c>
      <c r="F899" t="s">
        <v>1039</v>
      </c>
      <c r="G899" t="s">
        <v>1621</v>
      </c>
      <c r="H899" t="s">
        <v>326</v>
      </c>
      <c r="I899" t="s">
        <v>757</v>
      </c>
      <c r="J899" t="s">
        <v>1661</v>
      </c>
      <c r="K899" t="s">
        <v>40</v>
      </c>
      <c r="L899" t="s">
        <v>27</v>
      </c>
      <c r="M899" t="s">
        <v>4143</v>
      </c>
      <c r="N899" t="s">
        <v>2178</v>
      </c>
      <c r="O899" t="s">
        <v>4144</v>
      </c>
      <c r="P899" t="s">
        <v>3327</v>
      </c>
      <c r="Q899">
        <v>19.484999999999999</v>
      </c>
      <c r="R899" t="s">
        <v>4865</v>
      </c>
    </row>
    <row r="900" spans="1:18" x14ac:dyDescent="0.25">
      <c r="A900">
        <v>272</v>
      </c>
      <c r="B900" t="s">
        <v>4145</v>
      </c>
      <c r="C900" t="s">
        <v>431</v>
      </c>
      <c r="D900" t="s">
        <v>3246</v>
      </c>
      <c r="E900" t="s">
        <v>3517</v>
      </c>
      <c r="F900" t="s">
        <v>968</v>
      </c>
      <c r="G900" t="s">
        <v>3686</v>
      </c>
      <c r="H900" t="s">
        <v>841</v>
      </c>
      <c r="I900" t="s">
        <v>2429</v>
      </c>
      <c r="J900" t="s">
        <v>1460</v>
      </c>
      <c r="K900" t="s">
        <v>147</v>
      </c>
      <c r="L900" t="s">
        <v>485</v>
      </c>
      <c r="M900" t="s">
        <v>4146</v>
      </c>
      <c r="N900" t="s">
        <v>1033</v>
      </c>
      <c r="O900" t="s">
        <v>4147</v>
      </c>
      <c r="P900" t="s">
        <v>1458</v>
      </c>
      <c r="Q900">
        <v>21.130000000000003</v>
      </c>
      <c r="R900" t="s">
        <v>4865</v>
      </c>
    </row>
    <row r="901" spans="1:18" x14ac:dyDescent="0.25">
      <c r="A901">
        <v>428</v>
      </c>
      <c r="B901" t="s">
        <v>4148</v>
      </c>
      <c r="C901" t="s">
        <v>482</v>
      </c>
      <c r="D901" t="s">
        <v>494</v>
      </c>
      <c r="E901" t="s">
        <v>4035</v>
      </c>
      <c r="F901" t="s">
        <v>3579</v>
      </c>
      <c r="G901" t="s">
        <v>3711</v>
      </c>
      <c r="H901" t="s">
        <v>107</v>
      </c>
      <c r="I901" t="s">
        <v>407</v>
      </c>
      <c r="J901" t="s">
        <v>1752</v>
      </c>
      <c r="K901" t="s">
        <v>159</v>
      </c>
      <c r="L901" t="s">
        <v>906</v>
      </c>
      <c r="M901" t="s">
        <v>3021</v>
      </c>
      <c r="N901" t="s">
        <v>3592</v>
      </c>
      <c r="O901" t="s">
        <v>3022</v>
      </c>
      <c r="P901" t="s">
        <v>1480</v>
      </c>
      <c r="Q901">
        <v>18.655000000000001</v>
      </c>
      <c r="R901" t="s">
        <v>4865</v>
      </c>
    </row>
    <row r="902" spans="1:18" x14ac:dyDescent="0.25">
      <c r="A902">
        <v>136</v>
      </c>
      <c r="B902" t="s">
        <v>4149</v>
      </c>
      <c r="C902" t="s">
        <v>25</v>
      </c>
      <c r="D902" t="s">
        <v>2389</v>
      </c>
      <c r="E902" t="s">
        <v>4150</v>
      </c>
      <c r="F902" t="s">
        <v>1801</v>
      </c>
      <c r="G902" t="s">
        <v>2979</v>
      </c>
      <c r="H902" t="s">
        <v>136</v>
      </c>
      <c r="I902" t="s">
        <v>365</v>
      </c>
      <c r="J902" t="s">
        <v>3953</v>
      </c>
      <c r="K902" t="s">
        <v>65</v>
      </c>
      <c r="L902" t="s">
        <v>445</v>
      </c>
      <c r="M902" t="s">
        <v>4151</v>
      </c>
      <c r="N902" t="s">
        <v>3860</v>
      </c>
      <c r="O902" t="s">
        <v>4152</v>
      </c>
      <c r="P902" t="s">
        <v>3253</v>
      </c>
      <c r="Q902">
        <v>16.414999999999999</v>
      </c>
      <c r="R902" t="s">
        <v>4865</v>
      </c>
    </row>
    <row r="903" spans="1:18" x14ac:dyDescent="0.25">
      <c r="A903">
        <v>1101</v>
      </c>
      <c r="B903" t="s">
        <v>4153</v>
      </c>
      <c r="C903" t="s">
        <v>136</v>
      </c>
      <c r="D903" t="s">
        <v>4154</v>
      </c>
      <c r="E903" t="s">
        <v>4155</v>
      </c>
      <c r="F903" t="s">
        <v>61</v>
      </c>
      <c r="G903" t="s">
        <v>3891</v>
      </c>
      <c r="H903" t="s">
        <v>79</v>
      </c>
      <c r="I903" t="s">
        <v>315</v>
      </c>
      <c r="J903" t="s">
        <v>1732</v>
      </c>
      <c r="K903" t="s">
        <v>376</v>
      </c>
      <c r="L903" t="s">
        <v>1261</v>
      </c>
      <c r="M903" t="s">
        <v>4156</v>
      </c>
      <c r="N903" t="s">
        <v>4154</v>
      </c>
      <c r="O903" t="s">
        <v>4157</v>
      </c>
      <c r="P903" t="s">
        <v>1695</v>
      </c>
      <c r="Q903">
        <v>16.04</v>
      </c>
      <c r="R903" t="s">
        <v>4865</v>
      </c>
    </row>
    <row r="904" spans="1:18" x14ac:dyDescent="0.25">
      <c r="A904">
        <v>379</v>
      </c>
      <c r="B904" t="s">
        <v>4158</v>
      </c>
      <c r="C904" t="s">
        <v>52</v>
      </c>
      <c r="D904" t="s">
        <v>2761</v>
      </c>
      <c r="E904" t="s">
        <v>4159</v>
      </c>
      <c r="F904" t="s">
        <v>524</v>
      </c>
      <c r="G904" t="s">
        <v>3711</v>
      </c>
      <c r="H904" t="s">
        <v>810</v>
      </c>
      <c r="I904" t="s">
        <v>228</v>
      </c>
      <c r="J904" t="s">
        <v>1071</v>
      </c>
      <c r="K904" t="s">
        <v>195</v>
      </c>
      <c r="L904" t="s">
        <v>185</v>
      </c>
      <c r="M904" t="s">
        <v>3071</v>
      </c>
      <c r="N904" t="s">
        <v>4160</v>
      </c>
      <c r="O904" t="s">
        <v>3072</v>
      </c>
      <c r="P904" t="s">
        <v>4161</v>
      </c>
      <c r="Q904">
        <v>18</v>
      </c>
      <c r="R904" t="s">
        <v>4865</v>
      </c>
    </row>
    <row r="905" spans="1:18" x14ac:dyDescent="0.25">
      <c r="A905">
        <v>706</v>
      </c>
      <c r="B905" t="s">
        <v>4162</v>
      </c>
      <c r="C905" t="s">
        <v>756</v>
      </c>
      <c r="D905" t="s">
        <v>4163</v>
      </c>
      <c r="E905" t="s">
        <v>4164</v>
      </c>
      <c r="F905" t="s">
        <v>231</v>
      </c>
      <c r="G905" t="s">
        <v>3344</v>
      </c>
      <c r="H905" t="s">
        <v>841</v>
      </c>
      <c r="I905" t="s">
        <v>752</v>
      </c>
      <c r="J905" t="s">
        <v>703</v>
      </c>
      <c r="K905" t="s">
        <v>26</v>
      </c>
      <c r="L905" t="s">
        <v>217</v>
      </c>
      <c r="M905" t="s">
        <v>4165</v>
      </c>
      <c r="N905" t="s">
        <v>4166</v>
      </c>
      <c r="O905" t="s">
        <v>4167</v>
      </c>
      <c r="P905" t="s">
        <v>4168</v>
      </c>
      <c r="Q905">
        <v>21.885000000000002</v>
      </c>
      <c r="R905" t="s">
        <v>4865</v>
      </c>
    </row>
    <row r="906" spans="1:18" x14ac:dyDescent="0.25">
      <c r="A906">
        <v>741</v>
      </c>
      <c r="B906" t="s">
        <v>4169</v>
      </c>
      <c r="C906" t="s">
        <v>756</v>
      </c>
      <c r="D906" t="s">
        <v>3013</v>
      </c>
      <c r="E906" t="s">
        <v>4170</v>
      </c>
      <c r="F906" t="s">
        <v>760</v>
      </c>
      <c r="G906" t="s">
        <v>1857</v>
      </c>
      <c r="H906" t="s">
        <v>229</v>
      </c>
      <c r="I906" t="s">
        <v>873</v>
      </c>
      <c r="J906" t="s">
        <v>1460</v>
      </c>
      <c r="K906" t="s">
        <v>27</v>
      </c>
      <c r="L906" t="s">
        <v>574</v>
      </c>
      <c r="M906" t="s">
        <v>4171</v>
      </c>
      <c r="N906" t="s">
        <v>2826</v>
      </c>
      <c r="O906" t="s">
        <v>4172</v>
      </c>
      <c r="P906" t="s">
        <v>2827</v>
      </c>
      <c r="Q906">
        <v>22.815000000000001</v>
      </c>
      <c r="R906" t="s">
        <v>4865</v>
      </c>
    </row>
    <row r="907" spans="1:18" x14ac:dyDescent="0.25">
      <c r="A907">
        <v>122</v>
      </c>
      <c r="B907" t="s">
        <v>4173</v>
      </c>
      <c r="C907" t="s">
        <v>883</v>
      </c>
      <c r="D907" t="s">
        <v>1498</v>
      </c>
      <c r="E907" t="s">
        <v>4174</v>
      </c>
      <c r="F907" t="s">
        <v>816</v>
      </c>
      <c r="G907" t="s">
        <v>3271</v>
      </c>
      <c r="H907" t="s">
        <v>125</v>
      </c>
      <c r="I907" t="s">
        <v>2279</v>
      </c>
      <c r="J907" t="s">
        <v>188</v>
      </c>
      <c r="K907" t="s">
        <v>147</v>
      </c>
      <c r="L907" t="s">
        <v>405</v>
      </c>
      <c r="M907" t="s">
        <v>4175</v>
      </c>
      <c r="N907" t="s">
        <v>4043</v>
      </c>
      <c r="O907" t="s">
        <v>4176</v>
      </c>
      <c r="P907" t="s">
        <v>4044</v>
      </c>
      <c r="Q907">
        <v>24.015000000000001</v>
      </c>
      <c r="R907" t="s">
        <v>4865</v>
      </c>
    </row>
    <row r="908" spans="1:18" x14ac:dyDescent="0.25">
      <c r="A908">
        <v>480</v>
      </c>
      <c r="B908" t="s">
        <v>4177</v>
      </c>
      <c r="C908" t="s">
        <v>841</v>
      </c>
      <c r="D908" t="s">
        <v>1895</v>
      </c>
      <c r="E908" t="s">
        <v>4178</v>
      </c>
      <c r="F908" t="s">
        <v>2021</v>
      </c>
      <c r="G908" t="s">
        <v>3344</v>
      </c>
      <c r="H908" t="s">
        <v>159</v>
      </c>
      <c r="I908" t="s">
        <v>572</v>
      </c>
      <c r="J908" t="s">
        <v>337</v>
      </c>
      <c r="K908" t="s">
        <v>40</v>
      </c>
      <c r="L908" t="s">
        <v>78</v>
      </c>
      <c r="M908" t="s">
        <v>4179</v>
      </c>
      <c r="N908" t="s">
        <v>3052</v>
      </c>
      <c r="O908" t="s">
        <v>4180</v>
      </c>
      <c r="P908" t="s">
        <v>4181</v>
      </c>
      <c r="Q908">
        <v>26.465</v>
      </c>
      <c r="R908" t="s">
        <v>4865</v>
      </c>
    </row>
    <row r="909" spans="1:18" x14ac:dyDescent="0.25">
      <c r="A909">
        <v>544</v>
      </c>
      <c r="B909" t="s">
        <v>4182</v>
      </c>
      <c r="C909" t="s">
        <v>1051</v>
      </c>
      <c r="D909" t="s">
        <v>1149</v>
      </c>
      <c r="E909" t="s">
        <v>4183</v>
      </c>
      <c r="F909" t="s">
        <v>682</v>
      </c>
      <c r="G909" t="s">
        <v>3344</v>
      </c>
      <c r="H909" t="s">
        <v>78</v>
      </c>
      <c r="I909" t="s">
        <v>1536</v>
      </c>
      <c r="J909" t="s">
        <v>2058</v>
      </c>
      <c r="K909" t="s">
        <v>26</v>
      </c>
      <c r="L909" t="s">
        <v>26</v>
      </c>
      <c r="M909" t="s">
        <v>4184</v>
      </c>
      <c r="N909" t="s">
        <v>1647</v>
      </c>
      <c r="O909" t="s">
        <v>4185</v>
      </c>
      <c r="P909" t="s">
        <v>1649</v>
      </c>
      <c r="Q909">
        <v>26.755000000000003</v>
      </c>
      <c r="R909" t="s">
        <v>4865</v>
      </c>
    </row>
    <row r="910" spans="1:18" x14ac:dyDescent="0.25">
      <c r="A910">
        <v>1094</v>
      </c>
      <c r="B910" t="s">
        <v>4186</v>
      </c>
      <c r="C910" t="s">
        <v>125</v>
      </c>
      <c r="D910" t="s">
        <v>2826</v>
      </c>
      <c r="E910" t="s">
        <v>4187</v>
      </c>
      <c r="F910" t="s">
        <v>2021</v>
      </c>
      <c r="G910" t="s">
        <v>3028</v>
      </c>
      <c r="H910" t="s">
        <v>248</v>
      </c>
      <c r="I910" t="s">
        <v>1227</v>
      </c>
      <c r="J910" t="s">
        <v>831</v>
      </c>
      <c r="K910" t="s">
        <v>26</v>
      </c>
      <c r="L910" t="s">
        <v>26</v>
      </c>
      <c r="M910" t="s">
        <v>4188</v>
      </c>
      <c r="N910" t="s">
        <v>2246</v>
      </c>
      <c r="O910" t="s">
        <v>4189</v>
      </c>
      <c r="P910" t="s">
        <v>2057</v>
      </c>
      <c r="Q910">
        <v>25.19</v>
      </c>
      <c r="R910" t="s">
        <v>4865</v>
      </c>
    </row>
    <row r="911" spans="1:18" x14ac:dyDescent="0.25">
      <c r="A911">
        <v>229</v>
      </c>
      <c r="B911" t="s">
        <v>4190</v>
      </c>
      <c r="C911" t="s">
        <v>1051</v>
      </c>
      <c r="D911" t="s">
        <v>2713</v>
      </c>
      <c r="E911" t="s">
        <v>4191</v>
      </c>
      <c r="F911" t="s">
        <v>856</v>
      </c>
      <c r="G911" t="s">
        <v>1911</v>
      </c>
      <c r="H911" t="s">
        <v>195</v>
      </c>
      <c r="I911" t="s">
        <v>892</v>
      </c>
      <c r="J911" t="s">
        <v>720</v>
      </c>
      <c r="K911" t="s">
        <v>40</v>
      </c>
      <c r="L911" t="s">
        <v>195</v>
      </c>
      <c r="M911" t="s">
        <v>4192</v>
      </c>
      <c r="N911" t="s">
        <v>4057</v>
      </c>
      <c r="O911" t="s">
        <v>4193</v>
      </c>
      <c r="P911" t="s">
        <v>4194</v>
      </c>
      <c r="Q911">
        <v>25.71</v>
      </c>
      <c r="R911" t="s">
        <v>4865</v>
      </c>
    </row>
    <row r="912" spans="1:18" x14ac:dyDescent="0.25">
      <c r="A912">
        <v>215</v>
      </c>
      <c r="B912" t="s">
        <v>4195</v>
      </c>
      <c r="C912" t="s">
        <v>482</v>
      </c>
      <c r="D912" t="s">
        <v>1900</v>
      </c>
      <c r="E912" t="s">
        <v>4196</v>
      </c>
      <c r="F912" t="s">
        <v>133</v>
      </c>
      <c r="G912" t="s">
        <v>3296</v>
      </c>
      <c r="H912" t="s">
        <v>2465</v>
      </c>
      <c r="I912" t="s">
        <v>469</v>
      </c>
      <c r="J912" t="s">
        <v>552</v>
      </c>
      <c r="K912" t="s">
        <v>217</v>
      </c>
      <c r="L912" t="s">
        <v>376</v>
      </c>
      <c r="M912" t="s">
        <v>4197</v>
      </c>
      <c r="N912" t="s">
        <v>730</v>
      </c>
      <c r="O912" t="s">
        <v>4198</v>
      </c>
      <c r="P912" t="s">
        <v>1178</v>
      </c>
      <c r="Q912">
        <v>22.765000000000001</v>
      </c>
      <c r="R912" t="s">
        <v>4865</v>
      </c>
    </row>
    <row r="913" spans="1:18" x14ac:dyDescent="0.25">
      <c r="A913">
        <v>646</v>
      </c>
      <c r="B913" t="s">
        <v>4199</v>
      </c>
      <c r="C913" t="s">
        <v>52</v>
      </c>
      <c r="D913" t="s">
        <v>1486</v>
      </c>
      <c r="E913" t="s">
        <v>2938</v>
      </c>
      <c r="F913" t="s">
        <v>785</v>
      </c>
      <c r="G913" t="s">
        <v>2807</v>
      </c>
      <c r="H913" t="s">
        <v>270</v>
      </c>
      <c r="I913" t="s">
        <v>1097</v>
      </c>
      <c r="J913" t="s">
        <v>892</v>
      </c>
      <c r="K913" t="s">
        <v>285</v>
      </c>
      <c r="L913" t="s">
        <v>282</v>
      </c>
      <c r="M913" t="s">
        <v>4200</v>
      </c>
      <c r="N913" t="s">
        <v>1427</v>
      </c>
      <c r="O913" t="s">
        <v>1284</v>
      </c>
      <c r="P913" t="s">
        <v>1130</v>
      </c>
      <c r="Q913">
        <v>19.98</v>
      </c>
      <c r="R913" t="s">
        <v>4865</v>
      </c>
    </row>
    <row r="914" spans="1:18" x14ac:dyDescent="0.25">
      <c r="A914">
        <v>525</v>
      </c>
      <c r="B914" t="s">
        <v>4201</v>
      </c>
      <c r="C914" t="s">
        <v>229</v>
      </c>
      <c r="D914" t="s">
        <v>813</v>
      </c>
      <c r="E914" t="s">
        <v>313</v>
      </c>
      <c r="F914" t="s">
        <v>1703</v>
      </c>
      <c r="G914" t="s">
        <v>2697</v>
      </c>
      <c r="H914" t="s">
        <v>445</v>
      </c>
      <c r="I914" t="s">
        <v>784</v>
      </c>
      <c r="J914" t="s">
        <v>2730</v>
      </c>
      <c r="K914" t="s">
        <v>195</v>
      </c>
      <c r="L914" t="s">
        <v>296</v>
      </c>
      <c r="M914" t="s">
        <v>4202</v>
      </c>
      <c r="N914" t="s">
        <v>3244</v>
      </c>
      <c r="O914" t="s">
        <v>4203</v>
      </c>
      <c r="P914" t="s">
        <v>2826</v>
      </c>
      <c r="Q914">
        <v>20.440000000000001</v>
      </c>
      <c r="R914" t="s">
        <v>4865</v>
      </c>
    </row>
    <row r="915" spans="1:18" x14ac:dyDescent="0.25">
      <c r="A915">
        <v>102</v>
      </c>
      <c r="B915" t="s">
        <v>4204</v>
      </c>
      <c r="C915" t="s">
        <v>833</v>
      </c>
      <c r="D915" t="s">
        <v>1399</v>
      </c>
      <c r="E915" t="s">
        <v>1951</v>
      </c>
      <c r="F915" t="s">
        <v>241</v>
      </c>
      <c r="G915" t="s">
        <v>2006</v>
      </c>
      <c r="H915" t="s">
        <v>2357</v>
      </c>
      <c r="I915" t="s">
        <v>649</v>
      </c>
      <c r="J915" t="s">
        <v>457</v>
      </c>
      <c r="K915" t="s">
        <v>285</v>
      </c>
      <c r="L915" t="s">
        <v>1446</v>
      </c>
      <c r="M915" t="s">
        <v>4205</v>
      </c>
      <c r="N915" t="s">
        <v>3525</v>
      </c>
      <c r="O915" t="s">
        <v>4206</v>
      </c>
      <c r="P915" t="s">
        <v>3526</v>
      </c>
      <c r="Q915">
        <v>20.72</v>
      </c>
      <c r="R915" t="s">
        <v>4865</v>
      </c>
    </row>
    <row r="916" spans="1:18" x14ac:dyDescent="0.25">
      <c r="A916">
        <v>554</v>
      </c>
      <c r="B916" t="s">
        <v>4207</v>
      </c>
      <c r="C916" t="s">
        <v>107</v>
      </c>
      <c r="D916" t="s">
        <v>3529</v>
      </c>
      <c r="E916" t="s">
        <v>2597</v>
      </c>
      <c r="F916" t="s">
        <v>1505</v>
      </c>
      <c r="G916" t="s">
        <v>3344</v>
      </c>
      <c r="H916" t="s">
        <v>259</v>
      </c>
      <c r="I916" t="s">
        <v>946</v>
      </c>
      <c r="J916" t="s">
        <v>2791</v>
      </c>
      <c r="K916" t="s">
        <v>217</v>
      </c>
      <c r="L916" t="s">
        <v>65</v>
      </c>
      <c r="M916" t="s">
        <v>4208</v>
      </c>
      <c r="N916" t="s">
        <v>1546</v>
      </c>
      <c r="O916" t="s">
        <v>4209</v>
      </c>
      <c r="P916" t="s">
        <v>3209</v>
      </c>
      <c r="Q916">
        <v>22.06</v>
      </c>
      <c r="R916" t="s">
        <v>4865</v>
      </c>
    </row>
    <row r="917" spans="1:18" x14ac:dyDescent="0.25">
      <c r="A917">
        <v>752</v>
      </c>
      <c r="B917" t="s">
        <v>4210</v>
      </c>
      <c r="C917" t="s">
        <v>1410</v>
      </c>
      <c r="D917" t="s">
        <v>368</v>
      </c>
      <c r="E917" t="s">
        <v>597</v>
      </c>
      <c r="F917" t="s">
        <v>304</v>
      </c>
      <c r="G917" t="s">
        <v>3344</v>
      </c>
      <c r="H917" t="s">
        <v>248</v>
      </c>
      <c r="I917" t="s">
        <v>1269</v>
      </c>
      <c r="J917" t="s">
        <v>2564</v>
      </c>
      <c r="K917" t="s">
        <v>40</v>
      </c>
      <c r="L917" t="s">
        <v>78</v>
      </c>
      <c r="M917" t="s">
        <v>4211</v>
      </c>
      <c r="N917" t="s">
        <v>3017</v>
      </c>
      <c r="O917" t="s">
        <v>4188</v>
      </c>
      <c r="P917" t="s">
        <v>1537</v>
      </c>
      <c r="Q917">
        <v>23.524999999999999</v>
      </c>
      <c r="R917" t="s">
        <v>4865</v>
      </c>
    </row>
    <row r="918" spans="1:18" x14ac:dyDescent="0.25">
      <c r="A918">
        <v>461</v>
      </c>
      <c r="B918" t="s">
        <v>4212</v>
      </c>
      <c r="C918" t="s">
        <v>125</v>
      </c>
      <c r="D918" t="s">
        <v>1769</v>
      </c>
      <c r="E918" t="s">
        <v>4213</v>
      </c>
      <c r="F918" t="s">
        <v>2823</v>
      </c>
      <c r="G918" t="s">
        <v>1631</v>
      </c>
      <c r="H918" t="s">
        <v>485</v>
      </c>
      <c r="I918" t="s">
        <v>2277</v>
      </c>
      <c r="J918" t="s">
        <v>424</v>
      </c>
      <c r="K918" t="s">
        <v>285</v>
      </c>
      <c r="L918" t="s">
        <v>296</v>
      </c>
      <c r="M918" t="s">
        <v>4214</v>
      </c>
      <c r="N918" t="s">
        <v>1635</v>
      </c>
      <c r="O918" t="s">
        <v>4215</v>
      </c>
      <c r="P918" t="s">
        <v>1166</v>
      </c>
      <c r="Q918">
        <v>22.535</v>
      </c>
      <c r="R918" t="s">
        <v>4865</v>
      </c>
    </row>
    <row r="919" spans="1:18" x14ac:dyDescent="0.25">
      <c r="A919">
        <v>368</v>
      </c>
      <c r="B919" t="s">
        <v>4216</v>
      </c>
      <c r="C919" t="s">
        <v>756</v>
      </c>
      <c r="D919" t="s">
        <v>1817</v>
      </c>
      <c r="E919" t="s">
        <v>4217</v>
      </c>
      <c r="F919" t="s">
        <v>822</v>
      </c>
      <c r="G919" t="s">
        <v>3167</v>
      </c>
      <c r="H919" t="s">
        <v>1261</v>
      </c>
      <c r="I919" t="s">
        <v>4218</v>
      </c>
      <c r="J919" t="s">
        <v>1003</v>
      </c>
      <c r="K919" t="s">
        <v>285</v>
      </c>
      <c r="L919" t="s">
        <v>539</v>
      </c>
      <c r="M919" t="s">
        <v>1768</v>
      </c>
      <c r="N919" t="s">
        <v>1915</v>
      </c>
      <c r="O919" t="s">
        <v>1770</v>
      </c>
      <c r="P919" t="s">
        <v>4219</v>
      </c>
      <c r="Q919">
        <v>20.734999999999999</v>
      </c>
      <c r="R919" t="s">
        <v>4865</v>
      </c>
    </row>
    <row r="920" spans="1:18" x14ac:dyDescent="0.25">
      <c r="A920">
        <v>605</v>
      </c>
      <c r="B920" t="s">
        <v>4220</v>
      </c>
      <c r="C920" t="s">
        <v>125</v>
      </c>
      <c r="D920" t="s">
        <v>2532</v>
      </c>
      <c r="E920" t="s">
        <v>3543</v>
      </c>
      <c r="F920" t="s">
        <v>2562</v>
      </c>
      <c r="G920" t="s">
        <v>1857</v>
      </c>
      <c r="H920" t="s">
        <v>384</v>
      </c>
      <c r="I920" t="s">
        <v>344</v>
      </c>
      <c r="J920" t="s">
        <v>560</v>
      </c>
      <c r="K920" t="s">
        <v>147</v>
      </c>
      <c r="L920" t="s">
        <v>621</v>
      </c>
      <c r="M920" t="s">
        <v>4221</v>
      </c>
      <c r="N920" t="s">
        <v>1695</v>
      </c>
      <c r="O920" t="s">
        <v>4222</v>
      </c>
      <c r="P920" t="s">
        <v>3205</v>
      </c>
      <c r="Q920">
        <v>19.82</v>
      </c>
      <c r="R920" t="s">
        <v>4865</v>
      </c>
    </row>
    <row r="921" spans="1:18" x14ac:dyDescent="0.25">
      <c r="A921">
        <v>142</v>
      </c>
      <c r="B921" t="s">
        <v>4223</v>
      </c>
      <c r="C921" t="s">
        <v>125</v>
      </c>
      <c r="D921" t="s">
        <v>4224</v>
      </c>
      <c r="E921" t="s">
        <v>1860</v>
      </c>
      <c r="F921" t="s">
        <v>3436</v>
      </c>
      <c r="G921" t="s">
        <v>2245</v>
      </c>
      <c r="H921" t="s">
        <v>2357</v>
      </c>
      <c r="I921" t="s">
        <v>1268</v>
      </c>
      <c r="J921" t="s">
        <v>956</v>
      </c>
      <c r="K921" t="s">
        <v>376</v>
      </c>
      <c r="L921" t="s">
        <v>196</v>
      </c>
      <c r="M921" t="s">
        <v>2846</v>
      </c>
      <c r="N921" t="s">
        <v>3529</v>
      </c>
      <c r="O921" t="s">
        <v>2848</v>
      </c>
      <c r="P921" t="s">
        <v>3960</v>
      </c>
      <c r="Q921">
        <v>18.47</v>
      </c>
      <c r="R921" t="s">
        <v>4865</v>
      </c>
    </row>
    <row r="922" spans="1:18" x14ac:dyDescent="0.25">
      <c r="A922">
        <v>33</v>
      </c>
      <c r="B922" t="s">
        <v>4225</v>
      </c>
      <c r="C922" t="s">
        <v>227</v>
      </c>
      <c r="D922" t="s">
        <v>667</v>
      </c>
      <c r="E922" t="s">
        <v>4226</v>
      </c>
      <c r="F922" t="s">
        <v>524</v>
      </c>
      <c r="G922" t="s">
        <v>1631</v>
      </c>
      <c r="H922" t="s">
        <v>574</v>
      </c>
      <c r="I922" t="s">
        <v>2528</v>
      </c>
      <c r="J922" t="s">
        <v>353</v>
      </c>
      <c r="K922" t="s">
        <v>40</v>
      </c>
      <c r="L922" t="s">
        <v>92</v>
      </c>
      <c r="M922" t="s">
        <v>1271</v>
      </c>
      <c r="N922" t="s">
        <v>2776</v>
      </c>
      <c r="O922" t="s">
        <v>4227</v>
      </c>
      <c r="P922" t="s">
        <v>2777</v>
      </c>
      <c r="Q922">
        <v>20.754999999999999</v>
      </c>
      <c r="R922" t="s">
        <v>4865</v>
      </c>
    </row>
    <row r="923" spans="1:18" x14ac:dyDescent="0.25">
      <c r="A923">
        <v>217</v>
      </c>
      <c r="B923" t="s">
        <v>4228</v>
      </c>
      <c r="C923" t="s">
        <v>1410</v>
      </c>
      <c r="D923" t="s">
        <v>348</v>
      </c>
      <c r="E923" t="s">
        <v>2637</v>
      </c>
      <c r="F923" t="s">
        <v>2367</v>
      </c>
      <c r="G923" t="s">
        <v>3200</v>
      </c>
      <c r="H923" t="s">
        <v>229</v>
      </c>
      <c r="I923" t="s">
        <v>1069</v>
      </c>
      <c r="J923" t="s">
        <v>2967</v>
      </c>
      <c r="K923" t="s">
        <v>27</v>
      </c>
      <c r="L923" t="s">
        <v>621</v>
      </c>
      <c r="M923" t="s">
        <v>4205</v>
      </c>
      <c r="N923" t="s">
        <v>2757</v>
      </c>
      <c r="O923" t="s">
        <v>4206</v>
      </c>
      <c r="P923" t="s">
        <v>4229</v>
      </c>
      <c r="Q923">
        <v>20.86</v>
      </c>
      <c r="R923" t="s">
        <v>4865</v>
      </c>
    </row>
    <row r="924" spans="1:18" x14ac:dyDescent="0.25">
      <c r="A924">
        <v>1033</v>
      </c>
      <c r="B924" t="s">
        <v>4230</v>
      </c>
      <c r="C924" t="s">
        <v>431</v>
      </c>
      <c r="D924" t="s">
        <v>3246</v>
      </c>
      <c r="E924" t="s">
        <v>2261</v>
      </c>
      <c r="F924" t="s">
        <v>1137</v>
      </c>
      <c r="G924" t="s">
        <v>3274</v>
      </c>
      <c r="H924" t="s">
        <v>196</v>
      </c>
      <c r="I924" t="s">
        <v>1610</v>
      </c>
      <c r="J924" t="s">
        <v>1120</v>
      </c>
      <c r="K924" t="s">
        <v>78</v>
      </c>
      <c r="L924" t="s">
        <v>767</v>
      </c>
      <c r="M924" t="s">
        <v>4231</v>
      </c>
      <c r="N924" t="s">
        <v>1033</v>
      </c>
      <c r="O924" t="s">
        <v>4232</v>
      </c>
      <c r="P924" t="s">
        <v>1458</v>
      </c>
      <c r="Q924">
        <v>20.240000000000002</v>
      </c>
      <c r="R924" t="s">
        <v>4865</v>
      </c>
    </row>
    <row r="925" spans="1:18" x14ac:dyDescent="0.25">
      <c r="A925">
        <v>836</v>
      </c>
      <c r="B925" t="s">
        <v>4233</v>
      </c>
      <c r="C925" t="s">
        <v>833</v>
      </c>
      <c r="D925" t="s">
        <v>1837</v>
      </c>
      <c r="E925" t="s">
        <v>4234</v>
      </c>
      <c r="F925" t="s">
        <v>340</v>
      </c>
      <c r="G925" t="s">
        <v>1682</v>
      </c>
      <c r="H925" t="s">
        <v>405</v>
      </c>
      <c r="I925" t="s">
        <v>424</v>
      </c>
      <c r="J925" t="s">
        <v>2024</v>
      </c>
      <c r="K925" t="s">
        <v>40</v>
      </c>
      <c r="L925" t="s">
        <v>78</v>
      </c>
      <c r="M925" t="s">
        <v>1325</v>
      </c>
      <c r="N925" t="s">
        <v>1207</v>
      </c>
      <c r="O925" t="s">
        <v>1327</v>
      </c>
      <c r="P925" t="s">
        <v>4235</v>
      </c>
      <c r="Q925">
        <v>19.669999999999998</v>
      </c>
      <c r="R925" t="s">
        <v>4865</v>
      </c>
    </row>
    <row r="926" spans="1:18" x14ac:dyDescent="0.25">
      <c r="A926">
        <v>531</v>
      </c>
      <c r="B926" t="s">
        <v>4236</v>
      </c>
      <c r="C926" t="s">
        <v>431</v>
      </c>
      <c r="D926" t="s">
        <v>2618</v>
      </c>
      <c r="E926" t="s">
        <v>4237</v>
      </c>
      <c r="F926" t="s">
        <v>1106</v>
      </c>
      <c r="G926" t="s">
        <v>1498</v>
      </c>
      <c r="H926" t="s">
        <v>867</v>
      </c>
      <c r="I926" t="s">
        <v>1536</v>
      </c>
      <c r="J926" t="s">
        <v>457</v>
      </c>
      <c r="K926" t="s">
        <v>147</v>
      </c>
      <c r="L926" t="s">
        <v>485</v>
      </c>
      <c r="M926" t="s">
        <v>4238</v>
      </c>
      <c r="N926" t="s">
        <v>1031</v>
      </c>
      <c r="O926" t="s">
        <v>4239</v>
      </c>
      <c r="P926" t="s">
        <v>1033</v>
      </c>
      <c r="Q926">
        <v>18.34</v>
      </c>
      <c r="R926" t="s">
        <v>4865</v>
      </c>
    </row>
    <row r="927" spans="1:18" x14ac:dyDescent="0.25">
      <c r="A927">
        <v>1089</v>
      </c>
      <c r="B927" t="s">
        <v>4240</v>
      </c>
      <c r="C927" t="s">
        <v>125</v>
      </c>
      <c r="D927" t="s">
        <v>865</v>
      </c>
      <c r="E927" t="s">
        <v>2617</v>
      </c>
      <c r="F927" t="s">
        <v>1983</v>
      </c>
      <c r="G927" t="s">
        <v>3296</v>
      </c>
      <c r="H927" t="s">
        <v>449</v>
      </c>
      <c r="I927" t="s">
        <v>1823</v>
      </c>
      <c r="J927" t="s">
        <v>2771</v>
      </c>
      <c r="K927" t="s">
        <v>147</v>
      </c>
      <c r="L927" t="s">
        <v>159</v>
      </c>
      <c r="M927" t="s">
        <v>1847</v>
      </c>
      <c r="N927" t="s">
        <v>2040</v>
      </c>
      <c r="O927" t="s">
        <v>1726</v>
      </c>
      <c r="P927" t="s">
        <v>3530</v>
      </c>
      <c r="Q927">
        <v>17.725000000000001</v>
      </c>
      <c r="R927" t="s">
        <v>4865</v>
      </c>
    </row>
    <row r="928" spans="1:18" x14ac:dyDescent="0.25">
      <c r="A928">
        <v>264</v>
      </c>
      <c r="B928" t="s">
        <v>4241</v>
      </c>
      <c r="C928" t="s">
        <v>963</v>
      </c>
      <c r="D928" t="s">
        <v>1438</v>
      </c>
      <c r="E928" t="s">
        <v>3975</v>
      </c>
      <c r="F928" t="s">
        <v>939</v>
      </c>
      <c r="G928" t="s">
        <v>3344</v>
      </c>
      <c r="H928" t="s">
        <v>109</v>
      </c>
      <c r="I928" t="s">
        <v>764</v>
      </c>
      <c r="J928" t="s">
        <v>862</v>
      </c>
      <c r="K928" t="s">
        <v>26</v>
      </c>
      <c r="L928" t="s">
        <v>217</v>
      </c>
      <c r="M928" t="s">
        <v>4242</v>
      </c>
      <c r="N928" t="s">
        <v>4243</v>
      </c>
      <c r="O928" t="s">
        <v>4244</v>
      </c>
      <c r="P928" t="s">
        <v>2981</v>
      </c>
      <c r="Q928">
        <v>19.89</v>
      </c>
      <c r="R928" t="s">
        <v>4865</v>
      </c>
    </row>
    <row r="929" spans="1:18" x14ac:dyDescent="0.25">
      <c r="A929">
        <v>1062</v>
      </c>
      <c r="B929" t="s">
        <v>4245</v>
      </c>
      <c r="C929" t="s">
        <v>227</v>
      </c>
      <c r="D929" t="s">
        <v>1342</v>
      </c>
      <c r="E929" t="s">
        <v>4246</v>
      </c>
      <c r="F929" t="s">
        <v>526</v>
      </c>
      <c r="G929" t="s">
        <v>1911</v>
      </c>
      <c r="H929" t="s">
        <v>125</v>
      </c>
      <c r="I929" t="s">
        <v>2671</v>
      </c>
      <c r="J929" t="s">
        <v>3953</v>
      </c>
      <c r="K929" t="s">
        <v>40</v>
      </c>
      <c r="L929" t="s">
        <v>27</v>
      </c>
      <c r="M929" t="s">
        <v>1426</v>
      </c>
      <c r="N929" t="s">
        <v>2085</v>
      </c>
      <c r="O929" t="s">
        <v>1428</v>
      </c>
      <c r="P929" t="s">
        <v>2807</v>
      </c>
      <c r="Q929">
        <v>20.805</v>
      </c>
      <c r="R929" t="s">
        <v>4865</v>
      </c>
    </row>
    <row r="930" spans="1:18" x14ac:dyDescent="0.25">
      <c r="A930">
        <v>1084</v>
      </c>
      <c r="B930" t="s">
        <v>4247</v>
      </c>
      <c r="C930" t="s">
        <v>125</v>
      </c>
      <c r="D930" t="s">
        <v>1627</v>
      </c>
      <c r="E930" t="s">
        <v>4248</v>
      </c>
      <c r="F930" t="s">
        <v>2562</v>
      </c>
      <c r="G930" t="s">
        <v>2111</v>
      </c>
      <c r="H930" t="s">
        <v>98</v>
      </c>
      <c r="I930" t="s">
        <v>2024</v>
      </c>
      <c r="J930" t="s">
        <v>490</v>
      </c>
      <c r="K930" t="s">
        <v>147</v>
      </c>
      <c r="L930" t="s">
        <v>449</v>
      </c>
      <c r="M930" t="s">
        <v>4249</v>
      </c>
      <c r="N930" t="s">
        <v>1553</v>
      </c>
      <c r="O930" t="s">
        <v>4250</v>
      </c>
      <c r="P930" t="s">
        <v>1498</v>
      </c>
      <c r="Q930">
        <v>19.61</v>
      </c>
      <c r="R930" t="s">
        <v>4865</v>
      </c>
    </row>
    <row r="931" spans="1:18" x14ac:dyDescent="0.25">
      <c r="A931">
        <v>806</v>
      </c>
      <c r="B931" t="s">
        <v>4251</v>
      </c>
      <c r="C931" t="s">
        <v>79</v>
      </c>
      <c r="D931" t="s">
        <v>2081</v>
      </c>
      <c r="E931" t="s">
        <v>1608</v>
      </c>
      <c r="F931" t="s">
        <v>456</v>
      </c>
      <c r="G931" t="s">
        <v>3913</v>
      </c>
      <c r="H931" t="s">
        <v>316</v>
      </c>
      <c r="I931" t="s">
        <v>853</v>
      </c>
      <c r="J931" t="s">
        <v>3533</v>
      </c>
      <c r="K931" t="s">
        <v>217</v>
      </c>
      <c r="L931" t="s">
        <v>376</v>
      </c>
      <c r="M931" t="s">
        <v>1826</v>
      </c>
      <c r="N931" t="s">
        <v>3271</v>
      </c>
      <c r="O931" t="s">
        <v>4252</v>
      </c>
      <c r="P931" t="s">
        <v>3272</v>
      </c>
      <c r="Q931">
        <v>21.734999999999999</v>
      </c>
      <c r="R931" t="s">
        <v>4865</v>
      </c>
    </row>
    <row r="932" spans="1:18" x14ac:dyDescent="0.25">
      <c r="A932">
        <v>679</v>
      </c>
      <c r="B932" t="s">
        <v>4253</v>
      </c>
      <c r="C932" t="s">
        <v>482</v>
      </c>
      <c r="D932" t="s">
        <v>1567</v>
      </c>
      <c r="E932" t="s">
        <v>4254</v>
      </c>
      <c r="F932" t="s">
        <v>3418</v>
      </c>
      <c r="G932" t="s">
        <v>1688</v>
      </c>
      <c r="H932" t="s">
        <v>107</v>
      </c>
      <c r="I932" t="s">
        <v>2411</v>
      </c>
      <c r="J932" t="s">
        <v>1570</v>
      </c>
      <c r="K932" t="s">
        <v>65</v>
      </c>
      <c r="L932" t="s">
        <v>529</v>
      </c>
      <c r="M932" t="s">
        <v>1507</v>
      </c>
      <c r="N932" t="s">
        <v>1392</v>
      </c>
      <c r="O932" t="s">
        <v>4255</v>
      </c>
      <c r="P932" t="s">
        <v>1907</v>
      </c>
      <c r="Q932">
        <v>21.57</v>
      </c>
      <c r="R932" t="s">
        <v>4865</v>
      </c>
    </row>
    <row r="933" spans="1:18" x14ac:dyDescent="0.25">
      <c r="A933">
        <v>216</v>
      </c>
      <c r="B933" t="s">
        <v>4256</v>
      </c>
      <c r="C933" t="s">
        <v>756</v>
      </c>
      <c r="D933" t="s">
        <v>603</v>
      </c>
      <c r="E933" t="s">
        <v>4257</v>
      </c>
      <c r="F933" t="s">
        <v>580</v>
      </c>
      <c r="G933" t="s">
        <v>2006</v>
      </c>
      <c r="H933" t="s">
        <v>906</v>
      </c>
      <c r="I933" t="s">
        <v>3178</v>
      </c>
      <c r="J933" t="s">
        <v>380</v>
      </c>
      <c r="K933" t="s">
        <v>92</v>
      </c>
      <c r="L933" t="s">
        <v>1140</v>
      </c>
      <c r="M933" t="s">
        <v>4222</v>
      </c>
      <c r="N933" t="s">
        <v>1879</v>
      </c>
      <c r="O933" t="s">
        <v>4258</v>
      </c>
      <c r="P933" t="s">
        <v>1881</v>
      </c>
      <c r="Q933">
        <v>21.975000000000001</v>
      </c>
      <c r="R933" t="s">
        <v>4865</v>
      </c>
    </row>
    <row r="934" spans="1:18" x14ac:dyDescent="0.25">
      <c r="A934">
        <v>522</v>
      </c>
      <c r="B934" t="s">
        <v>4259</v>
      </c>
      <c r="C934" t="s">
        <v>107</v>
      </c>
      <c r="D934" t="s">
        <v>1117</v>
      </c>
      <c r="E934" t="s">
        <v>2264</v>
      </c>
      <c r="F934" t="s">
        <v>280</v>
      </c>
      <c r="G934" t="s">
        <v>3344</v>
      </c>
      <c r="H934" t="s">
        <v>296</v>
      </c>
      <c r="I934" t="s">
        <v>770</v>
      </c>
      <c r="J934" t="s">
        <v>365</v>
      </c>
      <c r="K934" t="s">
        <v>26</v>
      </c>
      <c r="L934" t="s">
        <v>147</v>
      </c>
      <c r="M934" t="s">
        <v>4260</v>
      </c>
      <c r="N934" t="s">
        <v>941</v>
      </c>
      <c r="O934" t="s">
        <v>4261</v>
      </c>
      <c r="P934" t="s">
        <v>942</v>
      </c>
      <c r="Q934">
        <v>25.284999999999997</v>
      </c>
      <c r="R934" t="s">
        <v>4865</v>
      </c>
    </row>
    <row r="935" spans="1:18" x14ac:dyDescent="0.25">
      <c r="A935">
        <v>270</v>
      </c>
      <c r="B935" t="s">
        <v>4262</v>
      </c>
      <c r="C935" t="s">
        <v>529</v>
      </c>
      <c r="D935" t="s">
        <v>1514</v>
      </c>
      <c r="E935" t="s">
        <v>4263</v>
      </c>
      <c r="F935" t="s">
        <v>1054</v>
      </c>
      <c r="G935" t="s">
        <v>3344</v>
      </c>
      <c r="H935" t="s">
        <v>198</v>
      </c>
      <c r="I935" t="s">
        <v>371</v>
      </c>
      <c r="J935" t="s">
        <v>145</v>
      </c>
      <c r="K935" t="s">
        <v>40</v>
      </c>
      <c r="L935" t="s">
        <v>78</v>
      </c>
      <c r="M935" t="s">
        <v>4264</v>
      </c>
      <c r="N935" t="s">
        <v>1048</v>
      </c>
      <c r="O935" t="s">
        <v>4265</v>
      </c>
      <c r="P935" t="s">
        <v>2920</v>
      </c>
      <c r="Q935">
        <v>27.57</v>
      </c>
      <c r="R935" t="s">
        <v>4865</v>
      </c>
    </row>
    <row r="936" spans="1:18" x14ac:dyDescent="0.25">
      <c r="A936">
        <v>323</v>
      </c>
      <c r="B936" t="s">
        <v>4266</v>
      </c>
      <c r="C936" t="s">
        <v>810</v>
      </c>
      <c r="D936" t="s">
        <v>4267</v>
      </c>
      <c r="E936" t="s">
        <v>4268</v>
      </c>
      <c r="F936" t="s">
        <v>1738</v>
      </c>
      <c r="G936" t="s">
        <v>3344</v>
      </c>
      <c r="H936" t="s">
        <v>449</v>
      </c>
      <c r="I936" t="s">
        <v>1059</v>
      </c>
      <c r="J936" t="s">
        <v>138</v>
      </c>
      <c r="K936" t="s">
        <v>217</v>
      </c>
      <c r="L936" t="s">
        <v>376</v>
      </c>
      <c r="M936" t="s">
        <v>4269</v>
      </c>
      <c r="N936" t="s">
        <v>4270</v>
      </c>
      <c r="O936" t="s">
        <v>4271</v>
      </c>
      <c r="P936" t="s">
        <v>4272</v>
      </c>
      <c r="Q936">
        <v>28.259999999999998</v>
      </c>
      <c r="R936" t="s">
        <v>4865</v>
      </c>
    </row>
    <row r="937" spans="1:18" x14ac:dyDescent="0.25">
      <c r="A937">
        <v>597</v>
      </c>
      <c r="B937" t="s">
        <v>4273</v>
      </c>
      <c r="C937" t="s">
        <v>384</v>
      </c>
      <c r="D937" t="s">
        <v>1607</v>
      </c>
      <c r="E937" t="s">
        <v>1105</v>
      </c>
      <c r="F937" t="s">
        <v>637</v>
      </c>
      <c r="G937" t="s">
        <v>3028</v>
      </c>
      <c r="H937" t="s">
        <v>449</v>
      </c>
      <c r="I937" t="s">
        <v>3829</v>
      </c>
      <c r="J937" t="s">
        <v>712</v>
      </c>
      <c r="K937" t="s">
        <v>92</v>
      </c>
      <c r="L937" t="s">
        <v>1324</v>
      </c>
      <c r="M937" t="s">
        <v>4274</v>
      </c>
      <c r="N937" t="s">
        <v>3849</v>
      </c>
      <c r="O937" t="s">
        <v>4275</v>
      </c>
      <c r="P937" t="s">
        <v>4276</v>
      </c>
      <c r="Q937">
        <v>27.740000000000002</v>
      </c>
      <c r="R937" t="s">
        <v>4865</v>
      </c>
    </row>
    <row r="938" spans="1:18" x14ac:dyDescent="0.25">
      <c r="A938">
        <v>1075</v>
      </c>
      <c r="B938" t="s">
        <v>4277</v>
      </c>
      <c r="C938" t="s">
        <v>229</v>
      </c>
      <c r="D938" t="s">
        <v>1656</v>
      </c>
      <c r="E938" t="s">
        <v>1702</v>
      </c>
      <c r="F938" t="s">
        <v>596</v>
      </c>
      <c r="G938" t="s">
        <v>1148</v>
      </c>
      <c r="H938" t="s">
        <v>1051</v>
      </c>
      <c r="I938" t="s">
        <v>2149</v>
      </c>
      <c r="J938" t="s">
        <v>1269</v>
      </c>
      <c r="K938" t="s">
        <v>1324</v>
      </c>
      <c r="L938" t="s">
        <v>2148</v>
      </c>
      <c r="M938" t="s">
        <v>4278</v>
      </c>
      <c r="N938" t="s">
        <v>1424</v>
      </c>
      <c r="O938" t="s">
        <v>4279</v>
      </c>
      <c r="P938" t="s">
        <v>4280</v>
      </c>
      <c r="Q938">
        <v>21.754999999999999</v>
      </c>
      <c r="R938" t="s">
        <v>4865</v>
      </c>
    </row>
    <row r="939" spans="1:18" x14ac:dyDescent="0.25">
      <c r="A939">
        <v>687</v>
      </c>
      <c r="B939" t="s">
        <v>4281</v>
      </c>
      <c r="C939" t="s">
        <v>37</v>
      </c>
      <c r="D939" t="s">
        <v>4166</v>
      </c>
      <c r="E939" t="s">
        <v>4282</v>
      </c>
      <c r="F939" t="s">
        <v>581</v>
      </c>
      <c r="G939" t="s">
        <v>1817</v>
      </c>
      <c r="H939" t="s">
        <v>58</v>
      </c>
      <c r="I939" t="s">
        <v>1146</v>
      </c>
      <c r="J939" t="s">
        <v>631</v>
      </c>
      <c r="K939" t="s">
        <v>810</v>
      </c>
      <c r="L939" t="s">
        <v>292</v>
      </c>
      <c r="M939" t="s">
        <v>4283</v>
      </c>
      <c r="N939" t="s">
        <v>895</v>
      </c>
      <c r="O939" t="s">
        <v>2982</v>
      </c>
      <c r="P939" t="s">
        <v>896</v>
      </c>
      <c r="Q939">
        <v>17.015000000000001</v>
      </c>
      <c r="R939" t="s">
        <v>4865</v>
      </c>
    </row>
    <row r="940" spans="1:18" x14ac:dyDescent="0.25">
      <c r="A940">
        <v>507</v>
      </c>
      <c r="B940" t="s">
        <v>4284</v>
      </c>
      <c r="C940" t="s">
        <v>25</v>
      </c>
      <c r="D940" t="s">
        <v>2902</v>
      </c>
      <c r="E940" t="s">
        <v>4285</v>
      </c>
      <c r="F940" t="s">
        <v>927</v>
      </c>
      <c r="G940" t="s">
        <v>1451</v>
      </c>
      <c r="H940" t="s">
        <v>841</v>
      </c>
      <c r="I940" t="s">
        <v>391</v>
      </c>
      <c r="J940" t="s">
        <v>1583</v>
      </c>
      <c r="K940" t="s">
        <v>259</v>
      </c>
      <c r="L940" t="s">
        <v>756</v>
      </c>
      <c r="M940" t="s">
        <v>878</v>
      </c>
      <c r="N940" t="s">
        <v>2558</v>
      </c>
      <c r="O940" t="s">
        <v>880</v>
      </c>
      <c r="P940" t="s">
        <v>895</v>
      </c>
      <c r="Q940">
        <v>16.71</v>
      </c>
      <c r="R940" t="s">
        <v>4865</v>
      </c>
    </row>
    <row r="941" spans="1:18" x14ac:dyDescent="0.25">
      <c r="A941">
        <v>588</v>
      </c>
      <c r="B941" t="s">
        <v>4286</v>
      </c>
      <c r="C941" t="s">
        <v>125</v>
      </c>
      <c r="D941" t="s">
        <v>2490</v>
      </c>
      <c r="E941" t="s">
        <v>4287</v>
      </c>
      <c r="F941" t="s">
        <v>758</v>
      </c>
      <c r="G941" t="s">
        <v>1911</v>
      </c>
      <c r="H941" t="s">
        <v>272</v>
      </c>
      <c r="I941" t="s">
        <v>2429</v>
      </c>
      <c r="J941" t="s">
        <v>2633</v>
      </c>
      <c r="K941" t="s">
        <v>40</v>
      </c>
      <c r="L941" t="s">
        <v>147</v>
      </c>
      <c r="M941" t="s">
        <v>4288</v>
      </c>
      <c r="N941" t="s">
        <v>2286</v>
      </c>
      <c r="O941" t="s">
        <v>4289</v>
      </c>
      <c r="P941" t="s">
        <v>3886</v>
      </c>
      <c r="Q941">
        <v>20.805</v>
      </c>
      <c r="R941" t="s">
        <v>4865</v>
      </c>
    </row>
    <row r="942" spans="1:18" x14ac:dyDescent="0.25">
      <c r="A942">
        <v>1130</v>
      </c>
      <c r="B942" t="s">
        <v>4290</v>
      </c>
      <c r="C942" t="s">
        <v>833</v>
      </c>
      <c r="D942" t="s">
        <v>4116</v>
      </c>
      <c r="E942" t="s">
        <v>4291</v>
      </c>
      <c r="F942" t="s">
        <v>1078</v>
      </c>
      <c r="G942" t="s">
        <v>3167</v>
      </c>
      <c r="H942" t="s">
        <v>346</v>
      </c>
      <c r="I942" t="s">
        <v>648</v>
      </c>
      <c r="J942" t="s">
        <v>1796</v>
      </c>
      <c r="K942" t="s">
        <v>27</v>
      </c>
      <c r="L942" t="s">
        <v>248</v>
      </c>
      <c r="M942" t="s">
        <v>4292</v>
      </c>
      <c r="N942" t="s">
        <v>3499</v>
      </c>
      <c r="O942" t="s">
        <v>3119</v>
      </c>
      <c r="P942" t="s">
        <v>1941</v>
      </c>
      <c r="Q942">
        <v>18.184999999999999</v>
      </c>
      <c r="R942" t="s">
        <v>4865</v>
      </c>
    </row>
    <row r="943" spans="1:18" x14ac:dyDescent="0.25">
      <c r="A943">
        <v>172</v>
      </c>
      <c r="B943" t="s">
        <v>4293</v>
      </c>
      <c r="C943" t="s">
        <v>431</v>
      </c>
      <c r="D943" t="s">
        <v>659</v>
      </c>
      <c r="E943" t="s">
        <v>2850</v>
      </c>
      <c r="F943" t="s">
        <v>581</v>
      </c>
      <c r="G943" t="s">
        <v>3008</v>
      </c>
      <c r="H943" t="s">
        <v>1446</v>
      </c>
      <c r="I943" t="s">
        <v>653</v>
      </c>
      <c r="J943" t="s">
        <v>335</v>
      </c>
      <c r="K943" t="s">
        <v>40</v>
      </c>
      <c r="L943" t="s">
        <v>195</v>
      </c>
      <c r="M943" t="s">
        <v>3405</v>
      </c>
      <c r="N943" t="s">
        <v>397</v>
      </c>
      <c r="O943" t="s">
        <v>3406</v>
      </c>
      <c r="P943" t="s">
        <v>1620</v>
      </c>
      <c r="Q943">
        <v>18.12</v>
      </c>
      <c r="R943" t="s">
        <v>4865</v>
      </c>
    </row>
    <row r="944" spans="1:18" x14ac:dyDescent="0.25">
      <c r="A944">
        <v>412</v>
      </c>
      <c r="B944" t="s">
        <v>4294</v>
      </c>
      <c r="C944" t="s">
        <v>1051</v>
      </c>
      <c r="D944" t="s">
        <v>2167</v>
      </c>
      <c r="E944" t="s">
        <v>597</v>
      </c>
      <c r="F944" t="s">
        <v>566</v>
      </c>
      <c r="G944" t="s">
        <v>3913</v>
      </c>
      <c r="H944" t="s">
        <v>356</v>
      </c>
      <c r="I944" t="s">
        <v>508</v>
      </c>
      <c r="J944" t="s">
        <v>2616</v>
      </c>
      <c r="K944" t="s">
        <v>217</v>
      </c>
      <c r="L944" t="s">
        <v>159</v>
      </c>
      <c r="M944" t="s">
        <v>1552</v>
      </c>
      <c r="N944" t="s">
        <v>1385</v>
      </c>
      <c r="O944" t="s">
        <v>4295</v>
      </c>
      <c r="P944" t="s">
        <v>3008</v>
      </c>
      <c r="Q944">
        <v>20.009999999999998</v>
      </c>
      <c r="R944" t="s">
        <v>4865</v>
      </c>
    </row>
    <row r="945" spans="1:18" x14ac:dyDescent="0.25">
      <c r="A945">
        <v>937</v>
      </c>
      <c r="B945" t="s">
        <v>4296</v>
      </c>
      <c r="C945" t="s">
        <v>125</v>
      </c>
      <c r="D945" t="s">
        <v>4297</v>
      </c>
      <c r="E945" t="s">
        <v>1737</v>
      </c>
      <c r="F945" t="s">
        <v>1780</v>
      </c>
      <c r="G945" t="s">
        <v>3108</v>
      </c>
      <c r="H945" t="s">
        <v>1446</v>
      </c>
      <c r="I945" t="s">
        <v>709</v>
      </c>
      <c r="J945" t="s">
        <v>796</v>
      </c>
      <c r="K945" t="s">
        <v>217</v>
      </c>
      <c r="L945" t="s">
        <v>65</v>
      </c>
      <c r="M945" t="s">
        <v>4298</v>
      </c>
      <c r="N945" t="s">
        <v>4097</v>
      </c>
      <c r="O945" t="s">
        <v>4299</v>
      </c>
      <c r="P945" t="s">
        <v>3711</v>
      </c>
      <c r="Q945">
        <v>20.294999999999998</v>
      </c>
      <c r="R945" t="s">
        <v>4865</v>
      </c>
    </row>
    <row r="946" spans="1:18" x14ac:dyDescent="0.25">
      <c r="A946">
        <v>134</v>
      </c>
      <c r="B946" t="s">
        <v>4300</v>
      </c>
      <c r="C946" t="s">
        <v>1051</v>
      </c>
      <c r="D946" t="s">
        <v>3896</v>
      </c>
      <c r="E946" t="s">
        <v>4301</v>
      </c>
      <c r="F946" t="s">
        <v>87</v>
      </c>
      <c r="G946" t="s">
        <v>3344</v>
      </c>
      <c r="H946" t="s">
        <v>2357</v>
      </c>
      <c r="I946" t="s">
        <v>1732</v>
      </c>
      <c r="J946" t="s">
        <v>2862</v>
      </c>
      <c r="K946" t="s">
        <v>26</v>
      </c>
      <c r="L946" t="s">
        <v>147</v>
      </c>
      <c r="M946" t="s">
        <v>1327</v>
      </c>
      <c r="N946" t="s">
        <v>523</v>
      </c>
      <c r="O946" t="s">
        <v>3086</v>
      </c>
      <c r="P946" t="s">
        <v>970</v>
      </c>
      <c r="Q946">
        <v>21.28</v>
      </c>
      <c r="R946" t="s">
        <v>4865</v>
      </c>
    </row>
    <row r="947" spans="1:18" x14ac:dyDescent="0.25">
      <c r="A947">
        <v>505</v>
      </c>
      <c r="B947" t="s">
        <v>4302</v>
      </c>
      <c r="C947" t="s">
        <v>1410</v>
      </c>
      <c r="D947" t="s">
        <v>4303</v>
      </c>
      <c r="E947" t="s">
        <v>4304</v>
      </c>
      <c r="F947" t="s">
        <v>87</v>
      </c>
      <c r="G947" t="s">
        <v>3344</v>
      </c>
      <c r="H947" t="s">
        <v>906</v>
      </c>
      <c r="I947" t="s">
        <v>922</v>
      </c>
      <c r="J947" t="s">
        <v>320</v>
      </c>
      <c r="K947" t="s">
        <v>40</v>
      </c>
      <c r="L947" t="s">
        <v>78</v>
      </c>
      <c r="M947" t="s">
        <v>4252</v>
      </c>
      <c r="N947" t="s">
        <v>3460</v>
      </c>
      <c r="O947" t="s">
        <v>4305</v>
      </c>
      <c r="P947" t="s">
        <v>4306</v>
      </c>
      <c r="Q947">
        <v>22.655000000000001</v>
      </c>
      <c r="R947" t="s">
        <v>4865</v>
      </c>
    </row>
    <row r="948" spans="1:18" x14ac:dyDescent="0.25">
      <c r="A948">
        <v>335</v>
      </c>
      <c r="B948" t="s">
        <v>4307</v>
      </c>
      <c r="C948" t="s">
        <v>833</v>
      </c>
      <c r="D948" t="s">
        <v>3336</v>
      </c>
      <c r="E948" t="s">
        <v>1417</v>
      </c>
      <c r="F948" t="s">
        <v>2760</v>
      </c>
      <c r="G948" t="s">
        <v>3686</v>
      </c>
      <c r="H948" t="s">
        <v>906</v>
      </c>
      <c r="I948" t="s">
        <v>862</v>
      </c>
      <c r="J948" t="s">
        <v>2423</v>
      </c>
      <c r="K948" t="s">
        <v>147</v>
      </c>
      <c r="L948" t="s">
        <v>248</v>
      </c>
      <c r="M948" t="s">
        <v>4144</v>
      </c>
      <c r="N948" t="s">
        <v>3913</v>
      </c>
      <c r="O948" t="s">
        <v>4308</v>
      </c>
      <c r="P948" t="s">
        <v>4309</v>
      </c>
      <c r="Q948">
        <v>21.884999999999998</v>
      </c>
      <c r="R948" t="s">
        <v>4865</v>
      </c>
    </row>
    <row r="949" spans="1:18" x14ac:dyDescent="0.25">
      <c r="A949">
        <v>771</v>
      </c>
      <c r="B949" t="s">
        <v>4310</v>
      </c>
      <c r="C949" t="s">
        <v>136</v>
      </c>
      <c r="D949" t="s">
        <v>1750</v>
      </c>
      <c r="E949" t="s">
        <v>4311</v>
      </c>
      <c r="F949" t="s">
        <v>1025</v>
      </c>
      <c r="G949" t="s">
        <v>1420</v>
      </c>
      <c r="H949" t="s">
        <v>79</v>
      </c>
      <c r="I949" t="s">
        <v>2095</v>
      </c>
      <c r="J949" t="s">
        <v>705</v>
      </c>
      <c r="K949" t="s">
        <v>449</v>
      </c>
      <c r="L949" t="s">
        <v>756</v>
      </c>
      <c r="M949" t="s">
        <v>4312</v>
      </c>
      <c r="N949" t="s">
        <v>2819</v>
      </c>
      <c r="O949" t="s">
        <v>4313</v>
      </c>
      <c r="P949" t="s">
        <v>2820</v>
      </c>
      <c r="Q949">
        <v>21.335000000000001</v>
      </c>
      <c r="R949" t="s">
        <v>4865</v>
      </c>
    </row>
    <row r="950" spans="1:18" x14ac:dyDescent="0.25">
      <c r="A950">
        <v>176</v>
      </c>
      <c r="B950" t="s">
        <v>4314</v>
      </c>
      <c r="C950" t="s">
        <v>171</v>
      </c>
      <c r="D950" t="s">
        <v>1635</v>
      </c>
      <c r="E950" t="s">
        <v>4315</v>
      </c>
      <c r="F950" t="s">
        <v>687</v>
      </c>
      <c r="G950" t="s">
        <v>1377</v>
      </c>
      <c r="H950" t="s">
        <v>136</v>
      </c>
      <c r="I950" t="s">
        <v>994</v>
      </c>
      <c r="J950" t="s">
        <v>860</v>
      </c>
      <c r="K950" t="s">
        <v>2465</v>
      </c>
      <c r="L950" t="s">
        <v>2572</v>
      </c>
      <c r="M950" t="s">
        <v>4316</v>
      </c>
      <c r="N950" t="s">
        <v>2090</v>
      </c>
      <c r="O950" t="s">
        <v>4317</v>
      </c>
      <c r="P950" t="s">
        <v>4318</v>
      </c>
      <c r="Q950">
        <v>19.689999999999998</v>
      </c>
      <c r="R950" t="s">
        <v>4865</v>
      </c>
    </row>
    <row r="951" spans="1:18" x14ac:dyDescent="0.25">
      <c r="A951">
        <v>35</v>
      </c>
      <c r="B951" t="s">
        <v>4319</v>
      </c>
      <c r="C951" t="s">
        <v>79</v>
      </c>
      <c r="D951" t="s">
        <v>4320</v>
      </c>
      <c r="E951" t="s">
        <v>4321</v>
      </c>
      <c r="F951" t="s">
        <v>610</v>
      </c>
      <c r="G951" t="s">
        <v>1621</v>
      </c>
      <c r="H951" t="s">
        <v>356</v>
      </c>
      <c r="I951" t="s">
        <v>2503</v>
      </c>
      <c r="J951" t="s">
        <v>915</v>
      </c>
      <c r="K951" t="s">
        <v>217</v>
      </c>
      <c r="L951" t="s">
        <v>114</v>
      </c>
      <c r="M951" t="s">
        <v>3142</v>
      </c>
      <c r="N951" t="s">
        <v>4322</v>
      </c>
      <c r="O951" t="s">
        <v>3143</v>
      </c>
      <c r="P951" t="s">
        <v>4323</v>
      </c>
      <c r="Q951">
        <v>24.225000000000001</v>
      </c>
      <c r="R951" t="s">
        <v>4865</v>
      </c>
    </row>
    <row r="952" spans="1:18" x14ac:dyDescent="0.25">
      <c r="A952">
        <v>602</v>
      </c>
      <c r="B952" t="s">
        <v>4324</v>
      </c>
      <c r="C952" t="s">
        <v>482</v>
      </c>
      <c r="D952" t="s">
        <v>4325</v>
      </c>
      <c r="E952" t="s">
        <v>4326</v>
      </c>
      <c r="F952" t="s">
        <v>2492</v>
      </c>
      <c r="G952" t="s">
        <v>2961</v>
      </c>
      <c r="H952" t="s">
        <v>841</v>
      </c>
      <c r="I952" t="s">
        <v>1031</v>
      </c>
      <c r="J952" t="s">
        <v>929</v>
      </c>
      <c r="K952" t="s">
        <v>248</v>
      </c>
      <c r="L952" t="s">
        <v>338</v>
      </c>
      <c r="M952" t="s">
        <v>4327</v>
      </c>
      <c r="N952" t="s">
        <v>2777</v>
      </c>
      <c r="O952" t="s">
        <v>4328</v>
      </c>
      <c r="P952" t="s">
        <v>3102</v>
      </c>
      <c r="Q952">
        <v>22.905000000000001</v>
      </c>
      <c r="R952" t="s">
        <v>4865</v>
      </c>
    </row>
    <row r="953" spans="1:18" x14ac:dyDescent="0.25">
      <c r="A953">
        <v>660</v>
      </c>
      <c r="B953" t="s">
        <v>4329</v>
      </c>
      <c r="C953" t="s">
        <v>79</v>
      </c>
      <c r="D953" t="s">
        <v>836</v>
      </c>
      <c r="E953" t="s">
        <v>4028</v>
      </c>
      <c r="F953" t="s">
        <v>2889</v>
      </c>
      <c r="G953" t="s">
        <v>3113</v>
      </c>
      <c r="H953" t="s">
        <v>107</v>
      </c>
      <c r="I953" t="s">
        <v>1967</v>
      </c>
      <c r="J953" t="s">
        <v>866</v>
      </c>
      <c r="K953" t="s">
        <v>195</v>
      </c>
      <c r="L953" t="s">
        <v>2357</v>
      </c>
      <c r="M953" t="s">
        <v>4330</v>
      </c>
      <c r="N953" t="s">
        <v>1033</v>
      </c>
      <c r="O953" t="s">
        <v>4331</v>
      </c>
      <c r="P953" t="s">
        <v>1458</v>
      </c>
      <c r="Q953">
        <v>19.850000000000001</v>
      </c>
      <c r="R953" t="s">
        <v>4865</v>
      </c>
    </row>
    <row r="954" spans="1:18" x14ac:dyDescent="0.25">
      <c r="A954">
        <v>81</v>
      </c>
      <c r="B954" t="s">
        <v>4332</v>
      </c>
      <c r="C954" t="s">
        <v>75</v>
      </c>
      <c r="D954" t="s">
        <v>641</v>
      </c>
      <c r="E954" t="s">
        <v>4333</v>
      </c>
      <c r="F954" t="s">
        <v>1170</v>
      </c>
      <c r="G954" t="s">
        <v>3309</v>
      </c>
      <c r="H954" t="s">
        <v>963</v>
      </c>
      <c r="I954" t="s">
        <v>473</v>
      </c>
      <c r="J954" t="s">
        <v>3178</v>
      </c>
      <c r="K954" t="s">
        <v>114</v>
      </c>
      <c r="L954" t="s">
        <v>482</v>
      </c>
      <c r="M954" t="s">
        <v>3986</v>
      </c>
      <c r="N954" t="s">
        <v>2389</v>
      </c>
      <c r="O954" t="s">
        <v>3987</v>
      </c>
      <c r="P954" t="s">
        <v>3541</v>
      </c>
      <c r="Q954">
        <v>17.555</v>
      </c>
      <c r="R954" t="s">
        <v>4865</v>
      </c>
    </row>
    <row r="955" spans="1:18" x14ac:dyDescent="0.25">
      <c r="A955">
        <v>468</v>
      </c>
      <c r="B955" t="s">
        <v>4334</v>
      </c>
      <c r="C955" t="s">
        <v>25</v>
      </c>
      <c r="D955" t="s">
        <v>818</v>
      </c>
      <c r="E955" t="s">
        <v>4335</v>
      </c>
      <c r="F955" t="s">
        <v>798</v>
      </c>
      <c r="G955" t="s">
        <v>2971</v>
      </c>
      <c r="H955" t="s">
        <v>296</v>
      </c>
      <c r="I955" t="s">
        <v>911</v>
      </c>
      <c r="J955" t="s">
        <v>299</v>
      </c>
      <c r="K955" t="s">
        <v>65</v>
      </c>
      <c r="L955" t="s">
        <v>89</v>
      </c>
      <c r="M955" t="s">
        <v>4127</v>
      </c>
      <c r="N955" t="s">
        <v>876</v>
      </c>
      <c r="O955" t="s">
        <v>3300</v>
      </c>
      <c r="P955" t="s">
        <v>4303</v>
      </c>
      <c r="Q955">
        <v>15.7</v>
      </c>
      <c r="R955" t="s">
        <v>4865</v>
      </c>
    </row>
    <row r="956" spans="1:18" x14ac:dyDescent="0.25">
      <c r="A956">
        <v>1020</v>
      </c>
      <c r="B956" t="s">
        <v>4336</v>
      </c>
      <c r="C956" t="s">
        <v>756</v>
      </c>
      <c r="D956" t="s">
        <v>2308</v>
      </c>
      <c r="E956" t="s">
        <v>775</v>
      </c>
      <c r="F956" t="s">
        <v>1801</v>
      </c>
      <c r="G956" t="s">
        <v>1675</v>
      </c>
      <c r="H956" t="s">
        <v>91</v>
      </c>
      <c r="I956" t="s">
        <v>146</v>
      </c>
      <c r="J956" t="s">
        <v>2768</v>
      </c>
      <c r="K956" t="s">
        <v>147</v>
      </c>
      <c r="L956" t="s">
        <v>376</v>
      </c>
      <c r="M956" t="s">
        <v>4337</v>
      </c>
      <c r="N956" t="s">
        <v>418</v>
      </c>
      <c r="O956" t="s">
        <v>4338</v>
      </c>
      <c r="P956" t="s">
        <v>2909</v>
      </c>
      <c r="Q956">
        <v>15.824999999999999</v>
      </c>
      <c r="R956" t="s">
        <v>4865</v>
      </c>
    </row>
    <row r="957" spans="1:18" x14ac:dyDescent="0.25">
      <c r="A957">
        <v>362</v>
      </c>
      <c r="B957" t="s">
        <v>4339</v>
      </c>
      <c r="C957" t="s">
        <v>833</v>
      </c>
      <c r="D957" t="s">
        <v>783</v>
      </c>
      <c r="E957" t="s">
        <v>2031</v>
      </c>
      <c r="F957" t="s">
        <v>541</v>
      </c>
      <c r="G957" t="s">
        <v>1621</v>
      </c>
      <c r="H957" t="s">
        <v>529</v>
      </c>
      <c r="I957" t="s">
        <v>1133</v>
      </c>
      <c r="J957" t="s">
        <v>733</v>
      </c>
      <c r="K957" t="s">
        <v>147</v>
      </c>
      <c r="L957" t="s">
        <v>449</v>
      </c>
      <c r="M957" t="s">
        <v>4340</v>
      </c>
      <c r="N957" t="s">
        <v>787</v>
      </c>
      <c r="O957" t="s">
        <v>4341</v>
      </c>
      <c r="P957" t="s">
        <v>2002</v>
      </c>
      <c r="Q957">
        <v>19.07</v>
      </c>
      <c r="R957" t="s">
        <v>4865</v>
      </c>
    </row>
    <row r="958" spans="1:18" x14ac:dyDescent="0.25">
      <c r="A958">
        <v>892</v>
      </c>
      <c r="B958" t="s">
        <v>4342</v>
      </c>
      <c r="C958" t="s">
        <v>482</v>
      </c>
      <c r="D958" t="s">
        <v>1225</v>
      </c>
      <c r="E958" t="s">
        <v>4343</v>
      </c>
      <c r="F958" t="s">
        <v>139</v>
      </c>
      <c r="G958" t="s">
        <v>1130</v>
      </c>
      <c r="H958" t="s">
        <v>482</v>
      </c>
      <c r="I958" t="s">
        <v>407</v>
      </c>
      <c r="J958" t="s">
        <v>51</v>
      </c>
      <c r="K958" t="s">
        <v>147</v>
      </c>
      <c r="L958" t="s">
        <v>376</v>
      </c>
      <c r="M958" t="s">
        <v>3010</v>
      </c>
      <c r="N958" t="s">
        <v>1205</v>
      </c>
      <c r="O958" t="s">
        <v>3011</v>
      </c>
      <c r="P958" t="s">
        <v>1207</v>
      </c>
      <c r="Q958">
        <v>17.28</v>
      </c>
      <c r="R958" t="s">
        <v>4865</v>
      </c>
    </row>
    <row r="959" spans="1:18" x14ac:dyDescent="0.25">
      <c r="A959">
        <v>896</v>
      </c>
      <c r="B959" t="s">
        <v>4344</v>
      </c>
      <c r="C959" t="s">
        <v>883</v>
      </c>
      <c r="D959" t="s">
        <v>1967</v>
      </c>
      <c r="E959" t="s">
        <v>4071</v>
      </c>
      <c r="F959" t="s">
        <v>739</v>
      </c>
      <c r="G959" t="s">
        <v>3028</v>
      </c>
      <c r="H959" t="s">
        <v>214</v>
      </c>
      <c r="I959" t="s">
        <v>288</v>
      </c>
      <c r="J959" t="s">
        <v>922</v>
      </c>
      <c r="K959" t="s">
        <v>40</v>
      </c>
      <c r="L959" t="s">
        <v>376</v>
      </c>
      <c r="M959" t="s">
        <v>1722</v>
      </c>
      <c r="N959" t="s">
        <v>2011</v>
      </c>
      <c r="O959" t="s">
        <v>1723</v>
      </c>
      <c r="P959" t="s">
        <v>2013</v>
      </c>
      <c r="Q959">
        <v>20.3</v>
      </c>
      <c r="R959" t="s">
        <v>4865</v>
      </c>
    </row>
    <row r="960" spans="1:18" x14ac:dyDescent="0.25">
      <c r="A960">
        <v>841</v>
      </c>
      <c r="B960" t="s">
        <v>4345</v>
      </c>
      <c r="C960" t="s">
        <v>75</v>
      </c>
      <c r="D960" t="s">
        <v>801</v>
      </c>
      <c r="E960" t="s">
        <v>3739</v>
      </c>
      <c r="F960" t="s">
        <v>24</v>
      </c>
      <c r="G960" t="s">
        <v>1448</v>
      </c>
      <c r="H960" t="s">
        <v>306</v>
      </c>
      <c r="I960" t="s">
        <v>791</v>
      </c>
      <c r="J960" t="s">
        <v>2356</v>
      </c>
      <c r="K960" t="s">
        <v>449</v>
      </c>
      <c r="L960" t="s">
        <v>282</v>
      </c>
      <c r="M960" t="s">
        <v>2997</v>
      </c>
      <c r="N960" t="s">
        <v>2017</v>
      </c>
      <c r="O960" t="s">
        <v>2998</v>
      </c>
      <c r="P960" t="s">
        <v>941</v>
      </c>
      <c r="Q960">
        <v>20.524999999999999</v>
      </c>
      <c r="R960" t="s">
        <v>4865</v>
      </c>
    </row>
    <row r="961" spans="1:18" x14ac:dyDescent="0.25">
      <c r="A961">
        <v>291</v>
      </c>
      <c r="B961" t="s">
        <v>4346</v>
      </c>
      <c r="C961" t="s">
        <v>98</v>
      </c>
      <c r="D961" t="s">
        <v>1238</v>
      </c>
      <c r="E961" t="s">
        <v>4347</v>
      </c>
      <c r="F961" t="s">
        <v>1029</v>
      </c>
      <c r="G961" t="s">
        <v>1392</v>
      </c>
      <c r="H961" t="s">
        <v>1051</v>
      </c>
      <c r="I961" t="s">
        <v>3521</v>
      </c>
      <c r="J961" t="s">
        <v>375</v>
      </c>
      <c r="K961" t="s">
        <v>767</v>
      </c>
      <c r="L961" t="s">
        <v>463</v>
      </c>
      <c r="M961" t="s">
        <v>4348</v>
      </c>
      <c r="N961" t="s">
        <v>2765</v>
      </c>
      <c r="O961" t="s">
        <v>3369</v>
      </c>
      <c r="P961" t="s">
        <v>1238</v>
      </c>
      <c r="Q961">
        <v>19</v>
      </c>
      <c r="R961" t="s">
        <v>4865</v>
      </c>
    </row>
    <row r="962" spans="1:18" x14ac:dyDescent="0.25">
      <c r="A962">
        <v>731</v>
      </c>
      <c r="B962" t="s">
        <v>4349</v>
      </c>
      <c r="C962" t="s">
        <v>479</v>
      </c>
      <c r="D962" t="s">
        <v>3644</v>
      </c>
      <c r="E962" t="s">
        <v>4350</v>
      </c>
      <c r="F962" t="s">
        <v>314</v>
      </c>
      <c r="G962" t="s">
        <v>1736</v>
      </c>
      <c r="H962" t="s">
        <v>1410</v>
      </c>
      <c r="I962" t="s">
        <v>1177</v>
      </c>
      <c r="J962" t="s">
        <v>1618</v>
      </c>
      <c r="K962" t="s">
        <v>41</v>
      </c>
      <c r="L962" t="s">
        <v>282</v>
      </c>
      <c r="M962" t="s">
        <v>1934</v>
      </c>
      <c r="N962" t="s">
        <v>660</v>
      </c>
      <c r="O962" t="s">
        <v>4351</v>
      </c>
      <c r="P962" t="s">
        <v>3797</v>
      </c>
      <c r="Q962">
        <v>17.405000000000001</v>
      </c>
      <c r="R962" t="s">
        <v>4865</v>
      </c>
    </row>
    <row r="963" spans="1:18" x14ac:dyDescent="0.25">
      <c r="A963">
        <v>868</v>
      </c>
      <c r="B963" t="s">
        <v>4352</v>
      </c>
      <c r="C963" t="s">
        <v>75</v>
      </c>
      <c r="D963" t="s">
        <v>3064</v>
      </c>
      <c r="E963" t="s">
        <v>4010</v>
      </c>
      <c r="F963" t="s">
        <v>93</v>
      </c>
      <c r="G963" t="s">
        <v>1643</v>
      </c>
      <c r="H963" t="s">
        <v>229</v>
      </c>
      <c r="I963" t="s">
        <v>1069</v>
      </c>
      <c r="J963" t="s">
        <v>605</v>
      </c>
      <c r="K963" t="s">
        <v>574</v>
      </c>
      <c r="L963" t="s">
        <v>75</v>
      </c>
      <c r="M963" t="s">
        <v>3288</v>
      </c>
      <c r="N963" t="s">
        <v>1290</v>
      </c>
      <c r="O963" t="s">
        <v>4353</v>
      </c>
      <c r="P963" t="s">
        <v>1551</v>
      </c>
      <c r="Q963">
        <v>15.725</v>
      </c>
      <c r="R963" t="s">
        <v>4865</v>
      </c>
    </row>
    <row r="964" spans="1:18" x14ac:dyDescent="0.25">
      <c r="A964">
        <v>1050</v>
      </c>
      <c r="B964" t="s">
        <v>4354</v>
      </c>
      <c r="C964" t="s">
        <v>431</v>
      </c>
      <c r="D964" t="s">
        <v>702</v>
      </c>
      <c r="E964" t="s">
        <v>527</v>
      </c>
      <c r="F964" t="s">
        <v>1025</v>
      </c>
      <c r="G964" t="s">
        <v>3686</v>
      </c>
      <c r="H964" t="s">
        <v>296</v>
      </c>
      <c r="I964" t="s">
        <v>1352</v>
      </c>
      <c r="J964" t="s">
        <v>2497</v>
      </c>
      <c r="K964" t="s">
        <v>26</v>
      </c>
      <c r="L964" t="s">
        <v>217</v>
      </c>
      <c r="M964" t="s">
        <v>4355</v>
      </c>
      <c r="N964" t="s">
        <v>2300</v>
      </c>
      <c r="O964" t="s">
        <v>4356</v>
      </c>
      <c r="P964" t="s">
        <v>3246</v>
      </c>
      <c r="Q964">
        <v>17.899999999999999</v>
      </c>
      <c r="R964" t="s">
        <v>4865</v>
      </c>
    </row>
    <row r="965" spans="1:18" x14ac:dyDescent="0.25">
      <c r="A965">
        <v>585</v>
      </c>
      <c r="B965" t="s">
        <v>4357</v>
      </c>
      <c r="C965" t="s">
        <v>1051</v>
      </c>
      <c r="D965" t="s">
        <v>1196</v>
      </c>
      <c r="E965" t="s">
        <v>2161</v>
      </c>
      <c r="F965" t="s">
        <v>87</v>
      </c>
      <c r="G965" t="s">
        <v>1911</v>
      </c>
      <c r="H965" t="s">
        <v>405</v>
      </c>
      <c r="I965" t="s">
        <v>806</v>
      </c>
      <c r="J965" t="s">
        <v>1352</v>
      </c>
      <c r="K965" t="s">
        <v>40</v>
      </c>
      <c r="L965" t="s">
        <v>78</v>
      </c>
      <c r="M965" t="s">
        <v>3089</v>
      </c>
      <c r="N965" t="s">
        <v>1529</v>
      </c>
      <c r="O965" t="s">
        <v>3090</v>
      </c>
      <c r="P965" t="s">
        <v>1531</v>
      </c>
      <c r="Q965">
        <v>19.43</v>
      </c>
      <c r="R965" t="s">
        <v>4865</v>
      </c>
    </row>
    <row r="966" spans="1:18" x14ac:dyDescent="0.25">
      <c r="A966">
        <v>46</v>
      </c>
      <c r="B966" t="s">
        <v>4358</v>
      </c>
      <c r="C966" t="s">
        <v>1410</v>
      </c>
      <c r="D966" t="s">
        <v>3064</v>
      </c>
      <c r="E966" t="s">
        <v>4359</v>
      </c>
      <c r="F966" t="s">
        <v>1296</v>
      </c>
      <c r="G966" t="s">
        <v>1911</v>
      </c>
      <c r="H966" t="s">
        <v>485</v>
      </c>
      <c r="I966" t="s">
        <v>829</v>
      </c>
      <c r="J966" t="s">
        <v>998</v>
      </c>
      <c r="K966" t="s">
        <v>40</v>
      </c>
      <c r="L966" t="s">
        <v>27</v>
      </c>
      <c r="M966" t="s">
        <v>4360</v>
      </c>
      <c r="N966" t="s">
        <v>2477</v>
      </c>
      <c r="O966" t="s">
        <v>4361</v>
      </c>
      <c r="P966" t="s">
        <v>759</v>
      </c>
      <c r="Q966">
        <v>21.465</v>
      </c>
      <c r="R966" t="s">
        <v>4865</v>
      </c>
    </row>
    <row r="967" spans="1:18" x14ac:dyDescent="0.25">
      <c r="A967">
        <v>53</v>
      </c>
      <c r="B967" t="s">
        <v>4362</v>
      </c>
      <c r="C967" t="s">
        <v>227</v>
      </c>
      <c r="D967" t="s">
        <v>2704</v>
      </c>
      <c r="E967" t="s">
        <v>4155</v>
      </c>
      <c r="F967" t="s">
        <v>947</v>
      </c>
      <c r="G967" t="s">
        <v>1621</v>
      </c>
      <c r="H967" t="s">
        <v>185</v>
      </c>
      <c r="I967" t="s">
        <v>1078</v>
      </c>
      <c r="J967" t="s">
        <v>918</v>
      </c>
      <c r="K967" t="s">
        <v>40</v>
      </c>
      <c r="L967" t="s">
        <v>27</v>
      </c>
      <c r="M967" t="s">
        <v>3202</v>
      </c>
      <c r="N967" t="s">
        <v>1292</v>
      </c>
      <c r="O967" t="s">
        <v>4363</v>
      </c>
      <c r="P967" t="s">
        <v>1294</v>
      </c>
      <c r="Q967">
        <v>22.844999999999999</v>
      </c>
      <c r="R967" t="s">
        <v>4865</v>
      </c>
    </row>
    <row r="968" spans="1:18" x14ac:dyDescent="0.25">
      <c r="A968">
        <v>237</v>
      </c>
      <c r="B968" t="s">
        <v>4364</v>
      </c>
      <c r="C968" t="s">
        <v>107</v>
      </c>
      <c r="D968" t="s">
        <v>632</v>
      </c>
      <c r="E968" t="s">
        <v>4365</v>
      </c>
      <c r="F968" t="s">
        <v>459</v>
      </c>
      <c r="G968" t="s">
        <v>1682</v>
      </c>
      <c r="H968" t="s">
        <v>148</v>
      </c>
      <c r="I968" t="s">
        <v>271</v>
      </c>
      <c r="J968" t="s">
        <v>2485</v>
      </c>
      <c r="K968" t="s">
        <v>40</v>
      </c>
      <c r="L968" t="s">
        <v>27</v>
      </c>
      <c r="M968" t="s">
        <v>3096</v>
      </c>
      <c r="N968" t="s">
        <v>2473</v>
      </c>
      <c r="O968" t="s">
        <v>3097</v>
      </c>
      <c r="P968" t="s">
        <v>4366</v>
      </c>
      <c r="Q968">
        <v>23.015000000000001</v>
      </c>
      <c r="R968" t="s">
        <v>4865</v>
      </c>
    </row>
    <row r="969" spans="1:18" x14ac:dyDescent="0.25">
      <c r="A969">
        <v>222</v>
      </c>
      <c r="B969" t="s">
        <v>4367</v>
      </c>
      <c r="C969" t="s">
        <v>227</v>
      </c>
      <c r="D969" t="s">
        <v>385</v>
      </c>
      <c r="E969" t="s">
        <v>4368</v>
      </c>
      <c r="F969" t="s">
        <v>549</v>
      </c>
      <c r="G969" t="s">
        <v>1621</v>
      </c>
      <c r="H969" t="s">
        <v>867</v>
      </c>
      <c r="I969" t="s">
        <v>741</v>
      </c>
      <c r="J969" t="s">
        <v>857</v>
      </c>
      <c r="K969" t="s">
        <v>40</v>
      </c>
      <c r="L969" t="s">
        <v>147</v>
      </c>
      <c r="M969" t="s">
        <v>4369</v>
      </c>
      <c r="N969" t="s">
        <v>4229</v>
      </c>
      <c r="O969" t="s">
        <v>4370</v>
      </c>
      <c r="P969" t="s">
        <v>979</v>
      </c>
      <c r="Q969">
        <v>24.164999999999999</v>
      </c>
      <c r="R969" t="s">
        <v>4865</v>
      </c>
    </row>
    <row r="970" spans="1:18" x14ac:dyDescent="0.25">
      <c r="A970">
        <v>894</v>
      </c>
      <c r="B970" t="s">
        <v>4371</v>
      </c>
      <c r="C970" t="s">
        <v>125</v>
      </c>
      <c r="D970" t="s">
        <v>1077</v>
      </c>
      <c r="E970" t="s">
        <v>4191</v>
      </c>
      <c r="F970" t="s">
        <v>526</v>
      </c>
      <c r="G970" t="s">
        <v>3340</v>
      </c>
      <c r="H970" t="s">
        <v>482</v>
      </c>
      <c r="I970" t="s">
        <v>918</v>
      </c>
      <c r="J970" t="s">
        <v>605</v>
      </c>
      <c r="K970" t="s">
        <v>92</v>
      </c>
      <c r="L970" t="s">
        <v>1446</v>
      </c>
      <c r="M970" t="s">
        <v>3083</v>
      </c>
      <c r="N970" t="s">
        <v>676</v>
      </c>
      <c r="O970" t="s">
        <v>4372</v>
      </c>
      <c r="P970" t="s">
        <v>2028</v>
      </c>
      <c r="Q970">
        <v>23.02</v>
      </c>
      <c r="R970" t="s">
        <v>4865</v>
      </c>
    </row>
    <row r="971" spans="1:18" x14ac:dyDescent="0.25">
      <c r="A971">
        <v>825</v>
      </c>
      <c r="B971" t="s">
        <v>4373</v>
      </c>
      <c r="C971" t="s">
        <v>75</v>
      </c>
      <c r="D971" t="s">
        <v>1328</v>
      </c>
      <c r="E971" t="s">
        <v>4374</v>
      </c>
      <c r="F971" t="s">
        <v>978</v>
      </c>
      <c r="G971" t="s">
        <v>1502</v>
      </c>
      <c r="H971" t="s">
        <v>841</v>
      </c>
      <c r="I971" t="s">
        <v>252</v>
      </c>
      <c r="J971" t="s">
        <v>427</v>
      </c>
      <c r="K971" t="s">
        <v>285</v>
      </c>
      <c r="L971" t="s">
        <v>384</v>
      </c>
      <c r="M971" t="s">
        <v>4278</v>
      </c>
      <c r="N971" t="s">
        <v>1638</v>
      </c>
      <c r="O971" t="s">
        <v>4279</v>
      </c>
      <c r="P971" t="s">
        <v>1714</v>
      </c>
      <c r="Q971">
        <v>21.274999999999999</v>
      </c>
      <c r="R971" t="s">
        <v>4865</v>
      </c>
    </row>
    <row r="972" spans="1:18" x14ac:dyDescent="0.25">
      <c r="A972">
        <v>574</v>
      </c>
      <c r="B972" t="s">
        <v>4375</v>
      </c>
      <c r="C972" t="s">
        <v>482</v>
      </c>
      <c r="D972" t="s">
        <v>1483</v>
      </c>
      <c r="E972" t="s">
        <v>4376</v>
      </c>
      <c r="F972" t="s">
        <v>610</v>
      </c>
      <c r="G972" t="s">
        <v>3008</v>
      </c>
      <c r="H972" t="s">
        <v>1140</v>
      </c>
      <c r="I972" t="s">
        <v>299</v>
      </c>
      <c r="J972" t="s">
        <v>808</v>
      </c>
      <c r="K972" t="s">
        <v>92</v>
      </c>
      <c r="L972" t="s">
        <v>2465</v>
      </c>
      <c r="M972" t="s">
        <v>3079</v>
      </c>
      <c r="N972" t="s">
        <v>2233</v>
      </c>
      <c r="O972" t="s">
        <v>4377</v>
      </c>
      <c r="P972" t="s">
        <v>2234</v>
      </c>
      <c r="Q972">
        <v>20.440000000000001</v>
      </c>
      <c r="R972" t="s">
        <v>4865</v>
      </c>
    </row>
    <row r="973" spans="1:18" x14ac:dyDescent="0.25">
      <c r="A973">
        <v>70</v>
      </c>
      <c r="B973" t="s">
        <v>4378</v>
      </c>
      <c r="C973" t="s">
        <v>841</v>
      </c>
      <c r="D973" t="s">
        <v>1933</v>
      </c>
      <c r="E973" t="s">
        <v>4379</v>
      </c>
      <c r="F973" t="s">
        <v>1853</v>
      </c>
      <c r="G973" t="s">
        <v>1911</v>
      </c>
      <c r="H973" t="s">
        <v>405</v>
      </c>
      <c r="I973" t="s">
        <v>672</v>
      </c>
      <c r="J973" t="s">
        <v>1504</v>
      </c>
      <c r="K973" t="s">
        <v>147</v>
      </c>
      <c r="L973" t="s">
        <v>159</v>
      </c>
      <c r="M973" t="s">
        <v>4380</v>
      </c>
      <c r="N973" t="s">
        <v>3891</v>
      </c>
      <c r="O973" t="s">
        <v>4381</v>
      </c>
      <c r="P973" t="s">
        <v>4382</v>
      </c>
      <c r="Q973">
        <v>22.23</v>
      </c>
      <c r="R973" t="s">
        <v>4865</v>
      </c>
    </row>
    <row r="974" spans="1:18" x14ac:dyDescent="0.25">
      <c r="A974">
        <v>823</v>
      </c>
      <c r="B974" t="s">
        <v>4383</v>
      </c>
      <c r="C974" t="s">
        <v>841</v>
      </c>
      <c r="D974" t="s">
        <v>3253</v>
      </c>
      <c r="E974" t="s">
        <v>4384</v>
      </c>
      <c r="F974" t="s">
        <v>1235</v>
      </c>
      <c r="G974" t="s">
        <v>1682</v>
      </c>
      <c r="H974" t="s">
        <v>867</v>
      </c>
      <c r="I974" t="s">
        <v>582</v>
      </c>
      <c r="J974" t="s">
        <v>2439</v>
      </c>
      <c r="K974" t="s">
        <v>147</v>
      </c>
      <c r="L974" t="s">
        <v>621</v>
      </c>
      <c r="M974" t="s">
        <v>3173</v>
      </c>
      <c r="N974" t="s">
        <v>1855</v>
      </c>
      <c r="O974" t="s">
        <v>3175</v>
      </c>
      <c r="P974" t="s">
        <v>1857</v>
      </c>
      <c r="Q974">
        <v>21.56</v>
      </c>
      <c r="R974" t="s">
        <v>4865</v>
      </c>
    </row>
    <row r="975" spans="1:18" x14ac:dyDescent="0.25">
      <c r="A975">
        <v>756</v>
      </c>
      <c r="B975" t="s">
        <v>4385</v>
      </c>
      <c r="C975" t="s">
        <v>756</v>
      </c>
      <c r="D975" t="s">
        <v>1205</v>
      </c>
      <c r="E975" t="s">
        <v>4386</v>
      </c>
      <c r="F975" t="s">
        <v>131</v>
      </c>
      <c r="G975" t="s">
        <v>2984</v>
      </c>
      <c r="H975" t="s">
        <v>25</v>
      </c>
      <c r="I975" t="s">
        <v>911</v>
      </c>
      <c r="J975" t="s">
        <v>273</v>
      </c>
      <c r="K975" t="s">
        <v>92</v>
      </c>
      <c r="L975" t="s">
        <v>318</v>
      </c>
      <c r="M975" t="s">
        <v>4387</v>
      </c>
      <c r="N975" t="s">
        <v>1100</v>
      </c>
      <c r="O975" t="s">
        <v>4388</v>
      </c>
      <c r="P975" t="s">
        <v>3292</v>
      </c>
      <c r="Q975">
        <v>16.54</v>
      </c>
      <c r="R975" t="s">
        <v>4865</v>
      </c>
    </row>
    <row r="976" spans="1:18" x14ac:dyDescent="0.25">
      <c r="A976">
        <v>201</v>
      </c>
      <c r="B976" t="s">
        <v>4389</v>
      </c>
      <c r="C976" t="s">
        <v>1051</v>
      </c>
      <c r="D976" t="s">
        <v>698</v>
      </c>
      <c r="E976" t="s">
        <v>4390</v>
      </c>
      <c r="F976" t="s">
        <v>53</v>
      </c>
      <c r="G976" t="s">
        <v>2984</v>
      </c>
      <c r="H976" t="s">
        <v>867</v>
      </c>
      <c r="I976" t="s">
        <v>731</v>
      </c>
      <c r="J976" t="s">
        <v>460</v>
      </c>
      <c r="K976" t="s">
        <v>40</v>
      </c>
      <c r="L976" t="s">
        <v>92</v>
      </c>
      <c r="M976" t="s">
        <v>3049</v>
      </c>
      <c r="N976" t="s">
        <v>1886</v>
      </c>
      <c r="O976" t="s">
        <v>4391</v>
      </c>
      <c r="P976" t="s">
        <v>2176</v>
      </c>
      <c r="Q976">
        <v>16.190000000000001</v>
      </c>
      <c r="R976" t="s">
        <v>4865</v>
      </c>
    </row>
    <row r="977" spans="1:18" x14ac:dyDescent="0.25">
      <c r="A977">
        <v>281</v>
      </c>
      <c r="B977" t="s">
        <v>4392</v>
      </c>
      <c r="C977" t="s">
        <v>1410</v>
      </c>
      <c r="D977" t="s">
        <v>886</v>
      </c>
      <c r="E977" t="s">
        <v>34</v>
      </c>
      <c r="F977" t="s">
        <v>1260</v>
      </c>
      <c r="G977" t="s">
        <v>1621</v>
      </c>
      <c r="H977" t="s">
        <v>148</v>
      </c>
      <c r="I977" t="s">
        <v>774</v>
      </c>
      <c r="J977" t="s">
        <v>1844</v>
      </c>
      <c r="K977" t="s">
        <v>26</v>
      </c>
      <c r="L977" t="s">
        <v>217</v>
      </c>
      <c r="M977" t="s">
        <v>4391</v>
      </c>
      <c r="N977" t="s">
        <v>865</v>
      </c>
      <c r="O977" t="s">
        <v>4393</v>
      </c>
      <c r="P977" t="s">
        <v>3283</v>
      </c>
      <c r="Q977">
        <v>17.495000000000001</v>
      </c>
      <c r="R977" t="s">
        <v>4865</v>
      </c>
    </row>
    <row r="978" spans="1:18" x14ac:dyDescent="0.25">
      <c r="A978">
        <v>996</v>
      </c>
      <c r="B978" t="s">
        <v>4394</v>
      </c>
      <c r="C978" t="s">
        <v>125</v>
      </c>
      <c r="D978" t="s">
        <v>776</v>
      </c>
      <c r="E978" t="s">
        <v>2076</v>
      </c>
      <c r="F978" t="s">
        <v>785</v>
      </c>
      <c r="G978" t="s">
        <v>3344</v>
      </c>
      <c r="H978" t="s">
        <v>376</v>
      </c>
      <c r="I978" t="s">
        <v>920</v>
      </c>
      <c r="J978" t="s">
        <v>565</v>
      </c>
      <c r="K978" t="s">
        <v>217</v>
      </c>
      <c r="L978" t="s">
        <v>376</v>
      </c>
      <c r="M978" t="s">
        <v>4395</v>
      </c>
      <c r="N978" t="s">
        <v>2171</v>
      </c>
      <c r="O978" t="s">
        <v>1878</v>
      </c>
      <c r="P978" t="s">
        <v>1216</v>
      </c>
      <c r="Q978">
        <v>17.865000000000002</v>
      </c>
      <c r="R978" t="s">
        <v>4865</v>
      </c>
    </row>
    <row r="979" spans="1:18" x14ac:dyDescent="0.25">
      <c r="A979">
        <v>130</v>
      </c>
      <c r="B979" t="s">
        <v>4396</v>
      </c>
      <c r="C979" t="s">
        <v>883</v>
      </c>
      <c r="D979" t="s">
        <v>686</v>
      </c>
      <c r="E979" t="s">
        <v>3550</v>
      </c>
      <c r="F979" t="s">
        <v>916</v>
      </c>
      <c r="G979" t="s">
        <v>1424</v>
      </c>
      <c r="H979" t="s">
        <v>1704</v>
      </c>
      <c r="I979" t="s">
        <v>1196</v>
      </c>
      <c r="J979" t="s">
        <v>169</v>
      </c>
      <c r="K979" t="s">
        <v>147</v>
      </c>
      <c r="L979" t="s">
        <v>248</v>
      </c>
      <c r="M979" t="s">
        <v>4397</v>
      </c>
      <c r="N979" t="s">
        <v>960</v>
      </c>
      <c r="O979" t="s">
        <v>4398</v>
      </c>
      <c r="P979" t="s">
        <v>422</v>
      </c>
      <c r="Q979">
        <v>13.475</v>
      </c>
      <c r="R979" t="s">
        <v>4865</v>
      </c>
    </row>
    <row r="980" spans="1:18" x14ac:dyDescent="0.25">
      <c r="A980">
        <v>590</v>
      </c>
      <c r="B980" t="s">
        <v>4399</v>
      </c>
      <c r="C980" t="s">
        <v>963</v>
      </c>
      <c r="D980" t="s">
        <v>1116</v>
      </c>
      <c r="E980" t="s">
        <v>2298</v>
      </c>
      <c r="F980" t="s">
        <v>3025</v>
      </c>
      <c r="G980" t="s">
        <v>1130</v>
      </c>
      <c r="H980" t="s">
        <v>1276</v>
      </c>
      <c r="I980" t="s">
        <v>2099</v>
      </c>
      <c r="J980" t="s">
        <v>349</v>
      </c>
      <c r="K980" t="s">
        <v>40</v>
      </c>
      <c r="L980" t="s">
        <v>78</v>
      </c>
      <c r="M980" t="s">
        <v>4400</v>
      </c>
      <c r="N980" t="s">
        <v>791</v>
      </c>
      <c r="O980" t="s">
        <v>4401</v>
      </c>
      <c r="P980" t="s">
        <v>1143</v>
      </c>
      <c r="Q980">
        <v>15.379999999999999</v>
      </c>
      <c r="R980" t="s">
        <v>4865</v>
      </c>
    </row>
    <row r="981" spans="1:18" x14ac:dyDescent="0.25">
      <c r="A981">
        <v>79</v>
      </c>
      <c r="B981" t="s">
        <v>4402</v>
      </c>
      <c r="C981" t="s">
        <v>833</v>
      </c>
      <c r="D981" t="s">
        <v>2730</v>
      </c>
      <c r="E981" t="s">
        <v>4403</v>
      </c>
      <c r="F981" t="s">
        <v>439</v>
      </c>
      <c r="G981" t="s">
        <v>1424</v>
      </c>
      <c r="H981" t="s">
        <v>107</v>
      </c>
      <c r="I981" t="s">
        <v>4404</v>
      </c>
      <c r="J981" t="s">
        <v>2362</v>
      </c>
      <c r="K981" t="s">
        <v>92</v>
      </c>
      <c r="L981" t="s">
        <v>318</v>
      </c>
      <c r="M981" t="s">
        <v>3030</v>
      </c>
      <c r="N981" t="s">
        <v>215</v>
      </c>
      <c r="O981" t="s">
        <v>3031</v>
      </c>
      <c r="P981" t="s">
        <v>1923</v>
      </c>
      <c r="Q981">
        <v>14.4</v>
      </c>
      <c r="R981" t="s">
        <v>4865</v>
      </c>
    </row>
    <row r="982" spans="1:18" x14ac:dyDescent="0.25">
      <c r="A982">
        <v>1191</v>
      </c>
      <c r="B982" t="s">
        <v>4405</v>
      </c>
      <c r="C982" t="s">
        <v>482</v>
      </c>
      <c r="D982" t="s">
        <v>1158</v>
      </c>
      <c r="E982" t="s">
        <v>4178</v>
      </c>
      <c r="F982" t="s">
        <v>1801</v>
      </c>
      <c r="G982" t="s">
        <v>3174</v>
      </c>
      <c r="H982" t="s">
        <v>1446</v>
      </c>
      <c r="I982" t="s">
        <v>176</v>
      </c>
      <c r="J982" t="s">
        <v>980</v>
      </c>
      <c r="K982" t="s">
        <v>27</v>
      </c>
      <c r="L982" t="s">
        <v>449</v>
      </c>
      <c r="M982" t="s">
        <v>4135</v>
      </c>
      <c r="N982" t="s">
        <v>909</v>
      </c>
      <c r="O982" t="s">
        <v>4136</v>
      </c>
      <c r="P982" t="s">
        <v>911</v>
      </c>
      <c r="Q982">
        <v>12.295</v>
      </c>
      <c r="R982" t="s">
        <v>4865</v>
      </c>
    </row>
    <row r="983" spans="1:18" x14ac:dyDescent="0.25">
      <c r="A983">
        <v>1031</v>
      </c>
      <c r="B983" t="s">
        <v>4406</v>
      </c>
      <c r="C983" t="s">
        <v>431</v>
      </c>
      <c r="D983" t="s">
        <v>762</v>
      </c>
      <c r="E983" t="s">
        <v>4407</v>
      </c>
      <c r="F983" t="s">
        <v>990</v>
      </c>
      <c r="G983" t="s">
        <v>3340</v>
      </c>
      <c r="H983" t="s">
        <v>1051</v>
      </c>
      <c r="I983" t="s">
        <v>729</v>
      </c>
      <c r="J983" t="s">
        <v>635</v>
      </c>
      <c r="K983" t="s">
        <v>92</v>
      </c>
      <c r="L983" t="s">
        <v>346</v>
      </c>
      <c r="M983" t="s">
        <v>861</v>
      </c>
      <c r="N983" t="s">
        <v>161</v>
      </c>
      <c r="O983" t="s">
        <v>3282</v>
      </c>
      <c r="P983" t="s">
        <v>163</v>
      </c>
      <c r="Q983">
        <v>14.294999999999998</v>
      </c>
      <c r="R983" t="s">
        <v>4865</v>
      </c>
    </row>
    <row r="984" spans="1:18" x14ac:dyDescent="0.25">
      <c r="A984">
        <v>234</v>
      </c>
      <c r="B984" t="s">
        <v>4408</v>
      </c>
      <c r="C984" t="s">
        <v>431</v>
      </c>
      <c r="D984" t="s">
        <v>1038</v>
      </c>
      <c r="E984" t="s">
        <v>4409</v>
      </c>
      <c r="F984" t="s">
        <v>373</v>
      </c>
      <c r="G984" t="s">
        <v>3621</v>
      </c>
      <c r="H984" t="s">
        <v>833</v>
      </c>
      <c r="I984" t="s">
        <v>1120</v>
      </c>
      <c r="J984" t="s">
        <v>2362</v>
      </c>
      <c r="K984" t="s">
        <v>159</v>
      </c>
      <c r="L984" t="s">
        <v>125</v>
      </c>
      <c r="M984" t="s">
        <v>3920</v>
      </c>
      <c r="N984" t="s">
        <v>2415</v>
      </c>
      <c r="O984" t="s">
        <v>4410</v>
      </c>
      <c r="P984" t="s">
        <v>2171</v>
      </c>
      <c r="Q984">
        <v>14.545000000000002</v>
      </c>
      <c r="R984" t="s">
        <v>4865</v>
      </c>
    </row>
    <row r="985" spans="1:18" x14ac:dyDescent="0.25">
      <c r="A985">
        <v>792</v>
      </c>
      <c r="B985" t="s">
        <v>4411</v>
      </c>
      <c r="C985" t="s">
        <v>431</v>
      </c>
      <c r="D985" t="s">
        <v>448</v>
      </c>
      <c r="E985" t="s">
        <v>4412</v>
      </c>
      <c r="F985" t="s">
        <v>61</v>
      </c>
      <c r="G985" t="s">
        <v>1857</v>
      </c>
      <c r="H985" t="s">
        <v>482</v>
      </c>
      <c r="I985" t="s">
        <v>781</v>
      </c>
      <c r="J985" t="s">
        <v>672</v>
      </c>
      <c r="K985" t="s">
        <v>40</v>
      </c>
      <c r="L985" t="s">
        <v>195</v>
      </c>
      <c r="M985" t="s">
        <v>4152</v>
      </c>
      <c r="N985" t="s">
        <v>1776</v>
      </c>
      <c r="O985" t="s">
        <v>4395</v>
      </c>
      <c r="P985" t="s">
        <v>1778</v>
      </c>
      <c r="Q985">
        <v>17.170000000000002</v>
      </c>
      <c r="R985" t="s">
        <v>4865</v>
      </c>
    </row>
    <row r="986" spans="1:18" x14ac:dyDescent="0.25">
      <c r="A986">
        <v>44</v>
      </c>
      <c r="B986" t="s">
        <v>4413</v>
      </c>
      <c r="C986" t="s">
        <v>883</v>
      </c>
      <c r="D986" t="s">
        <v>2167</v>
      </c>
      <c r="E986" t="s">
        <v>4414</v>
      </c>
      <c r="F986" t="s">
        <v>590</v>
      </c>
      <c r="G986" t="s">
        <v>1621</v>
      </c>
      <c r="H986" t="s">
        <v>318</v>
      </c>
      <c r="I986" t="s">
        <v>2260</v>
      </c>
      <c r="J986" t="s">
        <v>877</v>
      </c>
      <c r="K986" t="s">
        <v>40</v>
      </c>
      <c r="L986" t="s">
        <v>217</v>
      </c>
      <c r="M986" t="s">
        <v>2960</v>
      </c>
      <c r="N986" t="s">
        <v>3635</v>
      </c>
      <c r="O986" t="s">
        <v>1426</v>
      </c>
      <c r="P986" t="s">
        <v>3001</v>
      </c>
      <c r="Q986">
        <v>19.049999999999997</v>
      </c>
      <c r="R986" t="s">
        <v>4865</v>
      </c>
    </row>
    <row r="987" spans="1:18" x14ac:dyDescent="0.25">
      <c r="A987">
        <v>529</v>
      </c>
      <c r="B987" t="s">
        <v>4415</v>
      </c>
      <c r="C987" t="s">
        <v>756</v>
      </c>
      <c r="D987" t="s">
        <v>2902</v>
      </c>
      <c r="E987" t="s">
        <v>4416</v>
      </c>
      <c r="F987" t="s">
        <v>343</v>
      </c>
      <c r="G987" t="s">
        <v>1621</v>
      </c>
      <c r="H987" t="s">
        <v>621</v>
      </c>
      <c r="I987" t="s">
        <v>362</v>
      </c>
      <c r="J987" t="s">
        <v>199</v>
      </c>
      <c r="K987" t="s">
        <v>26</v>
      </c>
      <c r="L987" t="s">
        <v>217</v>
      </c>
      <c r="M987" t="s">
        <v>4417</v>
      </c>
      <c r="N987" t="s">
        <v>3530</v>
      </c>
      <c r="O987" t="s">
        <v>4418</v>
      </c>
      <c r="P987" t="s">
        <v>3152</v>
      </c>
      <c r="Q987">
        <v>20.105</v>
      </c>
      <c r="R987" t="s">
        <v>4865</v>
      </c>
    </row>
    <row r="988" spans="1:18" x14ac:dyDescent="0.25">
      <c r="A988">
        <v>941</v>
      </c>
      <c r="B988" t="s">
        <v>4419</v>
      </c>
      <c r="C988" t="s">
        <v>79</v>
      </c>
      <c r="D988" t="s">
        <v>1665</v>
      </c>
      <c r="E988" t="s">
        <v>4420</v>
      </c>
      <c r="F988" t="s">
        <v>73</v>
      </c>
      <c r="G988" t="s">
        <v>1682</v>
      </c>
      <c r="H988" t="s">
        <v>963</v>
      </c>
      <c r="I988" t="s">
        <v>670</v>
      </c>
      <c r="J988" t="s">
        <v>154</v>
      </c>
      <c r="K988" t="s">
        <v>40</v>
      </c>
      <c r="L988" t="s">
        <v>92</v>
      </c>
      <c r="M988" t="s">
        <v>1655</v>
      </c>
      <c r="N988" t="s">
        <v>3878</v>
      </c>
      <c r="O988" t="s">
        <v>1657</v>
      </c>
      <c r="P988" t="s">
        <v>2971</v>
      </c>
      <c r="Q988">
        <v>20.504999999999999</v>
      </c>
      <c r="R988" t="s">
        <v>4865</v>
      </c>
    </row>
    <row r="989" spans="1:18" x14ac:dyDescent="0.25">
      <c r="A989">
        <v>948</v>
      </c>
      <c r="B989" t="s">
        <v>4421</v>
      </c>
      <c r="C989" t="s">
        <v>841</v>
      </c>
      <c r="D989" t="s">
        <v>486</v>
      </c>
      <c r="E989" t="s">
        <v>4422</v>
      </c>
      <c r="F989" t="s">
        <v>246</v>
      </c>
      <c r="G989" t="s">
        <v>3344</v>
      </c>
      <c r="H989" t="s">
        <v>485</v>
      </c>
      <c r="I989" t="s">
        <v>294</v>
      </c>
      <c r="J989" t="s">
        <v>194</v>
      </c>
      <c r="K989" t="s">
        <v>40</v>
      </c>
      <c r="L989" t="s">
        <v>92</v>
      </c>
      <c r="M989" t="s">
        <v>4423</v>
      </c>
      <c r="N989" t="s">
        <v>1375</v>
      </c>
      <c r="O989" t="s">
        <v>4424</v>
      </c>
      <c r="P989" t="s">
        <v>1377</v>
      </c>
      <c r="Q989">
        <v>21.134999999999998</v>
      </c>
      <c r="R989" t="s">
        <v>4865</v>
      </c>
    </row>
    <row r="990" spans="1:18" x14ac:dyDescent="0.25">
      <c r="A990">
        <v>1026</v>
      </c>
      <c r="B990" t="s">
        <v>4425</v>
      </c>
      <c r="C990" t="s">
        <v>1051</v>
      </c>
      <c r="D990" t="s">
        <v>550</v>
      </c>
      <c r="E990" t="s">
        <v>775</v>
      </c>
      <c r="F990" t="s">
        <v>580</v>
      </c>
      <c r="G990" t="s">
        <v>1911</v>
      </c>
      <c r="H990" t="s">
        <v>198</v>
      </c>
      <c r="I990" t="s">
        <v>1116</v>
      </c>
      <c r="J990" t="s">
        <v>1069</v>
      </c>
      <c r="K990" t="s">
        <v>40</v>
      </c>
      <c r="L990" t="s">
        <v>92</v>
      </c>
      <c r="M990" t="s">
        <v>4426</v>
      </c>
      <c r="N990" t="s">
        <v>2073</v>
      </c>
      <c r="O990" t="s">
        <v>4427</v>
      </c>
      <c r="P990" t="s">
        <v>3174</v>
      </c>
      <c r="Q990">
        <v>21.185000000000002</v>
      </c>
      <c r="R990" t="s">
        <v>4865</v>
      </c>
    </row>
    <row r="991" spans="1:18" x14ac:dyDescent="0.25">
      <c r="A991">
        <v>577</v>
      </c>
      <c r="B991" t="s">
        <v>4428</v>
      </c>
      <c r="C991" t="s">
        <v>431</v>
      </c>
      <c r="D991" t="s">
        <v>359</v>
      </c>
      <c r="E991" t="s">
        <v>3609</v>
      </c>
      <c r="F991" t="s">
        <v>800</v>
      </c>
      <c r="G991" t="s">
        <v>1857</v>
      </c>
      <c r="H991" t="s">
        <v>767</v>
      </c>
      <c r="I991" t="s">
        <v>1146</v>
      </c>
      <c r="J991" t="s">
        <v>375</v>
      </c>
      <c r="K991" t="s">
        <v>40</v>
      </c>
      <c r="L991" t="s">
        <v>78</v>
      </c>
      <c r="M991" t="s">
        <v>4429</v>
      </c>
      <c r="N991" t="s">
        <v>2746</v>
      </c>
      <c r="O991" t="s">
        <v>4430</v>
      </c>
      <c r="P991" t="s">
        <v>2233</v>
      </c>
      <c r="Q991">
        <v>18.895</v>
      </c>
      <c r="R991" t="s">
        <v>4865</v>
      </c>
    </row>
    <row r="992" spans="1:18" x14ac:dyDescent="0.25">
      <c r="A992">
        <v>61</v>
      </c>
      <c r="B992" t="s">
        <v>4431</v>
      </c>
      <c r="C992" t="s">
        <v>963</v>
      </c>
      <c r="D992" t="s">
        <v>138</v>
      </c>
      <c r="E992" t="s">
        <v>4432</v>
      </c>
      <c r="F992" t="s">
        <v>366</v>
      </c>
      <c r="G992" t="s">
        <v>3008</v>
      </c>
      <c r="H992" t="s">
        <v>2465</v>
      </c>
      <c r="I992" t="s">
        <v>2932</v>
      </c>
      <c r="J992" t="s">
        <v>55</v>
      </c>
      <c r="K992" t="s">
        <v>147</v>
      </c>
      <c r="L992" t="s">
        <v>114</v>
      </c>
      <c r="M992" t="s">
        <v>4433</v>
      </c>
      <c r="N992" t="s">
        <v>1992</v>
      </c>
      <c r="O992" t="s">
        <v>4434</v>
      </c>
      <c r="P992" t="s">
        <v>1383</v>
      </c>
      <c r="Q992">
        <v>16.755000000000003</v>
      </c>
      <c r="R992" t="s">
        <v>4865</v>
      </c>
    </row>
    <row r="993" spans="1:18" x14ac:dyDescent="0.25">
      <c r="A993">
        <v>805</v>
      </c>
      <c r="B993" t="s">
        <v>4435</v>
      </c>
      <c r="C993" t="s">
        <v>227</v>
      </c>
      <c r="D993" t="s">
        <v>441</v>
      </c>
      <c r="E993" t="s">
        <v>4436</v>
      </c>
      <c r="F993" t="s">
        <v>2492</v>
      </c>
      <c r="G993" t="s">
        <v>3686</v>
      </c>
      <c r="H993" t="s">
        <v>376</v>
      </c>
      <c r="I993" t="s">
        <v>2185</v>
      </c>
      <c r="J993" t="s">
        <v>458</v>
      </c>
      <c r="K993" t="s">
        <v>217</v>
      </c>
      <c r="L993" t="s">
        <v>65</v>
      </c>
      <c r="M993" t="s">
        <v>4437</v>
      </c>
      <c r="N993" t="s">
        <v>1982</v>
      </c>
      <c r="O993" t="s">
        <v>4438</v>
      </c>
      <c r="P993" t="s">
        <v>1205</v>
      </c>
      <c r="Q993">
        <v>16.204999999999998</v>
      </c>
      <c r="R993" t="s">
        <v>4865</v>
      </c>
    </row>
    <row r="994" spans="1:18" x14ac:dyDescent="0.25">
      <c r="A994">
        <v>18</v>
      </c>
      <c r="B994" t="s">
        <v>4439</v>
      </c>
      <c r="C994" t="s">
        <v>522</v>
      </c>
      <c r="D994" t="s">
        <v>1247</v>
      </c>
      <c r="E994" t="s">
        <v>4440</v>
      </c>
      <c r="F994" t="s">
        <v>2584</v>
      </c>
      <c r="G994" t="s">
        <v>3913</v>
      </c>
      <c r="H994" t="s">
        <v>195</v>
      </c>
      <c r="I994" t="s">
        <v>1627</v>
      </c>
      <c r="J994" t="s">
        <v>674</v>
      </c>
      <c r="K994" t="s">
        <v>40</v>
      </c>
      <c r="L994" t="s">
        <v>92</v>
      </c>
      <c r="M994" t="s">
        <v>4441</v>
      </c>
      <c r="N994" t="s">
        <v>1677</v>
      </c>
      <c r="O994" t="s">
        <v>4442</v>
      </c>
      <c r="P994" t="s">
        <v>2757</v>
      </c>
      <c r="Q994">
        <v>19.164999999999999</v>
      </c>
      <c r="R994" t="s">
        <v>4865</v>
      </c>
    </row>
    <row r="995" spans="1:18" x14ac:dyDescent="0.25">
      <c r="A995">
        <v>1167</v>
      </c>
      <c r="B995" t="s">
        <v>4443</v>
      </c>
      <c r="C995" t="s">
        <v>841</v>
      </c>
      <c r="D995" t="s">
        <v>3640</v>
      </c>
      <c r="E995" t="s">
        <v>4444</v>
      </c>
      <c r="F995" t="s">
        <v>139</v>
      </c>
      <c r="G995" t="s">
        <v>759</v>
      </c>
      <c r="H995" t="s">
        <v>1324</v>
      </c>
      <c r="I995" t="s">
        <v>2270</v>
      </c>
      <c r="J995" t="s">
        <v>506</v>
      </c>
      <c r="K995" t="s">
        <v>195</v>
      </c>
      <c r="L995" t="s">
        <v>1001</v>
      </c>
      <c r="M995" t="s">
        <v>4445</v>
      </c>
      <c r="N995" t="s">
        <v>926</v>
      </c>
      <c r="O995" t="s">
        <v>3295</v>
      </c>
      <c r="P995" t="s">
        <v>928</v>
      </c>
      <c r="Q995">
        <v>20.935000000000002</v>
      </c>
      <c r="R995" t="s">
        <v>4865</v>
      </c>
    </row>
    <row r="996" spans="1:18" x14ac:dyDescent="0.25">
      <c r="A996">
        <v>661</v>
      </c>
      <c r="B996" t="s">
        <v>4446</v>
      </c>
      <c r="C996" t="s">
        <v>166</v>
      </c>
      <c r="D996" t="s">
        <v>3341</v>
      </c>
      <c r="E996" t="s">
        <v>2566</v>
      </c>
      <c r="F996" t="s">
        <v>657</v>
      </c>
      <c r="G996" t="s">
        <v>4161</v>
      </c>
      <c r="H996" t="s">
        <v>98</v>
      </c>
      <c r="I996" t="s">
        <v>1209</v>
      </c>
      <c r="J996" t="s">
        <v>1518</v>
      </c>
      <c r="K996" t="s">
        <v>2357</v>
      </c>
      <c r="L996" t="s">
        <v>1061</v>
      </c>
      <c r="M996" t="s">
        <v>1248</v>
      </c>
      <c r="N996" t="s">
        <v>2899</v>
      </c>
      <c r="O996" t="s">
        <v>1249</v>
      </c>
      <c r="P996" t="s">
        <v>403</v>
      </c>
      <c r="Q996">
        <v>16.41</v>
      </c>
      <c r="R996" t="s">
        <v>4865</v>
      </c>
    </row>
    <row r="997" spans="1:18" x14ac:dyDescent="0.25">
      <c r="A997">
        <v>885</v>
      </c>
      <c r="B997" t="s">
        <v>4447</v>
      </c>
      <c r="C997" t="s">
        <v>171</v>
      </c>
      <c r="D997" t="s">
        <v>1785</v>
      </c>
      <c r="E997" t="s">
        <v>4448</v>
      </c>
      <c r="F997" t="s">
        <v>1065</v>
      </c>
      <c r="G997" t="s">
        <v>1448</v>
      </c>
      <c r="H997" t="s">
        <v>79</v>
      </c>
      <c r="I997" t="s">
        <v>2196</v>
      </c>
      <c r="J997" t="s">
        <v>142</v>
      </c>
      <c r="K997" t="s">
        <v>285</v>
      </c>
      <c r="L997" t="s">
        <v>479</v>
      </c>
      <c r="M997" t="s">
        <v>1946</v>
      </c>
      <c r="N997" t="s">
        <v>486</v>
      </c>
      <c r="O997" t="s">
        <v>1947</v>
      </c>
      <c r="P997" t="s">
        <v>487</v>
      </c>
      <c r="Q997">
        <v>16.395</v>
      </c>
      <c r="R997" t="s">
        <v>4865</v>
      </c>
    </row>
    <row r="998" spans="1:18" x14ac:dyDescent="0.25">
      <c r="A998">
        <v>809</v>
      </c>
      <c r="B998" t="s">
        <v>4449</v>
      </c>
      <c r="C998" t="s">
        <v>64</v>
      </c>
      <c r="D998" t="s">
        <v>3450</v>
      </c>
      <c r="E998" t="s">
        <v>2468</v>
      </c>
      <c r="F998" t="s">
        <v>366</v>
      </c>
      <c r="G998" t="s">
        <v>2979</v>
      </c>
      <c r="H998" t="s">
        <v>216</v>
      </c>
      <c r="I998" t="s">
        <v>1255</v>
      </c>
      <c r="J998" t="s">
        <v>647</v>
      </c>
      <c r="K998" t="s">
        <v>2465</v>
      </c>
      <c r="L998" t="s">
        <v>677</v>
      </c>
      <c r="M998" t="s">
        <v>1470</v>
      </c>
      <c r="N998" t="s">
        <v>2315</v>
      </c>
      <c r="O998" t="s">
        <v>4450</v>
      </c>
      <c r="P998" t="s">
        <v>1483</v>
      </c>
      <c r="Q998">
        <v>15.844999999999999</v>
      </c>
      <c r="R998" t="s">
        <v>4865</v>
      </c>
    </row>
    <row r="999" spans="1:18" x14ac:dyDescent="0.25">
      <c r="A999">
        <v>255</v>
      </c>
      <c r="B999" t="s">
        <v>4451</v>
      </c>
      <c r="C999" t="s">
        <v>204</v>
      </c>
      <c r="D999" t="s">
        <v>1186</v>
      </c>
      <c r="E999" t="s">
        <v>4452</v>
      </c>
      <c r="F999" t="s">
        <v>1211</v>
      </c>
      <c r="G999" t="s">
        <v>3152</v>
      </c>
      <c r="H999" t="s">
        <v>77</v>
      </c>
      <c r="I999" t="s">
        <v>2060</v>
      </c>
      <c r="J999" t="s">
        <v>851</v>
      </c>
      <c r="K999" t="s">
        <v>485</v>
      </c>
      <c r="L999" t="s">
        <v>756</v>
      </c>
      <c r="M999" t="s">
        <v>4453</v>
      </c>
      <c r="N999" t="s">
        <v>1544</v>
      </c>
      <c r="O999" t="s">
        <v>4454</v>
      </c>
      <c r="P999" t="s">
        <v>1546</v>
      </c>
      <c r="Q999">
        <v>15.84</v>
      </c>
      <c r="R999" t="s">
        <v>4865</v>
      </c>
    </row>
    <row r="1000" spans="1:18" x14ac:dyDescent="0.25">
      <c r="A1000">
        <v>879</v>
      </c>
      <c r="B1000" t="s">
        <v>4455</v>
      </c>
      <c r="C1000" t="s">
        <v>50</v>
      </c>
      <c r="D1000" t="s">
        <v>3048</v>
      </c>
      <c r="E1000" t="s">
        <v>4456</v>
      </c>
      <c r="F1000" t="s">
        <v>1824</v>
      </c>
      <c r="G1000" t="s">
        <v>1154</v>
      </c>
      <c r="H1000" t="s">
        <v>31</v>
      </c>
      <c r="I1000" t="s">
        <v>1205</v>
      </c>
      <c r="J1000" t="s">
        <v>1518</v>
      </c>
      <c r="K1000" t="s">
        <v>159</v>
      </c>
      <c r="L1000" t="s">
        <v>214</v>
      </c>
      <c r="M1000" t="s">
        <v>1341</v>
      </c>
      <c r="N1000" t="s">
        <v>1180</v>
      </c>
      <c r="O1000" t="s">
        <v>1343</v>
      </c>
      <c r="P1000" t="s">
        <v>2392</v>
      </c>
      <c r="Q1000">
        <v>16.434999999999999</v>
      </c>
      <c r="R1000" t="s">
        <v>4865</v>
      </c>
    </row>
    <row r="1001" spans="1:18" x14ac:dyDescent="0.25">
      <c r="A1001">
        <v>767</v>
      </c>
      <c r="B1001" t="s">
        <v>4457</v>
      </c>
      <c r="C1001" t="s">
        <v>166</v>
      </c>
      <c r="D1001" t="s">
        <v>1800</v>
      </c>
      <c r="E1001" t="s">
        <v>3584</v>
      </c>
      <c r="F1001" t="s">
        <v>2559</v>
      </c>
      <c r="G1001" t="s">
        <v>3296</v>
      </c>
      <c r="H1001" t="s">
        <v>833</v>
      </c>
      <c r="I1001" t="s">
        <v>2380</v>
      </c>
      <c r="J1001" t="s">
        <v>142</v>
      </c>
      <c r="K1001" t="s">
        <v>159</v>
      </c>
      <c r="L1001" t="s">
        <v>841</v>
      </c>
      <c r="M1001" t="s">
        <v>4458</v>
      </c>
      <c r="N1001" t="s">
        <v>2060</v>
      </c>
      <c r="O1001" t="s">
        <v>3451</v>
      </c>
      <c r="P1001" t="s">
        <v>4008</v>
      </c>
      <c r="Q1001">
        <v>15.91</v>
      </c>
      <c r="R1001" t="s">
        <v>4865</v>
      </c>
    </row>
    <row r="1002" spans="1:18" x14ac:dyDescent="0.25">
      <c r="A1002">
        <v>549</v>
      </c>
      <c r="B1002" t="s">
        <v>4459</v>
      </c>
      <c r="C1002" t="s">
        <v>25</v>
      </c>
      <c r="D1002" t="s">
        <v>4460</v>
      </c>
      <c r="E1002" t="s">
        <v>1274</v>
      </c>
      <c r="F1002" t="s">
        <v>42</v>
      </c>
      <c r="G1002" t="s">
        <v>3008</v>
      </c>
      <c r="H1002" t="s">
        <v>107</v>
      </c>
      <c r="I1002" t="s">
        <v>628</v>
      </c>
      <c r="J1002" t="s">
        <v>594</v>
      </c>
      <c r="K1002" t="s">
        <v>147</v>
      </c>
      <c r="L1002" t="s">
        <v>114</v>
      </c>
      <c r="M1002" t="s">
        <v>3392</v>
      </c>
      <c r="N1002" t="s">
        <v>2047</v>
      </c>
      <c r="O1002" t="s">
        <v>3993</v>
      </c>
      <c r="P1002" t="s">
        <v>1024</v>
      </c>
      <c r="Q1002">
        <v>15.74</v>
      </c>
      <c r="R1002" t="s">
        <v>4865</v>
      </c>
    </row>
    <row r="1003" spans="1:18" x14ac:dyDescent="0.25">
      <c r="A1003">
        <v>1112</v>
      </c>
      <c r="B1003" t="s">
        <v>4461</v>
      </c>
      <c r="C1003" t="s">
        <v>75</v>
      </c>
      <c r="D1003" t="s">
        <v>2171</v>
      </c>
      <c r="E1003" t="s">
        <v>4462</v>
      </c>
      <c r="F1003" t="s">
        <v>1395</v>
      </c>
      <c r="G1003" t="s">
        <v>1682</v>
      </c>
      <c r="H1003" t="s">
        <v>316</v>
      </c>
      <c r="I1003" t="s">
        <v>487</v>
      </c>
      <c r="J1003" t="s">
        <v>1101</v>
      </c>
      <c r="K1003" t="s">
        <v>195</v>
      </c>
      <c r="L1003" t="s">
        <v>1276</v>
      </c>
      <c r="M1003" t="s">
        <v>3031</v>
      </c>
      <c r="N1003" t="s">
        <v>2476</v>
      </c>
      <c r="O1003" t="s">
        <v>2997</v>
      </c>
      <c r="P1003" t="s">
        <v>2477</v>
      </c>
      <c r="Q1003">
        <v>17.274999999999999</v>
      </c>
      <c r="R1003" t="s">
        <v>4865</v>
      </c>
    </row>
    <row r="1004" spans="1:18" x14ac:dyDescent="0.25">
      <c r="A1004">
        <v>1117</v>
      </c>
      <c r="B1004" t="s">
        <v>4463</v>
      </c>
      <c r="C1004" t="s">
        <v>25</v>
      </c>
      <c r="D1004" t="s">
        <v>3520</v>
      </c>
      <c r="E1004" t="s">
        <v>1710</v>
      </c>
      <c r="F1004" t="s">
        <v>297</v>
      </c>
      <c r="G1004" t="s">
        <v>2807</v>
      </c>
      <c r="H1004" t="s">
        <v>356</v>
      </c>
      <c r="I1004" t="s">
        <v>1209</v>
      </c>
      <c r="J1004" t="s">
        <v>2584</v>
      </c>
      <c r="K1004" t="s">
        <v>147</v>
      </c>
      <c r="L1004" t="s">
        <v>248</v>
      </c>
      <c r="M1004" t="s">
        <v>1185</v>
      </c>
      <c r="N1004" t="s">
        <v>4464</v>
      </c>
      <c r="O1004" t="s">
        <v>3306</v>
      </c>
      <c r="P1004" t="s">
        <v>4036</v>
      </c>
      <c r="Q1004">
        <v>17.189999999999998</v>
      </c>
      <c r="R1004" t="s">
        <v>4865</v>
      </c>
    </row>
    <row r="1005" spans="1:18" x14ac:dyDescent="0.25">
      <c r="A1005">
        <v>656</v>
      </c>
      <c r="B1005" t="s">
        <v>4465</v>
      </c>
      <c r="C1005" t="s">
        <v>166</v>
      </c>
      <c r="D1005" t="s">
        <v>1216</v>
      </c>
      <c r="E1005" t="s">
        <v>4466</v>
      </c>
      <c r="F1005" t="s">
        <v>631</v>
      </c>
      <c r="G1005" t="s">
        <v>2198</v>
      </c>
      <c r="H1005" t="s">
        <v>431</v>
      </c>
      <c r="I1005" t="s">
        <v>2068</v>
      </c>
      <c r="J1005" t="s">
        <v>24</v>
      </c>
      <c r="K1005" t="s">
        <v>326</v>
      </c>
      <c r="L1005" t="s">
        <v>393</v>
      </c>
      <c r="M1005" t="s">
        <v>4467</v>
      </c>
      <c r="N1005" t="s">
        <v>367</v>
      </c>
      <c r="O1005" t="s">
        <v>1382</v>
      </c>
      <c r="P1005" t="s">
        <v>368</v>
      </c>
      <c r="Q1005">
        <v>16.100000000000001</v>
      </c>
      <c r="R1005" t="s">
        <v>4865</v>
      </c>
    </row>
    <row r="1006" spans="1:18" x14ac:dyDescent="0.25">
      <c r="A1006">
        <v>317</v>
      </c>
      <c r="B1006" t="s">
        <v>4468</v>
      </c>
      <c r="C1006" t="s">
        <v>306</v>
      </c>
      <c r="D1006" t="s">
        <v>1021</v>
      </c>
      <c r="E1006" t="s">
        <v>4469</v>
      </c>
      <c r="F1006" t="s">
        <v>95</v>
      </c>
      <c r="G1006" t="s">
        <v>2234</v>
      </c>
      <c r="H1006" t="s">
        <v>431</v>
      </c>
      <c r="I1006" t="s">
        <v>1359</v>
      </c>
      <c r="J1006" t="s">
        <v>2545</v>
      </c>
      <c r="K1006" t="s">
        <v>159</v>
      </c>
      <c r="L1006" t="s">
        <v>1410</v>
      </c>
      <c r="M1006" t="s">
        <v>4470</v>
      </c>
      <c r="N1006" t="s">
        <v>829</v>
      </c>
      <c r="O1006" t="s">
        <v>1647</v>
      </c>
      <c r="P1006" t="s">
        <v>2452</v>
      </c>
      <c r="Q1006">
        <v>11.065</v>
      </c>
      <c r="R1006" t="s">
        <v>4865</v>
      </c>
    </row>
    <row r="1007" spans="1:18" x14ac:dyDescent="0.25">
      <c r="A1007">
        <v>283</v>
      </c>
      <c r="B1007" t="s">
        <v>4471</v>
      </c>
      <c r="C1007" t="s">
        <v>756</v>
      </c>
      <c r="D1007" t="s">
        <v>2555</v>
      </c>
      <c r="E1007" t="s">
        <v>4187</v>
      </c>
      <c r="F1007" t="s">
        <v>1296</v>
      </c>
      <c r="G1007" t="s">
        <v>1682</v>
      </c>
      <c r="H1007" t="s">
        <v>522</v>
      </c>
      <c r="I1007" t="s">
        <v>582</v>
      </c>
      <c r="J1007" t="s">
        <v>1000</v>
      </c>
      <c r="K1007" t="s">
        <v>40</v>
      </c>
      <c r="L1007" t="s">
        <v>92</v>
      </c>
      <c r="M1007" t="s">
        <v>4472</v>
      </c>
      <c r="N1007" t="s">
        <v>145</v>
      </c>
      <c r="O1007" t="s">
        <v>3287</v>
      </c>
      <c r="P1007" t="s">
        <v>885</v>
      </c>
      <c r="Q1007">
        <v>12.73</v>
      </c>
      <c r="R1007" t="s">
        <v>4865</v>
      </c>
    </row>
    <row r="1008" spans="1:18" x14ac:dyDescent="0.25">
      <c r="A1008">
        <v>432</v>
      </c>
      <c r="B1008" t="s">
        <v>4473</v>
      </c>
      <c r="C1008" t="s">
        <v>98</v>
      </c>
      <c r="D1008" t="s">
        <v>3983</v>
      </c>
      <c r="E1008" t="s">
        <v>4474</v>
      </c>
      <c r="F1008" t="s">
        <v>672</v>
      </c>
      <c r="G1008" t="s">
        <v>3271</v>
      </c>
      <c r="H1008" t="s">
        <v>25</v>
      </c>
      <c r="I1008" t="s">
        <v>689</v>
      </c>
      <c r="J1008" t="s">
        <v>832</v>
      </c>
      <c r="K1008" t="s">
        <v>285</v>
      </c>
      <c r="L1008" t="s">
        <v>109</v>
      </c>
      <c r="M1008" t="s">
        <v>2328</v>
      </c>
      <c r="N1008" t="s">
        <v>4460</v>
      </c>
      <c r="O1008" t="s">
        <v>4475</v>
      </c>
      <c r="P1008" t="s">
        <v>1837</v>
      </c>
      <c r="Q1008">
        <v>13.965</v>
      </c>
      <c r="R1008" t="s">
        <v>4865</v>
      </c>
    </row>
    <row r="1009" spans="1:18" x14ac:dyDescent="0.25">
      <c r="A1009">
        <v>301</v>
      </c>
      <c r="B1009" t="s">
        <v>4476</v>
      </c>
      <c r="C1009" t="s">
        <v>77</v>
      </c>
      <c r="D1009" t="s">
        <v>4031</v>
      </c>
      <c r="E1009" t="s">
        <v>4477</v>
      </c>
      <c r="F1009" t="s">
        <v>439</v>
      </c>
      <c r="G1009" t="s">
        <v>1603</v>
      </c>
      <c r="H1009" t="s">
        <v>216</v>
      </c>
      <c r="I1009" t="s">
        <v>337</v>
      </c>
      <c r="J1009" t="s">
        <v>2545</v>
      </c>
      <c r="K1009" t="s">
        <v>78</v>
      </c>
      <c r="L1009" t="s">
        <v>148</v>
      </c>
      <c r="M1009" t="s">
        <v>4478</v>
      </c>
      <c r="N1009" t="s">
        <v>3602</v>
      </c>
      <c r="O1009" t="s">
        <v>4479</v>
      </c>
      <c r="P1009" t="s">
        <v>4480</v>
      </c>
      <c r="Q1009">
        <v>14.145</v>
      </c>
      <c r="R1009" t="s">
        <v>4865</v>
      </c>
    </row>
    <row r="1010" spans="1:18" x14ac:dyDescent="0.25">
      <c r="A1010">
        <v>1043</v>
      </c>
      <c r="B1010" t="s">
        <v>4481</v>
      </c>
      <c r="C1010" t="s">
        <v>77</v>
      </c>
      <c r="D1010" t="s">
        <v>1431</v>
      </c>
      <c r="E1010" t="s">
        <v>3368</v>
      </c>
      <c r="F1010" t="s">
        <v>647</v>
      </c>
      <c r="G1010" t="s">
        <v>1112</v>
      </c>
      <c r="H1010" t="s">
        <v>216</v>
      </c>
      <c r="I1010" t="s">
        <v>689</v>
      </c>
      <c r="J1010" t="s">
        <v>616</v>
      </c>
      <c r="K1010" t="s">
        <v>114</v>
      </c>
      <c r="L1010" t="s">
        <v>756</v>
      </c>
      <c r="M1010" t="s">
        <v>2323</v>
      </c>
      <c r="N1010" t="s">
        <v>2530</v>
      </c>
      <c r="O1010" t="s">
        <v>3997</v>
      </c>
      <c r="P1010" t="s">
        <v>2674</v>
      </c>
      <c r="Q1010">
        <v>12.594999999999999</v>
      </c>
      <c r="R1010" t="s">
        <v>4865</v>
      </c>
    </row>
    <row r="1011" spans="1:18" x14ac:dyDescent="0.25">
      <c r="A1011">
        <v>504</v>
      </c>
      <c r="B1011" t="s">
        <v>4482</v>
      </c>
      <c r="C1011" t="s">
        <v>98</v>
      </c>
      <c r="D1011" t="s">
        <v>2452</v>
      </c>
      <c r="E1011" t="s">
        <v>4483</v>
      </c>
      <c r="F1011" t="s">
        <v>2218</v>
      </c>
      <c r="G1011" t="s">
        <v>514</v>
      </c>
      <c r="H1011" t="s">
        <v>25</v>
      </c>
      <c r="I1011" t="s">
        <v>2694</v>
      </c>
      <c r="J1011" t="s">
        <v>425</v>
      </c>
      <c r="K1011" t="s">
        <v>78</v>
      </c>
      <c r="L1011" t="s">
        <v>346</v>
      </c>
      <c r="M1011" t="s">
        <v>4484</v>
      </c>
      <c r="N1011" t="s">
        <v>799</v>
      </c>
      <c r="O1011" t="s">
        <v>4485</v>
      </c>
      <c r="P1011" t="s">
        <v>4486</v>
      </c>
      <c r="Q1011">
        <v>13.16</v>
      </c>
      <c r="R1011" t="s">
        <v>4865</v>
      </c>
    </row>
    <row r="1012" spans="1:18" x14ac:dyDescent="0.25">
      <c r="A1012">
        <v>421</v>
      </c>
      <c r="B1012" t="s">
        <v>4487</v>
      </c>
      <c r="C1012" t="s">
        <v>98</v>
      </c>
      <c r="D1012" t="s">
        <v>788</v>
      </c>
      <c r="E1012" t="s">
        <v>363</v>
      </c>
      <c r="F1012" t="s">
        <v>197</v>
      </c>
      <c r="G1012" t="s">
        <v>3113</v>
      </c>
      <c r="H1012" t="s">
        <v>883</v>
      </c>
      <c r="I1012" t="s">
        <v>3482</v>
      </c>
      <c r="J1012" t="s">
        <v>156</v>
      </c>
      <c r="K1012" t="s">
        <v>485</v>
      </c>
      <c r="L1012" t="s">
        <v>136</v>
      </c>
      <c r="M1012" t="s">
        <v>3479</v>
      </c>
      <c r="N1012" t="s">
        <v>1100</v>
      </c>
      <c r="O1012" t="s">
        <v>3324</v>
      </c>
      <c r="P1012" t="s">
        <v>3292</v>
      </c>
      <c r="Q1012">
        <v>15.205000000000002</v>
      </c>
      <c r="R1012" t="s">
        <v>4865</v>
      </c>
    </row>
    <row r="1013" spans="1:18" x14ac:dyDescent="0.25">
      <c r="A1013">
        <v>760</v>
      </c>
      <c r="B1013" t="s">
        <v>4488</v>
      </c>
      <c r="C1013" t="s">
        <v>77</v>
      </c>
      <c r="D1013" t="s">
        <v>675</v>
      </c>
      <c r="E1013" t="s">
        <v>4489</v>
      </c>
      <c r="F1013" t="s">
        <v>389</v>
      </c>
      <c r="G1013" t="s">
        <v>3989</v>
      </c>
      <c r="H1013" t="s">
        <v>833</v>
      </c>
      <c r="I1013" t="s">
        <v>2461</v>
      </c>
      <c r="J1013" t="s">
        <v>144</v>
      </c>
      <c r="K1013" t="s">
        <v>485</v>
      </c>
      <c r="L1013" t="s">
        <v>756</v>
      </c>
      <c r="M1013" t="s">
        <v>1682</v>
      </c>
      <c r="N1013" t="s">
        <v>383</v>
      </c>
      <c r="O1013" t="s">
        <v>3611</v>
      </c>
      <c r="P1013" t="s">
        <v>3640</v>
      </c>
      <c r="Q1013">
        <v>12.545000000000002</v>
      </c>
      <c r="R1013" t="s">
        <v>4865</v>
      </c>
    </row>
    <row r="1014" spans="1:18" x14ac:dyDescent="0.25">
      <c r="A1014">
        <v>717</v>
      </c>
      <c r="B1014" t="s">
        <v>4490</v>
      </c>
      <c r="C1014" t="s">
        <v>171</v>
      </c>
      <c r="D1014" t="s">
        <v>3983</v>
      </c>
      <c r="E1014" t="s">
        <v>3582</v>
      </c>
      <c r="F1014" t="s">
        <v>647</v>
      </c>
      <c r="G1014" t="s">
        <v>3364</v>
      </c>
      <c r="H1014" t="s">
        <v>282</v>
      </c>
      <c r="I1014" t="s">
        <v>2694</v>
      </c>
      <c r="J1014" t="s">
        <v>1970</v>
      </c>
      <c r="K1014" t="s">
        <v>78</v>
      </c>
      <c r="L1014" t="s">
        <v>1001</v>
      </c>
      <c r="M1014" t="s">
        <v>4491</v>
      </c>
      <c r="N1014" t="s">
        <v>2456</v>
      </c>
      <c r="O1014" t="s">
        <v>4492</v>
      </c>
      <c r="P1014" t="s">
        <v>2685</v>
      </c>
      <c r="Q1014">
        <v>13.514999999999999</v>
      </c>
      <c r="R1014" t="s">
        <v>4865</v>
      </c>
    </row>
    <row r="1015" spans="1:18" x14ac:dyDescent="0.25">
      <c r="A1015">
        <v>1115</v>
      </c>
      <c r="B1015" t="s">
        <v>4493</v>
      </c>
      <c r="C1015" t="s">
        <v>52</v>
      </c>
      <c r="D1015" t="s">
        <v>134</v>
      </c>
      <c r="E1015" t="s">
        <v>838</v>
      </c>
      <c r="F1015" t="s">
        <v>250</v>
      </c>
      <c r="G1015" t="s">
        <v>3028</v>
      </c>
      <c r="H1015" t="s">
        <v>1324</v>
      </c>
      <c r="I1015" t="s">
        <v>1593</v>
      </c>
      <c r="J1015" t="s">
        <v>3418</v>
      </c>
      <c r="K1015" t="s">
        <v>26</v>
      </c>
      <c r="L1015" t="s">
        <v>217</v>
      </c>
      <c r="M1015" t="s">
        <v>2945</v>
      </c>
      <c r="N1015" t="s">
        <v>1186</v>
      </c>
      <c r="O1015" t="s">
        <v>2946</v>
      </c>
      <c r="P1015" t="s">
        <v>4163</v>
      </c>
      <c r="Q1015">
        <v>16.835000000000001</v>
      </c>
      <c r="R1015" t="s">
        <v>4865</v>
      </c>
    </row>
    <row r="1016" spans="1:18" x14ac:dyDescent="0.25">
      <c r="A1016">
        <v>938</v>
      </c>
      <c r="B1016" t="s">
        <v>4494</v>
      </c>
      <c r="C1016" t="s">
        <v>25</v>
      </c>
      <c r="D1016" t="s">
        <v>2158</v>
      </c>
      <c r="E1016" t="s">
        <v>4495</v>
      </c>
      <c r="F1016" t="s">
        <v>3416</v>
      </c>
      <c r="G1016" t="s">
        <v>3296</v>
      </c>
      <c r="H1016" t="s">
        <v>906</v>
      </c>
      <c r="I1016" t="s">
        <v>476</v>
      </c>
      <c r="J1016" t="s">
        <v>1165</v>
      </c>
      <c r="K1016" t="s">
        <v>27</v>
      </c>
      <c r="L1016" t="s">
        <v>621</v>
      </c>
      <c r="M1016" t="s">
        <v>2943</v>
      </c>
      <c r="N1016" t="s">
        <v>1315</v>
      </c>
      <c r="O1016" t="s">
        <v>4496</v>
      </c>
      <c r="P1016" t="s">
        <v>3180</v>
      </c>
      <c r="Q1016">
        <v>18.504999999999999</v>
      </c>
      <c r="R1016" t="s">
        <v>4865</v>
      </c>
    </row>
    <row r="1017" spans="1:18" x14ac:dyDescent="0.25">
      <c r="A1017">
        <v>358</v>
      </c>
      <c r="B1017" t="s">
        <v>4497</v>
      </c>
      <c r="C1017" t="s">
        <v>75</v>
      </c>
      <c r="D1017" t="s">
        <v>1766</v>
      </c>
      <c r="E1017" t="s">
        <v>4498</v>
      </c>
      <c r="F1017" t="s">
        <v>1277</v>
      </c>
      <c r="G1017" t="s">
        <v>3296</v>
      </c>
      <c r="H1017" t="s">
        <v>445</v>
      </c>
      <c r="I1017" t="s">
        <v>1540</v>
      </c>
      <c r="J1017" t="s">
        <v>1365</v>
      </c>
      <c r="K1017" t="s">
        <v>27</v>
      </c>
      <c r="L1017" t="s">
        <v>867</v>
      </c>
      <c r="M1017" t="s">
        <v>880</v>
      </c>
      <c r="N1017" t="s">
        <v>1975</v>
      </c>
      <c r="O1017" t="s">
        <v>2841</v>
      </c>
      <c r="P1017" t="s">
        <v>2198</v>
      </c>
      <c r="Q1017">
        <v>18.824999999999999</v>
      </c>
      <c r="R1017" t="s">
        <v>4865</v>
      </c>
    </row>
    <row r="1018" spans="1:18" x14ac:dyDescent="0.25">
      <c r="A1018">
        <v>633</v>
      </c>
      <c r="B1018" t="s">
        <v>4499</v>
      </c>
      <c r="C1018" t="s">
        <v>136</v>
      </c>
      <c r="D1018" t="s">
        <v>1076</v>
      </c>
      <c r="E1018" t="s">
        <v>2906</v>
      </c>
      <c r="F1018" t="s">
        <v>186</v>
      </c>
      <c r="G1018" t="s">
        <v>2234</v>
      </c>
      <c r="H1018" t="s">
        <v>214</v>
      </c>
      <c r="I1018" t="s">
        <v>3336</v>
      </c>
      <c r="J1018" t="s">
        <v>1653</v>
      </c>
      <c r="K1018" t="s">
        <v>574</v>
      </c>
      <c r="L1018" t="s">
        <v>677</v>
      </c>
      <c r="M1018" t="s">
        <v>2857</v>
      </c>
      <c r="N1018" t="s">
        <v>339</v>
      </c>
      <c r="O1018" t="s">
        <v>4500</v>
      </c>
      <c r="P1018" t="s">
        <v>4501</v>
      </c>
      <c r="Q1018">
        <v>17.195</v>
      </c>
      <c r="R1018" t="s">
        <v>4865</v>
      </c>
    </row>
    <row r="1019" spans="1:18" x14ac:dyDescent="0.25">
      <c r="A1019">
        <v>1189</v>
      </c>
      <c r="B1019" t="s">
        <v>4502</v>
      </c>
      <c r="C1019" t="s">
        <v>50</v>
      </c>
      <c r="D1019" t="s">
        <v>885</v>
      </c>
      <c r="E1019" t="s">
        <v>2484</v>
      </c>
      <c r="F1019" t="s">
        <v>150</v>
      </c>
      <c r="G1019" t="s">
        <v>533</v>
      </c>
      <c r="H1019" t="s">
        <v>25</v>
      </c>
      <c r="I1019" t="s">
        <v>4503</v>
      </c>
      <c r="J1019" t="s">
        <v>1780</v>
      </c>
      <c r="K1019" t="s">
        <v>963</v>
      </c>
      <c r="L1019" t="s">
        <v>812</v>
      </c>
      <c r="M1019" t="s">
        <v>1042</v>
      </c>
      <c r="N1019" t="s">
        <v>327</v>
      </c>
      <c r="O1019" t="s">
        <v>4504</v>
      </c>
      <c r="P1019" t="s">
        <v>329</v>
      </c>
      <c r="Q1019">
        <v>11.96</v>
      </c>
      <c r="R1019" t="s">
        <v>4865</v>
      </c>
    </row>
    <row r="1020" spans="1:18" x14ac:dyDescent="0.25">
      <c r="A1020">
        <v>808</v>
      </c>
      <c r="B1020" t="s">
        <v>4505</v>
      </c>
      <c r="C1020" t="s">
        <v>171</v>
      </c>
      <c r="D1020" t="s">
        <v>462</v>
      </c>
      <c r="E1020" t="s">
        <v>4506</v>
      </c>
      <c r="F1020" t="s">
        <v>186</v>
      </c>
      <c r="G1020" t="s">
        <v>2995</v>
      </c>
      <c r="H1020" t="s">
        <v>833</v>
      </c>
      <c r="I1020" t="s">
        <v>4303</v>
      </c>
      <c r="J1020" t="s">
        <v>760</v>
      </c>
      <c r="K1020" t="s">
        <v>867</v>
      </c>
      <c r="L1020" t="s">
        <v>79</v>
      </c>
      <c r="M1020" t="s">
        <v>3229</v>
      </c>
      <c r="N1020" t="s">
        <v>1763</v>
      </c>
      <c r="O1020" t="s">
        <v>3231</v>
      </c>
      <c r="P1020" t="s">
        <v>1980</v>
      </c>
      <c r="Q1020">
        <v>14.074999999999999</v>
      </c>
      <c r="R1020" t="s">
        <v>4865</v>
      </c>
    </row>
    <row r="1021" spans="1:18" x14ac:dyDescent="0.25">
      <c r="A1021">
        <v>962</v>
      </c>
      <c r="B1021" t="s">
        <v>4507</v>
      </c>
      <c r="C1021" t="s">
        <v>77</v>
      </c>
      <c r="D1021" t="s">
        <v>2329</v>
      </c>
      <c r="E1021" t="s">
        <v>1226</v>
      </c>
      <c r="F1021" t="s">
        <v>1029</v>
      </c>
      <c r="G1021" t="s">
        <v>2979</v>
      </c>
      <c r="H1021" t="s">
        <v>166</v>
      </c>
      <c r="I1021" t="s">
        <v>2510</v>
      </c>
      <c r="J1021" t="s">
        <v>1190</v>
      </c>
      <c r="K1021" t="s">
        <v>248</v>
      </c>
      <c r="L1021" t="s">
        <v>229</v>
      </c>
      <c r="M1021" t="s">
        <v>2777</v>
      </c>
      <c r="N1021" t="s">
        <v>2047</v>
      </c>
      <c r="O1021" t="s">
        <v>3102</v>
      </c>
      <c r="P1021" t="s">
        <v>1024</v>
      </c>
      <c r="Q1021">
        <v>13.984999999999999</v>
      </c>
      <c r="R1021" t="s">
        <v>4865</v>
      </c>
    </row>
    <row r="1022" spans="1:18" x14ac:dyDescent="0.25">
      <c r="A1022">
        <v>63</v>
      </c>
      <c r="B1022" t="s">
        <v>4508</v>
      </c>
      <c r="C1022" t="s">
        <v>77</v>
      </c>
      <c r="D1022" t="s">
        <v>1251</v>
      </c>
      <c r="E1022" t="s">
        <v>4509</v>
      </c>
      <c r="F1022" t="s">
        <v>319</v>
      </c>
      <c r="G1022" t="s">
        <v>2245</v>
      </c>
      <c r="H1022" t="s">
        <v>306</v>
      </c>
      <c r="I1022" t="s">
        <v>3450</v>
      </c>
      <c r="J1022" t="s">
        <v>456</v>
      </c>
      <c r="K1022" t="s">
        <v>114</v>
      </c>
      <c r="L1022" t="s">
        <v>1051</v>
      </c>
      <c r="M1022" t="s">
        <v>970</v>
      </c>
      <c r="N1022" t="s">
        <v>1967</v>
      </c>
      <c r="O1022" t="s">
        <v>972</v>
      </c>
      <c r="P1022" t="s">
        <v>4510</v>
      </c>
      <c r="Q1022">
        <v>13.844999999999999</v>
      </c>
      <c r="R1022" t="s">
        <v>4865</v>
      </c>
    </row>
    <row r="1023" spans="1:18" x14ac:dyDescent="0.25">
      <c r="A1023">
        <v>550</v>
      </c>
      <c r="B1023" t="s">
        <v>4511</v>
      </c>
      <c r="C1023" t="s">
        <v>39</v>
      </c>
      <c r="D1023" t="s">
        <v>1763</v>
      </c>
      <c r="E1023" t="s">
        <v>4512</v>
      </c>
      <c r="F1023" t="s">
        <v>616</v>
      </c>
      <c r="G1023" t="s">
        <v>1698</v>
      </c>
      <c r="H1023" t="s">
        <v>18</v>
      </c>
      <c r="I1023" t="s">
        <v>3795</v>
      </c>
      <c r="J1023" t="s">
        <v>200</v>
      </c>
      <c r="K1023" t="s">
        <v>185</v>
      </c>
      <c r="L1023" t="s">
        <v>3591</v>
      </c>
      <c r="M1023" t="s">
        <v>4513</v>
      </c>
      <c r="N1023" t="s">
        <v>1776</v>
      </c>
      <c r="O1023" t="s">
        <v>4514</v>
      </c>
      <c r="P1023" t="s">
        <v>1778</v>
      </c>
      <c r="Q1023">
        <v>13.844999999999999</v>
      </c>
      <c r="R1023" t="s">
        <v>4865</v>
      </c>
    </row>
    <row r="1024" spans="1:18" x14ac:dyDescent="0.25">
      <c r="A1024">
        <v>8</v>
      </c>
      <c r="B1024" t="s">
        <v>4515</v>
      </c>
      <c r="C1024" t="s">
        <v>37</v>
      </c>
      <c r="D1024" t="s">
        <v>1785</v>
      </c>
      <c r="E1024" t="s">
        <v>4516</v>
      </c>
      <c r="F1024" t="s">
        <v>2001</v>
      </c>
      <c r="G1024" t="s">
        <v>728</v>
      </c>
      <c r="H1024" t="s">
        <v>119</v>
      </c>
      <c r="I1024" t="s">
        <v>2060</v>
      </c>
      <c r="J1024" t="s">
        <v>1296</v>
      </c>
      <c r="K1024" t="s">
        <v>107</v>
      </c>
      <c r="L1024" t="s">
        <v>127</v>
      </c>
      <c r="M1024" t="s">
        <v>2697</v>
      </c>
      <c r="N1024" t="s">
        <v>74</v>
      </c>
      <c r="O1024" t="s">
        <v>2698</v>
      </c>
      <c r="P1024" t="s">
        <v>689</v>
      </c>
      <c r="Q1024">
        <v>12.41</v>
      </c>
      <c r="R1024" t="s">
        <v>4865</v>
      </c>
    </row>
    <row r="1025" spans="1:18" x14ac:dyDescent="0.25">
      <c r="A1025">
        <v>239</v>
      </c>
      <c r="B1025" t="s">
        <v>4517</v>
      </c>
      <c r="C1025" t="s">
        <v>39</v>
      </c>
      <c r="D1025" t="s">
        <v>2815</v>
      </c>
      <c r="E1025" t="s">
        <v>4518</v>
      </c>
      <c r="F1025" t="s">
        <v>1054</v>
      </c>
      <c r="G1025" t="s">
        <v>1377</v>
      </c>
      <c r="H1025" t="s">
        <v>216</v>
      </c>
      <c r="I1025" t="s">
        <v>2411</v>
      </c>
      <c r="J1025" t="s">
        <v>304</v>
      </c>
      <c r="K1025" t="s">
        <v>326</v>
      </c>
      <c r="L1025" t="s">
        <v>21</v>
      </c>
      <c r="M1025" t="s">
        <v>2981</v>
      </c>
      <c r="N1025" t="s">
        <v>994</v>
      </c>
      <c r="O1025" t="s">
        <v>4325</v>
      </c>
      <c r="P1025" t="s">
        <v>996</v>
      </c>
      <c r="Q1025">
        <v>10.87</v>
      </c>
      <c r="R1025" t="s">
        <v>4865</v>
      </c>
    </row>
    <row r="1026" spans="1:18" x14ac:dyDescent="0.25">
      <c r="A1026">
        <v>334</v>
      </c>
      <c r="B1026" t="s">
        <v>4519</v>
      </c>
      <c r="C1026" t="s">
        <v>39</v>
      </c>
      <c r="D1026" t="s">
        <v>2116</v>
      </c>
      <c r="E1026" t="s">
        <v>4520</v>
      </c>
      <c r="F1026" t="s">
        <v>200</v>
      </c>
      <c r="G1026" t="s">
        <v>3013</v>
      </c>
      <c r="H1026" t="s">
        <v>25</v>
      </c>
      <c r="I1026" t="s">
        <v>2258</v>
      </c>
      <c r="J1026" t="s">
        <v>1229</v>
      </c>
      <c r="K1026" t="s">
        <v>148</v>
      </c>
      <c r="L1026" t="s">
        <v>171</v>
      </c>
      <c r="M1026" t="s">
        <v>2986</v>
      </c>
      <c r="N1026" t="s">
        <v>1633</v>
      </c>
      <c r="O1026" t="s">
        <v>4470</v>
      </c>
      <c r="P1026" t="s">
        <v>834</v>
      </c>
      <c r="Q1026">
        <v>12.324999999999999</v>
      </c>
      <c r="R1026" t="s">
        <v>4865</v>
      </c>
    </row>
    <row r="1027" spans="1:18" x14ac:dyDescent="0.25">
      <c r="A1027">
        <v>527</v>
      </c>
      <c r="B1027" t="s">
        <v>4521</v>
      </c>
      <c r="C1027" t="s">
        <v>50</v>
      </c>
      <c r="D1027" t="s">
        <v>2107</v>
      </c>
      <c r="E1027" t="s">
        <v>4522</v>
      </c>
      <c r="F1027" t="s">
        <v>2689</v>
      </c>
      <c r="G1027" t="s">
        <v>3761</v>
      </c>
      <c r="H1027" t="s">
        <v>39</v>
      </c>
      <c r="I1027" t="s">
        <v>818</v>
      </c>
      <c r="J1027" t="s">
        <v>583</v>
      </c>
      <c r="K1027" t="s">
        <v>539</v>
      </c>
      <c r="L1027" t="s">
        <v>1409</v>
      </c>
      <c r="M1027" t="s">
        <v>3140</v>
      </c>
      <c r="N1027" t="s">
        <v>3310</v>
      </c>
      <c r="O1027" t="s">
        <v>3941</v>
      </c>
      <c r="P1027" t="s">
        <v>1076</v>
      </c>
      <c r="Q1027">
        <v>13.75</v>
      </c>
      <c r="R1027" t="s">
        <v>4865</v>
      </c>
    </row>
    <row r="1028" spans="1:18" x14ac:dyDescent="0.25">
      <c r="A1028">
        <v>700</v>
      </c>
      <c r="B1028" t="s">
        <v>4523</v>
      </c>
      <c r="C1028" t="s">
        <v>50</v>
      </c>
      <c r="D1028" t="s">
        <v>426</v>
      </c>
      <c r="E1028" t="s">
        <v>4524</v>
      </c>
      <c r="F1028" t="s">
        <v>1963</v>
      </c>
      <c r="G1028" t="s">
        <v>1042</v>
      </c>
      <c r="H1028" t="s">
        <v>136</v>
      </c>
      <c r="I1028" t="s">
        <v>3308</v>
      </c>
      <c r="J1028" t="s">
        <v>2045</v>
      </c>
      <c r="K1028" t="s">
        <v>485</v>
      </c>
      <c r="L1028" t="s">
        <v>1109</v>
      </c>
      <c r="M1028" t="s">
        <v>4525</v>
      </c>
      <c r="N1028" t="s">
        <v>2128</v>
      </c>
      <c r="O1028" t="s">
        <v>4526</v>
      </c>
      <c r="P1028" t="s">
        <v>3520</v>
      </c>
      <c r="Q1028">
        <v>12.690000000000001</v>
      </c>
      <c r="R1028" t="s">
        <v>4865</v>
      </c>
    </row>
    <row r="1029" spans="1:18" x14ac:dyDescent="0.25">
      <c r="A1029">
        <v>947</v>
      </c>
      <c r="B1029" t="s">
        <v>4527</v>
      </c>
      <c r="C1029" t="s">
        <v>77</v>
      </c>
      <c r="D1029" t="s">
        <v>407</v>
      </c>
      <c r="E1029" t="s">
        <v>4528</v>
      </c>
      <c r="F1029" t="s">
        <v>1055</v>
      </c>
      <c r="G1029" t="s">
        <v>2697</v>
      </c>
      <c r="H1029" t="s">
        <v>482</v>
      </c>
      <c r="I1029" t="s">
        <v>991</v>
      </c>
      <c r="J1029" t="s">
        <v>343</v>
      </c>
      <c r="K1029" t="s">
        <v>40</v>
      </c>
      <c r="L1029" t="s">
        <v>285</v>
      </c>
      <c r="M1029" t="s">
        <v>4529</v>
      </c>
      <c r="N1029" t="s">
        <v>783</v>
      </c>
      <c r="O1029" t="s">
        <v>4530</v>
      </c>
      <c r="P1029" t="s">
        <v>2558</v>
      </c>
      <c r="Q1029">
        <v>13.754999999999999</v>
      </c>
      <c r="R1029" t="s">
        <v>4865</v>
      </c>
    </row>
    <row r="1030" spans="1:18" x14ac:dyDescent="0.25">
      <c r="A1030">
        <v>126</v>
      </c>
      <c r="B1030" t="s">
        <v>4531</v>
      </c>
      <c r="C1030" t="s">
        <v>479</v>
      </c>
      <c r="D1030" t="s">
        <v>102</v>
      </c>
      <c r="E1030" t="s">
        <v>4532</v>
      </c>
      <c r="F1030" t="s">
        <v>768</v>
      </c>
      <c r="G1030" t="s">
        <v>1682</v>
      </c>
      <c r="H1030" t="s">
        <v>384</v>
      </c>
      <c r="I1030" t="s">
        <v>3880</v>
      </c>
      <c r="J1030" t="s">
        <v>758</v>
      </c>
      <c r="K1030" t="s">
        <v>217</v>
      </c>
      <c r="L1030" t="s">
        <v>159</v>
      </c>
      <c r="M1030" t="s">
        <v>1649</v>
      </c>
      <c r="N1030" t="s">
        <v>648</v>
      </c>
      <c r="O1030" t="s">
        <v>4533</v>
      </c>
      <c r="P1030" t="s">
        <v>4503</v>
      </c>
      <c r="Q1030">
        <v>15.355</v>
      </c>
      <c r="R1030" t="s">
        <v>4865</v>
      </c>
    </row>
    <row r="1031" spans="1:18" x14ac:dyDescent="0.25">
      <c r="A1031">
        <v>212</v>
      </c>
      <c r="B1031" t="s">
        <v>4534</v>
      </c>
      <c r="C1031" t="s">
        <v>98</v>
      </c>
      <c r="D1031" t="s">
        <v>2293</v>
      </c>
      <c r="E1031" t="s">
        <v>1015</v>
      </c>
      <c r="F1031" t="s">
        <v>800</v>
      </c>
      <c r="G1031" t="s">
        <v>3621</v>
      </c>
      <c r="H1031" t="s">
        <v>204</v>
      </c>
      <c r="I1031" t="s">
        <v>996</v>
      </c>
      <c r="J1031" t="s">
        <v>343</v>
      </c>
      <c r="K1031" t="s">
        <v>159</v>
      </c>
      <c r="L1031" t="s">
        <v>522</v>
      </c>
      <c r="M1031" t="s">
        <v>4535</v>
      </c>
      <c r="N1031" t="s">
        <v>702</v>
      </c>
      <c r="O1031" t="s">
        <v>3052</v>
      </c>
      <c r="P1031" t="s">
        <v>1354</v>
      </c>
      <c r="Q1031">
        <v>13.074999999999999</v>
      </c>
      <c r="R1031" t="s">
        <v>4865</v>
      </c>
    </row>
    <row r="1032" spans="1:18" x14ac:dyDescent="0.25">
      <c r="A1032">
        <v>15</v>
      </c>
      <c r="B1032" t="s">
        <v>4536</v>
      </c>
      <c r="C1032" t="s">
        <v>166</v>
      </c>
      <c r="D1032" t="s">
        <v>510</v>
      </c>
      <c r="E1032" t="s">
        <v>1951</v>
      </c>
      <c r="F1032" t="s">
        <v>793</v>
      </c>
      <c r="G1032" t="s">
        <v>2245</v>
      </c>
      <c r="H1032" t="s">
        <v>23</v>
      </c>
      <c r="I1032" t="s">
        <v>281</v>
      </c>
      <c r="J1032" t="s">
        <v>1260</v>
      </c>
      <c r="K1032" t="s">
        <v>78</v>
      </c>
      <c r="L1032" t="s">
        <v>1140</v>
      </c>
      <c r="M1032" t="s">
        <v>1567</v>
      </c>
      <c r="N1032" t="s">
        <v>622</v>
      </c>
      <c r="O1032" t="s">
        <v>1895</v>
      </c>
      <c r="P1032" t="s">
        <v>624</v>
      </c>
      <c r="Q1032">
        <v>11.904999999999999</v>
      </c>
      <c r="R1032" t="s">
        <v>4865</v>
      </c>
    </row>
    <row r="1033" spans="1:18" x14ac:dyDescent="0.25">
      <c r="A1033">
        <v>632</v>
      </c>
      <c r="B1033" t="s">
        <v>4537</v>
      </c>
      <c r="C1033" t="s">
        <v>64</v>
      </c>
      <c r="D1033" t="s">
        <v>2799</v>
      </c>
      <c r="E1033" t="s">
        <v>1484</v>
      </c>
      <c r="F1033" t="s">
        <v>1843</v>
      </c>
      <c r="G1033" t="s">
        <v>1736</v>
      </c>
      <c r="H1033" t="s">
        <v>204</v>
      </c>
      <c r="I1033" t="s">
        <v>802</v>
      </c>
      <c r="J1033" t="s">
        <v>1260</v>
      </c>
      <c r="K1033" t="s">
        <v>195</v>
      </c>
      <c r="L1033" t="s">
        <v>326</v>
      </c>
      <c r="M1033" t="s">
        <v>1480</v>
      </c>
      <c r="N1033" t="s">
        <v>327</v>
      </c>
      <c r="O1033" t="s">
        <v>1481</v>
      </c>
      <c r="P1033" t="s">
        <v>329</v>
      </c>
      <c r="Q1033">
        <v>11.8</v>
      </c>
      <c r="R1033" t="s">
        <v>4865</v>
      </c>
    </row>
    <row r="1034" spans="1:18" x14ac:dyDescent="0.25">
      <c r="A1034">
        <v>440</v>
      </c>
      <c r="B1034" t="s">
        <v>4538</v>
      </c>
      <c r="C1034" t="s">
        <v>306</v>
      </c>
      <c r="D1034" t="s">
        <v>2506</v>
      </c>
      <c r="E1034" t="s">
        <v>4539</v>
      </c>
      <c r="F1034" t="s">
        <v>343</v>
      </c>
      <c r="G1034" t="s">
        <v>1448</v>
      </c>
      <c r="H1034" t="s">
        <v>31</v>
      </c>
      <c r="I1034" t="s">
        <v>1504</v>
      </c>
      <c r="J1034" t="s">
        <v>501</v>
      </c>
      <c r="K1034" t="s">
        <v>376</v>
      </c>
      <c r="L1034" t="s">
        <v>227</v>
      </c>
      <c r="M1034" t="s">
        <v>1424</v>
      </c>
      <c r="N1034" t="s">
        <v>2181</v>
      </c>
      <c r="O1034" t="s">
        <v>4280</v>
      </c>
      <c r="P1034" t="s">
        <v>3860</v>
      </c>
      <c r="Q1034">
        <v>12.68</v>
      </c>
      <c r="R1034" t="s">
        <v>4865</v>
      </c>
    </row>
    <row r="1035" spans="1:18" x14ac:dyDescent="0.25">
      <c r="A1035">
        <v>364</v>
      </c>
      <c r="B1035" t="s">
        <v>4540</v>
      </c>
      <c r="C1035" t="s">
        <v>58</v>
      </c>
      <c r="D1035" t="s">
        <v>1268</v>
      </c>
      <c r="E1035" t="s">
        <v>3607</v>
      </c>
      <c r="F1035" t="s">
        <v>53</v>
      </c>
      <c r="G1035" t="s">
        <v>2090</v>
      </c>
      <c r="H1035" t="s">
        <v>184</v>
      </c>
      <c r="I1035" t="s">
        <v>3983</v>
      </c>
      <c r="J1035" t="s">
        <v>364</v>
      </c>
      <c r="K1035" t="s">
        <v>198</v>
      </c>
      <c r="L1035" t="s">
        <v>2572</v>
      </c>
      <c r="M1035" t="s">
        <v>651</v>
      </c>
      <c r="N1035" t="s">
        <v>1227</v>
      </c>
      <c r="O1035" t="s">
        <v>652</v>
      </c>
      <c r="P1035" t="s">
        <v>550</v>
      </c>
      <c r="Q1035">
        <v>11.925000000000001</v>
      </c>
      <c r="R1035" t="s">
        <v>4865</v>
      </c>
    </row>
    <row r="1036" spans="1:18" x14ac:dyDescent="0.25">
      <c r="A1036">
        <v>1046</v>
      </c>
      <c r="B1036" t="s">
        <v>4541</v>
      </c>
      <c r="C1036" t="s">
        <v>184</v>
      </c>
      <c r="D1036" t="s">
        <v>1794</v>
      </c>
      <c r="E1036" t="s">
        <v>4542</v>
      </c>
      <c r="F1036" t="s">
        <v>382</v>
      </c>
      <c r="G1036" t="s">
        <v>1002</v>
      </c>
      <c r="H1036" t="s">
        <v>23</v>
      </c>
      <c r="I1036" t="s">
        <v>1349</v>
      </c>
      <c r="J1036" t="s">
        <v>127</v>
      </c>
      <c r="K1036" t="s">
        <v>296</v>
      </c>
      <c r="L1036" t="s">
        <v>1853</v>
      </c>
      <c r="M1036" t="s">
        <v>1154</v>
      </c>
      <c r="N1036" t="s">
        <v>2158</v>
      </c>
      <c r="O1036" t="s">
        <v>1047</v>
      </c>
      <c r="P1036" t="s">
        <v>3237</v>
      </c>
      <c r="Q1036">
        <v>13.545</v>
      </c>
      <c r="R1036" t="s">
        <v>4865</v>
      </c>
    </row>
    <row r="1037" spans="1:18" x14ac:dyDescent="0.25">
      <c r="A1037">
        <v>327</v>
      </c>
      <c r="B1037" t="s">
        <v>4543</v>
      </c>
      <c r="C1037" t="s">
        <v>37</v>
      </c>
      <c r="D1037" t="s">
        <v>3482</v>
      </c>
      <c r="E1037" t="s">
        <v>4544</v>
      </c>
      <c r="F1037" t="s">
        <v>548</v>
      </c>
      <c r="G1037" t="s">
        <v>1915</v>
      </c>
      <c r="H1037" t="s">
        <v>1311</v>
      </c>
      <c r="I1037" t="s">
        <v>1839</v>
      </c>
      <c r="J1037" t="s">
        <v>111</v>
      </c>
      <c r="K1037" t="s">
        <v>91</v>
      </c>
      <c r="L1037" t="s">
        <v>2719</v>
      </c>
      <c r="M1037" t="s">
        <v>900</v>
      </c>
      <c r="N1037" t="s">
        <v>932</v>
      </c>
      <c r="O1037" t="s">
        <v>901</v>
      </c>
      <c r="P1037" t="s">
        <v>3614</v>
      </c>
      <c r="Q1037">
        <v>12.035</v>
      </c>
      <c r="R1037" t="s">
        <v>4865</v>
      </c>
    </row>
    <row r="1038" spans="1:18" x14ac:dyDescent="0.25">
      <c r="A1038">
        <v>735</v>
      </c>
      <c r="B1038" t="s">
        <v>4545</v>
      </c>
      <c r="C1038" t="s">
        <v>58</v>
      </c>
      <c r="D1038" t="s">
        <v>2415</v>
      </c>
      <c r="E1038" t="s">
        <v>4546</v>
      </c>
      <c r="F1038" t="s">
        <v>866</v>
      </c>
      <c r="G1038" t="s">
        <v>1561</v>
      </c>
      <c r="H1038" t="s">
        <v>184</v>
      </c>
      <c r="I1038" t="s">
        <v>2713</v>
      </c>
      <c r="J1038" t="s">
        <v>518</v>
      </c>
      <c r="K1038" t="s">
        <v>841</v>
      </c>
      <c r="L1038" t="s">
        <v>122</v>
      </c>
      <c r="M1038" t="s">
        <v>1273</v>
      </c>
      <c r="N1038" t="s">
        <v>695</v>
      </c>
      <c r="O1038" t="s">
        <v>4320</v>
      </c>
      <c r="P1038" t="s">
        <v>2514</v>
      </c>
      <c r="Q1038">
        <v>10.455</v>
      </c>
      <c r="R1038" t="s">
        <v>4865</v>
      </c>
    </row>
    <row r="1039" spans="1:18" x14ac:dyDescent="0.25">
      <c r="A1039">
        <v>1083</v>
      </c>
      <c r="B1039" t="s">
        <v>4547</v>
      </c>
      <c r="C1039" t="s">
        <v>39</v>
      </c>
      <c r="D1039" t="s">
        <v>2253</v>
      </c>
      <c r="E1039" t="s">
        <v>4548</v>
      </c>
      <c r="F1039" t="s">
        <v>351</v>
      </c>
      <c r="G1039" t="s">
        <v>651</v>
      </c>
      <c r="H1039" t="s">
        <v>229</v>
      </c>
      <c r="I1039" t="s">
        <v>3303</v>
      </c>
      <c r="J1039" t="s">
        <v>711</v>
      </c>
      <c r="K1039" t="s">
        <v>89</v>
      </c>
      <c r="L1039" t="s">
        <v>2501</v>
      </c>
      <c r="M1039" t="s">
        <v>2927</v>
      </c>
      <c r="N1039" t="s">
        <v>1038</v>
      </c>
      <c r="O1039" t="s">
        <v>2011</v>
      </c>
      <c r="P1039" t="s">
        <v>2281</v>
      </c>
      <c r="Q1039">
        <v>9.9349999999999987</v>
      </c>
      <c r="R1039" t="s">
        <v>4865</v>
      </c>
    </row>
    <row r="1040" spans="1:18" x14ac:dyDescent="0.25">
      <c r="A1040">
        <v>453</v>
      </c>
      <c r="B1040" t="s">
        <v>4549</v>
      </c>
      <c r="C1040" t="s">
        <v>39</v>
      </c>
      <c r="D1040" t="s">
        <v>2238</v>
      </c>
      <c r="E1040" t="s">
        <v>4550</v>
      </c>
      <c r="F1040" t="s">
        <v>916</v>
      </c>
      <c r="G1040" t="s">
        <v>749</v>
      </c>
      <c r="H1040" t="s">
        <v>52</v>
      </c>
      <c r="I1040" t="s">
        <v>476</v>
      </c>
      <c r="J1040" t="s">
        <v>518</v>
      </c>
      <c r="K1040" t="s">
        <v>867</v>
      </c>
      <c r="L1040" t="s">
        <v>306</v>
      </c>
      <c r="M1040" t="s">
        <v>1521</v>
      </c>
      <c r="N1040" t="s">
        <v>1304</v>
      </c>
      <c r="O1040" t="s">
        <v>1523</v>
      </c>
      <c r="P1040" t="s">
        <v>2197</v>
      </c>
      <c r="Q1040">
        <v>8.7349999999999994</v>
      </c>
      <c r="R1040" t="s">
        <v>4865</v>
      </c>
    </row>
    <row r="1041" spans="1:18" x14ac:dyDescent="0.25">
      <c r="A1041">
        <v>980</v>
      </c>
      <c r="B1041" t="s">
        <v>4551</v>
      </c>
      <c r="C1041" t="s">
        <v>39</v>
      </c>
      <c r="D1041" t="s">
        <v>1269</v>
      </c>
      <c r="E1041" t="s">
        <v>4552</v>
      </c>
      <c r="F1041" t="s">
        <v>596</v>
      </c>
      <c r="G1041" t="s">
        <v>3045</v>
      </c>
      <c r="H1041" t="s">
        <v>64</v>
      </c>
      <c r="I1041" t="s">
        <v>675</v>
      </c>
      <c r="J1041" t="s">
        <v>414</v>
      </c>
      <c r="K1041" t="s">
        <v>376</v>
      </c>
      <c r="L1041" t="s">
        <v>906</v>
      </c>
      <c r="M1041" t="s">
        <v>2618</v>
      </c>
      <c r="N1041" t="s">
        <v>903</v>
      </c>
      <c r="O1041" t="s">
        <v>2619</v>
      </c>
      <c r="P1041" t="s">
        <v>2116</v>
      </c>
      <c r="Q1041">
        <v>8.6</v>
      </c>
      <c r="R1041" t="s">
        <v>4865</v>
      </c>
    </row>
    <row r="1042" spans="1:18" x14ac:dyDescent="0.25">
      <c r="A1042">
        <v>146</v>
      </c>
      <c r="B1042" t="s">
        <v>4553</v>
      </c>
      <c r="C1042" t="s">
        <v>31</v>
      </c>
      <c r="D1042" t="s">
        <v>294</v>
      </c>
      <c r="E1042" t="s">
        <v>4554</v>
      </c>
      <c r="F1042" t="s">
        <v>2752</v>
      </c>
      <c r="G1042" t="s">
        <v>1292</v>
      </c>
      <c r="H1042" t="s">
        <v>98</v>
      </c>
      <c r="I1042" t="s">
        <v>2402</v>
      </c>
      <c r="J1042" t="s">
        <v>954</v>
      </c>
      <c r="K1042" t="s">
        <v>346</v>
      </c>
      <c r="L1042" t="s">
        <v>719</v>
      </c>
      <c r="M1042" t="s">
        <v>1218</v>
      </c>
      <c r="N1042" t="s">
        <v>2299</v>
      </c>
      <c r="O1042" t="s">
        <v>2296</v>
      </c>
      <c r="P1042" t="s">
        <v>4555</v>
      </c>
      <c r="Q1042">
        <v>6.6</v>
      </c>
      <c r="R1042" t="s">
        <v>4865</v>
      </c>
    </row>
    <row r="1043" spans="1:18" x14ac:dyDescent="0.25">
      <c r="A1043">
        <v>1012</v>
      </c>
      <c r="B1043" t="s">
        <v>4556</v>
      </c>
      <c r="C1043" t="s">
        <v>31</v>
      </c>
      <c r="D1043" t="s">
        <v>104</v>
      </c>
      <c r="E1043" t="s">
        <v>4557</v>
      </c>
      <c r="F1043" t="s">
        <v>417</v>
      </c>
      <c r="G1043" t="s">
        <v>4558</v>
      </c>
      <c r="H1043" t="s">
        <v>52</v>
      </c>
      <c r="I1043" t="s">
        <v>1138</v>
      </c>
      <c r="J1043" t="s">
        <v>2250</v>
      </c>
      <c r="K1043" t="s">
        <v>485</v>
      </c>
      <c r="L1043" t="s">
        <v>1410</v>
      </c>
      <c r="M1043" t="s">
        <v>2973</v>
      </c>
      <c r="N1043" t="s">
        <v>309</v>
      </c>
      <c r="O1043" t="s">
        <v>2285</v>
      </c>
      <c r="P1043" t="s">
        <v>402</v>
      </c>
      <c r="Q1043">
        <v>5.86</v>
      </c>
      <c r="R1043" t="s">
        <v>4865</v>
      </c>
    </row>
    <row r="1044" spans="1:18" x14ac:dyDescent="0.25">
      <c r="A1044">
        <v>193</v>
      </c>
      <c r="B1044" t="s">
        <v>4559</v>
      </c>
      <c r="C1044" t="s">
        <v>306</v>
      </c>
      <c r="D1044" t="s">
        <v>48</v>
      </c>
      <c r="E1044" t="s">
        <v>4542</v>
      </c>
      <c r="F1044" t="s">
        <v>1165</v>
      </c>
      <c r="G1044" t="s">
        <v>1238</v>
      </c>
      <c r="H1044" t="s">
        <v>833</v>
      </c>
      <c r="I1044" t="s">
        <v>3681</v>
      </c>
      <c r="J1044" t="s">
        <v>530</v>
      </c>
      <c r="K1044" t="s">
        <v>148</v>
      </c>
      <c r="L1044" t="s">
        <v>2369</v>
      </c>
      <c r="M1044" t="s">
        <v>627</v>
      </c>
      <c r="N1044" t="s">
        <v>314</v>
      </c>
      <c r="O1044" t="s">
        <v>1973</v>
      </c>
      <c r="P1044" t="s">
        <v>757</v>
      </c>
      <c r="Q1044">
        <v>6.06</v>
      </c>
      <c r="R1044" t="s">
        <v>4865</v>
      </c>
    </row>
    <row r="1045" spans="1:18" x14ac:dyDescent="0.25">
      <c r="A1045">
        <v>359</v>
      </c>
      <c r="B1045" t="s">
        <v>4560</v>
      </c>
      <c r="C1045" t="s">
        <v>77</v>
      </c>
      <c r="D1045" t="s">
        <v>990</v>
      </c>
      <c r="E1045" t="s">
        <v>4561</v>
      </c>
      <c r="F1045" t="s">
        <v>1711</v>
      </c>
      <c r="G1045" t="s">
        <v>3901</v>
      </c>
      <c r="H1045" t="s">
        <v>756</v>
      </c>
      <c r="I1045" t="s">
        <v>395</v>
      </c>
      <c r="J1045" t="s">
        <v>2335</v>
      </c>
      <c r="K1045" t="s">
        <v>65</v>
      </c>
      <c r="L1045" t="s">
        <v>539</v>
      </c>
      <c r="M1045" t="s">
        <v>3414</v>
      </c>
      <c r="N1045" t="s">
        <v>35</v>
      </c>
      <c r="O1045" t="s">
        <v>2764</v>
      </c>
      <c r="P1045" t="s">
        <v>682</v>
      </c>
      <c r="Q1045">
        <v>5.3250000000000002</v>
      </c>
      <c r="R1045" t="s">
        <v>4865</v>
      </c>
    </row>
    <row r="1046" spans="1:18" x14ac:dyDescent="0.25">
      <c r="A1046">
        <v>773</v>
      </c>
      <c r="B1046" t="s">
        <v>4562</v>
      </c>
      <c r="C1046" t="s">
        <v>306</v>
      </c>
      <c r="D1046" t="s">
        <v>2818</v>
      </c>
      <c r="E1046" t="s">
        <v>4563</v>
      </c>
      <c r="F1046" t="s">
        <v>916</v>
      </c>
      <c r="G1046" t="s">
        <v>926</v>
      </c>
      <c r="H1046" t="s">
        <v>136</v>
      </c>
      <c r="I1046" t="s">
        <v>550</v>
      </c>
      <c r="J1046" t="s">
        <v>463</v>
      </c>
      <c r="K1046" t="s">
        <v>114</v>
      </c>
      <c r="L1046" t="s">
        <v>229</v>
      </c>
      <c r="M1046" t="s">
        <v>334</v>
      </c>
      <c r="N1046" t="s">
        <v>1711</v>
      </c>
      <c r="O1046" t="s">
        <v>4154</v>
      </c>
      <c r="P1046" t="s">
        <v>860</v>
      </c>
      <c r="Q1046">
        <v>6.0449999999999999</v>
      </c>
      <c r="R1046" t="s">
        <v>4865</v>
      </c>
    </row>
    <row r="1047" spans="1:18" x14ac:dyDescent="0.25">
      <c r="A1047">
        <v>141</v>
      </c>
      <c r="B1047" t="s">
        <v>4564</v>
      </c>
      <c r="C1047" t="s">
        <v>306</v>
      </c>
      <c r="D1047" t="s">
        <v>2367</v>
      </c>
      <c r="E1047" t="s">
        <v>4565</v>
      </c>
      <c r="F1047" t="s">
        <v>1921</v>
      </c>
      <c r="G1047" t="s">
        <v>1377</v>
      </c>
      <c r="H1047" t="s">
        <v>1410</v>
      </c>
      <c r="I1047" t="s">
        <v>3544</v>
      </c>
      <c r="J1047" t="s">
        <v>2501</v>
      </c>
      <c r="K1047" t="s">
        <v>41</v>
      </c>
      <c r="L1047" t="s">
        <v>196</v>
      </c>
      <c r="M1047" t="s">
        <v>157</v>
      </c>
      <c r="N1047" t="s">
        <v>2823</v>
      </c>
      <c r="O1047" t="s">
        <v>2520</v>
      </c>
      <c r="P1047" t="s">
        <v>249</v>
      </c>
      <c r="Q1047">
        <v>5.7549999999999999</v>
      </c>
      <c r="R1047" t="s">
        <v>4865</v>
      </c>
    </row>
    <row r="1048" spans="1:18" x14ac:dyDescent="0.25">
      <c r="A1048">
        <v>427</v>
      </c>
      <c r="B1048" t="s">
        <v>4566</v>
      </c>
      <c r="C1048" t="s">
        <v>171</v>
      </c>
      <c r="D1048" t="s">
        <v>336</v>
      </c>
      <c r="E1048" t="s">
        <v>4030</v>
      </c>
      <c r="F1048" t="s">
        <v>623</v>
      </c>
      <c r="G1048" t="s">
        <v>2961</v>
      </c>
      <c r="H1048" t="s">
        <v>52</v>
      </c>
      <c r="I1048" t="s">
        <v>1354</v>
      </c>
      <c r="J1048" t="s">
        <v>2217</v>
      </c>
      <c r="K1048" t="s">
        <v>285</v>
      </c>
      <c r="L1048" t="s">
        <v>431</v>
      </c>
      <c r="M1048" t="s">
        <v>1368</v>
      </c>
      <c r="N1048" t="s">
        <v>697</v>
      </c>
      <c r="O1048" t="s">
        <v>1370</v>
      </c>
      <c r="P1048" t="s">
        <v>389</v>
      </c>
      <c r="Q1048">
        <v>5.7949999999999999</v>
      </c>
      <c r="R1048" t="s">
        <v>4865</v>
      </c>
    </row>
    <row r="1049" spans="1:18" x14ac:dyDescent="0.25">
      <c r="A1049">
        <v>1024</v>
      </c>
      <c r="B1049" t="s">
        <v>4567</v>
      </c>
      <c r="C1049" t="s">
        <v>306</v>
      </c>
      <c r="D1049" t="s">
        <v>2148</v>
      </c>
      <c r="E1049" t="s">
        <v>4568</v>
      </c>
      <c r="F1049" t="s">
        <v>798</v>
      </c>
      <c r="G1049" t="s">
        <v>3027</v>
      </c>
      <c r="H1049" t="s">
        <v>39</v>
      </c>
      <c r="I1049" t="s">
        <v>2772</v>
      </c>
      <c r="J1049" t="s">
        <v>2572</v>
      </c>
      <c r="K1049" t="s">
        <v>296</v>
      </c>
      <c r="L1049" t="s">
        <v>745</v>
      </c>
      <c r="M1049" t="s">
        <v>1237</v>
      </c>
      <c r="N1049" t="s">
        <v>69</v>
      </c>
      <c r="O1049" t="s">
        <v>237</v>
      </c>
      <c r="P1049" t="s">
        <v>2682</v>
      </c>
      <c r="Q1049">
        <v>4.21</v>
      </c>
      <c r="R1049" t="s">
        <v>4865</v>
      </c>
    </row>
    <row r="1050" spans="1:18" x14ac:dyDescent="0.25">
      <c r="A1050">
        <v>1113</v>
      </c>
      <c r="B1050" t="s">
        <v>4569</v>
      </c>
      <c r="C1050" t="s">
        <v>50</v>
      </c>
      <c r="D1050" t="s">
        <v>479</v>
      </c>
      <c r="E1050" t="s">
        <v>4570</v>
      </c>
      <c r="F1050" t="s">
        <v>822</v>
      </c>
      <c r="G1050" t="s">
        <v>3137</v>
      </c>
      <c r="H1050" t="s">
        <v>77</v>
      </c>
      <c r="I1050" t="s">
        <v>2004</v>
      </c>
      <c r="J1050" t="s">
        <v>3591</v>
      </c>
      <c r="K1050" t="s">
        <v>405</v>
      </c>
      <c r="L1050" t="s">
        <v>119</v>
      </c>
      <c r="M1050" t="s">
        <v>3533</v>
      </c>
      <c r="N1050" t="s">
        <v>3591</v>
      </c>
      <c r="O1050" t="s">
        <v>2411</v>
      </c>
      <c r="P1050" t="s">
        <v>28</v>
      </c>
      <c r="Q1050">
        <v>3.8650000000000002</v>
      </c>
      <c r="R1050" t="s">
        <v>4865</v>
      </c>
    </row>
    <row r="1051" spans="1:18" x14ac:dyDescent="0.25">
      <c r="A1051">
        <v>952</v>
      </c>
      <c r="B1051" t="s">
        <v>4571</v>
      </c>
      <c r="C1051" t="s">
        <v>31</v>
      </c>
      <c r="D1051" t="s">
        <v>1311</v>
      </c>
      <c r="E1051" t="s">
        <v>4572</v>
      </c>
      <c r="F1051" t="s">
        <v>1008</v>
      </c>
      <c r="G1051" t="s">
        <v>3960</v>
      </c>
      <c r="H1051" t="s">
        <v>136</v>
      </c>
      <c r="I1051" t="s">
        <v>325</v>
      </c>
      <c r="J1051" t="s">
        <v>3591</v>
      </c>
      <c r="K1051" t="s">
        <v>248</v>
      </c>
      <c r="L1051" t="s">
        <v>963</v>
      </c>
      <c r="M1051" t="s">
        <v>1610</v>
      </c>
      <c r="N1051" t="s">
        <v>2357</v>
      </c>
      <c r="O1051" t="s">
        <v>357</v>
      </c>
      <c r="P1051" t="s">
        <v>2393</v>
      </c>
      <c r="Q1051">
        <v>4</v>
      </c>
      <c r="R1051" t="s">
        <v>4865</v>
      </c>
    </row>
    <row r="1052" spans="1:18" x14ac:dyDescent="0.25">
      <c r="A1052">
        <v>540</v>
      </c>
      <c r="B1052" t="s">
        <v>4573</v>
      </c>
      <c r="C1052" t="s">
        <v>31</v>
      </c>
      <c r="D1052" t="s">
        <v>493</v>
      </c>
      <c r="E1052" t="s">
        <v>4574</v>
      </c>
      <c r="F1052" t="s">
        <v>2224</v>
      </c>
      <c r="G1052" t="s">
        <v>4558</v>
      </c>
      <c r="H1052" t="s">
        <v>479</v>
      </c>
      <c r="I1052" t="s">
        <v>44</v>
      </c>
      <c r="J1052" t="s">
        <v>2572</v>
      </c>
      <c r="K1052" t="s">
        <v>272</v>
      </c>
      <c r="L1052" t="s">
        <v>109</v>
      </c>
      <c r="M1052" t="s">
        <v>2326</v>
      </c>
      <c r="N1052" t="s">
        <v>529</v>
      </c>
      <c r="O1052" t="s">
        <v>2973</v>
      </c>
      <c r="P1052" t="s">
        <v>2724</v>
      </c>
      <c r="Q1052">
        <v>3.9499999999999997</v>
      </c>
      <c r="R1052" t="s">
        <v>4865</v>
      </c>
    </row>
    <row r="1053" spans="1:18" x14ac:dyDescent="0.25">
      <c r="A1053">
        <v>1170</v>
      </c>
      <c r="B1053" t="s">
        <v>4575</v>
      </c>
      <c r="C1053" t="s">
        <v>77</v>
      </c>
      <c r="D1053" t="s">
        <v>522</v>
      </c>
      <c r="E1053" t="s">
        <v>4576</v>
      </c>
      <c r="F1053" t="s">
        <v>373</v>
      </c>
      <c r="G1053" t="s">
        <v>568</v>
      </c>
      <c r="H1053" t="s">
        <v>64</v>
      </c>
      <c r="I1053" t="s">
        <v>994</v>
      </c>
      <c r="J1053" t="s">
        <v>825</v>
      </c>
      <c r="K1053" t="s">
        <v>65</v>
      </c>
      <c r="L1053" t="s">
        <v>196</v>
      </c>
      <c r="M1053" t="s">
        <v>2332</v>
      </c>
      <c r="N1053" t="s">
        <v>1001</v>
      </c>
      <c r="O1053" t="s">
        <v>638</v>
      </c>
      <c r="P1053" t="s">
        <v>1780</v>
      </c>
      <c r="Q1053">
        <v>4.0599999999999996</v>
      </c>
      <c r="R1053" t="s">
        <v>4865</v>
      </c>
    </row>
    <row r="1054" spans="1:18" x14ac:dyDescent="0.25">
      <c r="A1054">
        <v>946</v>
      </c>
      <c r="B1054" t="s">
        <v>4577</v>
      </c>
      <c r="C1054" t="s">
        <v>64</v>
      </c>
      <c r="D1054" t="s">
        <v>217</v>
      </c>
      <c r="E1054" t="s">
        <v>4578</v>
      </c>
      <c r="F1054" t="s">
        <v>990</v>
      </c>
      <c r="G1054" t="s">
        <v>2198</v>
      </c>
      <c r="H1054" t="s">
        <v>963</v>
      </c>
      <c r="I1054" t="s">
        <v>275</v>
      </c>
      <c r="J1054" t="s">
        <v>2786</v>
      </c>
      <c r="K1054" t="s">
        <v>147</v>
      </c>
      <c r="L1054" t="s">
        <v>41</v>
      </c>
      <c r="M1054" t="s">
        <v>2123</v>
      </c>
      <c r="N1054" t="s">
        <v>2645</v>
      </c>
      <c r="O1054" t="s">
        <v>4224</v>
      </c>
      <c r="P1054" t="s">
        <v>833</v>
      </c>
      <c r="Q1054">
        <v>3.665</v>
      </c>
      <c r="R1054" t="s">
        <v>4865</v>
      </c>
    </row>
    <row r="1055" spans="1:18" x14ac:dyDescent="0.25">
      <c r="A1055">
        <v>899</v>
      </c>
      <c r="B1055" t="s">
        <v>4579</v>
      </c>
      <c r="C1055" t="s">
        <v>98</v>
      </c>
      <c r="D1055" t="s">
        <v>4580</v>
      </c>
      <c r="E1055" t="s">
        <v>4581</v>
      </c>
      <c r="F1055" t="s">
        <v>1235</v>
      </c>
      <c r="G1055" t="s">
        <v>2807</v>
      </c>
      <c r="H1055" t="s">
        <v>227</v>
      </c>
      <c r="I1055" t="s">
        <v>1022</v>
      </c>
      <c r="J1055" t="s">
        <v>1360</v>
      </c>
      <c r="K1055" t="s">
        <v>40</v>
      </c>
      <c r="L1055" t="s">
        <v>92</v>
      </c>
      <c r="M1055" t="s">
        <v>492</v>
      </c>
      <c r="N1055" t="s">
        <v>2114</v>
      </c>
      <c r="O1055" t="s">
        <v>2930</v>
      </c>
      <c r="P1055" t="s">
        <v>225</v>
      </c>
      <c r="Q1055">
        <v>5.2250000000000005</v>
      </c>
      <c r="R1055" t="s">
        <v>4865</v>
      </c>
    </row>
    <row r="1056" spans="1:18" x14ac:dyDescent="0.25">
      <c r="A1056">
        <v>322</v>
      </c>
      <c r="B1056" t="s">
        <v>4582</v>
      </c>
      <c r="C1056" t="s">
        <v>306</v>
      </c>
      <c r="D1056" t="s">
        <v>1061</v>
      </c>
      <c r="E1056" t="s">
        <v>4583</v>
      </c>
      <c r="F1056" t="s">
        <v>1970</v>
      </c>
      <c r="G1056" t="s">
        <v>1010</v>
      </c>
      <c r="H1056" t="s">
        <v>171</v>
      </c>
      <c r="I1056" t="s">
        <v>1473</v>
      </c>
      <c r="J1056" t="s">
        <v>3591</v>
      </c>
      <c r="K1056" t="s">
        <v>41</v>
      </c>
      <c r="L1056" t="s">
        <v>270</v>
      </c>
      <c r="M1056" t="s">
        <v>2134</v>
      </c>
      <c r="N1056" t="s">
        <v>260</v>
      </c>
      <c r="O1056" t="s">
        <v>2532</v>
      </c>
      <c r="P1056" t="s">
        <v>1247</v>
      </c>
      <c r="Q1056">
        <v>7.0550000000000006</v>
      </c>
      <c r="R1056" t="s">
        <v>4865</v>
      </c>
    </row>
    <row r="1057" spans="1:18" x14ac:dyDescent="0.25">
      <c r="A1057">
        <v>982</v>
      </c>
      <c r="B1057" t="s">
        <v>4584</v>
      </c>
      <c r="C1057" t="s">
        <v>64</v>
      </c>
      <c r="D1057" t="s">
        <v>1023</v>
      </c>
      <c r="E1057" t="s">
        <v>4585</v>
      </c>
      <c r="F1057" t="s">
        <v>1277</v>
      </c>
      <c r="G1057" t="s">
        <v>4036</v>
      </c>
      <c r="H1057" t="s">
        <v>46</v>
      </c>
      <c r="I1057" t="s">
        <v>1698</v>
      </c>
      <c r="J1057" t="s">
        <v>218</v>
      </c>
      <c r="K1057" t="s">
        <v>114</v>
      </c>
      <c r="L1057" t="s">
        <v>756</v>
      </c>
      <c r="M1057" t="s">
        <v>2761</v>
      </c>
      <c r="N1057" t="s">
        <v>2528</v>
      </c>
      <c r="O1057" t="s">
        <v>1616</v>
      </c>
      <c r="P1057" t="s">
        <v>1108</v>
      </c>
      <c r="Q1057">
        <v>9.58</v>
      </c>
      <c r="R1057" t="s">
        <v>4865</v>
      </c>
    </row>
    <row r="1058" spans="1:18" x14ac:dyDescent="0.25">
      <c r="A1058">
        <v>1022</v>
      </c>
      <c r="B1058" t="s">
        <v>4586</v>
      </c>
      <c r="C1058" t="s">
        <v>31</v>
      </c>
      <c r="D1058" t="s">
        <v>126</v>
      </c>
      <c r="E1058" t="s">
        <v>4587</v>
      </c>
      <c r="F1058" t="s">
        <v>400</v>
      </c>
      <c r="G1058" t="s">
        <v>1207</v>
      </c>
      <c r="H1058" t="s">
        <v>119</v>
      </c>
      <c r="I1058" t="s">
        <v>3511</v>
      </c>
      <c r="J1058" t="s">
        <v>3591</v>
      </c>
      <c r="K1058" t="s">
        <v>214</v>
      </c>
      <c r="L1058" t="s">
        <v>111</v>
      </c>
      <c r="M1058" t="s">
        <v>4588</v>
      </c>
      <c r="N1058" t="s">
        <v>1104</v>
      </c>
      <c r="O1058" t="s">
        <v>1390</v>
      </c>
      <c r="P1058" t="s">
        <v>2485</v>
      </c>
      <c r="Q1058">
        <v>8.16</v>
      </c>
      <c r="R1058" t="s">
        <v>4865</v>
      </c>
    </row>
    <row r="1059" spans="1:18" x14ac:dyDescent="0.25">
      <c r="A1059">
        <v>972</v>
      </c>
      <c r="B1059" t="s">
        <v>4589</v>
      </c>
      <c r="C1059" t="s">
        <v>204</v>
      </c>
      <c r="D1059" t="s">
        <v>2768</v>
      </c>
      <c r="E1059" t="s">
        <v>4590</v>
      </c>
      <c r="F1059" t="s">
        <v>437</v>
      </c>
      <c r="G1059" t="s">
        <v>2757</v>
      </c>
      <c r="H1059" t="s">
        <v>756</v>
      </c>
      <c r="I1059" t="s">
        <v>2875</v>
      </c>
      <c r="J1059" t="s">
        <v>415</v>
      </c>
      <c r="K1059" t="s">
        <v>272</v>
      </c>
      <c r="L1059" t="s">
        <v>1446</v>
      </c>
      <c r="M1059" t="s">
        <v>3731</v>
      </c>
      <c r="N1059" t="s">
        <v>169</v>
      </c>
      <c r="O1059" t="s">
        <v>1772</v>
      </c>
      <c r="P1059" t="s">
        <v>960</v>
      </c>
      <c r="Q1059">
        <v>8.120000000000001</v>
      </c>
      <c r="R1059" t="s">
        <v>4865</v>
      </c>
    </row>
    <row r="1060" spans="1:18" x14ac:dyDescent="0.25">
      <c r="A1060">
        <v>1137</v>
      </c>
      <c r="B1060" t="s">
        <v>4591</v>
      </c>
      <c r="C1060" t="s">
        <v>204</v>
      </c>
      <c r="D1060" t="s">
        <v>194</v>
      </c>
      <c r="E1060" t="s">
        <v>3462</v>
      </c>
      <c r="F1060" t="s">
        <v>2749</v>
      </c>
      <c r="G1060" t="s">
        <v>3989</v>
      </c>
      <c r="H1060" t="s">
        <v>204</v>
      </c>
      <c r="I1060" t="s">
        <v>2212</v>
      </c>
      <c r="J1060" t="s">
        <v>177</v>
      </c>
      <c r="K1060" t="s">
        <v>78</v>
      </c>
      <c r="L1060" t="s">
        <v>198</v>
      </c>
      <c r="M1060" t="s">
        <v>1379</v>
      </c>
      <c r="N1060" t="s">
        <v>2706</v>
      </c>
      <c r="O1060" t="s">
        <v>1306</v>
      </c>
      <c r="P1060" t="s">
        <v>905</v>
      </c>
      <c r="Q1060">
        <v>9.6900000000000013</v>
      </c>
      <c r="R1060" t="s">
        <v>4865</v>
      </c>
    </row>
    <row r="1061" spans="1:18" x14ac:dyDescent="0.25">
      <c r="A1061">
        <v>860</v>
      </c>
      <c r="B1061" t="s">
        <v>4592</v>
      </c>
      <c r="C1061" t="s">
        <v>31</v>
      </c>
      <c r="D1061" t="s">
        <v>2095</v>
      </c>
      <c r="E1061" t="s">
        <v>4593</v>
      </c>
      <c r="F1061" t="s">
        <v>1063</v>
      </c>
      <c r="G1061" t="s">
        <v>1377</v>
      </c>
      <c r="H1061" t="s">
        <v>184</v>
      </c>
      <c r="I1061" t="s">
        <v>1349</v>
      </c>
      <c r="J1061" t="s">
        <v>2035</v>
      </c>
      <c r="K1061" t="s">
        <v>41</v>
      </c>
      <c r="L1061" t="s">
        <v>756</v>
      </c>
      <c r="M1061" t="s">
        <v>1553</v>
      </c>
      <c r="N1061" t="s">
        <v>2886</v>
      </c>
      <c r="O1061" t="s">
        <v>1498</v>
      </c>
      <c r="P1061" t="s">
        <v>2167</v>
      </c>
      <c r="Q1061">
        <v>11.125</v>
      </c>
      <c r="R1061" t="s">
        <v>4865</v>
      </c>
    </row>
    <row r="1062" spans="1:18" x14ac:dyDescent="0.25">
      <c r="A1062">
        <v>736</v>
      </c>
      <c r="B1062" t="s">
        <v>4594</v>
      </c>
      <c r="C1062" t="s">
        <v>204</v>
      </c>
      <c r="D1062" t="s">
        <v>2599</v>
      </c>
      <c r="E1062" t="s">
        <v>4595</v>
      </c>
      <c r="F1062" t="s">
        <v>497</v>
      </c>
      <c r="G1062" t="s">
        <v>1182</v>
      </c>
      <c r="H1062" t="s">
        <v>37</v>
      </c>
      <c r="I1062" t="s">
        <v>1420</v>
      </c>
      <c r="J1062" t="s">
        <v>317</v>
      </c>
      <c r="K1062" t="s">
        <v>196</v>
      </c>
      <c r="L1062" t="s">
        <v>940</v>
      </c>
      <c r="M1062" t="s">
        <v>1959</v>
      </c>
      <c r="N1062" t="s">
        <v>2197</v>
      </c>
      <c r="O1062" t="s">
        <v>1670</v>
      </c>
      <c r="P1062" t="s">
        <v>1431</v>
      </c>
      <c r="Q1062">
        <v>9.98</v>
      </c>
      <c r="R1062" t="s">
        <v>4865</v>
      </c>
    </row>
    <row r="1063" spans="1:18" x14ac:dyDescent="0.25">
      <c r="A1063">
        <v>373</v>
      </c>
      <c r="B1063" t="s">
        <v>4596</v>
      </c>
      <c r="C1063" t="s">
        <v>204</v>
      </c>
      <c r="D1063" t="s">
        <v>3533</v>
      </c>
      <c r="E1063" t="s">
        <v>4597</v>
      </c>
      <c r="F1063" t="s">
        <v>330</v>
      </c>
      <c r="G1063" t="s">
        <v>3795</v>
      </c>
      <c r="H1063" t="s">
        <v>204</v>
      </c>
      <c r="I1063" t="s">
        <v>172</v>
      </c>
      <c r="J1063" t="s">
        <v>2369</v>
      </c>
      <c r="K1063" t="s">
        <v>2465</v>
      </c>
      <c r="L1063" t="s">
        <v>171</v>
      </c>
      <c r="M1063" t="s">
        <v>2618</v>
      </c>
      <c r="N1063" t="s">
        <v>488</v>
      </c>
      <c r="O1063" t="s">
        <v>2619</v>
      </c>
      <c r="P1063" t="s">
        <v>2207</v>
      </c>
      <c r="Q1063">
        <v>9.1449999999999996</v>
      </c>
      <c r="R1063" t="s">
        <v>4865</v>
      </c>
    </row>
    <row r="1064" spans="1:18" x14ac:dyDescent="0.25">
      <c r="A1064">
        <v>608</v>
      </c>
      <c r="B1064" t="s">
        <v>4598</v>
      </c>
      <c r="C1064" t="s">
        <v>58</v>
      </c>
      <c r="D1064" t="s">
        <v>1269</v>
      </c>
      <c r="E1064" t="s">
        <v>4599</v>
      </c>
      <c r="F1064" t="s">
        <v>2051</v>
      </c>
      <c r="G1064" t="s">
        <v>172</v>
      </c>
      <c r="H1064" t="s">
        <v>756</v>
      </c>
      <c r="I1064" t="s">
        <v>865</v>
      </c>
      <c r="J1064" t="s">
        <v>463</v>
      </c>
      <c r="K1064" t="s">
        <v>148</v>
      </c>
      <c r="L1064" t="s">
        <v>482</v>
      </c>
      <c r="M1064" t="s">
        <v>2137</v>
      </c>
      <c r="N1064" t="s">
        <v>971</v>
      </c>
      <c r="O1064" t="s">
        <v>2139</v>
      </c>
      <c r="P1064" t="s">
        <v>80</v>
      </c>
      <c r="Q1064">
        <v>6.8850000000000007</v>
      </c>
      <c r="R1064" t="s">
        <v>4865</v>
      </c>
    </row>
    <row r="1065" spans="1:18" x14ac:dyDescent="0.25">
      <c r="A1065">
        <v>918</v>
      </c>
      <c r="B1065" t="s">
        <v>4600</v>
      </c>
      <c r="C1065" t="s">
        <v>77</v>
      </c>
      <c r="D1065" t="s">
        <v>2724</v>
      </c>
      <c r="E1065" t="s">
        <v>4601</v>
      </c>
      <c r="F1065" t="s">
        <v>798</v>
      </c>
      <c r="G1065" t="s">
        <v>1223</v>
      </c>
      <c r="H1065" t="s">
        <v>229</v>
      </c>
      <c r="I1065" t="s">
        <v>1351</v>
      </c>
      <c r="J1065" t="s">
        <v>2786</v>
      </c>
      <c r="K1065" t="s">
        <v>259</v>
      </c>
      <c r="L1065" t="s">
        <v>64</v>
      </c>
      <c r="M1065" t="s">
        <v>783</v>
      </c>
      <c r="N1065" t="s">
        <v>717</v>
      </c>
      <c r="O1065" t="s">
        <v>2558</v>
      </c>
      <c r="P1065" t="s">
        <v>1071</v>
      </c>
      <c r="Q1065">
        <v>6.6449999999999996</v>
      </c>
      <c r="R1065" t="s">
        <v>4865</v>
      </c>
    </row>
    <row r="1066" spans="1:18" x14ac:dyDescent="0.25">
      <c r="A1066">
        <v>372</v>
      </c>
      <c r="B1066" t="s">
        <v>4602</v>
      </c>
      <c r="C1066" t="s">
        <v>50</v>
      </c>
      <c r="D1066" t="s">
        <v>541</v>
      </c>
      <c r="E1066" t="s">
        <v>4603</v>
      </c>
      <c r="F1066" t="s">
        <v>3315</v>
      </c>
      <c r="G1066" t="s">
        <v>3027</v>
      </c>
      <c r="H1066" t="s">
        <v>204</v>
      </c>
      <c r="I1066" t="s">
        <v>1192</v>
      </c>
      <c r="J1066" t="s">
        <v>69</v>
      </c>
      <c r="K1066" t="s">
        <v>1001</v>
      </c>
      <c r="L1066" t="s">
        <v>2250</v>
      </c>
      <c r="M1066" t="s">
        <v>686</v>
      </c>
      <c r="N1066" t="s">
        <v>766</v>
      </c>
      <c r="O1066" t="s">
        <v>1297</v>
      </c>
      <c r="P1066" t="s">
        <v>2689</v>
      </c>
      <c r="Q1066">
        <v>4.63</v>
      </c>
      <c r="R1066" t="s">
        <v>4865</v>
      </c>
    </row>
    <row r="1067" spans="1:18" x14ac:dyDescent="0.25">
      <c r="A1067">
        <v>988</v>
      </c>
      <c r="B1067" t="s">
        <v>4604</v>
      </c>
      <c r="C1067" t="s">
        <v>166</v>
      </c>
      <c r="D1067" t="s">
        <v>3817</v>
      </c>
      <c r="E1067" t="s">
        <v>2206</v>
      </c>
      <c r="F1067" t="s">
        <v>511</v>
      </c>
      <c r="G1067" t="s">
        <v>3569</v>
      </c>
      <c r="H1067" t="s">
        <v>316</v>
      </c>
      <c r="I1067" t="s">
        <v>885</v>
      </c>
      <c r="J1067" t="s">
        <v>415</v>
      </c>
      <c r="K1067" t="s">
        <v>40</v>
      </c>
      <c r="L1067" t="s">
        <v>195</v>
      </c>
      <c r="M1067" t="s">
        <v>2429</v>
      </c>
      <c r="N1067" t="s">
        <v>3742</v>
      </c>
      <c r="O1067" t="s">
        <v>74</v>
      </c>
      <c r="P1067" t="s">
        <v>3585</v>
      </c>
      <c r="Q1067">
        <v>3.05</v>
      </c>
      <c r="R1067" t="s">
        <v>4865</v>
      </c>
    </row>
    <row r="1068" spans="1:18" x14ac:dyDescent="0.25">
      <c r="A1068">
        <v>188</v>
      </c>
      <c r="B1068" t="s">
        <v>4605</v>
      </c>
      <c r="C1068" t="s">
        <v>216</v>
      </c>
      <c r="D1068" t="s">
        <v>4606</v>
      </c>
      <c r="E1068" t="s">
        <v>4607</v>
      </c>
      <c r="F1068" t="s">
        <v>2306</v>
      </c>
      <c r="G1068" t="s">
        <v>3271</v>
      </c>
      <c r="H1068" t="s">
        <v>41</v>
      </c>
      <c r="I1068" t="s">
        <v>2509</v>
      </c>
      <c r="J1068" t="s">
        <v>355</v>
      </c>
      <c r="K1068" t="s">
        <v>26</v>
      </c>
      <c r="L1068" t="s">
        <v>40</v>
      </c>
      <c r="M1068" t="s">
        <v>886</v>
      </c>
      <c r="N1068" t="s">
        <v>3928</v>
      </c>
      <c r="O1068" t="s">
        <v>2058</v>
      </c>
      <c r="P1068" t="s">
        <v>2570</v>
      </c>
      <c r="Q1068">
        <v>2.6500000000000004</v>
      </c>
      <c r="R1068" t="s">
        <v>4865</v>
      </c>
    </row>
    <row r="1069" spans="1:18" x14ac:dyDescent="0.25">
      <c r="A1069">
        <v>856</v>
      </c>
      <c r="B1069" t="s">
        <v>4608</v>
      </c>
      <c r="C1069" t="s">
        <v>479</v>
      </c>
      <c r="D1069" t="s">
        <v>4609</v>
      </c>
      <c r="E1069" t="s">
        <v>4610</v>
      </c>
      <c r="F1069" t="s">
        <v>364</v>
      </c>
      <c r="G1069" t="s">
        <v>2006</v>
      </c>
      <c r="H1069" t="s">
        <v>2357</v>
      </c>
      <c r="I1069" t="s">
        <v>137</v>
      </c>
      <c r="J1069" t="s">
        <v>2052</v>
      </c>
      <c r="K1069" t="s">
        <v>40</v>
      </c>
      <c r="L1069" t="s">
        <v>147</v>
      </c>
      <c r="M1069" t="s">
        <v>215</v>
      </c>
      <c r="N1069" t="s">
        <v>4611</v>
      </c>
      <c r="O1069" t="s">
        <v>1923</v>
      </c>
      <c r="P1069" t="s">
        <v>522</v>
      </c>
      <c r="Q1069">
        <v>3.2749999999999999</v>
      </c>
      <c r="R1069" t="s">
        <v>4865</v>
      </c>
    </row>
    <row r="1070" spans="1:18" x14ac:dyDescent="0.25">
      <c r="A1070">
        <v>268</v>
      </c>
      <c r="B1070" t="s">
        <v>4612</v>
      </c>
      <c r="C1070" t="s">
        <v>75</v>
      </c>
      <c r="D1070" t="s">
        <v>3785</v>
      </c>
      <c r="E1070" t="s">
        <v>4613</v>
      </c>
      <c r="F1070" t="s">
        <v>406</v>
      </c>
      <c r="G1070" t="s">
        <v>3271</v>
      </c>
      <c r="H1070" t="s">
        <v>1276</v>
      </c>
      <c r="I1070" t="s">
        <v>570</v>
      </c>
      <c r="J1070" t="s">
        <v>825</v>
      </c>
      <c r="K1070" t="s">
        <v>40</v>
      </c>
      <c r="L1070" t="s">
        <v>27</v>
      </c>
      <c r="M1070" t="s">
        <v>2009</v>
      </c>
      <c r="N1070" t="s">
        <v>2416</v>
      </c>
      <c r="O1070" t="s">
        <v>876</v>
      </c>
      <c r="P1070" t="s">
        <v>2417</v>
      </c>
      <c r="Q1070">
        <v>3.8899999999999997</v>
      </c>
      <c r="R1070" t="s">
        <v>4865</v>
      </c>
    </row>
    <row r="1071" spans="1:18" x14ac:dyDescent="0.25">
      <c r="A1071">
        <v>74</v>
      </c>
      <c r="B1071" t="s">
        <v>4614</v>
      </c>
      <c r="C1071" t="s">
        <v>98</v>
      </c>
      <c r="D1071" t="s">
        <v>479</v>
      </c>
      <c r="E1071" t="s">
        <v>4615</v>
      </c>
      <c r="F1071" t="s">
        <v>271</v>
      </c>
      <c r="G1071" t="s">
        <v>1883</v>
      </c>
      <c r="H1071" t="s">
        <v>125</v>
      </c>
      <c r="I1071" t="s">
        <v>2481</v>
      </c>
      <c r="J1071" t="s">
        <v>2572</v>
      </c>
      <c r="K1071" t="s">
        <v>272</v>
      </c>
      <c r="L1071" t="s">
        <v>1704</v>
      </c>
      <c r="M1071" t="s">
        <v>1633</v>
      </c>
      <c r="N1071" t="s">
        <v>419</v>
      </c>
      <c r="O1071" t="s">
        <v>834</v>
      </c>
      <c r="P1071" t="s">
        <v>1432</v>
      </c>
      <c r="Q1071">
        <v>7.3149999999999995</v>
      </c>
      <c r="R1071" t="s">
        <v>4865</v>
      </c>
    </row>
    <row r="1072" spans="1:18" x14ac:dyDescent="0.25">
      <c r="A1072">
        <v>256</v>
      </c>
      <c r="B1072" t="s">
        <v>4616</v>
      </c>
      <c r="C1072" t="s">
        <v>50</v>
      </c>
      <c r="D1072" t="s">
        <v>980</v>
      </c>
      <c r="E1072" t="s">
        <v>4617</v>
      </c>
      <c r="F1072" t="s">
        <v>28</v>
      </c>
      <c r="G1072" t="s">
        <v>1821</v>
      </c>
      <c r="H1072" t="s">
        <v>75</v>
      </c>
      <c r="I1072" t="s">
        <v>1290</v>
      </c>
      <c r="J1072" t="s">
        <v>2572</v>
      </c>
      <c r="K1072" t="s">
        <v>27</v>
      </c>
      <c r="L1072" t="s">
        <v>159</v>
      </c>
      <c r="M1072" t="s">
        <v>1354</v>
      </c>
      <c r="N1072" t="s">
        <v>2598</v>
      </c>
      <c r="O1072" t="s">
        <v>1356</v>
      </c>
      <c r="P1072" t="s">
        <v>2599</v>
      </c>
      <c r="Q1072">
        <v>8.2850000000000001</v>
      </c>
      <c r="R1072" t="s">
        <v>4865</v>
      </c>
    </row>
    <row r="1073" spans="1:18" x14ac:dyDescent="0.25">
      <c r="A1073">
        <v>55</v>
      </c>
      <c r="B1073" t="s">
        <v>4618</v>
      </c>
      <c r="C1073" t="s">
        <v>31</v>
      </c>
      <c r="D1073" t="s">
        <v>1569</v>
      </c>
      <c r="E1073" t="s">
        <v>4619</v>
      </c>
      <c r="F1073" t="s">
        <v>806</v>
      </c>
      <c r="G1073" t="s">
        <v>3303</v>
      </c>
      <c r="H1073" t="s">
        <v>98</v>
      </c>
      <c r="I1073" t="s">
        <v>3256</v>
      </c>
      <c r="J1073" t="s">
        <v>611</v>
      </c>
      <c r="K1073" t="s">
        <v>621</v>
      </c>
      <c r="L1073" t="s">
        <v>1311</v>
      </c>
      <c r="M1073" t="s">
        <v>2055</v>
      </c>
      <c r="N1073" t="s">
        <v>2202</v>
      </c>
      <c r="O1073" t="s">
        <v>1285</v>
      </c>
      <c r="P1073" t="s">
        <v>537</v>
      </c>
      <c r="Q1073">
        <v>9.1349999999999998</v>
      </c>
      <c r="R1073" t="s">
        <v>4865</v>
      </c>
    </row>
    <row r="1074" spans="1:18" x14ac:dyDescent="0.25">
      <c r="A1074">
        <v>309</v>
      </c>
      <c r="B1074" t="s">
        <v>4620</v>
      </c>
      <c r="C1074" t="s">
        <v>306</v>
      </c>
      <c r="D1074" t="s">
        <v>576</v>
      </c>
      <c r="E1074" t="s">
        <v>4621</v>
      </c>
      <c r="F1074" t="s">
        <v>2101</v>
      </c>
      <c r="G1074" t="s">
        <v>2324</v>
      </c>
      <c r="H1074" t="s">
        <v>25</v>
      </c>
      <c r="I1074" t="s">
        <v>4622</v>
      </c>
      <c r="J1074" t="s">
        <v>825</v>
      </c>
      <c r="K1074" t="s">
        <v>109</v>
      </c>
      <c r="L1074" t="s">
        <v>284</v>
      </c>
      <c r="M1074" t="s">
        <v>2791</v>
      </c>
      <c r="N1074" t="s">
        <v>756</v>
      </c>
      <c r="O1074" t="s">
        <v>2793</v>
      </c>
      <c r="P1074" t="s">
        <v>598</v>
      </c>
      <c r="Q1074">
        <v>4.585</v>
      </c>
      <c r="R1074" t="s">
        <v>4865</v>
      </c>
    </row>
    <row r="1075" spans="1:18" x14ac:dyDescent="0.25">
      <c r="A1075">
        <v>682</v>
      </c>
      <c r="B1075" t="s">
        <v>4623</v>
      </c>
      <c r="C1075" t="s">
        <v>25</v>
      </c>
      <c r="D1075" t="s">
        <v>2563</v>
      </c>
      <c r="E1075" t="s">
        <v>4624</v>
      </c>
      <c r="F1075" t="s">
        <v>323</v>
      </c>
      <c r="G1075" t="s">
        <v>2245</v>
      </c>
      <c r="H1075" t="s">
        <v>214</v>
      </c>
      <c r="I1075" t="s">
        <v>403</v>
      </c>
      <c r="J1075" t="s">
        <v>3591</v>
      </c>
      <c r="K1075" t="s">
        <v>27</v>
      </c>
      <c r="L1075" t="s">
        <v>405</v>
      </c>
      <c r="M1075" t="s">
        <v>2554</v>
      </c>
      <c r="N1075" t="s">
        <v>640</v>
      </c>
      <c r="O1075" t="s">
        <v>3310</v>
      </c>
      <c r="P1075" t="s">
        <v>294</v>
      </c>
      <c r="Q1075">
        <v>5.4050000000000002</v>
      </c>
      <c r="R1075" t="s">
        <v>4865</v>
      </c>
    </row>
    <row r="1076" spans="1:18" x14ac:dyDescent="0.25">
      <c r="A1076">
        <v>712</v>
      </c>
      <c r="B1076" t="s">
        <v>4625</v>
      </c>
      <c r="C1076" t="s">
        <v>171</v>
      </c>
      <c r="D1076" t="s">
        <v>3591</v>
      </c>
      <c r="E1076" t="s">
        <v>4626</v>
      </c>
      <c r="F1076" t="s">
        <v>635</v>
      </c>
      <c r="G1076" t="s">
        <v>4008</v>
      </c>
      <c r="H1076" t="s">
        <v>184</v>
      </c>
      <c r="I1076" t="s">
        <v>4160</v>
      </c>
      <c r="J1076" t="s">
        <v>825</v>
      </c>
      <c r="K1076" t="s">
        <v>185</v>
      </c>
      <c r="L1076" t="s">
        <v>677</v>
      </c>
      <c r="M1076" t="s">
        <v>4404</v>
      </c>
      <c r="N1076" t="s">
        <v>2367</v>
      </c>
      <c r="O1076" t="s">
        <v>953</v>
      </c>
      <c r="P1076" t="s">
        <v>66</v>
      </c>
      <c r="Q1076">
        <v>4.7949999999999999</v>
      </c>
      <c r="R1076" t="s">
        <v>4865</v>
      </c>
    </row>
    <row r="1077" spans="1:18" x14ac:dyDescent="0.25">
      <c r="A1077">
        <v>338</v>
      </c>
      <c r="B1077" t="s">
        <v>4627</v>
      </c>
      <c r="C1077" t="s">
        <v>31</v>
      </c>
      <c r="D1077" t="s">
        <v>1067</v>
      </c>
      <c r="E1077" t="s">
        <v>4628</v>
      </c>
      <c r="F1077" t="s">
        <v>668</v>
      </c>
      <c r="G1077" t="s">
        <v>531</v>
      </c>
      <c r="H1077" t="s">
        <v>171</v>
      </c>
      <c r="I1077" t="s">
        <v>3989</v>
      </c>
      <c r="J1077" t="s">
        <v>1109</v>
      </c>
      <c r="K1077" t="s">
        <v>445</v>
      </c>
      <c r="L1077" t="s">
        <v>535</v>
      </c>
      <c r="M1077" t="s">
        <v>1237</v>
      </c>
      <c r="N1077" t="s">
        <v>1871</v>
      </c>
      <c r="O1077" t="s">
        <v>237</v>
      </c>
      <c r="P1077" t="s">
        <v>2277</v>
      </c>
      <c r="Q1077">
        <v>5.98</v>
      </c>
      <c r="R1077" t="s">
        <v>4865</v>
      </c>
    </row>
    <row r="1078" spans="1:18" x14ac:dyDescent="0.25">
      <c r="A1078">
        <v>960</v>
      </c>
      <c r="B1078" t="s">
        <v>4629</v>
      </c>
      <c r="C1078" t="s">
        <v>50</v>
      </c>
      <c r="D1078" t="s">
        <v>1893</v>
      </c>
      <c r="E1078" t="s">
        <v>4630</v>
      </c>
      <c r="F1078" t="s">
        <v>582</v>
      </c>
      <c r="G1078" t="s">
        <v>1418</v>
      </c>
      <c r="H1078" t="s">
        <v>37</v>
      </c>
      <c r="I1078" t="s">
        <v>2175</v>
      </c>
      <c r="J1078" t="s">
        <v>218</v>
      </c>
      <c r="K1078" t="s">
        <v>98</v>
      </c>
      <c r="L1078" t="s">
        <v>848</v>
      </c>
      <c r="M1078" t="s">
        <v>776</v>
      </c>
      <c r="N1078" t="s">
        <v>194</v>
      </c>
      <c r="O1078" t="s">
        <v>2481</v>
      </c>
      <c r="P1078" t="s">
        <v>873</v>
      </c>
      <c r="Q1078">
        <v>7.2149999999999999</v>
      </c>
      <c r="R1078" t="s">
        <v>4865</v>
      </c>
    </row>
    <row r="1079" spans="1:18" x14ac:dyDescent="0.25">
      <c r="A1079">
        <v>699</v>
      </c>
      <c r="B1079" t="s">
        <v>4631</v>
      </c>
      <c r="C1079" t="s">
        <v>31</v>
      </c>
      <c r="D1079" t="s">
        <v>1071</v>
      </c>
      <c r="E1079" t="s">
        <v>4632</v>
      </c>
      <c r="F1079" t="s">
        <v>2238</v>
      </c>
      <c r="G1079" t="s">
        <v>2242</v>
      </c>
      <c r="H1079" t="s">
        <v>64</v>
      </c>
      <c r="I1079" t="s">
        <v>995</v>
      </c>
      <c r="J1079" t="s">
        <v>3591</v>
      </c>
      <c r="K1079" t="s">
        <v>318</v>
      </c>
      <c r="L1079" t="s">
        <v>394</v>
      </c>
      <c r="M1079" t="s">
        <v>3640</v>
      </c>
      <c r="N1079" t="s">
        <v>1038</v>
      </c>
      <c r="O1079" t="s">
        <v>2517</v>
      </c>
      <c r="P1079" t="s">
        <v>2281</v>
      </c>
      <c r="Q1079">
        <v>8.9149999999999991</v>
      </c>
      <c r="R1079" t="s">
        <v>4865</v>
      </c>
    </row>
    <row r="1080" spans="1:18" x14ac:dyDescent="0.25">
      <c r="A1080">
        <v>106</v>
      </c>
      <c r="B1080" t="s">
        <v>4633</v>
      </c>
      <c r="C1080" t="s">
        <v>77</v>
      </c>
      <c r="D1080" t="s">
        <v>723</v>
      </c>
      <c r="E1080" t="s">
        <v>4634</v>
      </c>
      <c r="F1080" t="s">
        <v>3496</v>
      </c>
      <c r="G1080" t="s">
        <v>2966</v>
      </c>
      <c r="H1080" t="s">
        <v>98</v>
      </c>
      <c r="I1080" t="s">
        <v>577</v>
      </c>
      <c r="J1080" t="s">
        <v>218</v>
      </c>
      <c r="K1080" t="s">
        <v>259</v>
      </c>
      <c r="L1080" t="s">
        <v>79</v>
      </c>
      <c r="M1080" t="s">
        <v>1083</v>
      </c>
      <c r="N1080" t="s">
        <v>960</v>
      </c>
      <c r="O1080" t="s">
        <v>3240</v>
      </c>
      <c r="P1080" t="s">
        <v>422</v>
      </c>
      <c r="Q1080">
        <v>9.4</v>
      </c>
      <c r="R1080" t="s">
        <v>4865</v>
      </c>
    </row>
    <row r="1081" spans="1:18" x14ac:dyDescent="0.25">
      <c r="A1081">
        <v>675</v>
      </c>
      <c r="B1081" t="s">
        <v>4635</v>
      </c>
      <c r="C1081" t="s">
        <v>306</v>
      </c>
      <c r="D1081" t="s">
        <v>726</v>
      </c>
      <c r="E1081" t="s">
        <v>4636</v>
      </c>
      <c r="F1081" t="s">
        <v>1082</v>
      </c>
      <c r="G1081" t="s">
        <v>1486</v>
      </c>
      <c r="H1081" t="s">
        <v>23</v>
      </c>
      <c r="I1081" t="s">
        <v>1595</v>
      </c>
      <c r="J1081" t="s">
        <v>1109</v>
      </c>
      <c r="K1081" t="s">
        <v>159</v>
      </c>
      <c r="L1081" t="s">
        <v>270</v>
      </c>
      <c r="M1081" t="s">
        <v>1933</v>
      </c>
      <c r="N1081" t="s">
        <v>337</v>
      </c>
      <c r="O1081" t="s">
        <v>1935</v>
      </c>
      <c r="P1081" t="s">
        <v>339</v>
      </c>
      <c r="Q1081">
        <v>10.87</v>
      </c>
      <c r="R1081" t="s">
        <v>4865</v>
      </c>
    </row>
    <row r="1082" spans="1:18" x14ac:dyDescent="0.25">
      <c r="A1082">
        <v>87</v>
      </c>
      <c r="B1082" t="s">
        <v>4637</v>
      </c>
      <c r="C1082" t="s">
        <v>171</v>
      </c>
      <c r="D1082" t="s">
        <v>288</v>
      </c>
      <c r="E1082" t="s">
        <v>646</v>
      </c>
      <c r="F1082" t="s">
        <v>2319</v>
      </c>
      <c r="G1082" t="s">
        <v>926</v>
      </c>
      <c r="H1082" t="s">
        <v>184</v>
      </c>
      <c r="I1082" t="s">
        <v>3152</v>
      </c>
      <c r="J1082" t="s">
        <v>23</v>
      </c>
      <c r="K1082" t="s">
        <v>159</v>
      </c>
      <c r="L1082" t="s">
        <v>963</v>
      </c>
      <c r="M1082" t="s">
        <v>836</v>
      </c>
      <c r="N1082" t="s">
        <v>1381</v>
      </c>
      <c r="O1082" t="s">
        <v>2984</v>
      </c>
      <c r="P1082" t="s">
        <v>2338</v>
      </c>
      <c r="Q1082">
        <v>10.385</v>
      </c>
      <c r="R1082" t="s">
        <v>4865</v>
      </c>
    </row>
    <row r="1083" spans="1:18" x14ac:dyDescent="0.25">
      <c r="A1083">
        <v>455</v>
      </c>
      <c r="B1083" t="s">
        <v>4638</v>
      </c>
      <c r="C1083" t="s">
        <v>77</v>
      </c>
      <c r="D1083" t="s">
        <v>982</v>
      </c>
      <c r="E1083" t="s">
        <v>4474</v>
      </c>
      <c r="F1083" t="s">
        <v>1963</v>
      </c>
      <c r="G1083" t="s">
        <v>3621</v>
      </c>
      <c r="H1083" t="s">
        <v>883</v>
      </c>
      <c r="I1083" t="s">
        <v>1309</v>
      </c>
      <c r="J1083" t="s">
        <v>284</v>
      </c>
      <c r="K1083" t="s">
        <v>78</v>
      </c>
      <c r="L1083" t="s">
        <v>1446</v>
      </c>
      <c r="M1083" t="s">
        <v>1375</v>
      </c>
      <c r="N1083" t="s">
        <v>2281</v>
      </c>
      <c r="O1083" t="s">
        <v>1377</v>
      </c>
      <c r="P1083" t="s">
        <v>413</v>
      </c>
      <c r="Q1083">
        <v>10.99</v>
      </c>
      <c r="R1083" t="s">
        <v>4865</v>
      </c>
    </row>
    <row r="1084" spans="1:18" x14ac:dyDescent="0.25">
      <c r="A1084">
        <v>200</v>
      </c>
      <c r="B1084" t="s">
        <v>4639</v>
      </c>
      <c r="C1084" t="s">
        <v>216</v>
      </c>
      <c r="D1084" t="s">
        <v>2095</v>
      </c>
      <c r="E1084" t="s">
        <v>4640</v>
      </c>
      <c r="F1084" t="s">
        <v>557</v>
      </c>
      <c r="G1084" t="s">
        <v>3152</v>
      </c>
      <c r="H1084" t="s">
        <v>479</v>
      </c>
      <c r="I1084" t="s">
        <v>4120</v>
      </c>
      <c r="J1084" t="s">
        <v>1109</v>
      </c>
      <c r="K1084" t="s">
        <v>41</v>
      </c>
      <c r="L1084" t="s">
        <v>91</v>
      </c>
      <c r="M1084" t="s">
        <v>1941</v>
      </c>
      <c r="N1084" t="s">
        <v>432</v>
      </c>
      <c r="O1084" t="s">
        <v>714</v>
      </c>
      <c r="P1084" t="s">
        <v>434</v>
      </c>
      <c r="Q1084">
        <v>11.995000000000001</v>
      </c>
      <c r="R1084" t="s">
        <v>4865</v>
      </c>
    </row>
    <row r="1085" spans="1:18" x14ac:dyDescent="0.25">
      <c r="A1085">
        <v>1158</v>
      </c>
      <c r="B1085" t="s">
        <v>4641</v>
      </c>
      <c r="C1085" t="s">
        <v>77</v>
      </c>
      <c r="D1085" t="s">
        <v>205</v>
      </c>
      <c r="E1085" t="s">
        <v>4642</v>
      </c>
      <c r="F1085" t="s">
        <v>1071</v>
      </c>
      <c r="G1085" t="s">
        <v>4643</v>
      </c>
      <c r="H1085" t="s">
        <v>204</v>
      </c>
      <c r="I1085" t="s">
        <v>4644</v>
      </c>
      <c r="J1085" t="s">
        <v>1311</v>
      </c>
      <c r="K1085" t="s">
        <v>136</v>
      </c>
      <c r="L1085" t="s">
        <v>220</v>
      </c>
      <c r="M1085" t="s">
        <v>3644</v>
      </c>
      <c r="N1085" t="s">
        <v>726</v>
      </c>
      <c r="O1085" t="s">
        <v>3057</v>
      </c>
      <c r="P1085" t="s">
        <v>3410</v>
      </c>
      <c r="Q1085">
        <v>9.1</v>
      </c>
      <c r="R1085" t="s">
        <v>4865</v>
      </c>
    </row>
    <row r="1086" spans="1:18" x14ac:dyDescent="0.25">
      <c r="A1086">
        <v>512</v>
      </c>
      <c r="B1086" t="s">
        <v>4645</v>
      </c>
      <c r="C1086" t="s">
        <v>31</v>
      </c>
      <c r="D1086" t="s">
        <v>806</v>
      </c>
      <c r="E1086" t="s">
        <v>4646</v>
      </c>
      <c r="F1086" t="s">
        <v>2497</v>
      </c>
      <c r="G1086" t="s">
        <v>738</v>
      </c>
      <c r="H1086" t="s">
        <v>216</v>
      </c>
      <c r="I1086" t="s">
        <v>1118</v>
      </c>
      <c r="J1086" t="s">
        <v>18</v>
      </c>
      <c r="K1086" t="s">
        <v>445</v>
      </c>
      <c r="L1086" t="s">
        <v>2367</v>
      </c>
      <c r="M1086" t="s">
        <v>1790</v>
      </c>
      <c r="N1086" t="s">
        <v>2322</v>
      </c>
      <c r="O1086" t="s">
        <v>1792</v>
      </c>
      <c r="P1086" t="s">
        <v>1519</v>
      </c>
      <c r="Q1086">
        <v>8.99</v>
      </c>
      <c r="R1086" t="s">
        <v>4865</v>
      </c>
    </row>
    <row r="1087" spans="1:18" x14ac:dyDescent="0.25">
      <c r="A1087">
        <v>1052</v>
      </c>
      <c r="B1087" t="s">
        <v>4647</v>
      </c>
      <c r="C1087" t="s">
        <v>31</v>
      </c>
      <c r="D1087" t="s">
        <v>2483</v>
      </c>
      <c r="E1087" t="s">
        <v>4648</v>
      </c>
      <c r="F1087" t="s">
        <v>3077</v>
      </c>
      <c r="G1087" t="s">
        <v>1285</v>
      </c>
      <c r="H1087" t="s">
        <v>204</v>
      </c>
      <c r="I1087" t="s">
        <v>4649</v>
      </c>
      <c r="J1087" t="s">
        <v>58</v>
      </c>
      <c r="K1087" t="s">
        <v>316</v>
      </c>
      <c r="L1087" t="s">
        <v>530</v>
      </c>
      <c r="M1087" t="s">
        <v>627</v>
      </c>
      <c r="N1087" t="s">
        <v>1131</v>
      </c>
      <c r="O1087" t="s">
        <v>1973</v>
      </c>
      <c r="P1087" t="s">
        <v>1133</v>
      </c>
      <c r="Q1087">
        <v>7.7850000000000001</v>
      </c>
      <c r="R1087" t="s">
        <v>4865</v>
      </c>
    </row>
    <row r="1088" spans="1:18" x14ac:dyDescent="0.25">
      <c r="A1088">
        <v>566</v>
      </c>
      <c r="B1088" t="s">
        <v>4650</v>
      </c>
      <c r="C1088" t="s">
        <v>306</v>
      </c>
      <c r="D1088" t="s">
        <v>103</v>
      </c>
      <c r="E1088" t="s">
        <v>3587</v>
      </c>
      <c r="F1088" t="s">
        <v>1570</v>
      </c>
      <c r="G1088" t="s">
        <v>1451</v>
      </c>
      <c r="H1088" t="s">
        <v>25</v>
      </c>
      <c r="I1088" t="s">
        <v>3535</v>
      </c>
      <c r="J1088" t="s">
        <v>338</v>
      </c>
      <c r="K1088" t="s">
        <v>248</v>
      </c>
      <c r="L1088" t="s">
        <v>1410</v>
      </c>
      <c r="M1088" t="s">
        <v>1633</v>
      </c>
      <c r="N1088" t="s">
        <v>1304</v>
      </c>
      <c r="O1088" t="s">
        <v>834</v>
      </c>
      <c r="P1088" t="s">
        <v>2197</v>
      </c>
      <c r="Q1088">
        <v>7.88</v>
      </c>
      <c r="R1088" t="s">
        <v>4865</v>
      </c>
    </row>
    <row r="1089" spans="1:18" x14ac:dyDescent="0.25">
      <c r="A1089">
        <v>171</v>
      </c>
      <c r="B1089" t="s">
        <v>4651</v>
      </c>
      <c r="C1089" t="s">
        <v>31</v>
      </c>
      <c r="D1089" t="s">
        <v>188</v>
      </c>
      <c r="E1089" t="s">
        <v>4652</v>
      </c>
      <c r="F1089" t="s">
        <v>618</v>
      </c>
      <c r="G1089" t="s">
        <v>3085</v>
      </c>
      <c r="H1089" t="s">
        <v>166</v>
      </c>
      <c r="I1089" t="s">
        <v>3253</v>
      </c>
      <c r="J1089" t="s">
        <v>825</v>
      </c>
      <c r="K1089" t="s">
        <v>621</v>
      </c>
      <c r="L1089" t="s">
        <v>479</v>
      </c>
      <c r="M1089" t="s">
        <v>3512</v>
      </c>
      <c r="N1089" t="s">
        <v>68</v>
      </c>
      <c r="O1089" t="s">
        <v>3513</v>
      </c>
      <c r="P1089" t="s">
        <v>2506</v>
      </c>
      <c r="Q1089">
        <v>9.4350000000000005</v>
      </c>
      <c r="R1089" t="s">
        <v>4865</v>
      </c>
    </row>
    <row r="1090" spans="1:18" x14ac:dyDescent="0.25">
      <c r="A1090">
        <v>90</v>
      </c>
      <c r="B1090" t="s">
        <v>4653</v>
      </c>
      <c r="C1090" t="s">
        <v>64</v>
      </c>
      <c r="D1090" t="s">
        <v>323</v>
      </c>
      <c r="E1090" t="s">
        <v>4654</v>
      </c>
      <c r="F1090" t="s">
        <v>417</v>
      </c>
      <c r="G1090" t="s">
        <v>3725</v>
      </c>
      <c r="H1090" t="s">
        <v>384</v>
      </c>
      <c r="I1090" t="s">
        <v>3681</v>
      </c>
      <c r="J1090" t="s">
        <v>3591</v>
      </c>
      <c r="K1090" t="s">
        <v>147</v>
      </c>
      <c r="L1090" t="s">
        <v>65</v>
      </c>
      <c r="M1090" t="s">
        <v>689</v>
      </c>
      <c r="N1090" t="s">
        <v>581</v>
      </c>
      <c r="O1090" t="s">
        <v>612</v>
      </c>
      <c r="P1090" t="s">
        <v>1277</v>
      </c>
      <c r="Q1090">
        <v>7.04</v>
      </c>
      <c r="R1090" t="s">
        <v>4865</v>
      </c>
    </row>
    <row r="1091" spans="1:18" x14ac:dyDescent="0.25">
      <c r="A1091">
        <v>403</v>
      </c>
      <c r="B1091" t="s">
        <v>4655</v>
      </c>
      <c r="C1091" t="s">
        <v>171</v>
      </c>
      <c r="D1091" t="s">
        <v>236</v>
      </c>
      <c r="E1091" t="s">
        <v>4656</v>
      </c>
      <c r="F1091" t="s">
        <v>1963</v>
      </c>
      <c r="G1091" t="s">
        <v>1424</v>
      </c>
      <c r="H1091" t="s">
        <v>75</v>
      </c>
      <c r="I1091" t="s">
        <v>3605</v>
      </c>
      <c r="J1091" t="s">
        <v>23</v>
      </c>
      <c r="K1091" t="s">
        <v>92</v>
      </c>
      <c r="L1091" t="s">
        <v>1001</v>
      </c>
      <c r="M1091" t="s">
        <v>4657</v>
      </c>
      <c r="N1091" t="s">
        <v>76</v>
      </c>
      <c r="O1091" t="s">
        <v>4658</v>
      </c>
      <c r="P1091" t="s">
        <v>2345</v>
      </c>
      <c r="Q1091">
        <v>8.09</v>
      </c>
      <c r="R1091" t="s">
        <v>4865</v>
      </c>
    </row>
    <row r="1092" spans="1:18" x14ac:dyDescent="0.25">
      <c r="A1092">
        <v>332</v>
      </c>
      <c r="B1092" t="s">
        <v>4659</v>
      </c>
      <c r="C1092" t="s">
        <v>50</v>
      </c>
      <c r="D1092" t="s">
        <v>481</v>
      </c>
      <c r="E1092" t="s">
        <v>4660</v>
      </c>
      <c r="F1092" t="s">
        <v>3579</v>
      </c>
      <c r="G1092" t="s">
        <v>2090</v>
      </c>
      <c r="H1092" t="s">
        <v>216</v>
      </c>
      <c r="I1092" t="s">
        <v>1521</v>
      </c>
      <c r="J1092" t="s">
        <v>295</v>
      </c>
      <c r="K1092" t="s">
        <v>867</v>
      </c>
      <c r="L1092" t="s">
        <v>338</v>
      </c>
      <c r="M1092" t="s">
        <v>2309</v>
      </c>
      <c r="N1092" t="s">
        <v>340</v>
      </c>
      <c r="O1092" t="s">
        <v>2843</v>
      </c>
      <c r="P1092" t="s">
        <v>661</v>
      </c>
      <c r="Q1092">
        <v>6.8849999999999998</v>
      </c>
      <c r="R1092" t="s">
        <v>4865</v>
      </c>
    </row>
    <row r="1093" spans="1:18" x14ac:dyDescent="0.25">
      <c r="A1093">
        <v>29</v>
      </c>
      <c r="B1093" t="s">
        <v>4661</v>
      </c>
      <c r="C1093" t="s">
        <v>306</v>
      </c>
      <c r="D1093" t="s">
        <v>406</v>
      </c>
      <c r="E1093" t="s">
        <v>4662</v>
      </c>
      <c r="F1093" t="s">
        <v>1054</v>
      </c>
      <c r="G1093" t="s">
        <v>1502</v>
      </c>
      <c r="H1093" t="s">
        <v>431</v>
      </c>
      <c r="I1093" t="s">
        <v>305</v>
      </c>
      <c r="J1093" t="s">
        <v>218</v>
      </c>
      <c r="K1093" t="s">
        <v>26</v>
      </c>
      <c r="L1093" t="s">
        <v>40</v>
      </c>
      <c r="M1093" t="s">
        <v>2456</v>
      </c>
      <c r="N1093" t="s">
        <v>4663</v>
      </c>
      <c r="O1093" t="s">
        <v>2685</v>
      </c>
      <c r="P1093" t="s">
        <v>518</v>
      </c>
      <c r="Q1093">
        <v>4.0999999999999996</v>
      </c>
      <c r="R1093" t="s">
        <v>4865</v>
      </c>
    </row>
    <row r="1094" spans="1:18" x14ac:dyDescent="0.25">
      <c r="A1094">
        <v>13</v>
      </c>
      <c r="B1094" t="s">
        <v>4664</v>
      </c>
      <c r="C1094" t="s">
        <v>52</v>
      </c>
      <c r="D1094" t="s">
        <v>4665</v>
      </c>
      <c r="E1094" t="s">
        <v>4666</v>
      </c>
      <c r="F1094" t="s">
        <v>87</v>
      </c>
      <c r="G1094" t="s">
        <v>3344</v>
      </c>
      <c r="H1094" t="s">
        <v>107</v>
      </c>
      <c r="I1094" t="s">
        <v>375</v>
      </c>
      <c r="J1094" t="s">
        <v>218</v>
      </c>
      <c r="K1094" t="s">
        <v>26</v>
      </c>
      <c r="L1094" t="s">
        <v>40</v>
      </c>
      <c r="M1094" t="s">
        <v>1125</v>
      </c>
      <c r="N1094" t="s">
        <v>4667</v>
      </c>
      <c r="O1094" t="s">
        <v>1633</v>
      </c>
      <c r="P1094" t="s">
        <v>37</v>
      </c>
      <c r="Q1094">
        <v>3.36</v>
      </c>
      <c r="R1094" t="s">
        <v>4865</v>
      </c>
    </row>
    <row r="1095" spans="1:18" x14ac:dyDescent="0.25">
      <c r="A1095">
        <v>1065</v>
      </c>
      <c r="B1095" t="s">
        <v>4668</v>
      </c>
      <c r="C1095" t="s">
        <v>79</v>
      </c>
      <c r="D1095" t="s">
        <v>4669</v>
      </c>
      <c r="E1095" t="s">
        <v>4670</v>
      </c>
      <c r="F1095" t="s">
        <v>1870</v>
      </c>
      <c r="G1095" t="s">
        <v>1621</v>
      </c>
      <c r="H1095" t="s">
        <v>449</v>
      </c>
      <c r="I1095" t="s">
        <v>663</v>
      </c>
      <c r="J1095" t="s">
        <v>825</v>
      </c>
      <c r="K1095" t="s">
        <v>26</v>
      </c>
      <c r="L1095" t="s">
        <v>40</v>
      </c>
      <c r="M1095" t="s">
        <v>783</v>
      </c>
      <c r="N1095" t="s">
        <v>3824</v>
      </c>
      <c r="O1095" t="s">
        <v>2558</v>
      </c>
      <c r="P1095" t="s">
        <v>336</v>
      </c>
      <c r="Q1095">
        <v>4.21</v>
      </c>
      <c r="R1095" t="s">
        <v>4865</v>
      </c>
    </row>
    <row r="1096" spans="1:18" x14ac:dyDescent="0.25">
      <c r="A1096">
        <v>231</v>
      </c>
      <c r="B1096" t="s">
        <v>4671</v>
      </c>
      <c r="C1096" t="s">
        <v>479</v>
      </c>
      <c r="D1096" t="s">
        <v>3619</v>
      </c>
      <c r="E1096" t="s">
        <v>4672</v>
      </c>
      <c r="F1096" t="s">
        <v>280</v>
      </c>
      <c r="G1096" t="s">
        <v>1682</v>
      </c>
      <c r="H1096" t="s">
        <v>1704</v>
      </c>
      <c r="I1096" t="s">
        <v>717</v>
      </c>
      <c r="J1096" t="s">
        <v>2572</v>
      </c>
      <c r="K1096" t="s">
        <v>40</v>
      </c>
      <c r="L1096" t="s">
        <v>217</v>
      </c>
      <c r="M1096" t="s">
        <v>327</v>
      </c>
      <c r="N1096" t="s">
        <v>445</v>
      </c>
      <c r="O1096" t="s">
        <v>329</v>
      </c>
      <c r="P1096" t="s">
        <v>447</v>
      </c>
      <c r="Q1096">
        <v>4.4750000000000005</v>
      </c>
      <c r="R1096" t="s">
        <v>4865</v>
      </c>
    </row>
    <row r="1097" spans="1:18" x14ac:dyDescent="0.25">
      <c r="A1097">
        <v>940</v>
      </c>
      <c r="B1097" t="s">
        <v>4673</v>
      </c>
      <c r="C1097" t="s">
        <v>64</v>
      </c>
      <c r="D1097" t="s">
        <v>376</v>
      </c>
      <c r="E1097" t="s">
        <v>4674</v>
      </c>
      <c r="F1097" t="s">
        <v>127</v>
      </c>
      <c r="G1097" t="s">
        <v>3167</v>
      </c>
      <c r="H1097" t="s">
        <v>282</v>
      </c>
      <c r="I1097" t="s">
        <v>2356</v>
      </c>
      <c r="J1097" t="s">
        <v>825</v>
      </c>
      <c r="K1097" t="s">
        <v>217</v>
      </c>
      <c r="L1097" t="s">
        <v>272</v>
      </c>
      <c r="M1097" t="s">
        <v>2554</v>
      </c>
      <c r="N1097" t="s">
        <v>978</v>
      </c>
      <c r="O1097" t="s">
        <v>3310</v>
      </c>
      <c r="P1097" t="s">
        <v>1101</v>
      </c>
      <c r="Q1097">
        <v>5.23</v>
      </c>
      <c r="R1097" t="s">
        <v>4865</v>
      </c>
    </row>
    <row r="1098" spans="1:18" x14ac:dyDescent="0.25">
      <c r="A1098">
        <v>509</v>
      </c>
      <c r="B1098" t="s">
        <v>4675</v>
      </c>
      <c r="C1098" t="s">
        <v>166</v>
      </c>
      <c r="D1098" t="s">
        <v>1870</v>
      </c>
      <c r="E1098" t="s">
        <v>3889</v>
      </c>
      <c r="F1098" t="s">
        <v>971</v>
      </c>
      <c r="G1098" t="s">
        <v>2111</v>
      </c>
      <c r="H1098" t="s">
        <v>75</v>
      </c>
      <c r="I1098" t="s">
        <v>2796</v>
      </c>
      <c r="J1098" t="s">
        <v>218</v>
      </c>
      <c r="K1098" t="s">
        <v>217</v>
      </c>
      <c r="L1098" t="s">
        <v>272</v>
      </c>
      <c r="M1098" t="s">
        <v>1122</v>
      </c>
      <c r="N1098" t="s">
        <v>1921</v>
      </c>
      <c r="O1098" t="s">
        <v>3731</v>
      </c>
      <c r="P1098" t="s">
        <v>2616</v>
      </c>
      <c r="Q1098">
        <v>6.5500000000000007</v>
      </c>
      <c r="R1098" t="s">
        <v>4865</v>
      </c>
    </row>
    <row r="1099" spans="1:18" x14ac:dyDescent="0.25">
      <c r="A1099">
        <v>54</v>
      </c>
      <c r="B1099" t="s">
        <v>4676</v>
      </c>
      <c r="C1099" t="s">
        <v>306</v>
      </c>
      <c r="D1099" t="s">
        <v>576</v>
      </c>
      <c r="E1099" t="s">
        <v>4677</v>
      </c>
      <c r="F1099" t="s">
        <v>408</v>
      </c>
      <c r="G1099" t="s">
        <v>3200</v>
      </c>
      <c r="H1099" t="s">
        <v>46</v>
      </c>
      <c r="I1099" t="s">
        <v>1781</v>
      </c>
      <c r="J1099" t="s">
        <v>218</v>
      </c>
      <c r="K1099" t="s">
        <v>92</v>
      </c>
      <c r="L1099" t="s">
        <v>621</v>
      </c>
      <c r="M1099" t="s">
        <v>4657</v>
      </c>
      <c r="N1099" t="s">
        <v>1653</v>
      </c>
      <c r="O1099" t="s">
        <v>4658</v>
      </c>
      <c r="P1099" t="s">
        <v>2483</v>
      </c>
      <c r="Q1099">
        <v>6.7799999999999994</v>
      </c>
      <c r="R1099" t="s">
        <v>4865</v>
      </c>
    </row>
    <row r="1100" spans="1:18" x14ac:dyDescent="0.25">
      <c r="A1100">
        <v>915</v>
      </c>
      <c r="B1100" t="s">
        <v>4678</v>
      </c>
      <c r="C1100" t="s">
        <v>166</v>
      </c>
      <c r="D1100" t="s">
        <v>1853</v>
      </c>
      <c r="E1100" t="s">
        <v>4679</v>
      </c>
      <c r="F1100" t="s">
        <v>687</v>
      </c>
      <c r="G1100" t="s">
        <v>1112</v>
      </c>
      <c r="H1100" t="s">
        <v>1051</v>
      </c>
      <c r="I1100" t="s">
        <v>2709</v>
      </c>
      <c r="J1100" t="s">
        <v>825</v>
      </c>
      <c r="K1100" t="s">
        <v>40</v>
      </c>
      <c r="L1100" t="s">
        <v>285</v>
      </c>
      <c r="M1100" t="s">
        <v>88</v>
      </c>
      <c r="N1100" t="s">
        <v>306</v>
      </c>
      <c r="O1100" t="s">
        <v>2042</v>
      </c>
      <c r="P1100" t="s">
        <v>104</v>
      </c>
      <c r="Q1100">
        <v>4.9550000000000001</v>
      </c>
      <c r="R1100" t="s">
        <v>4865</v>
      </c>
    </row>
    <row r="1101" spans="1:18" x14ac:dyDescent="0.25">
      <c r="A1101">
        <v>846</v>
      </c>
      <c r="B1101" t="s">
        <v>4680</v>
      </c>
      <c r="C1101" t="s">
        <v>25</v>
      </c>
      <c r="D1101" t="s">
        <v>4681</v>
      </c>
      <c r="E1101" t="s">
        <v>4666</v>
      </c>
      <c r="F1101" t="s">
        <v>364</v>
      </c>
      <c r="G1101" t="s">
        <v>2006</v>
      </c>
      <c r="H1101" t="s">
        <v>1276</v>
      </c>
      <c r="I1101" t="s">
        <v>36</v>
      </c>
      <c r="J1101" t="s">
        <v>2572</v>
      </c>
      <c r="K1101" t="s">
        <v>26</v>
      </c>
      <c r="L1101" t="s">
        <v>40</v>
      </c>
      <c r="M1101" t="s">
        <v>996</v>
      </c>
      <c r="N1101" t="s">
        <v>2571</v>
      </c>
      <c r="O1101" t="s">
        <v>1841</v>
      </c>
      <c r="P1101" t="s">
        <v>2572</v>
      </c>
      <c r="Q1101">
        <v>4</v>
      </c>
      <c r="R1101" t="s">
        <v>4865</v>
      </c>
    </row>
    <row r="1102" spans="1:18" x14ac:dyDescent="0.25">
      <c r="A1102">
        <v>148</v>
      </c>
      <c r="B1102" t="s">
        <v>4682</v>
      </c>
      <c r="C1102" t="s">
        <v>25</v>
      </c>
      <c r="D1102" t="s">
        <v>4683</v>
      </c>
      <c r="E1102" t="s">
        <v>4684</v>
      </c>
      <c r="F1102" t="s">
        <v>687</v>
      </c>
      <c r="G1102" t="s">
        <v>1621</v>
      </c>
      <c r="H1102" t="s">
        <v>148</v>
      </c>
      <c r="I1102" t="s">
        <v>996</v>
      </c>
      <c r="J1102" t="s">
        <v>3591</v>
      </c>
      <c r="K1102" t="s">
        <v>40</v>
      </c>
      <c r="L1102" t="s">
        <v>195</v>
      </c>
      <c r="M1102" t="s">
        <v>890</v>
      </c>
      <c r="N1102" t="s">
        <v>1801</v>
      </c>
      <c r="O1102" t="s">
        <v>2075</v>
      </c>
      <c r="P1102" t="s">
        <v>490</v>
      </c>
      <c r="Q1102">
        <v>6.0600000000000005</v>
      </c>
      <c r="R1102" t="s">
        <v>4865</v>
      </c>
    </row>
    <row r="1103" spans="1:18" x14ac:dyDescent="0.25">
      <c r="A1103">
        <v>1164</v>
      </c>
      <c r="B1103" t="s">
        <v>4685</v>
      </c>
      <c r="C1103" t="s">
        <v>77</v>
      </c>
      <c r="D1103" t="s">
        <v>616</v>
      </c>
      <c r="E1103" t="s">
        <v>4686</v>
      </c>
      <c r="F1103" t="s">
        <v>2760</v>
      </c>
      <c r="G1103" t="s">
        <v>2234</v>
      </c>
      <c r="H1103" t="s">
        <v>204</v>
      </c>
      <c r="I1103" t="s">
        <v>572</v>
      </c>
      <c r="J1103" t="s">
        <v>218</v>
      </c>
      <c r="K1103" t="s">
        <v>217</v>
      </c>
      <c r="L1103" t="s">
        <v>285</v>
      </c>
      <c r="M1103" t="s">
        <v>1372</v>
      </c>
      <c r="N1103" t="s">
        <v>252</v>
      </c>
      <c r="O1103" t="s">
        <v>1760</v>
      </c>
      <c r="P1103" t="s">
        <v>1125</v>
      </c>
      <c r="Q1103">
        <v>8.0399999999999991</v>
      </c>
      <c r="R1103" t="s">
        <v>4865</v>
      </c>
    </row>
    <row r="1104" spans="1:18" x14ac:dyDescent="0.25">
      <c r="A1104">
        <v>174</v>
      </c>
      <c r="B1104" t="s">
        <v>4687</v>
      </c>
      <c r="C1104" t="s">
        <v>31</v>
      </c>
      <c r="D1104" t="s">
        <v>3178</v>
      </c>
      <c r="E1104" t="s">
        <v>2227</v>
      </c>
      <c r="F1104" t="s">
        <v>53</v>
      </c>
      <c r="G1104" t="s">
        <v>1883</v>
      </c>
      <c r="H1104" t="s">
        <v>204</v>
      </c>
      <c r="I1104" t="s">
        <v>1999</v>
      </c>
      <c r="J1104" t="s">
        <v>825</v>
      </c>
      <c r="K1104" t="s">
        <v>147</v>
      </c>
      <c r="L1104" t="s">
        <v>376</v>
      </c>
      <c r="M1104" t="s">
        <v>3614</v>
      </c>
      <c r="N1104" t="s">
        <v>2469</v>
      </c>
      <c r="O1104" t="s">
        <v>1110</v>
      </c>
      <c r="P1104" t="s">
        <v>584</v>
      </c>
      <c r="Q1104">
        <v>9.4050000000000011</v>
      </c>
      <c r="R1104" t="s">
        <v>4865</v>
      </c>
    </row>
    <row r="1105" spans="1:18" x14ac:dyDescent="0.25">
      <c r="A1105">
        <v>285</v>
      </c>
      <c r="B1105" t="s">
        <v>4688</v>
      </c>
      <c r="C1105" t="s">
        <v>171</v>
      </c>
      <c r="D1105" t="s">
        <v>618</v>
      </c>
      <c r="E1105" t="s">
        <v>4689</v>
      </c>
      <c r="F1105" t="s">
        <v>980</v>
      </c>
      <c r="G1105" t="s">
        <v>2979</v>
      </c>
      <c r="H1105" t="s">
        <v>25</v>
      </c>
      <c r="I1105" t="s">
        <v>1040</v>
      </c>
      <c r="J1105" t="s">
        <v>2052</v>
      </c>
      <c r="K1105" t="s">
        <v>259</v>
      </c>
      <c r="L1105" t="s">
        <v>136</v>
      </c>
      <c r="M1105" t="s">
        <v>385</v>
      </c>
      <c r="N1105" t="s">
        <v>124</v>
      </c>
      <c r="O1105" t="s">
        <v>387</v>
      </c>
      <c r="P1105" t="s">
        <v>247</v>
      </c>
      <c r="Q1105">
        <v>9.379999999999999</v>
      </c>
      <c r="R1105" t="s">
        <v>4865</v>
      </c>
    </row>
    <row r="1106" spans="1:18" x14ac:dyDescent="0.25">
      <c r="A1106">
        <v>393</v>
      </c>
      <c r="B1106" t="s">
        <v>4690</v>
      </c>
      <c r="C1106" t="s">
        <v>306</v>
      </c>
      <c r="D1106" t="s">
        <v>3421</v>
      </c>
      <c r="E1106" t="s">
        <v>4624</v>
      </c>
      <c r="F1106" t="s">
        <v>271</v>
      </c>
      <c r="G1106" t="s">
        <v>1328</v>
      </c>
      <c r="H1106" t="s">
        <v>479</v>
      </c>
      <c r="I1106" t="s">
        <v>3590</v>
      </c>
      <c r="J1106" t="s">
        <v>218</v>
      </c>
      <c r="K1106" t="s">
        <v>376</v>
      </c>
      <c r="L1106" t="s">
        <v>107</v>
      </c>
      <c r="M1106" t="s">
        <v>337</v>
      </c>
      <c r="N1106" t="s">
        <v>282</v>
      </c>
      <c r="O1106" t="s">
        <v>339</v>
      </c>
      <c r="P1106" t="s">
        <v>640</v>
      </c>
      <c r="Q1106">
        <v>4.8099999999999996</v>
      </c>
      <c r="R1106" t="s">
        <v>4865</v>
      </c>
    </row>
    <row r="1107" spans="1:18" x14ac:dyDescent="0.25">
      <c r="A1107">
        <v>447</v>
      </c>
      <c r="B1107" t="s">
        <v>4691</v>
      </c>
      <c r="C1107" t="s">
        <v>98</v>
      </c>
      <c r="D1107" t="s">
        <v>2349</v>
      </c>
      <c r="E1107" t="s">
        <v>4692</v>
      </c>
      <c r="F1107" t="s">
        <v>309</v>
      </c>
      <c r="G1107" t="s">
        <v>3200</v>
      </c>
      <c r="H1107" t="s">
        <v>810</v>
      </c>
      <c r="I1107" t="s">
        <v>915</v>
      </c>
      <c r="J1107" t="s">
        <v>69</v>
      </c>
      <c r="K1107" t="s">
        <v>26</v>
      </c>
      <c r="L1107" t="s">
        <v>40</v>
      </c>
      <c r="M1107" t="s">
        <v>1227</v>
      </c>
      <c r="N1107" t="s">
        <v>356</v>
      </c>
      <c r="O1107" t="s">
        <v>550</v>
      </c>
      <c r="P1107" t="s">
        <v>73</v>
      </c>
      <c r="Q1107">
        <v>4.9249999999999998</v>
      </c>
      <c r="R1107" t="s">
        <v>4865</v>
      </c>
    </row>
    <row r="1108" spans="1:18" x14ac:dyDescent="0.25">
      <c r="A1108">
        <v>491</v>
      </c>
      <c r="B1108" t="s">
        <v>4693</v>
      </c>
      <c r="C1108" t="s">
        <v>25</v>
      </c>
      <c r="D1108" t="s">
        <v>2416</v>
      </c>
      <c r="E1108" t="s">
        <v>4694</v>
      </c>
      <c r="F1108" t="s">
        <v>1065</v>
      </c>
      <c r="G1108" t="s">
        <v>1682</v>
      </c>
      <c r="H1108" t="s">
        <v>125</v>
      </c>
      <c r="I1108" t="s">
        <v>325</v>
      </c>
      <c r="J1108" t="s">
        <v>355</v>
      </c>
      <c r="K1108" t="s">
        <v>217</v>
      </c>
      <c r="L1108" t="s">
        <v>285</v>
      </c>
      <c r="M1108" t="s">
        <v>2269</v>
      </c>
      <c r="N1108" t="s">
        <v>2749</v>
      </c>
      <c r="O1108" t="s">
        <v>2270</v>
      </c>
      <c r="P1108" t="s">
        <v>1111</v>
      </c>
      <c r="Q1108">
        <v>6.1</v>
      </c>
      <c r="R1108" t="s">
        <v>4865</v>
      </c>
    </row>
    <row r="1109" spans="1:18" x14ac:dyDescent="0.25">
      <c r="A1109">
        <v>1061</v>
      </c>
      <c r="B1109" t="s">
        <v>4695</v>
      </c>
      <c r="C1109" t="s">
        <v>25</v>
      </c>
      <c r="D1109" t="s">
        <v>101</v>
      </c>
      <c r="E1109" t="s">
        <v>1927</v>
      </c>
      <c r="F1109" t="s">
        <v>1000</v>
      </c>
      <c r="G1109" t="s">
        <v>1736</v>
      </c>
      <c r="H1109" t="s">
        <v>306</v>
      </c>
      <c r="I1109" t="s">
        <v>559</v>
      </c>
      <c r="J1109" t="s">
        <v>2052</v>
      </c>
      <c r="K1109" t="s">
        <v>27</v>
      </c>
      <c r="L1109" t="s">
        <v>574</v>
      </c>
      <c r="M1109" t="s">
        <v>3673</v>
      </c>
      <c r="N1109" t="s">
        <v>3953</v>
      </c>
      <c r="O1109" t="s">
        <v>1434</v>
      </c>
      <c r="P1109" t="s">
        <v>1135</v>
      </c>
      <c r="Q1109">
        <v>7.9249999999999998</v>
      </c>
      <c r="R1109" t="s">
        <v>4865</v>
      </c>
    </row>
    <row r="1110" spans="1:18" x14ac:dyDescent="0.25">
      <c r="A1110">
        <v>864</v>
      </c>
      <c r="B1110" t="s">
        <v>4696</v>
      </c>
      <c r="C1110" t="s">
        <v>482</v>
      </c>
      <c r="D1110" t="s">
        <v>447</v>
      </c>
      <c r="E1110" t="s">
        <v>2331</v>
      </c>
      <c r="F1110" t="s">
        <v>2229</v>
      </c>
      <c r="G1110" t="s">
        <v>759</v>
      </c>
      <c r="H1110" t="s">
        <v>77</v>
      </c>
      <c r="I1110" t="s">
        <v>1413</v>
      </c>
      <c r="J1110" t="s">
        <v>160</v>
      </c>
      <c r="K1110" t="s">
        <v>259</v>
      </c>
      <c r="L1110" t="s">
        <v>1001</v>
      </c>
      <c r="M1110" t="s">
        <v>811</v>
      </c>
      <c r="N1110" t="s">
        <v>467</v>
      </c>
      <c r="O1110" t="s">
        <v>813</v>
      </c>
      <c r="P1110" t="s">
        <v>776</v>
      </c>
      <c r="Q1110">
        <v>9.125</v>
      </c>
      <c r="R1110" t="s">
        <v>4865</v>
      </c>
    </row>
    <row r="1111" spans="1:18" x14ac:dyDescent="0.25">
      <c r="A1111">
        <v>72</v>
      </c>
      <c r="B1111" t="s">
        <v>4697</v>
      </c>
      <c r="C1111" t="s">
        <v>75</v>
      </c>
      <c r="D1111" t="s">
        <v>688</v>
      </c>
      <c r="E1111" t="s">
        <v>4698</v>
      </c>
      <c r="F1111" t="s">
        <v>299</v>
      </c>
      <c r="G1111" t="s">
        <v>1424</v>
      </c>
      <c r="H1111" t="s">
        <v>1410</v>
      </c>
      <c r="I1111" t="s">
        <v>2995</v>
      </c>
      <c r="J1111" t="s">
        <v>2335</v>
      </c>
      <c r="K1111" t="s">
        <v>195</v>
      </c>
      <c r="L1111" t="s">
        <v>1276</v>
      </c>
      <c r="M1111" t="s">
        <v>1266</v>
      </c>
      <c r="N1111" t="s">
        <v>154</v>
      </c>
      <c r="O1111" t="s">
        <v>1495</v>
      </c>
      <c r="P1111" t="s">
        <v>2864</v>
      </c>
      <c r="Q1111">
        <v>8.5549999999999997</v>
      </c>
      <c r="R1111" t="s">
        <v>4865</v>
      </c>
    </row>
    <row r="1112" spans="1:18" x14ac:dyDescent="0.25">
      <c r="A1112">
        <v>739</v>
      </c>
      <c r="B1112" t="s">
        <v>4699</v>
      </c>
      <c r="C1112" t="s">
        <v>25</v>
      </c>
      <c r="D1112" t="s">
        <v>2341</v>
      </c>
      <c r="E1112" t="s">
        <v>4700</v>
      </c>
      <c r="F1112" t="s">
        <v>768</v>
      </c>
      <c r="G1112" t="s">
        <v>3200</v>
      </c>
      <c r="H1112" t="s">
        <v>1704</v>
      </c>
      <c r="I1112" t="s">
        <v>895</v>
      </c>
      <c r="J1112" t="s">
        <v>160</v>
      </c>
      <c r="K1112" t="s">
        <v>147</v>
      </c>
      <c r="L1112" t="s">
        <v>148</v>
      </c>
      <c r="M1112" t="s">
        <v>1407</v>
      </c>
      <c r="N1112" t="s">
        <v>951</v>
      </c>
      <c r="O1112" t="s">
        <v>3220</v>
      </c>
      <c r="P1112" t="s">
        <v>324</v>
      </c>
      <c r="Q1112">
        <v>10.210000000000001</v>
      </c>
      <c r="R1112" t="s">
        <v>4865</v>
      </c>
    </row>
    <row r="1113" spans="1:18" x14ac:dyDescent="0.25">
      <c r="A1113">
        <v>375</v>
      </c>
      <c r="B1113" t="s">
        <v>4701</v>
      </c>
      <c r="C1113" t="s">
        <v>64</v>
      </c>
      <c r="D1113" t="s">
        <v>635</v>
      </c>
      <c r="E1113" t="s">
        <v>2264</v>
      </c>
      <c r="F1113" t="s">
        <v>2621</v>
      </c>
      <c r="G1113" t="s">
        <v>496</v>
      </c>
      <c r="H1113" t="s">
        <v>479</v>
      </c>
      <c r="I1113" t="s">
        <v>827</v>
      </c>
      <c r="J1113" t="s">
        <v>3591</v>
      </c>
      <c r="K1113" t="s">
        <v>767</v>
      </c>
      <c r="L1113" t="s">
        <v>2250</v>
      </c>
      <c r="M1113" t="s">
        <v>1536</v>
      </c>
      <c r="N1113" t="s">
        <v>2162</v>
      </c>
      <c r="O1113" t="s">
        <v>392</v>
      </c>
      <c r="P1113" t="s">
        <v>538</v>
      </c>
      <c r="Q1113">
        <v>5.915</v>
      </c>
      <c r="R1113" t="s">
        <v>4865</v>
      </c>
    </row>
    <row r="1114" spans="1:18" x14ac:dyDescent="0.25">
      <c r="A1114">
        <v>280</v>
      </c>
      <c r="B1114" t="s">
        <v>4702</v>
      </c>
      <c r="C1114" t="s">
        <v>25</v>
      </c>
      <c r="D1114" t="s">
        <v>767</v>
      </c>
      <c r="E1114" t="s">
        <v>4703</v>
      </c>
      <c r="F1114" t="s">
        <v>785</v>
      </c>
      <c r="G1114" t="s">
        <v>759</v>
      </c>
      <c r="H1114" t="s">
        <v>1410</v>
      </c>
      <c r="I1114" t="s">
        <v>3437</v>
      </c>
      <c r="J1114" t="s">
        <v>825</v>
      </c>
      <c r="K1114" t="s">
        <v>217</v>
      </c>
      <c r="L1114" t="s">
        <v>259</v>
      </c>
      <c r="M1114" t="s">
        <v>2411</v>
      </c>
      <c r="N1114" t="s">
        <v>522</v>
      </c>
      <c r="O1114" t="s">
        <v>3795</v>
      </c>
      <c r="P1114" t="s">
        <v>524</v>
      </c>
      <c r="Q1114">
        <v>4.62</v>
      </c>
      <c r="R1114" t="s">
        <v>4865</v>
      </c>
    </row>
    <row r="1115" spans="1:18" x14ac:dyDescent="0.25">
      <c r="A1115">
        <v>690</v>
      </c>
      <c r="B1115" t="s">
        <v>4704</v>
      </c>
      <c r="C1115" t="s">
        <v>756</v>
      </c>
      <c r="D1115" t="s">
        <v>4705</v>
      </c>
      <c r="E1115" t="s">
        <v>4706</v>
      </c>
      <c r="F1115" t="s">
        <v>2063</v>
      </c>
      <c r="G1115" t="s">
        <v>3174</v>
      </c>
      <c r="H1115" t="s">
        <v>529</v>
      </c>
      <c r="I1115" t="s">
        <v>1258</v>
      </c>
      <c r="J1115" t="s">
        <v>218</v>
      </c>
      <c r="K1115" t="s">
        <v>40</v>
      </c>
      <c r="L1115" t="s">
        <v>78</v>
      </c>
      <c r="M1115" t="s">
        <v>519</v>
      </c>
      <c r="N1115" t="s">
        <v>4707</v>
      </c>
      <c r="O1115" t="s">
        <v>2196</v>
      </c>
      <c r="P1115" t="s">
        <v>745</v>
      </c>
      <c r="Q1115">
        <v>3.45</v>
      </c>
      <c r="R1115" t="s">
        <v>4865</v>
      </c>
    </row>
    <row r="1116" spans="1:18" x14ac:dyDescent="0.25">
      <c r="A1116">
        <v>228</v>
      </c>
      <c r="B1116" t="s">
        <v>4708</v>
      </c>
      <c r="C1116" t="s">
        <v>833</v>
      </c>
      <c r="D1116" t="s">
        <v>4709</v>
      </c>
      <c r="E1116" t="s">
        <v>4710</v>
      </c>
      <c r="F1116" t="s">
        <v>95</v>
      </c>
      <c r="G1116" t="s">
        <v>1420</v>
      </c>
      <c r="H1116" t="s">
        <v>1001</v>
      </c>
      <c r="I1116" t="s">
        <v>4116</v>
      </c>
      <c r="J1116" t="s">
        <v>218</v>
      </c>
      <c r="K1116" t="s">
        <v>40</v>
      </c>
      <c r="L1116" t="s">
        <v>27</v>
      </c>
      <c r="M1116" t="s">
        <v>868</v>
      </c>
      <c r="N1116" t="s">
        <v>4711</v>
      </c>
      <c r="O1116" t="s">
        <v>2282</v>
      </c>
      <c r="P1116" t="s">
        <v>284</v>
      </c>
      <c r="Q1116">
        <v>2.8849999999999998</v>
      </c>
      <c r="R1116" t="s">
        <v>4865</v>
      </c>
    </row>
    <row r="1117" spans="1:18" x14ac:dyDescent="0.25">
      <c r="A1117">
        <v>198</v>
      </c>
      <c r="B1117" t="s">
        <v>4712</v>
      </c>
      <c r="C1117" t="s">
        <v>883</v>
      </c>
      <c r="D1117" t="s">
        <v>4713</v>
      </c>
      <c r="E1117" t="s">
        <v>4714</v>
      </c>
      <c r="F1117" t="s">
        <v>104</v>
      </c>
      <c r="G1117" t="s">
        <v>1420</v>
      </c>
      <c r="H1117" t="s">
        <v>1446</v>
      </c>
      <c r="I1117" t="s">
        <v>2149</v>
      </c>
      <c r="J1117" t="s">
        <v>218</v>
      </c>
      <c r="K1117" t="s">
        <v>92</v>
      </c>
      <c r="L1117" t="s">
        <v>376</v>
      </c>
      <c r="M1117" t="s">
        <v>731</v>
      </c>
      <c r="N1117" t="s">
        <v>4715</v>
      </c>
      <c r="O1117" t="s">
        <v>2018</v>
      </c>
      <c r="P1117" t="s">
        <v>719</v>
      </c>
      <c r="Q1117">
        <v>3.63</v>
      </c>
      <c r="R1117" t="s">
        <v>4865</v>
      </c>
    </row>
    <row r="1118" spans="1:18" x14ac:dyDescent="0.25">
      <c r="A1118">
        <v>319</v>
      </c>
      <c r="B1118" t="s">
        <v>4716</v>
      </c>
      <c r="C1118" t="s">
        <v>883</v>
      </c>
      <c r="D1118" t="s">
        <v>4717</v>
      </c>
      <c r="E1118" t="s">
        <v>4718</v>
      </c>
      <c r="F1118" t="s">
        <v>2682</v>
      </c>
      <c r="G1118" t="s">
        <v>1420</v>
      </c>
      <c r="H1118" t="s">
        <v>2357</v>
      </c>
      <c r="I1118" t="s">
        <v>914</v>
      </c>
      <c r="J1118" t="s">
        <v>825</v>
      </c>
      <c r="K1118" t="s">
        <v>272</v>
      </c>
      <c r="L1118" t="s">
        <v>318</v>
      </c>
      <c r="M1118" t="s">
        <v>700</v>
      </c>
      <c r="N1118" t="s">
        <v>518</v>
      </c>
      <c r="O1118" t="s">
        <v>4719</v>
      </c>
      <c r="P1118" t="s">
        <v>2789</v>
      </c>
      <c r="Q1118">
        <v>4.7300000000000004</v>
      </c>
      <c r="R1118" t="s">
        <v>4865</v>
      </c>
    </row>
    <row r="1119" spans="1:18" x14ac:dyDescent="0.25">
      <c r="A1119">
        <v>1146</v>
      </c>
      <c r="B1119" t="s">
        <v>4720</v>
      </c>
      <c r="C1119" t="s">
        <v>883</v>
      </c>
      <c r="D1119" t="s">
        <v>4721</v>
      </c>
      <c r="E1119" t="s">
        <v>3425</v>
      </c>
      <c r="F1119" t="s">
        <v>164</v>
      </c>
      <c r="G1119" t="s">
        <v>3460</v>
      </c>
      <c r="H1119" t="s">
        <v>214</v>
      </c>
      <c r="I1119" t="s">
        <v>1997</v>
      </c>
      <c r="J1119" t="s">
        <v>3591</v>
      </c>
      <c r="K1119" t="s">
        <v>78</v>
      </c>
      <c r="L1119" t="s">
        <v>405</v>
      </c>
      <c r="M1119" t="s">
        <v>1138</v>
      </c>
      <c r="N1119" t="s">
        <v>2719</v>
      </c>
      <c r="O1119" t="s">
        <v>4657</v>
      </c>
      <c r="P1119" t="s">
        <v>1055</v>
      </c>
      <c r="Q1119">
        <v>4.9349999999999996</v>
      </c>
      <c r="R1119" t="s">
        <v>4865</v>
      </c>
    </row>
    <row r="1120" spans="1:18" x14ac:dyDescent="0.25">
      <c r="A1120">
        <v>470</v>
      </c>
      <c r="B1120" t="s">
        <v>4722</v>
      </c>
      <c r="C1120" t="s">
        <v>136</v>
      </c>
      <c r="D1120" t="s">
        <v>185</v>
      </c>
      <c r="E1120" t="s">
        <v>4723</v>
      </c>
      <c r="F1120" t="s">
        <v>1332</v>
      </c>
      <c r="G1120" t="s">
        <v>3364</v>
      </c>
      <c r="H1120" t="s">
        <v>91</v>
      </c>
      <c r="I1120" t="s">
        <v>90</v>
      </c>
      <c r="J1120" t="s">
        <v>3591</v>
      </c>
      <c r="K1120" t="s">
        <v>147</v>
      </c>
      <c r="L1120" t="s">
        <v>272</v>
      </c>
      <c r="M1120" t="s">
        <v>2932</v>
      </c>
      <c r="N1120" t="s">
        <v>650</v>
      </c>
      <c r="O1120" t="s">
        <v>641</v>
      </c>
      <c r="P1120" t="s">
        <v>1106</v>
      </c>
      <c r="Q1120">
        <v>6.0949999999999998</v>
      </c>
      <c r="R1120" t="s">
        <v>4865</v>
      </c>
    </row>
    <row r="1121" spans="1:18" x14ac:dyDescent="0.25">
      <c r="A1121">
        <v>344</v>
      </c>
      <c r="B1121" t="s">
        <v>4724</v>
      </c>
      <c r="C1121" t="s">
        <v>166</v>
      </c>
      <c r="D1121" t="s">
        <v>239</v>
      </c>
      <c r="E1121" t="s">
        <v>4725</v>
      </c>
      <c r="F1121" t="s">
        <v>466</v>
      </c>
      <c r="G1121" t="s">
        <v>2984</v>
      </c>
      <c r="H1121" t="s">
        <v>79</v>
      </c>
      <c r="I1121" t="s">
        <v>90</v>
      </c>
      <c r="J1121" t="s">
        <v>2786</v>
      </c>
      <c r="K1121" t="s">
        <v>40</v>
      </c>
      <c r="L1121" t="s">
        <v>78</v>
      </c>
      <c r="M1121" t="s">
        <v>329</v>
      </c>
      <c r="N1121" t="s">
        <v>887</v>
      </c>
      <c r="O1121" t="s">
        <v>2183</v>
      </c>
      <c r="P1121" t="s">
        <v>1228</v>
      </c>
      <c r="Q1121">
        <v>6.82</v>
      </c>
      <c r="R1121" t="s">
        <v>4865</v>
      </c>
    </row>
    <row r="1122" spans="1:18" x14ac:dyDescent="0.25">
      <c r="A1122">
        <v>1134</v>
      </c>
      <c r="B1122" t="s">
        <v>4726</v>
      </c>
      <c r="C1122" t="s">
        <v>50</v>
      </c>
      <c r="D1122" t="s">
        <v>2689</v>
      </c>
      <c r="E1122" t="s">
        <v>4727</v>
      </c>
      <c r="F1122" t="s">
        <v>1235</v>
      </c>
      <c r="G1122" t="s">
        <v>4235</v>
      </c>
      <c r="H1122" t="s">
        <v>64</v>
      </c>
      <c r="I1122" t="s">
        <v>1593</v>
      </c>
      <c r="J1122" t="s">
        <v>1360</v>
      </c>
      <c r="K1122" t="s">
        <v>272</v>
      </c>
      <c r="L1122" t="s">
        <v>270</v>
      </c>
      <c r="M1122" t="s">
        <v>1188</v>
      </c>
      <c r="N1122" t="s">
        <v>762</v>
      </c>
      <c r="O1122" t="s">
        <v>2189</v>
      </c>
      <c r="P1122" t="s">
        <v>560</v>
      </c>
      <c r="Q1122">
        <v>7.6550000000000002</v>
      </c>
      <c r="R1122" t="s">
        <v>4865</v>
      </c>
    </row>
    <row r="1123" spans="1:18" x14ac:dyDescent="0.25">
      <c r="A1123">
        <v>1171</v>
      </c>
      <c r="B1123" t="s">
        <v>4728</v>
      </c>
      <c r="C1123" t="s">
        <v>31</v>
      </c>
      <c r="D1123" t="s">
        <v>843</v>
      </c>
      <c r="E1123" t="s">
        <v>4729</v>
      </c>
      <c r="F1123" t="s">
        <v>51</v>
      </c>
      <c r="G1123" t="s">
        <v>614</v>
      </c>
      <c r="H1123" t="s">
        <v>184</v>
      </c>
      <c r="I1123" t="s">
        <v>1207</v>
      </c>
      <c r="J1123" t="s">
        <v>3585</v>
      </c>
      <c r="K1123" t="s">
        <v>1704</v>
      </c>
      <c r="L1123" t="s">
        <v>2217</v>
      </c>
      <c r="M1123" t="s">
        <v>1536</v>
      </c>
      <c r="N1123" t="s">
        <v>2497</v>
      </c>
      <c r="O1123" t="s">
        <v>392</v>
      </c>
      <c r="P1123" t="s">
        <v>2322</v>
      </c>
      <c r="Q1123">
        <v>7.39</v>
      </c>
      <c r="R1123" t="s">
        <v>4865</v>
      </c>
    </row>
    <row r="1124" spans="1:18" x14ac:dyDescent="0.25">
      <c r="A1124">
        <v>501</v>
      </c>
      <c r="B1124" t="s">
        <v>4730</v>
      </c>
      <c r="C1124" t="s">
        <v>77</v>
      </c>
      <c r="D1124" t="s">
        <v>2021</v>
      </c>
      <c r="E1124" t="s">
        <v>4731</v>
      </c>
      <c r="F1124" t="s">
        <v>1038</v>
      </c>
      <c r="G1124" t="s">
        <v>542</v>
      </c>
      <c r="H1124" t="s">
        <v>184</v>
      </c>
      <c r="I1124" t="s">
        <v>935</v>
      </c>
      <c r="J1124" t="s">
        <v>160</v>
      </c>
      <c r="K1124" t="s">
        <v>1704</v>
      </c>
      <c r="L1124" t="s">
        <v>3585</v>
      </c>
      <c r="M1124" t="s">
        <v>2633</v>
      </c>
      <c r="N1124" t="s">
        <v>2319</v>
      </c>
      <c r="O1124" t="s">
        <v>2398</v>
      </c>
      <c r="P1124" t="s">
        <v>1352</v>
      </c>
      <c r="Q1124">
        <v>6.41</v>
      </c>
      <c r="R1124" t="s">
        <v>4865</v>
      </c>
    </row>
    <row r="1125" spans="1:18" x14ac:dyDescent="0.25">
      <c r="A1125">
        <v>853</v>
      </c>
      <c r="B1125" t="s">
        <v>4732</v>
      </c>
      <c r="C1125" t="s">
        <v>306</v>
      </c>
      <c r="D1125" t="s">
        <v>3315</v>
      </c>
      <c r="E1125" t="s">
        <v>1394</v>
      </c>
      <c r="F1125" t="s">
        <v>1023</v>
      </c>
      <c r="G1125" t="s">
        <v>1607</v>
      </c>
      <c r="H1125" t="s">
        <v>77</v>
      </c>
      <c r="I1125" t="s">
        <v>3376</v>
      </c>
      <c r="J1125" t="s">
        <v>317</v>
      </c>
      <c r="K1125" t="s">
        <v>41</v>
      </c>
      <c r="L1125" t="s">
        <v>2357</v>
      </c>
      <c r="M1125" t="s">
        <v>573</v>
      </c>
      <c r="N1125" t="s">
        <v>260</v>
      </c>
      <c r="O1125" t="s">
        <v>1180</v>
      </c>
      <c r="P1125" t="s">
        <v>1247</v>
      </c>
      <c r="Q1125">
        <v>7.1000000000000005</v>
      </c>
      <c r="R1125" t="s">
        <v>4865</v>
      </c>
    </row>
    <row r="1126" spans="1:18" x14ac:dyDescent="0.25">
      <c r="A1126">
        <v>624</v>
      </c>
      <c r="B1126" t="s">
        <v>4733</v>
      </c>
      <c r="C1126" t="s">
        <v>204</v>
      </c>
      <c r="D1126" t="s">
        <v>2426</v>
      </c>
      <c r="E1126" t="s">
        <v>4477</v>
      </c>
      <c r="F1126" t="s">
        <v>538</v>
      </c>
      <c r="G1126" t="s">
        <v>2090</v>
      </c>
      <c r="H1126" t="s">
        <v>18</v>
      </c>
      <c r="I1126" t="s">
        <v>2536</v>
      </c>
      <c r="J1126" t="s">
        <v>1918</v>
      </c>
      <c r="K1126" t="s">
        <v>198</v>
      </c>
      <c r="L1126" t="s">
        <v>141</v>
      </c>
      <c r="M1126" t="s">
        <v>2092</v>
      </c>
      <c r="N1126" t="s">
        <v>2456</v>
      </c>
      <c r="O1126" t="s">
        <v>4643</v>
      </c>
      <c r="P1126" t="s">
        <v>2685</v>
      </c>
      <c r="Q1126">
        <v>10.355</v>
      </c>
      <c r="R1126" t="s">
        <v>4865</v>
      </c>
    </row>
    <row r="1127" spans="1:18" x14ac:dyDescent="0.25">
      <c r="A1127">
        <v>635</v>
      </c>
      <c r="B1127" t="s">
        <v>4734</v>
      </c>
      <c r="C1127" t="s">
        <v>37</v>
      </c>
      <c r="D1127" t="s">
        <v>344</v>
      </c>
      <c r="E1127" t="s">
        <v>2617</v>
      </c>
      <c r="F1127" t="s">
        <v>2584</v>
      </c>
      <c r="G1127" t="s">
        <v>1159</v>
      </c>
      <c r="H1127" t="s">
        <v>204</v>
      </c>
      <c r="I1127" t="s">
        <v>2685</v>
      </c>
      <c r="J1127" t="s">
        <v>404</v>
      </c>
      <c r="K1127" t="s">
        <v>195</v>
      </c>
      <c r="L1127" t="s">
        <v>1276</v>
      </c>
      <c r="M1127" t="s">
        <v>3156</v>
      </c>
      <c r="N1127" t="s">
        <v>161</v>
      </c>
      <c r="O1127" t="s">
        <v>3113</v>
      </c>
      <c r="P1127" t="s">
        <v>163</v>
      </c>
      <c r="Q1127">
        <v>11.164999999999999</v>
      </c>
      <c r="R1127" t="s">
        <v>4865</v>
      </c>
    </row>
    <row r="1128" spans="1:18" x14ac:dyDescent="0.25">
      <c r="A1128">
        <v>702</v>
      </c>
      <c r="B1128" t="s">
        <v>4735</v>
      </c>
      <c r="C1128" t="s">
        <v>58</v>
      </c>
      <c r="D1128" t="s">
        <v>2004</v>
      </c>
      <c r="E1128" t="s">
        <v>4736</v>
      </c>
      <c r="F1128" t="s">
        <v>508</v>
      </c>
      <c r="G1128" t="s">
        <v>3569</v>
      </c>
      <c r="H1128" t="s">
        <v>216</v>
      </c>
      <c r="I1128" t="s">
        <v>1390</v>
      </c>
      <c r="J1128" t="s">
        <v>393</v>
      </c>
      <c r="K1128" t="s">
        <v>1324</v>
      </c>
      <c r="L1128" t="s">
        <v>2409</v>
      </c>
      <c r="M1128" t="s">
        <v>403</v>
      </c>
      <c r="N1128" t="s">
        <v>2308</v>
      </c>
      <c r="O1128" t="s">
        <v>1159</v>
      </c>
      <c r="P1128" t="s">
        <v>2309</v>
      </c>
      <c r="Q1128">
        <v>10.835000000000001</v>
      </c>
      <c r="R1128" t="s">
        <v>4865</v>
      </c>
    </row>
    <row r="1129" spans="1:18" x14ac:dyDescent="0.25">
      <c r="A1129">
        <v>1121</v>
      </c>
      <c r="B1129" t="s">
        <v>4737</v>
      </c>
      <c r="C1129" t="s">
        <v>58</v>
      </c>
      <c r="D1129" t="s">
        <v>1931</v>
      </c>
      <c r="E1129" t="s">
        <v>4738</v>
      </c>
      <c r="F1129" t="s">
        <v>747</v>
      </c>
      <c r="G1129" t="s">
        <v>4320</v>
      </c>
      <c r="H1129" t="s">
        <v>46</v>
      </c>
      <c r="I1129" t="s">
        <v>3507</v>
      </c>
      <c r="J1129" t="s">
        <v>954</v>
      </c>
      <c r="K1129" t="s">
        <v>2357</v>
      </c>
      <c r="L1129" t="s">
        <v>1918</v>
      </c>
      <c r="M1129" t="s">
        <v>4036</v>
      </c>
      <c r="N1129" t="s">
        <v>474</v>
      </c>
      <c r="O1129" t="s">
        <v>4739</v>
      </c>
      <c r="P1129" t="s">
        <v>476</v>
      </c>
      <c r="Q1129">
        <v>12.425000000000001</v>
      </c>
      <c r="R1129" t="s">
        <v>4865</v>
      </c>
    </row>
    <row r="1130" spans="1:18" x14ac:dyDescent="0.25">
      <c r="A1130">
        <v>299</v>
      </c>
      <c r="B1130" t="s">
        <v>4740</v>
      </c>
      <c r="C1130" t="s">
        <v>64</v>
      </c>
      <c r="D1130" t="s">
        <v>2253</v>
      </c>
      <c r="E1130" t="s">
        <v>4689</v>
      </c>
      <c r="F1130" t="s">
        <v>1086</v>
      </c>
      <c r="G1130" t="s">
        <v>4104</v>
      </c>
      <c r="H1130" t="s">
        <v>171</v>
      </c>
      <c r="I1130" t="s">
        <v>2203</v>
      </c>
      <c r="J1130" t="s">
        <v>189</v>
      </c>
      <c r="K1130" t="s">
        <v>621</v>
      </c>
      <c r="L1130" t="s">
        <v>204</v>
      </c>
      <c r="M1130" t="s">
        <v>1651</v>
      </c>
      <c r="N1130" t="s">
        <v>578</v>
      </c>
      <c r="O1130" t="s">
        <v>2872</v>
      </c>
      <c r="P1130" t="s">
        <v>2408</v>
      </c>
      <c r="Q1130">
        <v>10.54</v>
      </c>
      <c r="R1130" t="s">
        <v>4865</v>
      </c>
    </row>
    <row r="1131" spans="1:18" x14ac:dyDescent="0.25">
      <c r="A1131">
        <v>361</v>
      </c>
      <c r="B1131" t="s">
        <v>4741</v>
      </c>
      <c r="C1131" t="s">
        <v>136</v>
      </c>
      <c r="D1131" t="s">
        <v>501</v>
      </c>
      <c r="E1131" t="s">
        <v>4742</v>
      </c>
      <c r="F1131" t="s">
        <v>733</v>
      </c>
      <c r="G1131" t="s">
        <v>1821</v>
      </c>
      <c r="H1131" t="s">
        <v>107</v>
      </c>
      <c r="I1131" t="s">
        <v>1656</v>
      </c>
      <c r="J1131" t="s">
        <v>2155</v>
      </c>
      <c r="K1131" t="s">
        <v>485</v>
      </c>
      <c r="L1131" t="s">
        <v>18</v>
      </c>
      <c r="M1131" t="s">
        <v>193</v>
      </c>
      <c r="N1131" t="s">
        <v>442</v>
      </c>
      <c r="O1131" t="s">
        <v>2153</v>
      </c>
      <c r="P1131" t="s">
        <v>694</v>
      </c>
      <c r="Q1131">
        <v>5.2249999999999996</v>
      </c>
      <c r="R1131" t="s">
        <v>4865</v>
      </c>
    </row>
    <row r="1132" spans="1:18" x14ac:dyDescent="0.25">
      <c r="A1132">
        <v>831</v>
      </c>
      <c r="B1132" t="s">
        <v>4743</v>
      </c>
      <c r="C1132" t="s">
        <v>52</v>
      </c>
      <c r="D1132" t="s">
        <v>4744</v>
      </c>
      <c r="E1132" t="s">
        <v>4745</v>
      </c>
      <c r="F1132" t="s">
        <v>687</v>
      </c>
      <c r="G1132" t="s">
        <v>3621</v>
      </c>
      <c r="H1132" t="s">
        <v>493</v>
      </c>
      <c r="I1132" t="s">
        <v>648</v>
      </c>
      <c r="J1132" t="s">
        <v>111</v>
      </c>
      <c r="K1132" t="s">
        <v>40</v>
      </c>
      <c r="L1132" t="s">
        <v>195</v>
      </c>
      <c r="M1132" t="s">
        <v>1107</v>
      </c>
      <c r="N1132" t="s">
        <v>2563</v>
      </c>
      <c r="O1132" t="s">
        <v>1533</v>
      </c>
      <c r="P1132" t="s">
        <v>484</v>
      </c>
      <c r="Q1132">
        <v>4.6899999999999995</v>
      </c>
      <c r="R1132" t="s">
        <v>4865</v>
      </c>
    </row>
    <row r="1133" spans="1:18" x14ac:dyDescent="0.25">
      <c r="A1133">
        <v>474</v>
      </c>
      <c r="B1133" t="s">
        <v>4746</v>
      </c>
      <c r="C1133" t="s">
        <v>125</v>
      </c>
      <c r="D1133" t="s">
        <v>4747</v>
      </c>
      <c r="E1133" t="s">
        <v>4748</v>
      </c>
      <c r="F1133" t="s">
        <v>2489</v>
      </c>
      <c r="G1133" t="s">
        <v>3344</v>
      </c>
      <c r="H1133" t="s">
        <v>539</v>
      </c>
      <c r="I1133" t="s">
        <v>473</v>
      </c>
      <c r="J1133" t="s">
        <v>940</v>
      </c>
      <c r="K1133" t="s">
        <v>26</v>
      </c>
      <c r="L1133" t="s">
        <v>40</v>
      </c>
      <c r="M1133" t="s">
        <v>1763</v>
      </c>
      <c r="N1133" t="s">
        <v>767</v>
      </c>
      <c r="O1133" t="s">
        <v>1980</v>
      </c>
      <c r="P1133" t="s">
        <v>122</v>
      </c>
      <c r="Q1133">
        <v>5.4799999999999995</v>
      </c>
      <c r="R1133" t="s">
        <v>4865</v>
      </c>
    </row>
    <row r="1134" spans="1:18" x14ac:dyDescent="0.25">
      <c r="A1134">
        <v>555</v>
      </c>
      <c r="B1134" t="s">
        <v>4749</v>
      </c>
      <c r="C1134" t="s">
        <v>79</v>
      </c>
      <c r="D1134" t="s">
        <v>4750</v>
      </c>
      <c r="E1134" t="s">
        <v>1020</v>
      </c>
      <c r="F1134" t="s">
        <v>28</v>
      </c>
      <c r="G1134" t="s">
        <v>3344</v>
      </c>
      <c r="H1134" t="s">
        <v>2357</v>
      </c>
      <c r="I1134" t="s">
        <v>779</v>
      </c>
      <c r="J1134" t="s">
        <v>2417</v>
      </c>
      <c r="K1134" t="s">
        <v>26</v>
      </c>
      <c r="L1134" t="s">
        <v>217</v>
      </c>
      <c r="M1134" t="s">
        <v>2055</v>
      </c>
      <c r="N1134" t="s">
        <v>684</v>
      </c>
      <c r="O1134" t="s">
        <v>1285</v>
      </c>
      <c r="P1134" t="s">
        <v>2598</v>
      </c>
      <c r="Q1134">
        <v>7.7549999999999999</v>
      </c>
      <c r="R1134" t="s">
        <v>4865</v>
      </c>
    </row>
    <row r="1135" spans="1:18" x14ac:dyDescent="0.25">
      <c r="A1135">
        <v>949</v>
      </c>
      <c r="B1135" t="s">
        <v>4751</v>
      </c>
      <c r="C1135" t="s">
        <v>25</v>
      </c>
      <c r="D1135" t="s">
        <v>968</v>
      </c>
      <c r="E1135" t="s">
        <v>4752</v>
      </c>
      <c r="F1135" t="s">
        <v>887</v>
      </c>
      <c r="G1135" t="s">
        <v>2697</v>
      </c>
      <c r="H1135" t="s">
        <v>75</v>
      </c>
      <c r="I1135" t="s">
        <v>492</v>
      </c>
      <c r="J1135" t="s">
        <v>512</v>
      </c>
      <c r="K1135" t="s">
        <v>78</v>
      </c>
      <c r="L1135" t="s">
        <v>326</v>
      </c>
      <c r="M1135" t="s">
        <v>486</v>
      </c>
      <c r="N1135" t="s">
        <v>1887</v>
      </c>
      <c r="O1135" t="s">
        <v>487</v>
      </c>
      <c r="P1135" t="s">
        <v>205</v>
      </c>
      <c r="Q1135">
        <v>8.42</v>
      </c>
      <c r="R1135" t="s">
        <v>4865</v>
      </c>
    </row>
    <row r="1136" spans="1:18" x14ac:dyDescent="0.25">
      <c r="A1136">
        <v>1004</v>
      </c>
      <c r="B1136" t="s">
        <v>4753</v>
      </c>
      <c r="C1136" t="s">
        <v>25</v>
      </c>
      <c r="D1136" t="s">
        <v>1845</v>
      </c>
      <c r="E1136" t="s">
        <v>2317</v>
      </c>
      <c r="F1136" t="s">
        <v>1097</v>
      </c>
      <c r="G1136" t="s">
        <v>2984</v>
      </c>
      <c r="H1136" t="s">
        <v>31</v>
      </c>
      <c r="I1136" t="s">
        <v>2912</v>
      </c>
      <c r="J1136" t="s">
        <v>535</v>
      </c>
      <c r="K1136" t="s">
        <v>65</v>
      </c>
      <c r="L1136" t="s">
        <v>1261</v>
      </c>
      <c r="M1136" t="s">
        <v>819</v>
      </c>
      <c r="N1136" t="s">
        <v>4754</v>
      </c>
      <c r="O1136" t="s">
        <v>2995</v>
      </c>
      <c r="P1136" t="s">
        <v>4755</v>
      </c>
      <c r="Q1136">
        <v>10.79</v>
      </c>
      <c r="R1136" t="s">
        <v>4865</v>
      </c>
    </row>
    <row r="1137" spans="1:18" x14ac:dyDescent="0.25">
      <c r="A1137">
        <v>204</v>
      </c>
      <c r="B1137" t="s">
        <v>4756</v>
      </c>
      <c r="C1137" t="s">
        <v>216</v>
      </c>
      <c r="D1137" t="s">
        <v>1269</v>
      </c>
      <c r="E1137" t="s">
        <v>1892</v>
      </c>
      <c r="F1137" t="s">
        <v>3829</v>
      </c>
      <c r="G1137" t="s">
        <v>577</v>
      </c>
      <c r="H1137" t="s">
        <v>204</v>
      </c>
      <c r="I1137" t="s">
        <v>4757</v>
      </c>
      <c r="J1137" t="s">
        <v>48</v>
      </c>
      <c r="K1137" t="s">
        <v>1140</v>
      </c>
      <c r="L1137" t="s">
        <v>306</v>
      </c>
      <c r="M1137" t="s">
        <v>1379</v>
      </c>
      <c r="N1137" t="s">
        <v>1504</v>
      </c>
      <c r="O1137" t="s">
        <v>1306</v>
      </c>
      <c r="P1137" t="s">
        <v>2554</v>
      </c>
      <c r="Q1137">
        <v>9.3849999999999998</v>
      </c>
      <c r="R1137" t="s">
        <v>4865</v>
      </c>
    </row>
    <row r="1138" spans="1:18" x14ac:dyDescent="0.25">
      <c r="A1138">
        <v>425</v>
      </c>
      <c r="B1138" t="s">
        <v>4758</v>
      </c>
      <c r="C1138" t="s">
        <v>216</v>
      </c>
      <c r="D1138" t="s">
        <v>581</v>
      </c>
      <c r="E1138" t="s">
        <v>4759</v>
      </c>
      <c r="F1138" t="s">
        <v>808</v>
      </c>
      <c r="G1138" t="s">
        <v>3555</v>
      </c>
      <c r="H1138" t="s">
        <v>31</v>
      </c>
      <c r="I1138" t="s">
        <v>4760</v>
      </c>
      <c r="J1138" t="s">
        <v>1067</v>
      </c>
      <c r="K1138" t="s">
        <v>248</v>
      </c>
      <c r="L1138" t="s">
        <v>431</v>
      </c>
      <c r="M1138" t="s">
        <v>1340</v>
      </c>
      <c r="N1138" t="s">
        <v>793</v>
      </c>
      <c r="O1138" t="s">
        <v>2461</v>
      </c>
      <c r="P1138" t="s">
        <v>743</v>
      </c>
      <c r="Q1138">
        <v>6.085</v>
      </c>
      <c r="R1138" t="s">
        <v>4865</v>
      </c>
    </row>
    <row r="1139" spans="1:18" x14ac:dyDescent="0.25">
      <c r="A1139">
        <v>40</v>
      </c>
      <c r="B1139" t="s">
        <v>4761</v>
      </c>
      <c r="C1139" t="s">
        <v>479</v>
      </c>
      <c r="D1139" t="s">
        <v>833</v>
      </c>
      <c r="E1139" t="s">
        <v>4762</v>
      </c>
      <c r="F1139" t="s">
        <v>1029</v>
      </c>
      <c r="G1139" t="s">
        <v>3711</v>
      </c>
      <c r="H1139" t="s">
        <v>756</v>
      </c>
      <c r="I1139" t="s">
        <v>628</v>
      </c>
      <c r="J1139" t="s">
        <v>246</v>
      </c>
      <c r="K1139" t="s">
        <v>27</v>
      </c>
      <c r="L1139" t="s">
        <v>485</v>
      </c>
      <c r="M1139" t="s">
        <v>2514</v>
      </c>
      <c r="N1139" t="s">
        <v>541</v>
      </c>
      <c r="O1139" t="s">
        <v>1379</v>
      </c>
      <c r="P1139" t="s">
        <v>543</v>
      </c>
      <c r="Q1139">
        <v>6.6300000000000008</v>
      </c>
      <c r="R1139" t="s">
        <v>4865</v>
      </c>
    </row>
    <row r="1140" spans="1:18" x14ac:dyDescent="0.25">
      <c r="A1140">
        <v>686</v>
      </c>
      <c r="B1140" t="s">
        <v>4763</v>
      </c>
      <c r="C1140" t="s">
        <v>216</v>
      </c>
      <c r="D1140" t="s">
        <v>971</v>
      </c>
      <c r="E1140" t="s">
        <v>4022</v>
      </c>
      <c r="F1140" t="s">
        <v>2344</v>
      </c>
      <c r="G1140" t="s">
        <v>3757</v>
      </c>
      <c r="H1140" t="s">
        <v>166</v>
      </c>
      <c r="I1140" t="s">
        <v>985</v>
      </c>
      <c r="J1140" t="s">
        <v>35</v>
      </c>
      <c r="K1140" t="s">
        <v>318</v>
      </c>
      <c r="L1140" t="s">
        <v>1360</v>
      </c>
      <c r="M1140" t="s">
        <v>1525</v>
      </c>
      <c r="N1140" t="s">
        <v>1575</v>
      </c>
      <c r="O1140" t="s">
        <v>4764</v>
      </c>
      <c r="P1140" t="s">
        <v>49</v>
      </c>
      <c r="Q1140">
        <v>8.1850000000000005</v>
      </c>
      <c r="R1140" t="s">
        <v>4865</v>
      </c>
    </row>
    <row r="1141" spans="1:18" x14ac:dyDescent="0.25">
      <c r="A1141">
        <v>685</v>
      </c>
      <c r="B1141" t="s">
        <v>4765</v>
      </c>
      <c r="C1141" t="s">
        <v>98</v>
      </c>
      <c r="D1141" t="s">
        <v>851</v>
      </c>
      <c r="E1141" t="s">
        <v>2110</v>
      </c>
      <c r="F1141" t="s">
        <v>511</v>
      </c>
      <c r="G1141" t="s">
        <v>3174</v>
      </c>
      <c r="H1141" t="s">
        <v>79</v>
      </c>
      <c r="I1141" t="s">
        <v>2402</v>
      </c>
      <c r="J1141" t="s">
        <v>590</v>
      </c>
      <c r="K1141" t="s">
        <v>147</v>
      </c>
      <c r="L1141" t="s">
        <v>259</v>
      </c>
      <c r="M1141" t="s">
        <v>4658</v>
      </c>
      <c r="N1141" t="s">
        <v>2312</v>
      </c>
      <c r="O1141" t="s">
        <v>900</v>
      </c>
      <c r="P1141" t="s">
        <v>3178</v>
      </c>
      <c r="Q1141">
        <v>8.0150000000000006</v>
      </c>
      <c r="R1141" t="s">
        <v>4865</v>
      </c>
    </row>
    <row r="1142" spans="1:18" x14ac:dyDescent="0.25">
      <c r="A1142">
        <v>1025</v>
      </c>
      <c r="B1142" t="s">
        <v>4766</v>
      </c>
      <c r="C1142" t="s">
        <v>52</v>
      </c>
      <c r="D1142" t="s">
        <v>1065</v>
      </c>
      <c r="E1142" t="s">
        <v>4767</v>
      </c>
      <c r="F1142" t="s">
        <v>154</v>
      </c>
      <c r="G1142" t="s">
        <v>3913</v>
      </c>
      <c r="H1142" t="s">
        <v>107</v>
      </c>
      <c r="I1142" t="s">
        <v>4510</v>
      </c>
      <c r="J1142" t="s">
        <v>1260</v>
      </c>
      <c r="K1142" t="s">
        <v>217</v>
      </c>
      <c r="L1142" t="s">
        <v>376</v>
      </c>
      <c r="M1142" t="s">
        <v>2286</v>
      </c>
      <c r="N1142" t="s">
        <v>2289</v>
      </c>
      <c r="O1142" t="s">
        <v>3886</v>
      </c>
      <c r="P1142" t="s">
        <v>2290</v>
      </c>
      <c r="Q1142">
        <v>11.46</v>
      </c>
      <c r="R1142" t="s">
        <v>4865</v>
      </c>
    </row>
    <row r="1143" spans="1:18" x14ac:dyDescent="0.25">
      <c r="A1143">
        <v>883</v>
      </c>
      <c r="B1143" t="s">
        <v>4768</v>
      </c>
      <c r="C1143" t="s">
        <v>79</v>
      </c>
      <c r="D1143" t="s">
        <v>602</v>
      </c>
      <c r="E1143" t="s">
        <v>3589</v>
      </c>
      <c r="F1143" t="s">
        <v>1097</v>
      </c>
      <c r="G1143" t="s">
        <v>3174</v>
      </c>
      <c r="H1143" t="s">
        <v>37</v>
      </c>
      <c r="I1143" t="s">
        <v>4769</v>
      </c>
      <c r="J1143" t="s">
        <v>2367</v>
      </c>
      <c r="K1143" t="s">
        <v>449</v>
      </c>
      <c r="L1143" t="s">
        <v>79</v>
      </c>
      <c r="M1143" t="s">
        <v>714</v>
      </c>
      <c r="N1143" t="s">
        <v>2408</v>
      </c>
      <c r="O1143" t="s">
        <v>715</v>
      </c>
      <c r="P1143" t="s">
        <v>1536</v>
      </c>
      <c r="Q1143">
        <v>12.010000000000002</v>
      </c>
      <c r="R1143" t="s">
        <v>4865</v>
      </c>
    </row>
    <row r="1144" spans="1:18" x14ac:dyDescent="0.25">
      <c r="A1144">
        <v>869</v>
      </c>
      <c r="B1144" t="s">
        <v>4770</v>
      </c>
      <c r="C1144" t="s">
        <v>166</v>
      </c>
      <c r="D1144" t="s">
        <v>30</v>
      </c>
      <c r="E1144" t="s">
        <v>4771</v>
      </c>
      <c r="F1144" t="s">
        <v>2483</v>
      </c>
      <c r="G1144" t="s">
        <v>1643</v>
      </c>
      <c r="H1144" t="s">
        <v>64</v>
      </c>
      <c r="I1144" t="s">
        <v>593</v>
      </c>
      <c r="J1144" t="s">
        <v>600</v>
      </c>
      <c r="K1144" t="s">
        <v>1140</v>
      </c>
      <c r="L1144" t="s">
        <v>18</v>
      </c>
      <c r="M1144" t="s">
        <v>2899</v>
      </c>
      <c r="N1144" t="s">
        <v>809</v>
      </c>
      <c r="O1144" t="s">
        <v>403</v>
      </c>
      <c r="P1144" t="s">
        <v>2503</v>
      </c>
      <c r="Q1144">
        <v>7.0050000000000008</v>
      </c>
      <c r="R1144" t="s">
        <v>4865</v>
      </c>
    </row>
    <row r="1145" spans="1:18" x14ac:dyDescent="0.25">
      <c r="A1145">
        <v>1114</v>
      </c>
      <c r="B1145" t="s">
        <v>4772</v>
      </c>
      <c r="C1145" t="s">
        <v>136</v>
      </c>
      <c r="D1145" t="s">
        <v>442</v>
      </c>
      <c r="E1145" t="s">
        <v>4773</v>
      </c>
      <c r="F1145" t="s">
        <v>1082</v>
      </c>
      <c r="G1145" t="s">
        <v>1688</v>
      </c>
      <c r="H1145" t="s">
        <v>270</v>
      </c>
      <c r="I1145" t="s">
        <v>3450</v>
      </c>
      <c r="J1145" t="s">
        <v>590</v>
      </c>
      <c r="K1145" t="s">
        <v>27</v>
      </c>
      <c r="L1145" t="s">
        <v>485</v>
      </c>
      <c r="M1145" t="s">
        <v>3795</v>
      </c>
      <c r="N1145" t="s">
        <v>1921</v>
      </c>
      <c r="O1145" t="s">
        <v>1266</v>
      </c>
      <c r="P1145" t="s">
        <v>2616</v>
      </c>
      <c r="Q1145">
        <v>7.3400000000000007</v>
      </c>
      <c r="R1145" t="s">
        <v>4865</v>
      </c>
    </row>
    <row r="1146" spans="1:18" x14ac:dyDescent="0.25">
      <c r="A1146">
        <v>297</v>
      </c>
      <c r="B1146" t="s">
        <v>4774</v>
      </c>
      <c r="C1146" t="s">
        <v>216</v>
      </c>
      <c r="D1146" t="s">
        <v>2421</v>
      </c>
      <c r="E1146" t="s">
        <v>4775</v>
      </c>
      <c r="F1146" t="s">
        <v>2752</v>
      </c>
      <c r="G1146" t="s">
        <v>3891</v>
      </c>
      <c r="H1146" t="s">
        <v>216</v>
      </c>
      <c r="I1146" t="s">
        <v>1088</v>
      </c>
      <c r="J1146" t="s">
        <v>93</v>
      </c>
      <c r="K1146" t="s">
        <v>41</v>
      </c>
      <c r="L1146" t="s">
        <v>522</v>
      </c>
      <c r="M1146" t="s">
        <v>2723</v>
      </c>
      <c r="N1146" t="s">
        <v>1000</v>
      </c>
      <c r="O1146" t="s">
        <v>2239</v>
      </c>
      <c r="P1146" t="s">
        <v>450</v>
      </c>
      <c r="Q1146">
        <v>7.0549999999999997</v>
      </c>
      <c r="R1146" t="s">
        <v>4865</v>
      </c>
    </row>
    <row r="1147" spans="1:18" x14ac:dyDescent="0.25">
      <c r="A1147">
        <v>485</v>
      </c>
      <c r="B1147" t="s">
        <v>4776</v>
      </c>
      <c r="C1147" t="s">
        <v>136</v>
      </c>
      <c r="D1147" t="s">
        <v>236</v>
      </c>
      <c r="E1147" t="s">
        <v>3882</v>
      </c>
      <c r="F1147" t="s">
        <v>319</v>
      </c>
      <c r="G1147" t="s">
        <v>3271</v>
      </c>
      <c r="H1147" t="s">
        <v>833</v>
      </c>
      <c r="I1147" t="s">
        <v>3334</v>
      </c>
      <c r="J1147" t="s">
        <v>433</v>
      </c>
      <c r="K1147" t="s">
        <v>78</v>
      </c>
      <c r="L1147" t="s">
        <v>1446</v>
      </c>
      <c r="M1147" t="s">
        <v>1282</v>
      </c>
      <c r="N1147" t="s">
        <v>2818</v>
      </c>
      <c r="O1147" t="s">
        <v>2090</v>
      </c>
      <c r="P1147" t="s">
        <v>927</v>
      </c>
      <c r="Q1147">
        <v>7.32</v>
      </c>
      <c r="R1147" t="s">
        <v>4865</v>
      </c>
    </row>
    <row r="1148" spans="1:18" x14ac:dyDescent="0.25">
      <c r="A1148">
        <v>1049</v>
      </c>
      <c r="B1148" t="s">
        <v>4777</v>
      </c>
      <c r="C1148" t="s">
        <v>229</v>
      </c>
      <c r="D1148" t="s">
        <v>196</v>
      </c>
      <c r="E1148" t="s">
        <v>4778</v>
      </c>
      <c r="F1148" t="s">
        <v>53</v>
      </c>
      <c r="G1148" t="s">
        <v>1857</v>
      </c>
      <c r="H1148" t="s">
        <v>963</v>
      </c>
      <c r="I1148" t="s">
        <v>324</v>
      </c>
      <c r="J1148" t="s">
        <v>304</v>
      </c>
      <c r="K1148" t="s">
        <v>40</v>
      </c>
      <c r="L1148" t="s">
        <v>78</v>
      </c>
      <c r="M1148" t="s">
        <v>392</v>
      </c>
      <c r="N1148" t="s">
        <v>745</v>
      </c>
      <c r="O1148" t="s">
        <v>4097</v>
      </c>
      <c r="P1148" t="s">
        <v>197</v>
      </c>
      <c r="Q1148">
        <v>6.7549999999999999</v>
      </c>
      <c r="R1148" t="s">
        <v>4865</v>
      </c>
    </row>
    <row r="1149" spans="1:18" x14ac:dyDescent="0.25">
      <c r="A1149">
        <v>789</v>
      </c>
      <c r="B1149" t="s">
        <v>4779</v>
      </c>
      <c r="C1149" t="s">
        <v>756</v>
      </c>
      <c r="D1149" t="s">
        <v>2786</v>
      </c>
      <c r="E1149" t="s">
        <v>4780</v>
      </c>
      <c r="F1149" t="s">
        <v>916</v>
      </c>
      <c r="G1149" t="s">
        <v>3344</v>
      </c>
      <c r="H1149" t="s">
        <v>214</v>
      </c>
      <c r="I1149" t="s">
        <v>1268</v>
      </c>
      <c r="J1149" t="s">
        <v>2724</v>
      </c>
      <c r="K1149" t="s">
        <v>40</v>
      </c>
      <c r="L1149" t="s">
        <v>147</v>
      </c>
      <c r="M1149" t="s">
        <v>3027</v>
      </c>
      <c r="N1149" t="s">
        <v>2472</v>
      </c>
      <c r="O1149" t="s">
        <v>3028</v>
      </c>
      <c r="P1149" t="s">
        <v>582</v>
      </c>
      <c r="Q1149">
        <v>9.8800000000000008</v>
      </c>
      <c r="R1149" t="s">
        <v>4865</v>
      </c>
    </row>
    <row r="1150" spans="1:18" x14ac:dyDescent="0.25">
      <c r="A1150">
        <v>638</v>
      </c>
      <c r="B1150" t="s">
        <v>4781</v>
      </c>
      <c r="C1150" t="s">
        <v>75</v>
      </c>
      <c r="D1150" t="s">
        <v>38</v>
      </c>
      <c r="E1150" t="s">
        <v>4782</v>
      </c>
      <c r="F1150" t="s">
        <v>2768</v>
      </c>
      <c r="G1150" t="s">
        <v>3913</v>
      </c>
      <c r="H1150" t="s">
        <v>79</v>
      </c>
      <c r="I1150" t="s">
        <v>348</v>
      </c>
      <c r="J1150" t="s">
        <v>2306</v>
      </c>
      <c r="K1150" t="s">
        <v>147</v>
      </c>
      <c r="L1150" t="s">
        <v>65</v>
      </c>
      <c r="M1150" t="s">
        <v>2083</v>
      </c>
      <c r="N1150" t="s">
        <v>862</v>
      </c>
      <c r="O1150" t="s">
        <v>1243</v>
      </c>
      <c r="P1150" t="s">
        <v>2212</v>
      </c>
      <c r="Q1150">
        <v>10.99</v>
      </c>
      <c r="R1150" t="s">
        <v>4865</v>
      </c>
    </row>
    <row r="1151" spans="1:18" x14ac:dyDescent="0.25">
      <c r="A1151">
        <v>31</v>
      </c>
      <c r="B1151" t="s">
        <v>4783</v>
      </c>
      <c r="C1151" t="s">
        <v>136</v>
      </c>
      <c r="D1151" t="s">
        <v>618</v>
      </c>
      <c r="E1151" t="s">
        <v>4784</v>
      </c>
      <c r="F1151" t="s">
        <v>2879</v>
      </c>
      <c r="G1151" t="s">
        <v>1498</v>
      </c>
      <c r="H1151" t="s">
        <v>356</v>
      </c>
      <c r="I1151" t="s">
        <v>2132</v>
      </c>
      <c r="J1151" t="s">
        <v>437</v>
      </c>
      <c r="K1151" t="s">
        <v>92</v>
      </c>
      <c r="L1151" t="s">
        <v>867</v>
      </c>
      <c r="M1151" t="s">
        <v>3761</v>
      </c>
      <c r="N1151" t="s">
        <v>293</v>
      </c>
      <c r="O1151" t="s">
        <v>3305</v>
      </c>
      <c r="P1151" t="s">
        <v>547</v>
      </c>
      <c r="Q1151">
        <v>10.375</v>
      </c>
      <c r="R1151" t="s">
        <v>4865</v>
      </c>
    </row>
    <row r="1152" spans="1:18" x14ac:dyDescent="0.25">
      <c r="A1152">
        <v>852</v>
      </c>
      <c r="B1152" t="s">
        <v>4785</v>
      </c>
      <c r="C1152" t="s">
        <v>98</v>
      </c>
      <c r="D1152" t="s">
        <v>3502</v>
      </c>
      <c r="E1152" t="s">
        <v>4786</v>
      </c>
      <c r="F1152" t="s">
        <v>1569</v>
      </c>
      <c r="G1152" t="s">
        <v>749</v>
      </c>
      <c r="H1152" t="s">
        <v>306</v>
      </c>
      <c r="I1152" t="s">
        <v>704</v>
      </c>
      <c r="J1152" t="s">
        <v>48</v>
      </c>
      <c r="K1152" t="s">
        <v>1140</v>
      </c>
      <c r="L1152" t="s">
        <v>58</v>
      </c>
      <c r="M1152" t="s">
        <v>3466</v>
      </c>
      <c r="N1152" t="s">
        <v>53</v>
      </c>
      <c r="O1152" t="s">
        <v>1387</v>
      </c>
      <c r="P1152" t="s">
        <v>55</v>
      </c>
      <c r="Q1152">
        <v>6.76</v>
      </c>
      <c r="R1152" t="s">
        <v>4865</v>
      </c>
    </row>
    <row r="1153" spans="1:18" x14ac:dyDescent="0.25">
      <c r="A1153">
        <v>298</v>
      </c>
      <c r="B1153" t="s">
        <v>4787</v>
      </c>
      <c r="C1153" t="s">
        <v>25</v>
      </c>
      <c r="D1153" t="s">
        <v>159</v>
      </c>
      <c r="E1153" t="s">
        <v>4788</v>
      </c>
      <c r="F1153" t="s">
        <v>915</v>
      </c>
      <c r="G1153" t="s">
        <v>1709</v>
      </c>
      <c r="H1153" t="s">
        <v>25</v>
      </c>
      <c r="I1153" t="s">
        <v>3274</v>
      </c>
      <c r="J1153" t="s">
        <v>650</v>
      </c>
      <c r="K1153" t="s">
        <v>2465</v>
      </c>
      <c r="L1153" t="s">
        <v>50</v>
      </c>
      <c r="M1153" t="s">
        <v>362</v>
      </c>
      <c r="N1153" t="s">
        <v>945</v>
      </c>
      <c r="O1153" t="s">
        <v>1146</v>
      </c>
      <c r="P1153" t="s">
        <v>271</v>
      </c>
      <c r="Q1153">
        <v>4.33</v>
      </c>
      <c r="R1153" t="s">
        <v>4865</v>
      </c>
    </row>
    <row r="1154" spans="1:18" x14ac:dyDescent="0.25">
      <c r="A1154">
        <v>862</v>
      </c>
      <c r="B1154" t="s">
        <v>4789</v>
      </c>
      <c r="C1154" t="s">
        <v>77</v>
      </c>
      <c r="D1154" t="s">
        <v>978</v>
      </c>
      <c r="E1154" t="s">
        <v>2568</v>
      </c>
      <c r="F1154" t="s">
        <v>703</v>
      </c>
      <c r="G1154" t="s">
        <v>2233</v>
      </c>
      <c r="H1154" t="s">
        <v>58</v>
      </c>
      <c r="I1154" t="s">
        <v>1972</v>
      </c>
      <c r="J1154" t="s">
        <v>1198</v>
      </c>
      <c r="K1154" t="s">
        <v>296</v>
      </c>
      <c r="L1154" t="s">
        <v>600</v>
      </c>
      <c r="M1154" t="s">
        <v>783</v>
      </c>
      <c r="N1154" t="s">
        <v>1261</v>
      </c>
      <c r="O1154" t="s">
        <v>2558</v>
      </c>
      <c r="P1154" t="s">
        <v>61</v>
      </c>
      <c r="Q1154">
        <v>4.835</v>
      </c>
      <c r="R1154" t="s">
        <v>4865</v>
      </c>
    </row>
    <row r="1155" spans="1:18" x14ac:dyDescent="0.25">
      <c r="A1155">
        <v>732</v>
      </c>
      <c r="B1155" t="s">
        <v>4790</v>
      </c>
      <c r="C1155" t="s">
        <v>98</v>
      </c>
      <c r="D1155" t="s">
        <v>2114</v>
      </c>
      <c r="E1155" t="s">
        <v>4578</v>
      </c>
      <c r="F1155" t="s">
        <v>657</v>
      </c>
      <c r="G1155" t="s">
        <v>1873</v>
      </c>
      <c r="H1155" t="s">
        <v>479</v>
      </c>
      <c r="I1155" t="s">
        <v>2242</v>
      </c>
      <c r="J1155" t="s">
        <v>687</v>
      </c>
      <c r="K1155" t="s">
        <v>78</v>
      </c>
      <c r="L1155" t="s">
        <v>767</v>
      </c>
      <c r="M1155" t="s">
        <v>2380</v>
      </c>
      <c r="N1155" t="s">
        <v>1158</v>
      </c>
      <c r="O1155" t="s">
        <v>1677</v>
      </c>
      <c r="P1155" t="s">
        <v>695</v>
      </c>
      <c r="Q1155">
        <v>8.6549999999999994</v>
      </c>
      <c r="R1155" t="s">
        <v>4865</v>
      </c>
    </row>
    <row r="1156" spans="1:18" x14ac:dyDescent="0.25">
      <c r="A1156">
        <v>58</v>
      </c>
      <c r="B1156" t="s">
        <v>4791</v>
      </c>
      <c r="C1156" t="s">
        <v>98</v>
      </c>
      <c r="D1156" t="s">
        <v>1871</v>
      </c>
      <c r="E1156" t="s">
        <v>4792</v>
      </c>
      <c r="F1156" t="s">
        <v>560</v>
      </c>
      <c r="G1156" t="s">
        <v>1698</v>
      </c>
      <c r="H1156" t="s">
        <v>1311</v>
      </c>
      <c r="I1156" t="s">
        <v>2028</v>
      </c>
      <c r="J1156" t="s">
        <v>745</v>
      </c>
      <c r="K1156" t="s">
        <v>1140</v>
      </c>
      <c r="L1156" t="s">
        <v>2169</v>
      </c>
      <c r="M1156" t="s">
        <v>3614</v>
      </c>
      <c r="N1156" t="s">
        <v>2455</v>
      </c>
      <c r="O1156" t="s">
        <v>1110</v>
      </c>
      <c r="P1156" t="s">
        <v>796</v>
      </c>
      <c r="Q1156">
        <v>8.35</v>
      </c>
      <c r="R1156" t="s">
        <v>4865</v>
      </c>
    </row>
    <row r="1157" spans="1:18" x14ac:dyDescent="0.25">
      <c r="A1157">
        <v>867</v>
      </c>
      <c r="B1157" t="s">
        <v>4793</v>
      </c>
      <c r="C1157" t="s">
        <v>166</v>
      </c>
      <c r="D1157" t="s">
        <v>663</v>
      </c>
      <c r="E1157" t="s">
        <v>4794</v>
      </c>
      <c r="F1157" t="s">
        <v>2430</v>
      </c>
      <c r="G1157" t="s">
        <v>387</v>
      </c>
      <c r="H1157" t="s">
        <v>50</v>
      </c>
      <c r="I1157" t="s">
        <v>676</v>
      </c>
      <c r="J1157" t="s">
        <v>590</v>
      </c>
      <c r="K1157" t="s">
        <v>1324</v>
      </c>
      <c r="L1157" t="s">
        <v>518</v>
      </c>
      <c r="M1157" t="s">
        <v>1372</v>
      </c>
      <c r="N1157" t="s">
        <v>1887</v>
      </c>
      <c r="O1157" t="s">
        <v>1760</v>
      </c>
      <c r="P1157" t="s">
        <v>205</v>
      </c>
      <c r="Q1157">
        <v>7.4850000000000003</v>
      </c>
      <c r="R1157" t="s">
        <v>4865</v>
      </c>
    </row>
    <row r="1158" spans="1:18" x14ac:dyDescent="0.25">
      <c r="A1158">
        <v>207</v>
      </c>
      <c r="B1158" t="s">
        <v>4795</v>
      </c>
      <c r="C1158" t="s">
        <v>50</v>
      </c>
      <c r="D1158" t="s">
        <v>347</v>
      </c>
      <c r="E1158" t="s">
        <v>4796</v>
      </c>
      <c r="F1158" t="s">
        <v>345</v>
      </c>
      <c r="G1158" t="s">
        <v>1695</v>
      </c>
      <c r="H1158" t="s">
        <v>204</v>
      </c>
      <c r="I1158" t="s">
        <v>1607</v>
      </c>
      <c r="J1158" t="s">
        <v>1409</v>
      </c>
      <c r="K1158" t="s">
        <v>883</v>
      </c>
      <c r="L1158" t="s">
        <v>122</v>
      </c>
      <c r="M1158" t="s">
        <v>2228</v>
      </c>
      <c r="N1158" t="s">
        <v>2254</v>
      </c>
      <c r="O1158" t="s">
        <v>4460</v>
      </c>
      <c r="P1158" t="s">
        <v>1365</v>
      </c>
      <c r="Q1158">
        <v>4.9000000000000004</v>
      </c>
      <c r="R1158" t="s">
        <v>4865</v>
      </c>
    </row>
    <row r="1159" spans="1:18" x14ac:dyDescent="0.25">
      <c r="A1159">
        <v>443</v>
      </c>
      <c r="B1159" t="s">
        <v>4797</v>
      </c>
      <c r="C1159" t="s">
        <v>306</v>
      </c>
      <c r="D1159" t="s">
        <v>23</v>
      </c>
      <c r="E1159" t="s">
        <v>4798</v>
      </c>
      <c r="F1159" t="s">
        <v>1365</v>
      </c>
      <c r="G1159" t="s">
        <v>4320</v>
      </c>
      <c r="H1159" t="s">
        <v>229</v>
      </c>
      <c r="I1159" t="s">
        <v>1403</v>
      </c>
      <c r="J1159" t="s">
        <v>87</v>
      </c>
      <c r="K1159" t="s">
        <v>485</v>
      </c>
      <c r="L1159" t="s">
        <v>166</v>
      </c>
      <c r="M1159" t="s">
        <v>1661</v>
      </c>
      <c r="N1159" t="s">
        <v>1311</v>
      </c>
      <c r="O1159" t="s">
        <v>2077</v>
      </c>
      <c r="P1159" t="s">
        <v>555</v>
      </c>
      <c r="Q1159">
        <v>4.2149999999999999</v>
      </c>
      <c r="R1159" t="s">
        <v>4865</v>
      </c>
    </row>
    <row r="1160" spans="1:18" x14ac:dyDescent="0.25">
      <c r="A1160">
        <v>429</v>
      </c>
      <c r="B1160" t="s">
        <v>4799</v>
      </c>
      <c r="C1160" t="s">
        <v>77</v>
      </c>
      <c r="D1160" t="s">
        <v>650</v>
      </c>
      <c r="E1160" t="s">
        <v>4800</v>
      </c>
      <c r="F1160" t="s">
        <v>1055</v>
      </c>
      <c r="G1160" t="s">
        <v>4801</v>
      </c>
      <c r="H1160" t="s">
        <v>204</v>
      </c>
      <c r="I1160" t="s">
        <v>2137</v>
      </c>
      <c r="J1160" t="s">
        <v>456</v>
      </c>
      <c r="K1160" t="s">
        <v>376</v>
      </c>
      <c r="L1160" t="s">
        <v>529</v>
      </c>
      <c r="M1160" t="s">
        <v>2895</v>
      </c>
      <c r="N1160" t="s">
        <v>709</v>
      </c>
      <c r="O1160" t="s">
        <v>2755</v>
      </c>
      <c r="P1160" t="s">
        <v>779</v>
      </c>
      <c r="Q1160">
        <v>7.7549999999999999</v>
      </c>
      <c r="R1160" t="s">
        <v>4865</v>
      </c>
    </row>
    <row r="1161" spans="1:18" x14ac:dyDescent="0.25">
      <c r="A1161">
        <v>1086</v>
      </c>
      <c r="B1161" t="s">
        <v>4802</v>
      </c>
      <c r="C1161" t="s">
        <v>46</v>
      </c>
      <c r="D1161" t="s">
        <v>2165</v>
      </c>
      <c r="E1161" t="s">
        <v>4803</v>
      </c>
      <c r="F1161" t="s">
        <v>737</v>
      </c>
      <c r="G1161" t="s">
        <v>397</v>
      </c>
      <c r="H1161" t="s">
        <v>295</v>
      </c>
      <c r="I1161" t="s">
        <v>4804</v>
      </c>
      <c r="J1161" t="s">
        <v>640</v>
      </c>
      <c r="K1161" t="s">
        <v>306</v>
      </c>
      <c r="L1161" t="s">
        <v>858</v>
      </c>
      <c r="M1161" t="s">
        <v>4657</v>
      </c>
      <c r="N1161" t="s">
        <v>1703</v>
      </c>
      <c r="O1161" t="s">
        <v>4658</v>
      </c>
      <c r="P1161" t="s">
        <v>1905</v>
      </c>
      <c r="Q1161">
        <v>6.74</v>
      </c>
      <c r="R1161" t="s">
        <v>4865</v>
      </c>
    </row>
    <row r="1162" spans="1:18" x14ac:dyDescent="0.25">
      <c r="A1162">
        <v>747</v>
      </c>
      <c r="B1162" t="s">
        <v>4805</v>
      </c>
      <c r="C1162" t="s">
        <v>306</v>
      </c>
      <c r="D1162" t="s">
        <v>650</v>
      </c>
      <c r="E1162" t="s">
        <v>2800</v>
      </c>
      <c r="F1162" t="s">
        <v>1203</v>
      </c>
      <c r="G1162" t="s">
        <v>4163</v>
      </c>
      <c r="H1162" t="s">
        <v>171</v>
      </c>
      <c r="I1162" t="s">
        <v>496</v>
      </c>
      <c r="J1162" t="s">
        <v>1260</v>
      </c>
      <c r="K1162" t="s">
        <v>767</v>
      </c>
      <c r="L1162" t="s">
        <v>295</v>
      </c>
      <c r="M1162" t="s">
        <v>263</v>
      </c>
      <c r="N1162" t="s">
        <v>218</v>
      </c>
      <c r="O1162" t="s">
        <v>182</v>
      </c>
      <c r="P1162" t="s">
        <v>220</v>
      </c>
      <c r="Q1162">
        <v>4.37</v>
      </c>
      <c r="R1162" t="s">
        <v>4865</v>
      </c>
    </row>
    <row r="1163" spans="1:18" x14ac:dyDescent="0.25">
      <c r="A1163">
        <v>363</v>
      </c>
      <c r="B1163" t="s">
        <v>4806</v>
      </c>
      <c r="C1163" t="s">
        <v>98</v>
      </c>
      <c r="D1163" t="s">
        <v>173</v>
      </c>
      <c r="E1163" t="s">
        <v>4528</v>
      </c>
      <c r="F1163" t="s">
        <v>164</v>
      </c>
      <c r="G1163" t="s">
        <v>842</v>
      </c>
      <c r="H1163" t="s">
        <v>125</v>
      </c>
      <c r="I1163" t="s">
        <v>2290</v>
      </c>
      <c r="J1163" t="s">
        <v>1054</v>
      </c>
      <c r="K1163" t="s">
        <v>27</v>
      </c>
      <c r="L1163" t="s">
        <v>259</v>
      </c>
      <c r="M1163" t="s">
        <v>2329</v>
      </c>
      <c r="N1163" t="s">
        <v>3025</v>
      </c>
      <c r="O1163" t="s">
        <v>540</v>
      </c>
      <c r="P1163" t="s">
        <v>169</v>
      </c>
      <c r="Q1163">
        <v>6.6149999999999993</v>
      </c>
      <c r="R1163" t="s">
        <v>4865</v>
      </c>
    </row>
    <row r="1164" spans="1:18" x14ac:dyDescent="0.25">
      <c r="A1164">
        <v>242</v>
      </c>
      <c r="B1164" t="s">
        <v>4807</v>
      </c>
      <c r="C1164" t="s">
        <v>216</v>
      </c>
      <c r="D1164" t="s">
        <v>2051</v>
      </c>
      <c r="E1164" t="s">
        <v>4808</v>
      </c>
      <c r="F1164" t="s">
        <v>389</v>
      </c>
      <c r="G1164" t="s">
        <v>1675</v>
      </c>
      <c r="H1164" t="s">
        <v>216</v>
      </c>
      <c r="I1164" t="s">
        <v>1623</v>
      </c>
      <c r="J1164" t="s">
        <v>739</v>
      </c>
      <c r="K1164" t="s">
        <v>65</v>
      </c>
      <c r="L1164" t="s">
        <v>529</v>
      </c>
      <c r="M1164" t="s">
        <v>834</v>
      </c>
      <c r="N1164" t="s">
        <v>366</v>
      </c>
      <c r="O1164" t="s">
        <v>836</v>
      </c>
      <c r="P1164" t="s">
        <v>135</v>
      </c>
      <c r="Q1164">
        <v>8.0399999999999991</v>
      </c>
      <c r="R1164" t="s">
        <v>4865</v>
      </c>
    </row>
    <row r="1165" spans="1:18" x14ac:dyDescent="0.25">
      <c r="A1165">
        <v>23</v>
      </c>
      <c r="B1165" t="s">
        <v>4809</v>
      </c>
      <c r="C1165" t="s">
        <v>171</v>
      </c>
      <c r="D1165" t="s">
        <v>1801</v>
      </c>
      <c r="E1165" t="s">
        <v>4610</v>
      </c>
      <c r="F1165" t="s">
        <v>1939</v>
      </c>
      <c r="G1165" t="s">
        <v>1643</v>
      </c>
      <c r="H1165" t="s">
        <v>482</v>
      </c>
      <c r="I1165" t="s">
        <v>2389</v>
      </c>
      <c r="J1165" t="s">
        <v>1588</v>
      </c>
      <c r="K1165" t="s">
        <v>259</v>
      </c>
      <c r="L1165" t="s">
        <v>833</v>
      </c>
      <c r="M1165" t="s">
        <v>865</v>
      </c>
      <c r="N1165" t="s">
        <v>2768</v>
      </c>
      <c r="O1165" t="s">
        <v>3283</v>
      </c>
      <c r="P1165" t="s">
        <v>362</v>
      </c>
      <c r="Q1165">
        <v>7.3550000000000004</v>
      </c>
      <c r="R1165" t="s">
        <v>4865</v>
      </c>
    </row>
    <row r="1166" spans="1:18" x14ac:dyDescent="0.25">
      <c r="A1166">
        <v>1047</v>
      </c>
      <c r="B1166" t="s">
        <v>4810</v>
      </c>
      <c r="C1166" t="s">
        <v>50</v>
      </c>
      <c r="D1166" t="s">
        <v>1304</v>
      </c>
      <c r="E1166" t="s">
        <v>782</v>
      </c>
      <c r="F1166" t="s">
        <v>1618</v>
      </c>
      <c r="G1166" t="s">
        <v>934</v>
      </c>
      <c r="H1166" t="s">
        <v>295</v>
      </c>
      <c r="I1166" t="s">
        <v>1282</v>
      </c>
      <c r="J1166" t="s">
        <v>131</v>
      </c>
      <c r="K1166" t="s">
        <v>2465</v>
      </c>
      <c r="L1166" t="s">
        <v>218</v>
      </c>
      <c r="M1166" t="s">
        <v>1800</v>
      </c>
      <c r="N1166" t="s">
        <v>1005</v>
      </c>
      <c r="O1166" t="s">
        <v>1686</v>
      </c>
      <c r="P1166" t="s">
        <v>3437</v>
      </c>
      <c r="Q1166">
        <v>10.164999999999999</v>
      </c>
      <c r="R1166" t="s">
        <v>4865</v>
      </c>
    </row>
    <row r="1167" spans="1:18" x14ac:dyDescent="0.25">
      <c r="A1167">
        <v>1002</v>
      </c>
      <c r="B1167" t="s">
        <v>4811</v>
      </c>
      <c r="C1167" t="s">
        <v>77</v>
      </c>
      <c r="D1167" t="s">
        <v>360</v>
      </c>
      <c r="E1167" t="s">
        <v>4812</v>
      </c>
      <c r="F1167" t="s">
        <v>1871</v>
      </c>
      <c r="G1167" t="s">
        <v>2234</v>
      </c>
      <c r="H1167" t="s">
        <v>756</v>
      </c>
      <c r="I1167" t="s">
        <v>1194</v>
      </c>
      <c r="J1167" t="s">
        <v>24</v>
      </c>
      <c r="K1167" t="s">
        <v>92</v>
      </c>
      <c r="L1167" t="s">
        <v>114</v>
      </c>
      <c r="M1167" t="s">
        <v>4104</v>
      </c>
      <c r="N1167" t="s">
        <v>1125</v>
      </c>
      <c r="O1167" t="s">
        <v>4813</v>
      </c>
      <c r="P1167" t="s">
        <v>1633</v>
      </c>
      <c r="Q1167">
        <v>11.664999999999999</v>
      </c>
      <c r="R1167" t="s">
        <v>4865</v>
      </c>
    </row>
    <row r="1168" spans="1:18" x14ac:dyDescent="0.25">
      <c r="A1168">
        <v>139</v>
      </c>
      <c r="B1168" t="s">
        <v>4814</v>
      </c>
      <c r="C1168" t="s">
        <v>171</v>
      </c>
      <c r="D1168" t="s">
        <v>777</v>
      </c>
      <c r="E1168" t="s">
        <v>4815</v>
      </c>
      <c r="F1168" t="s">
        <v>2063</v>
      </c>
      <c r="G1168" t="s">
        <v>3167</v>
      </c>
      <c r="H1168" t="s">
        <v>64</v>
      </c>
      <c r="I1168" t="s">
        <v>2510</v>
      </c>
      <c r="J1168" t="s">
        <v>220</v>
      </c>
      <c r="K1168" t="s">
        <v>78</v>
      </c>
      <c r="L1168" t="s">
        <v>346</v>
      </c>
      <c r="M1168" t="s">
        <v>3372</v>
      </c>
      <c r="N1168" t="s">
        <v>2304</v>
      </c>
      <c r="O1168" t="s">
        <v>926</v>
      </c>
      <c r="P1168" t="s">
        <v>1645</v>
      </c>
      <c r="Q1168">
        <v>8.64</v>
      </c>
      <c r="R1168" t="s">
        <v>4865</v>
      </c>
    </row>
    <row r="1169" spans="1:18" x14ac:dyDescent="0.25">
      <c r="A1169">
        <v>241</v>
      </c>
      <c r="B1169" t="s">
        <v>4816</v>
      </c>
      <c r="C1169" t="s">
        <v>756</v>
      </c>
      <c r="D1169" t="s">
        <v>2208</v>
      </c>
      <c r="E1169" t="s">
        <v>2836</v>
      </c>
      <c r="F1169" t="s">
        <v>2562</v>
      </c>
      <c r="G1169" t="s">
        <v>3711</v>
      </c>
      <c r="H1169" t="s">
        <v>227</v>
      </c>
      <c r="I1169" t="s">
        <v>1886</v>
      </c>
      <c r="J1169" t="s">
        <v>809</v>
      </c>
      <c r="K1169" t="s">
        <v>147</v>
      </c>
      <c r="L1169" t="s">
        <v>485</v>
      </c>
      <c r="M1169" t="s">
        <v>4106</v>
      </c>
      <c r="N1169" t="s">
        <v>1025</v>
      </c>
      <c r="O1169" t="s">
        <v>3004</v>
      </c>
      <c r="P1169" t="s">
        <v>2319</v>
      </c>
      <c r="Q1169">
        <v>7.2549999999999999</v>
      </c>
      <c r="R1169" t="s">
        <v>4865</v>
      </c>
    </row>
    <row r="1170" spans="1:18" x14ac:dyDescent="0.25">
      <c r="A1170">
        <v>798</v>
      </c>
      <c r="B1170" t="s">
        <v>4817</v>
      </c>
      <c r="C1170" t="s">
        <v>52</v>
      </c>
      <c r="D1170" t="s">
        <v>711</v>
      </c>
      <c r="E1170" t="s">
        <v>4432</v>
      </c>
      <c r="F1170" t="s">
        <v>760</v>
      </c>
      <c r="G1170" t="s">
        <v>2006</v>
      </c>
      <c r="H1170" t="s">
        <v>125</v>
      </c>
      <c r="I1170" t="s">
        <v>2440</v>
      </c>
      <c r="J1170" t="s">
        <v>1711</v>
      </c>
      <c r="K1170" t="s">
        <v>147</v>
      </c>
      <c r="L1170" t="s">
        <v>159</v>
      </c>
      <c r="M1170" t="s">
        <v>1088</v>
      </c>
      <c r="N1170" t="s">
        <v>28</v>
      </c>
      <c r="O1170" t="s">
        <v>1612</v>
      </c>
      <c r="P1170" t="s">
        <v>30</v>
      </c>
      <c r="Q1170">
        <v>7.7450000000000001</v>
      </c>
      <c r="R1170" t="s">
        <v>4865</v>
      </c>
    </row>
    <row r="1171" spans="1:18" x14ac:dyDescent="0.25">
      <c r="A1171">
        <v>420</v>
      </c>
      <c r="B1171" t="s">
        <v>4818</v>
      </c>
      <c r="C1171" t="s">
        <v>52</v>
      </c>
      <c r="D1171" t="s">
        <v>2789</v>
      </c>
      <c r="E1171" t="s">
        <v>1690</v>
      </c>
      <c r="F1171" t="s">
        <v>851</v>
      </c>
      <c r="G1171" t="s">
        <v>3167</v>
      </c>
      <c r="H1171" t="s">
        <v>356</v>
      </c>
      <c r="I1171" t="s">
        <v>2398</v>
      </c>
      <c r="J1171" t="s">
        <v>798</v>
      </c>
      <c r="K1171" t="s">
        <v>147</v>
      </c>
      <c r="L1171" t="s">
        <v>621</v>
      </c>
      <c r="M1171" t="s">
        <v>1148</v>
      </c>
      <c r="N1171" t="s">
        <v>1069</v>
      </c>
      <c r="O1171" t="s">
        <v>1149</v>
      </c>
      <c r="P1171" t="s">
        <v>1721</v>
      </c>
      <c r="Q1171">
        <v>10.43</v>
      </c>
      <c r="R1171" t="s">
        <v>4865</v>
      </c>
    </row>
    <row r="1172" spans="1:18" x14ac:dyDescent="0.25">
      <c r="A1172">
        <v>849</v>
      </c>
      <c r="B1172" t="s">
        <v>4819</v>
      </c>
      <c r="C1172" t="s">
        <v>136</v>
      </c>
      <c r="D1172" t="s">
        <v>2752</v>
      </c>
      <c r="E1172" t="s">
        <v>3633</v>
      </c>
      <c r="F1172" t="s">
        <v>541</v>
      </c>
      <c r="G1172" t="s">
        <v>3901</v>
      </c>
      <c r="H1172" t="s">
        <v>216</v>
      </c>
      <c r="I1172" t="s">
        <v>776</v>
      </c>
      <c r="J1172" t="s">
        <v>748</v>
      </c>
      <c r="K1172" t="s">
        <v>376</v>
      </c>
      <c r="L1172" t="s">
        <v>282</v>
      </c>
      <c r="M1172" t="s">
        <v>1948</v>
      </c>
      <c r="N1172" t="s">
        <v>80</v>
      </c>
      <c r="O1172" t="s">
        <v>4166</v>
      </c>
      <c r="P1172" t="s">
        <v>82</v>
      </c>
      <c r="Q1172">
        <v>9.18</v>
      </c>
      <c r="R1172" t="s">
        <v>4865</v>
      </c>
    </row>
    <row r="1173" spans="1:18" x14ac:dyDescent="0.25">
      <c r="A1173">
        <v>627</v>
      </c>
      <c r="B1173" t="s">
        <v>4820</v>
      </c>
      <c r="C1173" t="s">
        <v>479</v>
      </c>
      <c r="D1173" t="s">
        <v>1203</v>
      </c>
      <c r="E1173" t="s">
        <v>4821</v>
      </c>
      <c r="F1173" t="s">
        <v>2409</v>
      </c>
      <c r="G1173" t="s">
        <v>1675</v>
      </c>
      <c r="H1173" t="s">
        <v>963</v>
      </c>
      <c r="I1173" t="s">
        <v>38</v>
      </c>
      <c r="J1173" t="s">
        <v>623</v>
      </c>
      <c r="K1173" t="s">
        <v>40</v>
      </c>
      <c r="L1173" t="s">
        <v>27</v>
      </c>
      <c r="M1173" t="s">
        <v>1688</v>
      </c>
      <c r="N1173" t="s">
        <v>419</v>
      </c>
      <c r="O1173" t="s">
        <v>4001</v>
      </c>
      <c r="P1173" t="s">
        <v>1432</v>
      </c>
      <c r="Q1173">
        <v>10.295</v>
      </c>
      <c r="R1173" t="s">
        <v>4865</v>
      </c>
    </row>
    <row r="1174" spans="1:18" x14ac:dyDescent="0.25">
      <c r="A1174">
        <v>893</v>
      </c>
      <c r="B1174" t="s">
        <v>4822</v>
      </c>
      <c r="C1174" t="s">
        <v>479</v>
      </c>
      <c r="D1174" t="s">
        <v>1395</v>
      </c>
      <c r="E1174" t="s">
        <v>4823</v>
      </c>
      <c r="F1174" t="s">
        <v>423</v>
      </c>
      <c r="G1174" t="s">
        <v>3028</v>
      </c>
      <c r="H1174" t="s">
        <v>621</v>
      </c>
      <c r="I1174" t="s">
        <v>2775</v>
      </c>
      <c r="J1174" t="s">
        <v>38</v>
      </c>
      <c r="K1174" t="s">
        <v>26</v>
      </c>
      <c r="L1174" t="s">
        <v>40</v>
      </c>
      <c r="M1174" t="s">
        <v>3272</v>
      </c>
      <c r="N1174" t="s">
        <v>737</v>
      </c>
      <c r="O1174" t="s">
        <v>4644</v>
      </c>
      <c r="P1174" t="s">
        <v>2530</v>
      </c>
      <c r="Q1174">
        <v>11.965</v>
      </c>
      <c r="R1174" t="s">
        <v>4865</v>
      </c>
    </row>
    <row r="1175" spans="1:18" x14ac:dyDescent="0.25">
      <c r="A1175">
        <v>859</v>
      </c>
      <c r="B1175" t="s">
        <v>4824</v>
      </c>
      <c r="C1175" t="s">
        <v>482</v>
      </c>
      <c r="D1175" t="s">
        <v>194</v>
      </c>
      <c r="E1175" t="s">
        <v>4825</v>
      </c>
      <c r="F1175" t="s">
        <v>1067</v>
      </c>
      <c r="G1175" t="s">
        <v>3686</v>
      </c>
      <c r="H1175" t="s">
        <v>1140</v>
      </c>
      <c r="I1175" t="s">
        <v>252</v>
      </c>
      <c r="J1175" t="s">
        <v>1023</v>
      </c>
      <c r="K1175" t="s">
        <v>217</v>
      </c>
      <c r="L1175" t="s">
        <v>41</v>
      </c>
      <c r="M1175" t="s">
        <v>3869</v>
      </c>
      <c r="N1175" t="s">
        <v>275</v>
      </c>
      <c r="O1175" t="s">
        <v>2175</v>
      </c>
      <c r="P1175" t="s">
        <v>2446</v>
      </c>
      <c r="Q1175">
        <v>12.775</v>
      </c>
      <c r="R1175" t="s">
        <v>4865</v>
      </c>
    </row>
    <row r="1176" spans="1:18" x14ac:dyDescent="0.25">
      <c r="A1176">
        <v>769</v>
      </c>
      <c r="B1176" t="s">
        <v>4826</v>
      </c>
      <c r="C1176" t="s">
        <v>883</v>
      </c>
      <c r="D1176" t="s">
        <v>1049</v>
      </c>
      <c r="E1176" t="s">
        <v>4827</v>
      </c>
      <c r="F1176" t="s">
        <v>824</v>
      </c>
      <c r="G1176" t="s">
        <v>3725</v>
      </c>
      <c r="H1176" t="s">
        <v>316</v>
      </c>
      <c r="I1176" t="s">
        <v>422</v>
      </c>
      <c r="J1176" t="s">
        <v>1029</v>
      </c>
      <c r="K1176" t="s">
        <v>27</v>
      </c>
      <c r="L1176" t="s">
        <v>148</v>
      </c>
      <c r="M1176" t="s">
        <v>3023</v>
      </c>
      <c r="N1176" t="s">
        <v>1618</v>
      </c>
      <c r="O1176" t="s">
        <v>4828</v>
      </c>
      <c r="P1176" t="s">
        <v>2593</v>
      </c>
      <c r="Q1176">
        <v>11.45</v>
      </c>
      <c r="R1176" t="s">
        <v>4865</v>
      </c>
    </row>
    <row r="1177" spans="1:18" x14ac:dyDescent="0.25">
      <c r="A1177">
        <v>213</v>
      </c>
      <c r="B1177" t="s">
        <v>4829</v>
      </c>
      <c r="C1177" t="s">
        <v>75</v>
      </c>
      <c r="D1177" t="s">
        <v>38</v>
      </c>
      <c r="E1177" t="s">
        <v>4830</v>
      </c>
      <c r="F1177" t="s">
        <v>538</v>
      </c>
      <c r="G1177" t="s">
        <v>2111</v>
      </c>
      <c r="H1177" t="s">
        <v>833</v>
      </c>
      <c r="I1177" t="s">
        <v>426</v>
      </c>
      <c r="J1177" t="s">
        <v>684</v>
      </c>
      <c r="K1177" t="s">
        <v>217</v>
      </c>
      <c r="L1177" t="s">
        <v>41</v>
      </c>
      <c r="M1177" t="s">
        <v>1440</v>
      </c>
      <c r="N1177" t="s">
        <v>717</v>
      </c>
      <c r="O1177" t="s">
        <v>1442</v>
      </c>
      <c r="P1177" t="s">
        <v>1071</v>
      </c>
      <c r="Q1177">
        <v>9.17</v>
      </c>
      <c r="R1177" t="s">
        <v>4865</v>
      </c>
    </row>
    <row r="1178" spans="1:18" x14ac:dyDescent="0.25">
      <c r="A1178">
        <v>69</v>
      </c>
      <c r="B1178" t="s">
        <v>4831</v>
      </c>
      <c r="C1178" t="s">
        <v>756</v>
      </c>
      <c r="D1178" t="s">
        <v>456</v>
      </c>
      <c r="E1178" t="s">
        <v>143</v>
      </c>
      <c r="F1178" t="s">
        <v>113</v>
      </c>
      <c r="G1178" t="s">
        <v>3274</v>
      </c>
      <c r="H1178" t="s">
        <v>906</v>
      </c>
      <c r="I1178" t="s">
        <v>3544</v>
      </c>
      <c r="J1178" t="s">
        <v>164</v>
      </c>
      <c r="K1178" t="s">
        <v>147</v>
      </c>
      <c r="L1178" t="s">
        <v>159</v>
      </c>
      <c r="M1178" t="s">
        <v>3883</v>
      </c>
      <c r="N1178" t="s">
        <v>1401</v>
      </c>
      <c r="O1178" t="s">
        <v>3958</v>
      </c>
      <c r="P1178" t="s">
        <v>2063</v>
      </c>
      <c r="Q1178">
        <v>7.74</v>
      </c>
      <c r="R1178" t="s">
        <v>4865</v>
      </c>
    </row>
    <row r="1179" spans="1:18" x14ac:dyDescent="0.25">
      <c r="A1179">
        <v>397</v>
      </c>
      <c r="B1179" t="s">
        <v>4832</v>
      </c>
      <c r="C1179" t="s">
        <v>125</v>
      </c>
      <c r="D1179" t="s">
        <v>326</v>
      </c>
      <c r="E1179" t="s">
        <v>4833</v>
      </c>
      <c r="F1179" t="s">
        <v>271</v>
      </c>
      <c r="G1179" t="s">
        <v>3167</v>
      </c>
      <c r="H1179" t="s">
        <v>574</v>
      </c>
      <c r="I1179" t="s">
        <v>151</v>
      </c>
      <c r="J1179" t="s">
        <v>1963</v>
      </c>
      <c r="K1179" t="s">
        <v>217</v>
      </c>
      <c r="L1179" t="s">
        <v>272</v>
      </c>
      <c r="M1179" t="s">
        <v>4834</v>
      </c>
      <c r="N1179" t="s">
        <v>25</v>
      </c>
      <c r="O1179" t="s">
        <v>1420</v>
      </c>
      <c r="P1179" t="s">
        <v>1170</v>
      </c>
      <c r="Q1179">
        <v>7.2350000000000003</v>
      </c>
      <c r="R1179" t="s">
        <v>4865</v>
      </c>
    </row>
    <row r="1180" spans="1:18" x14ac:dyDescent="0.25">
      <c r="A1180">
        <v>254</v>
      </c>
      <c r="B1180" t="s">
        <v>4835</v>
      </c>
      <c r="C1180" t="s">
        <v>522</v>
      </c>
      <c r="D1180" t="s">
        <v>4836</v>
      </c>
      <c r="E1180" t="s">
        <v>4837</v>
      </c>
      <c r="F1180" t="s">
        <v>924</v>
      </c>
      <c r="G1180" t="s">
        <v>1328</v>
      </c>
      <c r="H1180" t="s">
        <v>259</v>
      </c>
      <c r="I1180" t="s">
        <v>1058</v>
      </c>
      <c r="J1180" t="s">
        <v>2412</v>
      </c>
      <c r="K1180" t="s">
        <v>217</v>
      </c>
      <c r="L1180" t="s">
        <v>195</v>
      </c>
      <c r="M1180" t="s">
        <v>801</v>
      </c>
      <c r="N1180" t="s">
        <v>4580</v>
      </c>
      <c r="O1180" t="s">
        <v>803</v>
      </c>
      <c r="P1180" t="s">
        <v>666</v>
      </c>
      <c r="Q1180">
        <v>6.2399999999999993</v>
      </c>
      <c r="R1180" t="s">
        <v>4865</v>
      </c>
    </row>
    <row r="1181" spans="1:18" x14ac:dyDescent="0.25">
      <c r="A1181">
        <v>596</v>
      </c>
      <c r="B1181" t="s">
        <v>4838</v>
      </c>
      <c r="C1181" t="s">
        <v>282</v>
      </c>
      <c r="D1181" t="s">
        <v>4839</v>
      </c>
      <c r="E1181" t="s">
        <v>4840</v>
      </c>
      <c r="F1181" t="s">
        <v>1535</v>
      </c>
      <c r="G1181" t="s">
        <v>1727</v>
      </c>
      <c r="H1181" t="s">
        <v>248</v>
      </c>
      <c r="I1181" t="s">
        <v>3681</v>
      </c>
      <c r="J1181" t="s">
        <v>1106</v>
      </c>
      <c r="K1181" t="s">
        <v>147</v>
      </c>
      <c r="L1181" t="s">
        <v>259</v>
      </c>
      <c r="M1181" t="s">
        <v>1665</v>
      </c>
      <c r="N1181" t="s">
        <v>3824</v>
      </c>
      <c r="O1181" t="s">
        <v>1769</v>
      </c>
      <c r="P1181" t="s">
        <v>336</v>
      </c>
      <c r="Q1181">
        <v>5.91</v>
      </c>
      <c r="R1181" t="s">
        <v>4865</v>
      </c>
    </row>
    <row r="1182" spans="1:18" x14ac:dyDescent="0.25">
      <c r="A1182">
        <v>598</v>
      </c>
      <c r="B1182" t="s">
        <v>4841</v>
      </c>
      <c r="C1182" t="s">
        <v>810</v>
      </c>
      <c r="D1182" t="s">
        <v>3661</v>
      </c>
      <c r="E1182" t="s">
        <v>4842</v>
      </c>
      <c r="F1182" t="s">
        <v>3421</v>
      </c>
      <c r="G1182" t="s">
        <v>1154</v>
      </c>
      <c r="H1182" t="s">
        <v>109</v>
      </c>
      <c r="I1182" t="s">
        <v>1982</v>
      </c>
      <c r="J1182" t="s">
        <v>907</v>
      </c>
      <c r="K1182" t="s">
        <v>92</v>
      </c>
      <c r="L1182" t="s">
        <v>148</v>
      </c>
      <c r="M1182" t="s">
        <v>2481</v>
      </c>
      <c r="N1182" t="s">
        <v>4843</v>
      </c>
      <c r="O1182" t="s">
        <v>1313</v>
      </c>
      <c r="P1182" t="s">
        <v>101</v>
      </c>
      <c r="Q1182">
        <v>5.0949999999999998</v>
      </c>
      <c r="R1182" t="s">
        <v>4865</v>
      </c>
    </row>
    <row r="1183" spans="1:18" x14ac:dyDescent="0.25">
      <c r="A1183">
        <v>1143</v>
      </c>
      <c r="B1183" t="s">
        <v>4844</v>
      </c>
      <c r="C1183" t="s">
        <v>107</v>
      </c>
      <c r="D1183" t="s">
        <v>4845</v>
      </c>
      <c r="E1183" t="s">
        <v>4448</v>
      </c>
      <c r="F1183" t="s">
        <v>739</v>
      </c>
      <c r="G1183" t="s">
        <v>3271</v>
      </c>
      <c r="H1183" t="s">
        <v>529</v>
      </c>
      <c r="I1183" t="s">
        <v>1003</v>
      </c>
      <c r="J1183" t="s">
        <v>1995</v>
      </c>
      <c r="K1183" t="s">
        <v>40</v>
      </c>
      <c r="L1183" t="s">
        <v>147</v>
      </c>
      <c r="M1183" t="s">
        <v>836</v>
      </c>
      <c r="N1183" t="s">
        <v>719</v>
      </c>
      <c r="O1183" t="s">
        <v>2984</v>
      </c>
      <c r="P1183" t="s">
        <v>1029</v>
      </c>
      <c r="Q1183">
        <v>7.7750000000000004</v>
      </c>
      <c r="R1183" t="s">
        <v>4865</v>
      </c>
    </row>
    <row r="1184" spans="1:18" x14ac:dyDescent="0.25">
      <c r="A1184">
        <v>839</v>
      </c>
      <c r="B1184" t="s">
        <v>4846</v>
      </c>
      <c r="C1184" t="s">
        <v>833</v>
      </c>
      <c r="D1184" t="s">
        <v>558</v>
      </c>
      <c r="E1184" t="s">
        <v>4847</v>
      </c>
      <c r="F1184" t="s">
        <v>555</v>
      </c>
      <c r="G1184" t="s">
        <v>1130</v>
      </c>
      <c r="H1184" t="s">
        <v>282</v>
      </c>
      <c r="I1184" t="s">
        <v>962</v>
      </c>
      <c r="J1184" t="s">
        <v>1029</v>
      </c>
      <c r="K1184" t="s">
        <v>40</v>
      </c>
      <c r="L1184" t="s">
        <v>92</v>
      </c>
      <c r="M1184" t="s">
        <v>3006</v>
      </c>
      <c r="N1184" t="s">
        <v>1029</v>
      </c>
      <c r="O1184" t="s">
        <v>4478</v>
      </c>
      <c r="P1184" t="s">
        <v>2472</v>
      </c>
      <c r="Q1184">
        <v>9.9</v>
      </c>
      <c r="R1184" t="s">
        <v>4865</v>
      </c>
    </row>
    <row r="1185" spans="1:18" x14ac:dyDescent="0.25">
      <c r="A1185">
        <v>98</v>
      </c>
      <c r="B1185" t="s">
        <v>4848</v>
      </c>
      <c r="C1185" t="s">
        <v>841</v>
      </c>
      <c r="D1185" t="s">
        <v>2445</v>
      </c>
      <c r="E1185" t="s">
        <v>2742</v>
      </c>
      <c r="F1185" t="s">
        <v>68</v>
      </c>
      <c r="G1185" t="s">
        <v>1514</v>
      </c>
      <c r="H1185" t="s">
        <v>229</v>
      </c>
      <c r="I1185" t="s">
        <v>3529</v>
      </c>
      <c r="J1185" t="s">
        <v>2562</v>
      </c>
      <c r="K1185" t="s">
        <v>27</v>
      </c>
      <c r="L1185" t="s">
        <v>248</v>
      </c>
      <c r="M1185" t="s">
        <v>1593</v>
      </c>
      <c r="N1185" t="s">
        <v>883</v>
      </c>
      <c r="O1185" t="s">
        <v>2705</v>
      </c>
      <c r="P1185" t="s">
        <v>735</v>
      </c>
      <c r="Q1185">
        <v>5.17</v>
      </c>
      <c r="R1185" t="s">
        <v>4865</v>
      </c>
    </row>
    <row r="1186" spans="1:18" x14ac:dyDescent="0.25">
      <c r="A1186">
        <v>232</v>
      </c>
      <c r="B1186" t="s">
        <v>4849</v>
      </c>
      <c r="C1186" t="s">
        <v>1410</v>
      </c>
      <c r="D1186" t="s">
        <v>4850</v>
      </c>
      <c r="E1186" t="s">
        <v>4851</v>
      </c>
      <c r="F1186" t="s">
        <v>112</v>
      </c>
      <c r="G1186" t="s">
        <v>1117</v>
      </c>
      <c r="H1186" t="s">
        <v>906</v>
      </c>
      <c r="I1186" t="s">
        <v>601</v>
      </c>
      <c r="J1186" t="s">
        <v>924</v>
      </c>
      <c r="K1186" t="s">
        <v>27</v>
      </c>
      <c r="L1186" t="s">
        <v>259</v>
      </c>
      <c r="M1186" t="s">
        <v>776</v>
      </c>
      <c r="N1186" t="s">
        <v>272</v>
      </c>
      <c r="O1186" t="s">
        <v>2481</v>
      </c>
      <c r="P1186" t="s">
        <v>1738</v>
      </c>
      <c r="Q1186">
        <v>4.335</v>
      </c>
      <c r="R1186" t="s">
        <v>4865</v>
      </c>
    </row>
    <row r="1187" spans="1:18" x14ac:dyDescent="0.25">
      <c r="A1187">
        <v>1082</v>
      </c>
      <c r="B1187" t="s">
        <v>4852</v>
      </c>
      <c r="C1187" t="s">
        <v>227</v>
      </c>
      <c r="D1187" t="s">
        <v>3623</v>
      </c>
      <c r="E1187" t="s">
        <v>4853</v>
      </c>
      <c r="F1187" t="s">
        <v>1211</v>
      </c>
      <c r="G1187" t="s">
        <v>2984</v>
      </c>
      <c r="H1187" t="s">
        <v>326</v>
      </c>
      <c r="I1187" t="s">
        <v>689</v>
      </c>
      <c r="J1187" t="s">
        <v>411</v>
      </c>
      <c r="K1187" t="s">
        <v>40</v>
      </c>
      <c r="L1187" t="s">
        <v>92</v>
      </c>
      <c r="M1187" t="s">
        <v>567</v>
      </c>
      <c r="N1187" t="s">
        <v>2666</v>
      </c>
      <c r="O1187" t="s">
        <v>568</v>
      </c>
      <c r="P1187" t="s">
        <v>466</v>
      </c>
      <c r="Q1187">
        <v>6.19</v>
      </c>
      <c r="R1187" t="s">
        <v>4865</v>
      </c>
    </row>
    <row r="1188" spans="1:18" x14ac:dyDescent="0.25">
      <c r="A1188">
        <v>315</v>
      </c>
      <c r="B1188" t="s">
        <v>4854</v>
      </c>
      <c r="C1188" t="s">
        <v>227</v>
      </c>
      <c r="D1188" t="s">
        <v>4855</v>
      </c>
      <c r="E1188" t="s">
        <v>2050</v>
      </c>
      <c r="F1188" t="s">
        <v>1137</v>
      </c>
      <c r="G1188" t="s">
        <v>3364</v>
      </c>
      <c r="H1188" t="s">
        <v>485</v>
      </c>
      <c r="I1188" t="s">
        <v>675</v>
      </c>
      <c r="J1188" t="s">
        <v>613</v>
      </c>
      <c r="K1188" t="s">
        <v>40</v>
      </c>
      <c r="L1188" t="s">
        <v>92</v>
      </c>
      <c r="M1188" t="s">
        <v>3319</v>
      </c>
      <c r="N1188" t="s">
        <v>4856</v>
      </c>
      <c r="O1188" t="s">
        <v>1727</v>
      </c>
      <c r="P1188" t="s">
        <v>1039</v>
      </c>
      <c r="Q1188">
        <v>6.75</v>
      </c>
      <c r="R1188" t="s">
        <v>4865</v>
      </c>
    </row>
    <row r="1189" spans="1:18" x14ac:dyDescent="0.25">
      <c r="A1189">
        <v>651</v>
      </c>
      <c r="B1189" t="s">
        <v>4857</v>
      </c>
      <c r="C1189" t="s">
        <v>125</v>
      </c>
      <c r="D1189" t="s">
        <v>3791</v>
      </c>
      <c r="E1189" t="s">
        <v>4150</v>
      </c>
      <c r="F1189" t="s">
        <v>713</v>
      </c>
      <c r="G1189" t="s">
        <v>759</v>
      </c>
      <c r="H1189" t="s">
        <v>326</v>
      </c>
      <c r="I1189" t="s">
        <v>892</v>
      </c>
      <c r="J1189" t="s">
        <v>113</v>
      </c>
      <c r="K1189" t="s">
        <v>40</v>
      </c>
      <c r="L1189" t="s">
        <v>27</v>
      </c>
      <c r="M1189" t="s">
        <v>2765</v>
      </c>
      <c r="N1189" t="s">
        <v>3585</v>
      </c>
      <c r="O1189" t="s">
        <v>1238</v>
      </c>
      <c r="P1189" t="s">
        <v>887</v>
      </c>
      <c r="Q1189">
        <v>7.125</v>
      </c>
      <c r="R1189" t="s">
        <v>4865</v>
      </c>
    </row>
    <row r="1190" spans="1:18" x14ac:dyDescent="0.25">
      <c r="A1190">
        <v>434</v>
      </c>
      <c r="B1190" t="s">
        <v>4858</v>
      </c>
      <c r="C1190" t="s">
        <v>883</v>
      </c>
      <c r="D1190" t="s">
        <v>204</v>
      </c>
      <c r="E1190" t="s">
        <v>984</v>
      </c>
      <c r="F1190" t="s">
        <v>858</v>
      </c>
      <c r="G1190" t="s">
        <v>1631</v>
      </c>
      <c r="H1190" t="s">
        <v>2357</v>
      </c>
      <c r="I1190" t="s">
        <v>199</v>
      </c>
      <c r="J1190" t="s">
        <v>150</v>
      </c>
      <c r="K1190" t="s">
        <v>40</v>
      </c>
      <c r="L1190" t="s">
        <v>27</v>
      </c>
      <c r="M1190" t="s">
        <v>1553</v>
      </c>
      <c r="N1190" t="s">
        <v>549</v>
      </c>
      <c r="O1190" t="s">
        <v>1498</v>
      </c>
      <c r="P1190" t="s">
        <v>1518</v>
      </c>
      <c r="Q1190">
        <v>7.8549999999999995</v>
      </c>
      <c r="R1190" t="s">
        <v>4865</v>
      </c>
    </row>
    <row r="1191" spans="1:18" x14ac:dyDescent="0.25">
      <c r="A1191">
        <v>417</v>
      </c>
      <c r="B1191" t="s">
        <v>4859</v>
      </c>
      <c r="C1191" t="s">
        <v>963</v>
      </c>
      <c r="D1191" t="s">
        <v>2369</v>
      </c>
      <c r="E1191" t="s">
        <v>683</v>
      </c>
      <c r="F1191" t="s">
        <v>73</v>
      </c>
      <c r="G1191" t="s">
        <v>1621</v>
      </c>
      <c r="H1191" t="s">
        <v>41</v>
      </c>
      <c r="I1191" t="s">
        <v>3426</v>
      </c>
      <c r="J1191" t="s">
        <v>2483</v>
      </c>
      <c r="K1191" t="s">
        <v>26</v>
      </c>
      <c r="L1191" t="s">
        <v>40</v>
      </c>
      <c r="M1191" t="s">
        <v>888</v>
      </c>
      <c r="N1191" t="s">
        <v>506</v>
      </c>
      <c r="O1191" t="s">
        <v>889</v>
      </c>
      <c r="P1191" t="s">
        <v>1171</v>
      </c>
      <c r="Q1191">
        <v>11.29</v>
      </c>
      <c r="R1191" t="s">
        <v>4865</v>
      </c>
    </row>
    <row r="1192" spans="1:18" x14ac:dyDescent="0.25">
      <c r="A1192">
        <v>186</v>
      </c>
      <c r="B1192" t="s">
        <v>4860</v>
      </c>
      <c r="C1192" t="s">
        <v>522</v>
      </c>
      <c r="D1192" t="s">
        <v>549</v>
      </c>
      <c r="E1192" t="s">
        <v>4861</v>
      </c>
      <c r="F1192" t="s">
        <v>2304</v>
      </c>
      <c r="G1192" t="s">
        <v>1911</v>
      </c>
      <c r="H1192" t="s">
        <v>195</v>
      </c>
      <c r="I1192" t="s">
        <v>4657</v>
      </c>
      <c r="J1192" t="s">
        <v>1569</v>
      </c>
      <c r="K1192" t="s">
        <v>26</v>
      </c>
      <c r="L1192" t="s">
        <v>40</v>
      </c>
      <c r="M1192" t="s">
        <v>4862</v>
      </c>
      <c r="N1192" t="s">
        <v>3736</v>
      </c>
      <c r="O1192" t="s">
        <v>4863</v>
      </c>
      <c r="P1192" t="s">
        <v>991</v>
      </c>
      <c r="Q1192">
        <v>13.945</v>
      </c>
      <c r="R1192" t="s">
        <v>4865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darksky_moyennes_journalieres_m</vt:lpstr>
      <vt:lpstr>dsk_moy_jour_m700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Godard</dc:creator>
  <dc:description/>
  <cp:lastModifiedBy>Godard</cp:lastModifiedBy>
  <cp:revision>1</cp:revision>
  <dcterms:created xsi:type="dcterms:W3CDTF">2020-06-04T15:42:30Z</dcterms:created>
  <dcterms:modified xsi:type="dcterms:W3CDTF">2020-06-04T15:43:53Z</dcterms:modified>
  <dc:language>fr-FR</dc:language>
</cp:coreProperties>
</file>