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滿意度雷達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各區域客戶滿意度雷達圖</a:t>
            </a:r>
          </a:p>
        </rich>
      </tx>
    </title>
    <plotArea>
      <radarChart>
        <radarStyle val="marker"/>
        <ser>
          <idx val="0"/>
          <order val="0"/>
          <tx>
            <v>北區</v>
          </tx>
          <spPr>
            <a:ln w="25000"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'滿意度雷達圖'!$B$1:$F$1</f>
            </numRef>
          </cat>
          <val>
            <numRef>
              <f>'滿意度雷達圖'!$B$2:$F$2</f>
            </numRef>
          </val>
        </ser>
        <ser>
          <idx val="1"/>
          <order val="1"/>
          <tx>
            <v>中區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'滿意度雷達圖'!$B$1:$F$1</f>
            </numRef>
          </cat>
          <val>
            <numRef>
              <f>'滿意度雷達圖'!$B$3:$F$3</f>
            </numRef>
          </val>
        </ser>
        <ser>
          <idx val="2"/>
          <order val="2"/>
          <tx>
            <v>南區</v>
          </tx>
          <spPr>
            <a:ln w="25000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'滿意度雷達圖'!$B$1:$F$1</f>
            </numRef>
          </cat>
          <val>
            <numRef>
              <f>'滿意度雷達圖'!$B$4:$F$4</f>
            </numRef>
          </val>
        </ser>
        <ser>
          <idx val="3"/>
          <order val="3"/>
          <tx>
            <v>東區</v>
          </tx>
          <spPr>
            <a:ln w="25000">
              <a:solidFill>
                <a:srgbClr val="BF8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'滿意度雷達圖'!$B$1:$F$1</f>
            </numRef>
          </cat>
          <val>
            <numRef>
              <f>'滿意度雷達圖'!$B$5:$F$5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區域</t>
        </is>
      </c>
      <c r="B1" s="1" t="inlineStr">
        <is>
          <t>產品品質</t>
        </is>
      </c>
      <c r="C1" s="1" t="inlineStr">
        <is>
          <t>售後服務</t>
        </is>
      </c>
      <c r="D1" s="1" t="inlineStr">
        <is>
          <t>價格合理性</t>
        </is>
      </c>
      <c r="E1" s="1" t="inlineStr">
        <is>
          <t>交貨速度</t>
        </is>
      </c>
      <c r="F1" s="1" t="inlineStr">
        <is>
          <t>技術支援</t>
        </is>
      </c>
    </row>
    <row r="2">
      <c r="A2" s="2" t="inlineStr">
        <is>
          <t>北區</t>
        </is>
      </c>
      <c r="B2" s="2" t="n">
        <v>3.1</v>
      </c>
      <c r="C2" s="2" t="n">
        <v>3.8</v>
      </c>
      <c r="D2" s="2" t="n">
        <v>4.6</v>
      </c>
      <c r="E2" s="2" t="n">
        <v>3.9</v>
      </c>
      <c r="F2" s="2" t="n">
        <v>3.2</v>
      </c>
    </row>
    <row r="3">
      <c r="A3" s="2" t="inlineStr">
        <is>
          <t>中區</t>
        </is>
      </c>
      <c r="B3" s="2" t="n">
        <v>4.8</v>
      </c>
      <c r="C3" s="2" t="n">
        <v>4.2</v>
      </c>
      <c r="D3" s="2" t="n">
        <v>3</v>
      </c>
      <c r="E3" s="2" t="n">
        <v>4</v>
      </c>
      <c r="F3" s="2" t="n">
        <v>3.5</v>
      </c>
    </row>
    <row r="4">
      <c r="A4" s="2" t="inlineStr">
        <is>
          <t>南區</t>
        </is>
      </c>
      <c r="B4" s="2" t="n">
        <v>3.3</v>
      </c>
      <c r="C4" s="2" t="n">
        <v>3.9</v>
      </c>
      <c r="D4" s="2" t="n">
        <v>4.2</v>
      </c>
      <c r="E4" s="2" t="n">
        <v>3.5</v>
      </c>
      <c r="F4" s="2" t="n">
        <v>3.8</v>
      </c>
    </row>
    <row r="5">
      <c r="A5" s="2" t="inlineStr">
        <is>
          <t>東區</t>
        </is>
      </c>
      <c r="B5" s="2" t="n">
        <v>4.3</v>
      </c>
      <c r="C5" s="2" t="n">
        <v>3.2</v>
      </c>
      <c r="D5" s="2" t="n">
        <v>4.9</v>
      </c>
      <c r="E5" s="2" t="n">
        <v>3.1</v>
      </c>
      <c r="F5" s="2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