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person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業務員年度業績排名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'Salesperson Ranking'!B1</f>
            </strRef>
          </tx>
          <spPr>
            <a:solidFill xmlns:a="http://schemas.openxmlformats.org/drawingml/2006/main">
              <a:srgbClr val="2F5496"/>
            </a:solidFill>
            <a:ln xmlns:a="http://schemas.openxmlformats.org/drawingml/2006/main">
              <a:prstDash val="solid"/>
            </a:ln>
          </spPr>
          <cat>
            <numRef>
              <f>'Salesperson Ranking'!$A$2:$A$16</f>
            </numRef>
          </cat>
          <val>
            <numRef>
              <f>'Salesperson Ranking'!$B$2:$B$16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業務員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業績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</cols>
  <sheetData>
    <row r="1">
      <c r="A1" s="1" t="inlineStr">
        <is>
          <t>業務員</t>
        </is>
      </c>
      <c r="B1" s="1" t="inlineStr">
        <is>
          <t>實際業績</t>
        </is>
      </c>
    </row>
    <row r="2">
      <c r="A2" s="2" t="inlineStr">
        <is>
          <t>劉雅婷</t>
        </is>
      </c>
      <c r="B2" s="2" t="n">
        <v>10862775</v>
      </c>
    </row>
    <row r="3">
      <c r="A3" s="2" t="inlineStr">
        <is>
          <t>周國華</t>
        </is>
      </c>
      <c r="B3" s="2" t="n">
        <v>11798246</v>
      </c>
    </row>
    <row r="4">
      <c r="A4" s="2" t="inlineStr">
        <is>
          <t>許文龍</t>
        </is>
      </c>
      <c r="B4" s="2" t="n">
        <v>13097910</v>
      </c>
    </row>
    <row r="5">
      <c r="A5" s="2" t="inlineStr">
        <is>
          <t>黃美玲</t>
        </is>
      </c>
      <c r="B5" s="2" t="n">
        <v>13153172</v>
      </c>
    </row>
    <row r="6">
      <c r="A6" s="2" t="inlineStr">
        <is>
          <t>蔡明哲</t>
        </is>
      </c>
      <c r="B6" s="2" t="n">
        <v>13818558</v>
      </c>
    </row>
    <row r="7">
      <c r="A7" s="2" t="inlineStr">
        <is>
          <t>林淑芬</t>
        </is>
      </c>
      <c r="B7" s="2" t="n">
        <v>14079980</v>
      </c>
    </row>
    <row r="8">
      <c r="A8" s="2" t="inlineStr">
        <is>
          <t>吳家豪</t>
        </is>
      </c>
      <c r="B8" s="2" t="n">
        <v>16273761</v>
      </c>
    </row>
    <row r="9">
      <c r="A9" s="2" t="inlineStr">
        <is>
          <t>陳俊宏</t>
        </is>
      </c>
      <c r="B9" s="2" t="n">
        <v>16768353</v>
      </c>
    </row>
    <row r="10">
      <c r="A10" s="2" t="inlineStr">
        <is>
          <t>李佳穎</t>
        </is>
      </c>
      <c r="B10" s="2" t="n">
        <v>17762328</v>
      </c>
    </row>
    <row r="11">
      <c r="A11" s="2" t="inlineStr">
        <is>
          <t>賴怡君</t>
        </is>
      </c>
      <c r="B11" s="2" t="n">
        <v>17891440</v>
      </c>
    </row>
    <row r="12">
      <c r="A12" s="2" t="inlineStr">
        <is>
          <t>蘇冠宇</t>
        </is>
      </c>
      <c r="B12" s="2" t="n">
        <v>18566426</v>
      </c>
    </row>
    <row r="13">
      <c r="A13" s="2" t="inlineStr">
        <is>
          <t>張志偉</t>
        </is>
      </c>
      <c r="B13" s="2" t="n">
        <v>18813515</v>
      </c>
    </row>
    <row r="14">
      <c r="A14" s="2" t="inlineStr">
        <is>
          <t>王建明</t>
        </is>
      </c>
      <c r="B14" s="2" t="n">
        <v>19048190</v>
      </c>
    </row>
    <row r="15">
      <c r="A15" s="2" t="inlineStr">
        <is>
          <t>楊佩琪</t>
        </is>
      </c>
      <c r="B15" s="2" t="n">
        <v>21868316</v>
      </c>
    </row>
    <row r="16">
      <c r="A16" s="2" t="inlineStr">
        <is>
          <t>鄭惠如</t>
        </is>
      </c>
      <c r="B16" s="2" t="n">
        <v>25232400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2026-03-13T03:38:57Z</dcterms:created>
  <dcterms:modified xmlns:dcterms="http://purl.org/dc/terms/" xmlns:xsi="http://www.w3.org/2001/XMLSchema-instance" xsi:type="dcterms:W3CDTF">2026-03-13T03:38:57Z</dcterms:modified>
</cp:coreProperties>
</file>