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vs Profit 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產品營收 vs 毛利率散佈圖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xVal>
            <numRef>
              <f>'Revenue vs Profit Margin'!$B$2:$B$6</f>
            </numRef>
          </xVal>
          <yVal>
            <numRef>
              <f>'Revenue vs Profit Margin'!$C$2:$C$6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總營收</a:t>
                </a:r>
              </a:p>
            </rich>
          </tx>
        </title>
        <numFmt formatCode="#,##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毛利率(%)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.4" customWidth="1" min="1" max="1"/>
    <col width="13.2" customWidth="1" min="2" max="2"/>
    <col width="9.6" customWidth="1" min="3" max="3"/>
  </cols>
  <sheetData>
    <row r="1">
      <c r="A1" s="1" t="inlineStr">
        <is>
          <t>產品類別</t>
        </is>
      </c>
      <c r="B1" s="1" t="inlineStr">
        <is>
          <t>總營收</t>
        </is>
      </c>
      <c r="C1" s="1" t="inlineStr">
        <is>
          <t>毛利率(%)</t>
        </is>
      </c>
    </row>
    <row r="2">
      <c r="A2" s="2" t="inlineStr">
        <is>
          <t>平板電腦</t>
        </is>
      </c>
      <c r="B2" s="2" t="n">
        <v>64013416</v>
      </c>
      <c r="C2" s="2" t="n">
        <v>34.47</v>
      </c>
    </row>
    <row r="3">
      <c r="A3" s="2" t="inlineStr">
        <is>
          <t>智慧手機</t>
        </is>
      </c>
      <c r="B3" s="2" t="n">
        <v>84184731</v>
      </c>
      <c r="C3" s="2" t="n">
        <v>34.63</v>
      </c>
    </row>
    <row r="4">
      <c r="A4" s="2" t="inlineStr">
        <is>
          <t>桌上型電腦</t>
        </is>
      </c>
      <c r="B4" s="2" t="n">
        <v>107288737</v>
      </c>
      <c r="C4" s="2" t="n">
        <v>35.49</v>
      </c>
    </row>
    <row r="5">
      <c r="A5" s="2" t="inlineStr">
        <is>
          <t>筆記型電腦</t>
        </is>
      </c>
      <c r="B5" s="2" t="n">
        <v>159107545</v>
      </c>
      <c r="C5" s="2" t="n">
        <v>34.46</v>
      </c>
    </row>
    <row r="6">
      <c r="A6" s="2" t="inlineStr">
        <is>
          <t>耳機</t>
        </is>
      </c>
      <c r="B6" s="2" t="n">
        <v>20719696</v>
      </c>
      <c r="C6" s="2" t="n">
        <v>34.19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2026-03-13T03:38:58Z</dcterms:created>
  <dcterms:modified xmlns:dcterms="http://purl.org/dc/terms/" xmlns:xsi="http://www.w3.org/2001/XMLSchema-instance" xsi:type="dcterms:W3CDTF">2026-03-13T03:38:58Z</dcterms:modified>
</cp:coreProperties>
</file>