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_CRUX" sheetId="1" r:id="rId4"/>
  </sheets>
  <definedNames/>
  <calcPr/>
  <extLst>
    <ext uri="GoogleSheetsCustomDataVersion2">
      <go:sheetsCustomData xmlns:go="http://customooxmlschemas.google.com/" r:id="rId5" roundtripDataChecksum="1ZXlpE4m5KMtpI+hIC0mNst3wBrxzPF9iuuTNjYJlVE="/>
    </ext>
  </extLst>
</workbook>
</file>

<file path=xl/sharedStrings.xml><?xml version="1.0" encoding="utf-8"?>
<sst xmlns="http://schemas.openxmlformats.org/spreadsheetml/2006/main" count="72" uniqueCount="38">
  <si>
    <t>Fase</t>
  </si>
  <si>
    <t>Tarea</t>
  </si>
  <si>
    <t>Dificultad</t>
  </si>
  <si>
    <t>Tematica</t>
  </si>
  <si>
    <t>Responsable</t>
  </si>
  <si>
    <t>Estado</t>
  </si>
  <si>
    <t>WEB 1.0</t>
  </si>
  <si>
    <t>Planificación del proyecto</t>
  </si>
  <si>
    <t>Trivial</t>
  </si>
  <si>
    <t>Otro</t>
  </si>
  <si>
    <t>Todos</t>
  </si>
  <si>
    <t>Completada</t>
  </si>
  <si>
    <t>Reparto de roles y tareas</t>
  </si>
  <si>
    <t>Media</t>
  </si>
  <si>
    <t>Inicio de desarrollo de la web</t>
  </si>
  <si>
    <t>Facil</t>
  </si>
  <si>
    <t>Diseño</t>
  </si>
  <si>
    <t>MORENO MARTIN DAVID, ROBLEDO SERRADA JOEL, GUZMAN GONZALEZ FRANCISCO</t>
  </si>
  <si>
    <t>Planificación de la reunión con cliente</t>
  </si>
  <si>
    <t>PUEYO CASTILLO ÁLVARO, GUZMAN GONZALEZ FRANCISCO</t>
  </si>
  <si>
    <t>Creación de las redes sociales</t>
  </si>
  <si>
    <t xml:space="preserve">Media </t>
  </si>
  <si>
    <t>Publicidad</t>
  </si>
  <si>
    <t>MINGO SERRANO JORGE DE</t>
  </si>
  <si>
    <t>WEB 2.0</t>
  </si>
  <si>
    <t>Cambio de fotos y fondo de la web</t>
  </si>
  <si>
    <t>ROBLEDO SERRADA JOEL, MORENO MARTIN DAVID</t>
  </si>
  <si>
    <t>Rediseño de la página</t>
  </si>
  <si>
    <t>MORENO MARTIN DAVID, ROBLEDO SERRADA JOEL, PUEYO CASTILLO ÁLVARO</t>
  </si>
  <si>
    <t>Implementación de las tablas en la web</t>
  </si>
  <si>
    <t>Dificil</t>
  </si>
  <si>
    <t>ROBLEDO SERRADA JOEL, GUZMAN GONZALEZ FRANCISCO, MORENO MARTIN DAVID</t>
  </si>
  <si>
    <t>Aplicarle un hosting a la web</t>
  </si>
  <si>
    <t>GUZMAN GONZALEZ FRANCISCO, PUEYO CASTILLO ÁLVARO</t>
  </si>
  <si>
    <t>Implementación de un footer</t>
  </si>
  <si>
    <t>GUZMAN GONZALEZ FRANCISCO, MORENO MARTIN DAVID, PUEYO CASTILLO ÁLVARO</t>
  </si>
  <si>
    <t>Revisión y toques finales de la página</t>
  </si>
  <si>
    <t>ROBLEDO SERRADA JOEL, PUEYO CASTILLO ÁLVARO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</si>
</sst>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Roboto"/>
    </font>
    <font>
      <color theme="1"/>
      <name val="Arial"/>
    </font>
    <font>
      <u/>
      <color rgb="FF000000"/>
      <name val="Arial"/>
    </font>
    <font>
      <u/>
      <color rgb="FF000000"/>
      <name val="Arial"/>
    </font>
    <font>
      <color theme="1"/>
      <name val="Arial"/>
      <scheme val="minor"/>
    </font>
    <font>
      <u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868686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2" fontId="2" numFmtId="0" xfId="0" applyFill="1" applyFont="1"/>
    <xf borderId="1" fillId="2" fontId="2" numFmtId="0" xfId="0" applyAlignment="1" applyBorder="1" applyFont="1">
      <alignment readingOrder="0" shrinkToFit="0" vertical="center" wrapText="0"/>
    </xf>
    <xf borderId="2" fillId="2" fontId="2" numFmtId="49" xfId="0" applyAlignment="1" applyBorder="1" applyFont="1" applyNumberFormat="1">
      <alignment readingOrder="0"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2" fillId="3" fontId="2" numFmtId="49" xfId="0" applyAlignment="1" applyBorder="1" applyFill="1" applyFont="1" applyNumberFormat="1">
      <alignment readingOrder="0" shrinkToFit="0" vertical="center" wrapText="0"/>
    </xf>
    <xf borderId="2" fillId="3" fontId="2" numFmtId="0" xfId="0" applyAlignment="1" applyBorder="1" applyFont="1">
      <alignment readingOrder="0" shrinkToFit="0" vertical="center" wrapText="0"/>
    </xf>
    <xf borderId="2" fillId="3" fontId="4" numFmtId="0" xfId="0" applyAlignment="1" applyBorder="1" applyFont="1">
      <alignment readingOrder="0" shrinkToFit="0" vertical="center" wrapText="0"/>
    </xf>
    <xf borderId="2" fillId="3" fontId="2" numFmtId="0" xfId="0" applyAlignment="1" applyBorder="1" applyFont="1">
      <alignment shrinkToFit="0" vertical="center" wrapText="0"/>
    </xf>
    <xf borderId="0" fillId="0" fontId="5" numFmtId="0" xfId="0" applyAlignment="1" applyFont="1">
      <alignment readingOrder="0"/>
    </xf>
    <xf borderId="0" fillId="3" fontId="2" numFmtId="49" xfId="0" applyAlignment="1" applyFont="1" applyNumberForma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7ED957"/>
          <bgColor rgb="FF7ED95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DASHBOARD_CRUX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2" displayName="Table_1" name="Table_1" id="1">
  <tableColumns count="6">
    <tableColumn name="Fase" id="1"/>
    <tableColumn name="Tarea" id="2"/>
    <tableColumn name="Dificultad" id="3"/>
    <tableColumn name="Tematica" id="4"/>
    <tableColumn name="Responsable" id="5"/>
    <tableColumn name="Estado" id="6"/>
  </tableColumns>
  <tableStyleInfo name="DASHBOARD_CRU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0"/>
    <col customWidth="1" min="2" max="2" width="33.38"/>
    <col customWidth="1" min="3" max="3" width="15.38"/>
    <col customWidth="1" min="4" max="4" width="15.75"/>
    <col customWidth="1" min="5" max="5" width="77.88"/>
    <col customWidth="1" min="6" max="6" width="15.13"/>
    <col customWidth="1" min="11" max="11" width="21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</row>
    <row r="2" ht="22.5" customHeight="1">
      <c r="A2" s="3" t="s">
        <v>6</v>
      </c>
      <c r="B2" s="4" t="s">
        <v>7</v>
      </c>
      <c r="C2" s="5" t="s">
        <v>8</v>
      </c>
      <c r="D2" s="6" t="s">
        <v>9</v>
      </c>
      <c r="E2" s="7" t="s">
        <v>10</v>
      </c>
      <c r="F2" s="6" t="s">
        <v>11</v>
      </c>
    </row>
    <row r="3" ht="22.5" customHeight="1">
      <c r="A3" s="3" t="s">
        <v>6</v>
      </c>
      <c r="B3" s="8" t="s">
        <v>12</v>
      </c>
      <c r="C3" s="9" t="s">
        <v>13</v>
      </c>
      <c r="D3" s="6" t="s">
        <v>9</v>
      </c>
      <c r="E3" s="10" t="s">
        <v>10</v>
      </c>
      <c r="F3" s="11" t="s">
        <v>11</v>
      </c>
    </row>
    <row r="4" ht="21.75" customHeight="1">
      <c r="A4" s="3" t="s">
        <v>6</v>
      </c>
      <c r="B4" s="8" t="s">
        <v>14</v>
      </c>
      <c r="C4" s="11" t="s">
        <v>15</v>
      </c>
      <c r="D4" s="6" t="s">
        <v>16</v>
      </c>
      <c r="E4" s="9" t="s">
        <v>17</v>
      </c>
      <c r="F4" s="11" t="s">
        <v>11</v>
      </c>
    </row>
    <row r="5" ht="22.5" customHeight="1">
      <c r="A5" s="3" t="s">
        <v>6</v>
      </c>
      <c r="B5" s="4" t="s">
        <v>18</v>
      </c>
      <c r="C5" s="5" t="s">
        <v>15</v>
      </c>
      <c r="D5" s="6" t="s">
        <v>9</v>
      </c>
      <c r="E5" s="6" t="s">
        <v>19</v>
      </c>
      <c r="F5" s="5" t="s">
        <v>11</v>
      </c>
    </row>
    <row r="6" ht="22.5" customHeight="1">
      <c r="A6" s="3" t="s">
        <v>6</v>
      </c>
      <c r="B6" s="8" t="s">
        <v>20</v>
      </c>
      <c r="C6" s="11" t="s">
        <v>21</v>
      </c>
      <c r="D6" s="6" t="s">
        <v>22</v>
      </c>
      <c r="E6" s="9" t="s">
        <v>23</v>
      </c>
      <c r="F6" s="11" t="s">
        <v>11</v>
      </c>
    </row>
    <row r="7" ht="22.5" customHeight="1">
      <c r="A7" s="3" t="s">
        <v>24</v>
      </c>
      <c r="B7" s="4" t="s">
        <v>25</v>
      </c>
      <c r="C7" s="5" t="s">
        <v>15</v>
      </c>
      <c r="D7" s="5" t="s">
        <v>16</v>
      </c>
      <c r="E7" s="6" t="s">
        <v>26</v>
      </c>
      <c r="F7" s="5" t="s">
        <v>11</v>
      </c>
    </row>
    <row r="8" ht="22.5" customHeight="1">
      <c r="A8" s="3" t="s">
        <v>24</v>
      </c>
      <c r="B8" s="8" t="s">
        <v>27</v>
      </c>
      <c r="C8" s="11" t="s">
        <v>8</v>
      </c>
      <c r="D8" s="5" t="s">
        <v>16</v>
      </c>
      <c r="E8" s="9" t="s">
        <v>28</v>
      </c>
      <c r="F8" s="11" t="s">
        <v>11</v>
      </c>
      <c r="K8" s="12"/>
    </row>
    <row r="9" ht="22.5" customHeight="1">
      <c r="A9" s="3" t="s">
        <v>24</v>
      </c>
      <c r="B9" s="13" t="s">
        <v>29</v>
      </c>
      <c r="C9" s="14" t="s">
        <v>30</v>
      </c>
      <c r="D9" s="5" t="s">
        <v>16</v>
      </c>
      <c r="E9" s="15" t="s">
        <v>31</v>
      </c>
      <c r="F9" s="14" t="s">
        <v>11</v>
      </c>
    </row>
    <row r="10" ht="22.5" customHeight="1">
      <c r="A10" s="3" t="s">
        <v>24</v>
      </c>
      <c r="B10" s="13" t="s">
        <v>32</v>
      </c>
      <c r="C10" s="14" t="s">
        <v>21</v>
      </c>
      <c r="D10" s="6" t="s">
        <v>22</v>
      </c>
      <c r="E10" s="16" t="s">
        <v>33</v>
      </c>
      <c r="F10" s="14" t="s">
        <v>11</v>
      </c>
    </row>
    <row r="11" ht="22.5" customHeight="1">
      <c r="A11" s="3" t="s">
        <v>24</v>
      </c>
      <c r="B11" s="13" t="s">
        <v>34</v>
      </c>
      <c r="C11" s="14" t="s">
        <v>21</v>
      </c>
      <c r="D11" s="5" t="s">
        <v>16</v>
      </c>
      <c r="E11" s="17" t="s">
        <v>35</v>
      </c>
      <c r="F11" s="14" t="s">
        <v>11</v>
      </c>
    </row>
    <row r="12" ht="22.5" customHeight="1">
      <c r="A12" s="3" t="s">
        <v>24</v>
      </c>
      <c r="B12" s="13" t="s">
        <v>36</v>
      </c>
      <c r="C12" s="16" t="s">
        <v>13</v>
      </c>
      <c r="D12" s="5" t="s">
        <v>16</v>
      </c>
      <c r="E12" s="16" t="s">
        <v>37</v>
      </c>
      <c r="F12" s="14" t="s">
        <v>11</v>
      </c>
    </row>
  </sheetData>
  <dataValidations>
    <dataValidation type="list" allowBlank="1" sqref="C2:C12">
      <formula1>"Trivial,Facil,Media,Dificil,Maximo esfuerzo"</formula1>
    </dataValidation>
    <dataValidation type="list" allowBlank="1" sqref="D6">
      <formula1>"Diseño,Publicidad,Otro"</formula1>
    </dataValidation>
    <dataValidation type="list" allowBlank="1" sqref="D2:D5 D7:D12">
      <formula1>"Publicidad,Diseño,Documentación,Otro"</formula1>
    </dataValidation>
    <dataValidation type="list" allowBlank="1" showErrorMessage="1" sqref="E2:E12">
      <formula1>"GUZMAN GONZALEZ FRANCISCO,MORENO MARTIN DAVID,ROBLEDO SERRADA JOEL,MINGO SERRANO JORGE DE,PUEYO CASTILLO ÁLVARO,Todos"</formula1>
    </dataValidation>
    <dataValidation type="list" allowBlank="1" sqref="F2:F12">
      <formula1>"No iniciada,En curso,Completada"</formula1>
    </dataValidation>
    <dataValidation type="list" allowBlank="1" showErrorMessage="1" sqref="A2:A12">
      <formula1>"WEB 1.0,WEB 2.0"</formula1>
    </dataValidation>
  </dataValidations>
  <drawing r:id="rId1"/>
  <tableParts count="1">
    <tablePart r:id="rId3"/>
  </tableParts>
</worksheet>
</file>