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Tolead\Desktop\海运\模板汇总\模板汇总\客户托书模板\"/>
    </mc:Choice>
  </mc:AlternateContent>
  <xr:revisionPtr revIDLastSave="0" documentId="13_ncr:1_{8FF0FCCF-9447-4D8E-BCD9-0177572789E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托书" sheetId="36" r:id="rId1"/>
  </sheets>
  <definedNames>
    <definedName name="_xlnm._FilterDatabase" localSheetId="0" hidden="1">托书!$B$2:$K$8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数据模型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<sst xmlns="http://schemas.openxmlformats.org/spreadsheetml/2006/main" count="111" uniqueCount="101">
  <si>
    <t>SHANGHAI</t>
  </si>
  <si>
    <t>MELBOURNE</t>
  </si>
  <si>
    <t>KGS</t>
  </si>
  <si>
    <t>CBM</t>
  </si>
  <si>
    <t>Shipping Marks</t>
    <phoneticPr fontId="8" type="noConversion"/>
  </si>
  <si>
    <t>客户托书</t>
    <phoneticPr fontId="8" type="noConversion"/>
  </si>
  <si>
    <t>运费条款</t>
    <phoneticPr fontId="8" type="noConversion"/>
  </si>
  <si>
    <t>运输条款</t>
    <phoneticPr fontId="8" type="noConversion"/>
  </si>
  <si>
    <t>箱型箱量</t>
    <phoneticPr fontId="8" type="noConversion"/>
  </si>
  <si>
    <t>1. HYDRAULIC PRESS BRAKE SM-PB135/3200CNC2</t>
    <phoneticPr fontId="8" type="noConversion"/>
  </si>
  <si>
    <t>2.  PRESS BRAKE SM-PB135/3200CNC2</t>
    <phoneticPr fontId="8" type="noConversion"/>
  </si>
  <si>
    <t>预付</t>
    <phoneticPr fontId="8" type="noConversion"/>
  </si>
  <si>
    <t>到付</t>
    <phoneticPr fontId="8" type="noConversion"/>
  </si>
  <si>
    <t>第三地付款</t>
    <phoneticPr fontId="8" type="noConversion"/>
  </si>
  <si>
    <t>20GP</t>
  </si>
  <si>
    <t>40GP</t>
  </si>
  <si>
    <t>45GP</t>
  </si>
  <si>
    <t>20FR</t>
  </si>
  <si>
    <t>40FR</t>
  </si>
  <si>
    <t>45FR</t>
  </si>
  <si>
    <t>40HC</t>
  </si>
  <si>
    <t>20HQ</t>
  </si>
  <si>
    <t>40HQ</t>
  </si>
  <si>
    <t>45HQ</t>
  </si>
  <si>
    <t>20HT</t>
  </si>
  <si>
    <t>40HT</t>
  </si>
  <si>
    <t>20OT</t>
  </si>
  <si>
    <t>箱型</t>
    <phoneticPr fontId="8" type="noConversion"/>
  </si>
  <si>
    <t>数量</t>
    <phoneticPr fontId="8" type="noConversion"/>
  </si>
  <si>
    <t>运输条款</t>
    <phoneticPr fontId="8" type="noConversion"/>
  </si>
  <si>
    <t>CY-CY</t>
  </si>
  <si>
    <t>预付</t>
    <phoneticPr fontId="8" type="noConversion"/>
  </si>
  <si>
    <t>SEQ</t>
    <phoneticPr fontId="8" type="noConversion"/>
  </si>
  <si>
    <t>CFS-CFS</t>
  </si>
  <si>
    <t>CFS-CY</t>
  </si>
  <si>
    <t>CFS-DOOR</t>
  </si>
  <si>
    <t>CY-CFS</t>
  </si>
  <si>
    <t>CY-DOOR</t>
  </si>
  <si>
    <t>CY-FREE OUT</t>
  </si>
  <si>
    <t>CY-LINER OUT</t>
  </si>
  <si>
    <t>CY-RAMP</t>
  </si>
  <si>
    <t>CY-SHIPS HOOK</t>
  </si>
  <si>
    <t>CY-TACKLE</t>
  </si>
  <si>
    <t>DOOR-CFS</t>
  </si>
  <si>
    <t>DOOR-CY</t>
  </si>
  <si>
    <t>RAMP-CFS</t>
  </si>
  <si>
    <t>RAMP-CY</t>
  </si>
  <si>
    <t>RAMP-RAMP</t>
  </si>
  <si>
    <t>TACKLE-CFS</t>
  </si>
  <si>
    <t>TACKLE-CY</t>
  </si>
  <si>
    <r>
      <rPr>
        <b/>
        <sz val="12"/>
        <color rgb="FFFF0000"/>
        <rFont val="Arial"/>
        <family val="2"/>
      </rPr>
      <t>*</t>
    </r>
    <r>
      <rPr>
        <b/>
        <sz val="12"/>
        <rFont val="Arial"/>
        <family val="2"/>
      </rPr>
      <t>ETD</t>
    </r>
    <phoneticPr fontId="8" type="noConversion"/>
  </si>
  <si>
    <r>
      <rPr>
        <b/>
        <sz val="12"/>
        <color rgb="FFFF0000"/>
        <rFont val="微软雅黑"/>
        <family val="2"/>
        <charset val="134"/>
      </rPr>
      <t>*</t>
    </r>
    <r>
      <rPr>
        <b/>
        <sz val="12"/>
        <rFont val="微软雅黑"/>
        <family val="2"/>
        <charset val="134"/>
      </rPr>
      <t>运费条款</t>
    </r>
    <phoneticPr fontId="8" type="noConversion"/>
  </si>
  <si>
    <r>
      <rPr>
        <b/>
        <sz val="12"/>
        <color rgb="FFFF0000"/>
        <rFont val="Arial"/>
        <family val="2"/>
      </rPr>
      <t>*</t>
    </r>
    <r>
      <rPr>
        <b/>
        <sz val="12"/>
        <rFont val="Arial"/>
        <family val="2"/>
      </rPr>
      <t>Port of Loading</t>
    </r>
    <phoneticPr fontId="8" type="noConversion"/>
  </si>
  <si>
    <r>
      <rPr>
        <b/>
        <sz val="12"/>
        <color rgb="FFFF0000"/>
        <rFont val="Arial"/>
        <family val="2"/>
      </rPr>
      <t>*</t>
    </r>
    <r>
      <rPr>
        <b/>
        <sz val="12"/>
        <rFont val="Arial"/>
        <family val="2"/>
      </rPr>
      <t>Port Of Delivery</t>
    </r>
    <phoneticPr fontId="8" type="noConversion"/>
  </si>
  <si>
    <r>
      <rPr>
        <b/>
        <sz val="12"/>
        <color rgb="FFFF0000"/>
        <rFont val="Arial"/>
        <family val="2"/>
      </rPr>
      <t>*</t>
    </r>
    <r>
      <rPr>
        <b/>
        <sz val="12"/>
        <rFont val="Arial"/>
        <family val="2"/>
      </rPr>
      <t>Port of Discharge</t>
    </r>
    <phoneticPr fontId="8" type="noConversion"/>
  </si>
  <si>
    <r>
      <rPr>
        <b/>
        <sz val="12"/>
        <color rgb="FFFF0000"/>
        <rFont val="Arial"/>
        <family val="2"/>
      </rPr>
      <t>*</t>
    </r>
    <r>
      <rPr>
        <b/>
        <sz val="12"/>
        <rFont val="Arial"/>
        <family val="2"/>
      </rPr>
      <t>QUANTITY</t>
    </r>
    <phoneticPr fontId="8" type="noConversion"/>
  </si>
  <si>
    <r>
      <rPr>
        <b/>
        <sz val="12"/>
        <color rgb="FFFF0000"/>
        <rFont val="Arial"/>
        <family val="2"/>
      </rPr>
      <t>*</t>
    </r>
    <r>
      <rPr>
        <b/>
        <sz val="12"/>
        <rFont val="Arial"/>
        <family val="2"/>
      </rPr>
      <t>DESCRIPTION</t>
    </r>
    <phoneticPr fontId="8" type="noConversion"/>
  </si>
  <si>
    <r>
      <rPr>
        <b/>
        <sz val="12"/>
        <color rgb="FFFF0000"/>
        <rFont val="Arial"/>
        <family val="2"/>
      </rPr>
      <t>*</t>
    </r>
    <r>
      <rPr>
        <b/>
        <sz val="12"/>
        <rFont val="Arial"/>
        <family val="2"/>
      </rPr>
      <t xml:space="preserve">Gross Weight </t>
    </r>
    <phoneticPr fontId="8" type="noConversion"/>
  </si>
  <si>
    <r>
      <rPr>
        <b/>
        <sz val="12"/>
        <color rgb="FFFF0000"/>
        <rFont val="Arial"/>
        <family val="2"/>
      </rPr>
      <t>*</t>
    </r>
    <r>
      <rPr>
        <b/>
        <sz val="12"/>
        <rFont val="Arial"/>
        <family val="2"/>
      </rPr>
      <t>Measurement</t>
    </r>
    <phoneticPr fontId="8" type="noConversion"/>
  </si>
  <si>
    <t>BAG</t>
  </si>
  <si>
    <t>CARTON</t>
  </si>
  <si>
    <t>CTN</t>
  </si>
  <si>
    <t>CTNS</t>
  </si>
  <si>
    <t>PALLET</t>
  </si>
  <si>
    <t>PAPER BAG</t>
  </si>
  <si>
    <t>PIECES</t>
  </si>
  <si>
    <t>PKG</t>
  </si>
  <si>
    <t>PKGS</t>
  </si>
  <si>
    <t>ROLL</t>
  </si>
  <si>
    <t>VAN</t>
  </si>
  <si>
    <t>包装</t>
    <phoneticPr fontId="8" type="noConversion"/>
  </si>
  <si>
    <t>运费</t>
    <phoneticPr fontId="8" type="noConversion"/>
  </si>
  <si>
    <t>船公司指定</t>
    <phoneticPr fontId="8" type="noConversion"/>
  </si>
  <si>
    <t>长荣海运股份有限公司</t>
  </si>
  <si>
    <t>现代商船株式会社</t>
  </si>
  <si>
    <t>美国美森轮船有限公司</t>
  </si>
  <si>
    <r>
      <t>海洋网联船务</t>
    </r>
    <r>
      <rPr>
        <sz val="12"/>
        <rFont val="Arial"/>
        <family val="2"/>
      </rPr>
      <t>(</t>
    </r>
    <r>
      <rPr>
        <sz val="12"/>
        <rFont val="宋体"/>
        <family val="3"/>
        <charset val="134"/>
      </rPr>
      <t>中国</t>
    </r>
    <r>
      <rPr>
        <sz val="12"/>
        <rFont val="Arial"/>
        <family val="2"/>
      </rPr>
      <t>)</t>
    </r>
    <r>
      <rPr>
        <sz val="12"/>
        <rFont val="宋体"/>
        <family val="3"/>
        <charset val="134"/>
      </rPr>
      <t>有限公司</t>
    </r>
  </si>
  <si>
    <t>东方海外</t>
  </si>
  <si>
    <t>以色列以星船务有限公司</t>
  </si>
  <si>
    <t>中国远洋海运集团有限公司</t>
  </si>
  <si>
    <t>法国达飞海运集团</t>
  </si>
  <si>
    <t>中联航运有限公司</t>
  </si>
  <si>
    <t>东方海外货柜航运有限公司</t>
  </si>
  <si>
    <r>
      <t>马士基</t>
    </r>
    <r>
      <rPr>
        <sz val="12"/>
        <rFont val="Arial"/>
        <family val="2"/>
      </rPr>
      <t>(</t>
    </r>
    <r>
      <rPr>
        <sz val="12"/>
        <rFont val="宋体"/>
        <family val="3"/>
        <charset val="134"/>
      </rPr>
      <t>中国</t>
    </r>
    <r>
      <rPr>
        <sz val="12"/>
        <rFont val="Arial"/>
        <family val="2"/>
      </rPr>
      <t>)</t>
    </r>
    <r>
      <rPr>
        <sz val="12"/>
        <rFont val="宋体"/>
        <family val="3"/>
        <charset val="134"/>
      </rPr>
      <t>有限公司</t>
    </r>
  </si>
  <si>
    <t>地中海航运有限公司</t>
  </si>
  <si>
    <r>
      <t xml:space="preserve">SEASPAN </t>
    </r>
    <r>
      <rPr>
        <sz val="12"/>
        <rFont val="宋体"/>
        <family val="3"/>
        <charset val="134"/>
      </rPr>
      <t>船舶管理有限公司</t>
    </r>
  </si>
  <si>
    <t>船公司</t>
    <phoneticPr fontId="8" type="noConversion"/>
  </si>
  <si>
    <t>合同号</t>
    <phoneticPr fontId="8" type="noConversion"/>
  </si>
  <si>
    <t>发票号</t>
    <phoneticPr fontId="8" type="noConversion"/>
  </si>
  <si>
    <t>装箱方式</t>
    <phoneticPr fontId="8" type="noConversion"/>
  </si>
  <si>
    <t>FCL</t>
  </si>
  <si>
    <t>FCL</t>
    <phoneticPr fontId="8" type="noConversion"/>
  </si>
  <si>
    <t>LCL</t>
    <phoneticPr fontId="8" type="noConversion"/>
  </si>
  <si>
    <t>唛头</t>
    <phoneticPr fontId="8" type="noConversion"/>
  </si>
  <si>
    <r>
      <rPr>
        <sz val="10"/>
        <rFont val="微软雅黑"/>
        <family val="2"/>
        <charset val="134"/>
      </rPr>
      <t>请订</t>
    </r>
    <r>
      <rPr>
        <sz val="10"/>
        <rFont val="Arial"/>
        <family val="2"/>
      </rPr>
      <t>8-15</t>
    </r>
    <r>
      <rPr>
        <sz val="10"/>
        <rFont val="微软雅黑"/>
        <family val="2"/>
        <charset val="134"/>
      </rPr>
      <t>号</t>
    </r>
    <r>
      <rPr>
        <sz val="10"/>
        <rFont val="Arial"/>
        <family val="2"/>
      </rPr>
      <t>SNL</t>
    </r>
    <r>
      <rPr>
        <sz val="10"/>
        <rFont val="微软雅黑"/>
        <family val="2"/>
        <charset val="134"/>
      </rPr>
      <t>的船（</t>
    </r>
    <r>
      <rPr>
        <sz val="10"/>
        <rFont val="Arial"/>
        <family val="2"/>
      </rPr>
      <t>SUEZ CANAL 2205S</t>
    </r>
    <r>
      <rPr>
        <sz val="10"/>
        <rFont val="微软雅黑"/>
        <family val="2"/>
        <charset val="134"/>
      </rPr>
      <t>）到</t>
    </r>
    <r>
      <rPr>
        <sz val="10"/>
        <rFont val="Arial"/>
        <family val="2"/>
      </rPr>
      <t>MEL</t>
    </r>
    <phoneticPr fontId="8" type="noConversion"/>
  </si>
  <si>
    <r>
      <rPr>
        <sz val="12"/>
        <color rgb="FFFF0000"/>
        <rFont val="Arial"/>
        <family val="2"/>
      </rPr>
      <t>*</t>
    </r>
    <r>
      <rPr>
        <sz val="12"/>
        <color rgb="FFFF0000"/>
        <rFont val="宋体"/>
        <family val="2"/>
        <charset val="134"/>
      </rPr>
      <t>注意事项：</t>
    </r>
    <r>
      <rPr>
        <sz val="12"/>
        <color rgb="FFFF0000"/>
        <rFont val="Arial"/>
        <family val="2"/>
      </rPr>
      <t xml:space="preserve">
1.*</t>
    </r>
    <r>
      <rPr>
        <sz val="12"/>
        <color rgb="FFFF0000"/>
        <rFont val="宋体"/>
        <family val="2"/>
        <charset val="134"/>
      </rPr>
      <t>部分为必填项。</t>
    </r>
    <r>
      <rPr>
        <sz val="12"/>
        <color rgb="FFFF0000"/>
        <rFont val="Arial"/>
        <family val="2"/>
      </rPr>
      <t xml:space="preserve">
2.</t>
    </r>
    <r>
      <rPr>
        <sz val="12"/>
        <color rgb="FFFF0000"/>
        <rFont val="宋体"/>
        <family val="2"/>
        <charset val="134"/>
      </rPr>
      <t>运费条款选择预付时，需要填写贸易条款、运输条款、运费、箱型箱量。</t>
    </r>
    <phoneticPr fontId="8" type="noConversion"/>
  </si>
  <si>
    <t>Shipper</t>
    <phoneticPr fontId="8" type="noConversion"/>
  </si>
  <si>
    <t>Consignee</t>
    <phoneticPr fontId="8" type="noConversion"/>
  </si>
  <si>
    <t>Notify Party</t>
    <phoneticPr fontId="8" type="noConversion"/>
  </si>
  <si>
    <t>Also Notify</t>
    <phoneticPr fontId="8" type="noConversion"/>
  </si>
  <si>
    <t>Remarks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</si>
</sst>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25">
    <font>
      <sz val="12"/>
      <name val="宋体"/>
      <charset val="134"/>
    </font>
    <font>
      <sz val="12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2"/>
      <charset val="134"/>
    </font>
    <font>
      <sz val="11"/>
      <color theme="1"/>
      <name val="黑体-简 细体"/>
      <charset val="134"/>
    </font>
    <font>
      <sz val="12"/>
      <name val="微软雅黑"/>
      <family val="2"/>
      <charset val="134"/>
    </font>
    <font>
      <b/>
      <sz val="20"/>
      <name val="黑体"/>
      <family val="3"/>
      <charset val="134"/>
    </font>
    <font>
      <sz val="11"/>
      <name val="黑体-简 细体"/>
      <charset val="134"/>
    </font>
    <font>
      <b/>
      <sz val="12"/>
      <color rgb="FFFF0000"/>
      <name val="Arial"/>
      <family val="2"/>
    </font>
    <font>
      <b/>
      <sz val="12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1"/>
      <color rgb="FFFF0000"/>
      <name val="宋体"/>
      <family val="2"/>
      <charset val="134"/>
    </font>
    <font>
      <b/>
      <sz val="10"/>
      <name val="黑体"/>
      <family val="3"/>
      <charset val="134"/>
    </font>
    <font>
      <sz val="10"/>
      <name val="微软雅黑"/>
      <family val="2"/>
      <charset val="134"/>
    </font>
    <font>
      <sz val="10"/>
      <name val="Arial"/>
      <family val="2"/>
      <charset val="134"/>
    </font>
    <font>
      <sz val="12"/>
      <color rgb="FFFF0000"/>
      <name val="Arial"/>
      <family val="2"/>
    </font>
    <font>
      <sz val="12"/>
      <color rgb="FFFF0000"/>
      <name val="宋体"/>
      <family val="2"/>
      <charset val="134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94">
    <xf numFmtId="0" fontId="0" fillId="0" borderId="0" xfId="0"/>
    <xf numFmtId="0" fontId="2" fillId="0" borderId="0" xfId="0" applyFont="1"/>
    <xf numFmtId="0" fontId="3" fillId="0" borderId="1" xfId="0" applyFont="1" applyBorder="1"/>
    <xf numFmtId="0" fontId="4" fillId="0" borderId="3" xfId="0" applyFont="1" applyBorder="1"/>
    <xf numFmtId="0" fontId="2" fillId="0" borderId="3" xfId="0" applyFont="1" applyBorder="1"/>
    <xf numFmtId="0" fontId="1" fillId="0" borderId="0" xfId="0" applyFont="1" applyAlignment="1">
      <alignment horizontal="left" vertical="center"/>
    </xf>
    <xf numFmtId="0" fontId="3" fillId="0" borderId="10" xfId="0" applyFont="1" applyBorder="1"/>
    <xf numFmtId="0" fontId="10" fillId="0" borderId="0" xfId="0" applyFont="1"/>
    <xf numFmtId="0" fontId="11" fillId="0" borderId="6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6" fillId="0" borderId="6" xfId="0" applyFont="1" applyBorder="1" applyAlignment="1">
      <alignment vertical="center" wrapText="1"/>
    </xf>
    <xf numFmtId="0" fontId="4" fillId="0" borderId="20" xfId="0" applyFont="1" applyBorder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3" xfId="0" applyFont="1" applyBorder="1" applyAlignment="1">
      <alignment vertical="top" wrapText="1"/>
    </xf>
    <xf numFmtId="0" fontId="3" fillId="0" borderId="16" xfId="0" applyFont="1" applyBorder="1"/>
    <xf numFmtId="0" fontId="3" fillId="0" borderId="20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21" xfId="0" applyFont="1" applyBorder="1"/>
    <xf numFmtId="0" fontId="14" fillId="0" borderId="0" xfId="0" applyFont="1" applyAlignment="1">
      <alignment horizontal="left" vertical="center"/>
    </xf>
    <xf numFmtId="0" fontId="16" fillId="0" borderId="10" xfId="0" applyFont="1" applyBorder="1"/>
    <xf numFmtId="0" fontId="16" fillId="0" borderId="7" xfId="0" applyFont="1" applyBorder="1"/>
    <xf numFmtId="0" fontId="4" fillId="0" borderId="6" xfId="0" applyFont="1" applyBorder="1" applyAlignment="1">
      <alignment horizontal="right" vertical="center"/>
    </xf>
    <xf numFmtId="0" fontId="4" fillId="0" borderId="6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4" fillId="0" borderId="23" xfId="0" applyFont="1" applyBorder="1" applyAlignment="1">
      <alignment horizontal="right" vertical="center"/>
    </xf>
    <xf numFmtId="0" fontId="4" fillId="0" borderId="23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9" fillId="0" borderId="6" xfId="0" applyFont="1" applyBorder="1"/>
    <xf numFmtId="0" fontId="2" fillId="0" borderId="6" xfId="0" applyFont="1" applyBorder="1"/>
    <xf numFmtId="0" fontId="11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10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18" xfId="0" applyFont="1" applyBorder="1" applyAlignment="1">
      <alignment horizontal="left" vertical="center"/>
    </xf>
    <xf numFmtId="0" fontId="3" fillId="0" borderId="7" xfId="0" applyFont="1" applyBorder="1" applyAlignment="1">
      <alignment horizontal="left" wrapText="1"/>
    </xf>
    <xf numFmtId="0" fontId="3" fillId="0" borderId="8" xfId="0" applyFont="1" applyBorder="1" applyAlignment="1">
      <alignment horizontal="left" wrapText="1"/>
    </xf>
    <xf numFmtId="0" fontId="18" fillId="0" borderId="3" xfId="0" applyFont="1" applyBorder="1" applyAlignment="1">
      <alignment vertical="top" wrapText="1"/>
    </xf>
    <xf numFmtId="0" fontId="18" fillId="0" borderId="4" xfId="0" applyFont="1" applyBorder="1" applyAlignment="1">
      <alignment vertical="top" wrapText="1"/>
    </xf>
    <xf numFmtId="0" fontId="7" fillId="0" borderId="0" xfId="0" applyFont="1"/>
    <xf numFmtId="0" fontId="3" fillId="0" borderId="6" xfId="0" applyFont="1" applyBorder="1"/>
    <xf numFmtId="0" fontId="3" fillId="0" borderId="7" xfId="0" applyFont="1" applyBorder="1"/>
    <xf numFmtId="0" fontId="13" fillId="2" borderId="11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2" fillId="0" borderId="6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176" fontId="5" fillId="0" borderId="6" xfId="0" applyNumberFormat="1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3" fillId="0" borderId="14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2" fillId="0" borderId="18" xfId="0" applyFont="1" applyBorder="1" applyAlignment="1">
      <alignment horizontal="left"/>
    </xf>
    <xf numFmtId="0" fontId="21" fillId="0" borderId="1" xfId="0" applyFont="1" applyBorder="1" applyAlignment="1">
      <alignment horizontal="left" vertical="top"/>
    </xf>
    <xf numFmtId="0" fontId="22" fillId="0" borderId="27" xfId="0" applyFont="1" applyBorder="1" applyAlignment="1">
      <alignment horizontal="left" wrapText="1"/>
    </xf>
    <xf numFmtId="0" fontId="2" fillId="0" borderId="27" xfId="0" applyFont="1" applyBorder="1" applyAlignment="1">
      <alignment horizontal="left"/>
    </xf>
    <xf numFmtId="0" fontId="2" fillId="0" borderId="25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0" fontId="2" fillId="0" borderId="29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top" wrapText="1"/>
    </xf>
    <xf numFmtId="0" fontId="18" fillId="0" borderId="21" xfId="0" applyFont="1" applyBorder="1" applyAlignment="1">
      <alignment horizontal="left" vertical="top" wrapText="1"/>
    </xf>
    <xf numFmtId="0" fontId="18" fillId="0" borderId="7" xfId="0" applyFont="1" applyBorder="1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0" fontId="18" fillId="0" borderId="18" xfId="0" applyFont="1" applyBorder="1" applyAlignment="1">
      <alignment horizontal="left" vertical="top" wrapText="1"/>
    </xf>
    <xf numFmtId="0" fontId="2" fillId="0" borderId="21" xfId="0" applyFont="1" applyBorder="1" applyAlignment="1">
      <alignment horizontal="left"/>
    </xf>
    <xf numFmtId="0" fontId="10" fillId="0" borderId="7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0" fontId="10" fillId="0" borderId="18" xfId="0" applyFont="1" applyBorder="1" applyAlignment="1">
      <alignment horizontal="left"/>
    </xf>
    <xf numFmtId="0" fontId="3" fillId="0" borderId="7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21" fillId="0" borderId="2" xfId="0" applyFont="1" applyBorder="1" applyAlignment="1">
      <alignment horizontal="left" vertical="top"/>
    </xf>
    <xf numFmtId="0" fontId="21" fillId="0" borderId="15" xfId="0" applyFont="1" applyBorder="1" applyAlignment="1">
      <alignment horizontal="left" vertical="top"/>
    </xf>
    <xf numFmtId="0" fontId="21" fillId="0" borderId="3" xfId="0" applyFont="1" applyBorder="1" applyAlignment="1">
      <alignment horizontal="left" vertical="top"/>
    </xf>
    <xf numFmtId="0" fontId="21" fillId="0" borderId="0" xfId="0" applyFont="1" applyBorder="1" applyAlignment="1">
      <alignment horizontal="left" vertical="top"/>
    </xf>
    <xf numFmtId="0" fontId="21" fillId="0" borderId="17" xfId="0" applyFont="1" applyBorder="1" applyAlignment="1">
      <alignment horizontal="left" vertical="top"/>
    </xf>
    <xf numFmtId="0" fontId="21" fillId="0" borderId="4" xfId="0" applyFont="1" applyBorder="1" applyAlignment="1">
      <alignment horizontal="left" vertical="top"/>
    </xf>
    <xf numFmtId="0" fontId="21" fillId="0" borderId="5" xfId="0" applyFont="1" applyBorder="1" applyAlignment="1">
      <alignment horizontal="left" vertical="top"/>
    </xf>
    <xf numFmtId="0" fontId="21" fillId="0" borderId="19" xfId="0" applyFont="1" applyBorder="1" applyAlignment="1">
      <alignment horizontal="left" vertical="top"/>
    </xf>
    <xf numFmtId="0" fontId="24" fillId="0" borderId="6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24" fillId="0" borderId="7" xfId="0" applyFont="1" applyBorder="1" applyAlignment="1">
      <alignment horizontal="left"/>
    </xf>
    <xf numFmtId="0" fontId="24" fillId="0" borderId="9" xfId="0" applyFont="1" applyBorder="1" applyAlignment="1">
      <alignment horizontal="left"/>
    </xf>
    <xf numFmtId="0" fontId="24" fillId="0" borderId="18" xfId="0" applyFont="1" applyBorder="1" applyAlignment="1">
      <alignment horizontal="left"/>
    </xf>
    <xf numFmtId="0" fontId="2" fillId="0" borderId="9" xfId="0" applyFont="1" applyBorder="1" applyAlignment="1">
      <alignment horizontal="left"/>
    </xf>
  </cellXfs>
  <cellStyles count="2">
    <cellStyle name="_ET_STYLE_NoName_00_" xfId="1" xr:uid="{00000000-0005-0000-0000-000000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021-60839766%20FAX:021-608397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G31"/>
  <sheetViews>
    <sheetView tabSelected="1" workbookViewId="0">
      <selection activeCell="B10" sqref="B10:E10"/>
    </sheetView>
  </sheetViews>
  <sheetFormatPr defaultColWidth="9" defaultRowHeight="15"/>
  <cols>
    <col min="1" max="1" width="2.59765625" style="1" customWidth="1"/>
    <col min="2" max="2" width="9" style="1"/>
    <col min="3" max="3" width="12.19921875" style="1" customWidth="1"/>
    <col min="4" max="4" width="9.09765625" style="1" customWidth="1"/>
    <col min="5" max="5" width="6.09765625" style="1" customWidth="1"/>
    <col min="6" max="6" width="14.59765625" style="1" customWidth="1"/>
    <col min="7" max="7" width="8.69921875" style="1" customWidth="1"/>
    <col min="8" max="8" width="12.09765625" style="1" customWidth="1"/>
    <col min="9" max="9" width="10.19921875" style="1" customWidth="1"/>
    <col min="10" max="10" width="8.19921875" style="1" customWidth="1"/>
    <col min="11" max="11" width="7.796875" style="1" customWidth="1"/>
    <col min="12" max="27" width="9" style="1"/>
    <col min="28" max="33" width="9" style="1" customWidth="1"/>
    <col min="34" max="16384" width="9" style="1"/>
  </cols>
  <sheetData>
    <row r="1" spans="2:33" ht="48" customHeight="1" thickBot="1">
      <c r="B1" s="61" t="s">
        <v>95</v>
      </c>
      <c r="C1" s="62"/>
      <c r="D1" s="62"/>
      <c r="E1" s="62"/>
      <c r="F1" s="62"/>
      <c r="G1" s="62"/>
      <c r="H1" s="62"/>
      <c r="I1" s="62"/>
      <c r="J1" s="62"/>
      <c r="K1" s="62"/>
    </row>
    <row r="2" spans="2:33" s="9" customFormat="1" ht="33.450000000000003" customHeight="1">
      <c r="B2" s="45" t="s">
        <v>5</v>
      </c>
      <c r="C2" s="46"/>
      <c r="D2" s="46"/>
      <c r="E2" s="46"/>
      <c r="F2" s="46"/>
      <c r="G2" s="46"/>
      <c r="H2" s="46"/>
      <c r="I2" s="46"/>
      <c r="J2" s="46"/>
      <c r="K2" s="47"/>
      <c r="AA2" s="30" t="s">
        <v>89</v>
      </c>
      <c r="AB2" s="30" t="s">
        <v>6</v>
      </c>
      <c r="AC2" s="31" t="s">
        <v>86</v>
      </c>
      <c r="AD2" s="30" t="s">
        <v>27</v>
      </c>
      <c r="AE2" s="30" t="s">
        <v>28</v>
      </c>
      <c r="AF2" s="30" t="s">
        <v>29</v>
      </c>
      <c r="AG2" s="30" t="s">
        <v>70</v>
      </c>
    </row>
    <row r="3" spans="2:33" ht="16.05" customHeight="1">
      <c r="B3" s="86" t="s">
        <v>96</v>
      </c>
      <c r="C3" s="86"/>
      <c r="D3" s="86"/>
      <c r="E3" s="86"/>
      <c r="F3" s="2" t="s">
        <v>50</v>
      </c>
      <c r="G3" s="52">
        <v>44768</v>
      </c>
      <c r="H3" s="52"/>
      <c r="I3" s="69"/>
      <c r="J3" s="70"/>
      <c r="K3" s="71"/>
      <c r="AA3" s="1" t="s">
        <v>91</v>
      </c>
      <c r="AB3" s="7" t="s">
        <v>11</v>
      </c>
      <c r="AC3" s="42" t="s">
        <v>73</v>
      </c>
      <c r="AD3" s="8" t="s">
        <v>14</v>
      </c>
      <c r="AE3" s="1">
        <v>1</v>
      </c>
      <c r="AF3" s="18" t="s">
        <v>33</v>
      </c>
      <c r="AG3" s="29" t="s">
        <v>59</v>
      </c>
    </row>
    <row r="4" spans="2:33" ht="17.399999999999999">
      <c r="B4" s="56"/>
      <c r="C4" s="56"/>
      <c r="D4" s="56"/>
      <c r="E4" s="56"/>
      <c r="F4" s="19" t="s">
        <v>88</v>
      </c>
      <c r="G4" s="52"/>
      <c r="H4" s="52"/>
      <c r="I4" s="6" t="s">
        <v>87</v>
      </c>
      <c r="J4" s="67"/>
      <c r="K4" s="68"/>
      <c r="AA4" s="1" t="s">
        <v>92</v>
      </c>
      <c r="AB4" s="7" t="s">
        <v>12</v>
      </c>
      <c r="AC4" s="42" t="s">
        <v>74</v>
      </c>
      <c r="AD4" s="8" t="s">
        <v>15</v>
      </c>
      <c r="AE4" s="1">
        <v>2</v>
      </c>
      <c r="AF4" s="18" t="s">
        <v>34</v>
      </c>
      <c r="AG4" s="29" t="s">
        <v>60</v>
      </c>
    </row>
    <row r="5" spans="2:33" ht="17.399999999999999">
      <c r="B5" s="86" t="s">
        <v>97</v>
      </c>
      <c r="C5" s="86"/>
      <c r="D5" s="86"/>
      <c r="E5" s="86"/>
      <c r="F5" s="19" t="s">
        <v>51</v>
      </c>
      <c r="G5" s="51" t="s">
        <v>31</v>
      </c>
      <c r="H5" s="51"/>
      <c r="I5" s="43" t="s">
        <v>71</v>
      </c>
      <c r="J5" s="55">
        <v>100</v>
      </c>
      <c r="K5" s="59"/>
      <c r="AB5" s="7" t="s">
        <v>13</v>
      </c>
      <c r="AC5" s="42" t="s">
        <v>75</v>
      </c>
      <c r="AD5" s="8" t="s">
        <v>16</v>
      </c>
      <c r="AE5" s="1">
        <v>3</v>
      </c>
      <c r="AF5" s="18" t="s">
        <v>35</v>
      </c>
      <c r="AG5" s="29" t="s">
        <v>61</v>
      </c>
    </row>
    <row r="6" spans="2:33" ht="17.25" customHeight="1">
      <c r="B6" s="56"/>
      <c r="C6" s="56"/>
      <c r="D6" s="56"/>
      <c r="E6" s="56"/>
      <c r="F6" s="19" t="s">
        <v>72</v>
      </c>
      <c r="G6" s="73" t="s">
        <v>78</v>
      </c>
      <c r="H6" s="74"/>
      <c r="I6" s="74"/>
      <c r="J6" s="74"/>
      <c r="K6" s="75"/>
      <c r="AC6" s="42" t="s">
        <v>76</v>
      </c>
      <c r="AD6" s="8" t="s">
        <v>17</v>
      </c>
      <c r="AE6" s="1">
        <v>4</v>
      </c>
      <c r="AF6" s="18" t="s">
        <v>36</v>
      </c>
      <c r="AG6" s="29" t="s">
        <v>62</v>
      </c>
    </row>
    <row r="7" spans="2:33" ht="18.75" customHeight="1">
      <c r="B7" s="86" t="s">
        <v>98</v>
      </c>
      <c r="C7" s="86"/>
      <c r="D7" s="86"/>
      <c r="E7" s="86"/>
      <c r="F7" s="19" t="s">
        <v>89</v>
      </c>
      <c r="G7" s="50" t="s">
        <v>90</v>
      </c>
      <c r="H7" s="50"/>
      <c r="I7" s="43" t="s">
        <v>7</v>
      </c>
      <c r="J7" s="50" t="s">
        <v>30</v>
      </c>
      <c r="K7" s="72"/>
      <c r="AC7" s="42" t="s">
        <v>77</v>
      </c>
      <c r="AD7" s="8" t="s">
        <v>18</v>
      </c>
      <c r="AE7" s="1">
        <v>5</v>
      </c>
      <c r="AF7" s="18" t="s">
        <v>30</v>
      </c>
      <c r="AG7" s="29" t="s">
        <v>63</v>
      </c>
    </row>
    <row r="8" spans="2:33" ht="18.75" customHeight="1">
      <c r="B8" s="56"/>
      <c r="C8" s="56"/>
      <c r="D8" s="56"/>
      <c r="E8" s="56"/>
      <c r="F8" s="20" t="s">
        <v>8</v>
      </c>
      <c r="G8" s="27" t="s">
        <v>23</v>
      </c>
      <c r="H8" s="28">
        <v>1</v>
      </c>
      <c r="I8" s="44" t="s">
        <v>93</v>
      </c>
      <c r="J8" s="67"/>
      <c r="K8" s="68"/>
      <c r="AC8" s="42" t="s">
        <v>78</v>
      </c>
      <c r="AD8" s="8" t="s">
        <v>19</v>
      </c>
      <c r="AF8" s="18" t="s">
        <v>37</v>
      </c>
      <c r="AG8" s="29" t="s">
        <v>64</v>
      </c>
    </row>
    <row r="9" spans="2:33" ht="18.75" customHeight="1">
      <c r="B9" s="86" t="s">
        <v>99</v>
      </c>
      <c r="C9" s="86"/>
      <c r="D9" s="86"/>
      <c r="E9" s="86"/>
      <c r="F9" s="4"/>
      <c r="G9" s="27" t="s">
        <v>26</v>
      </c>
      <c r="H9" s="28">
        <v>1</v>
      </c>
      <c r="I9" s="40"/>
      <c r="J9" s="67"/>
      <c r="K9" s="68"/>
      <c r="AC9" s="42" t="s">
        <v>79</v>
      </c>
      <c r="AD9" s="8" t="s">
        <v>20</v>
      </c>
      <c r="AF9" s="18" t="s">
        <v>38</v>
      </c>
      <c r="AG9" s="29" t="s">
        <v>65</v>
      </c>
    </row>
    <row r="10" spans="2:33" ht="16.2">
      <c r="B10" s="87"/>
      <c r="C10" s="88"/>
      <c r="D10" s="88"/>
      <c r="E10" s="89"/>
      <c r="F10" s="3"/>
      <c r="G10" s="27"/>
      <c r="H10" s="28"/>
      <c r="I10" s="41"/>
      <c r="J10" s="67"/>
      <c r="K10" s="68"/>
      <c r="AC10" s="42" t="s">
        <v>80</v>
      </c>
      <c r="AD10" s="8" t="s">
        <v>21</v>
      </c>
      <c r="AF10" s="18" t="s">
        <v>39</v>
      </c>
      <c r="AG10" s="29" t="s">
        <v>66</v>
      </c>
    </row>
    <row r="11" spans="2:33" ht="16.2" customHeight="1">
      <c r="B11" s="90" t="s">
        <v>100</v>
      </c>
      <c r="C11" s="91"/>
      <c r="D11" s="91"/>
      <c r="E11" s="91"/>
      <c r="F11" s="91"/>
      <c r="G11" s="91"/>
      <c r="H11" s="91"/>
      <c r="I11" s="91"/>
      <c r="J11" s="91"/>
      <c r="K11" s="92"/>
      <c r="AC11" s="42" t="s">
        <v>81</v>
      </c>
      <c r="AD11" s="8" t="s">
        <v>22</v>
      </c>
      <c r="AF11" s="18" t="s">
        <v>40</v>
      </c>
      <c r="AG11" s="29" t="s">
        <v>67</v>
      </c>
    </row>
    <row r="12" spans="2:33" ht="16.8" customHeight="1">
      <c r="B12" s="60" t="s">
        <v>94</v>
      </c>
      <c r="C12" s="78"/>
      <c r="D12" s="78"/>
      <c r="E12" s="78"/>
      <c r="F12" s="78"/>
      <c r="G12" s="78"/>
      <c r="H12" s="78"/>
      <c r="I12" s="78"/>
      <c r="J12" s="78"/>
      <c r="K12" s="79"/>
      <c r="AC12" s="42" t="s">
        <v>82</v>
      </c>
      <c r="AD12" s="8" t="s">
        <v>23</v>
      </c>
      <c r="AF12" s="18" t="s">
        <v>41</v>
      </c>
      <c r="AG12" s="29" t="s">
        <v>68</v>
      </c>
    </row>
    <row r="13" spans="2:33" ht="15.6">
      <c r="B13" s="80"/>
      <c r="C13" s="81"/>
      <c r="D13" s="81"/>
      <c r="E13" s="81"/>
      <c r="F13" s="81"/>
      <c r="G13" s="81"/>
      <c r="H13" s="81"/>
      <c r="I13" s="81"/>
      <c r="J13" s="81"/>
      <c r="K13" s="82"/>
      <c r="AC13" s="42" t="s">
        <v>83</v>
      </c>
      <c r="AD13" s="8" t="s">
        <v>24</v>
      </c>
      <c r="AF13" s="18" t="s">
        <v>42</v>
      </c>
      <c r="AG13" s="29" t="s">
        <v>69</v>
      </c>
    </row>
    <row r="14" spans="2:33" ht="15.6">
      <c r="B14" s="80"/>
      <c r="C14" s="81"/>
      <c r="D14" s="81"/>
      <c r="E14" s="81"/>
      <c r="F14" s="81"/>
      <c r="G14" s="81"/>
      <c r="H14" s="81"/>
      <c r="I14" s="81"/>
      <c r="J14" s="81"/>
      <c r="K14" s="82"/>
      <c r="AC14" s="42" t="s">
        <v>84</v>
      </c>
      <c r="AD14" s="8" t="s">
        <v>25</v>
      </c>
      <c r="AF14" s="18" t="s">
        <v>43</v>
      </c>
    </row>
    <row r="15" spans="2:33" ht="15.75" customHeight="1">
      <c r="B15" s="83"/>
      <c r="C15" s="84"/>
      <c r="D15" s="84"/>
      <c r="E15" s="84"/>
      <c r="F15" s="84"/>
      <c r="G15" s="84"/>
      <c r="H15" s="84"/>
      <c r="I15" s="84"/>
      <c r="J15" s="84"/>
      <c r="K15" s="85"/>
      <c r="AC15" s="1" t="s">
        <v>85</v>
      </c>
      <c r="AD15" s="8" t="s">
        <v>26</v>
      </c>
      <c r="AF15" s="18" t="s">
        <v>44</v>
      </c>
    </row>
    <row r="16" spans="2:33" ht="20.25" customHeight="1">
      <c r="B16" s="57" t="s">
        <v>52</v>
      </c>
      <c r="C16" s="58"/>
      <c r="D16" s="76" t="s">
        <v>53</v>
      </c>
      <c r="E16" s="77"/>
      <c r="F16" s="33" t="s">
        <v>54</v>
      </c>
      <c r="G16" s="34"/>
      <c r="H16" s="34"/>
      <c r="I16" s="34"/>
      <c r="J16" s="34"/>
      <c r="K16" s="37"/>
      <c r="AF16" s="18" t="s">
        <v>45</v>
      </c>
    </row>
    <row r="17" spans="2:32" ht="16.05" customHeight="1">
      <c r="B17" s="53" t="s">
        <v>0</v>
      </c>
      <c r="C17" s="54"/>
      <c r="D17" s="55" t="s">
        <v>1</v>
      </c>
      <c r="E17" s="54"/>
      <c r="F17" s="55" t="s">
        <v>1</v>
      </c>
      <c r="G17" s="93"/>
      <c r="H17" s="93"/>
      <c r="I17" s="93"/>
      <c r="J17" s="93"/>
      <c r="K17" s="59"/>
      <c r="AF17" s="18" t="s">
        <v>46</v>
      </c>
    </row>
    <row r="18" spans="2:32" ht="16.05" customHeight="1">
      <c r="B18" s="14" t="s">
        <v>32</v>
      </c>
      <c r="C18" s="15" t="s">
        <v>4</v>
      </c>
      <c r="D18" s="48" t="s">
        <v>55</v>
      </c>
      <c r="E18" s="49"/>
      <c r="F18" s="38" t="s">
        <v>56</v>
      </c>
      <c r="G18" s="39"/>
      <c r="H18" s="35" t="s">
        <v>57</v>
      </c>
      <c r="I18" s="36"/>
      <c r="J18" s="16" t="s">
        <v>58</v>
      </c>
      <c r="K18" s="17"/>
      <c r="AF18" s="18" t="s">
        <v>47</v>
      </c>
    </row>
    <row r="19" spans="2:32" s="5" customFormat="1" ht="31.5" customHeight="1" thickBot="1">
      <c r="B19" s="11">
        <v>1</v>
      </c>
      <c r="C19" s="10"/>
      <c r="D19" s="21">
        <v>4</v>
      </c>
      <c r="E19" s="22" t="s">
        <v>63</v>
      </c>
      <c r="F19" s="63" t="s">
        <v>9</v>
      </c>
      <c r="G19" s="64"/>
      <c r="H19" s="21">
        <v>22000</v>
      </c>
      <c r="I19" s="22" t="s">
        <v>2</v>
      </c>
      <c r="J19" s="21">
        <v>50</v>
      </c>
      <c r="K19" s="23" t="s">
        <v>3</v>
      </c>
      <c r="AF19" s="18" t="s">
        <v>48</v>
      </c>
    </row>
    <row r="20" spans="2:32" ht="31.05" customHeight="1" thickBot="1">
      <c r="B20" s="12">
        <v>2</v>
      </c>
      <c r="C20" s="13"/>
      <c r="D20" s="24">
        <v>300</v>
      </c>
      <c r="E20" s="25" t="s">
        <v>66</v>
      </c>
      <c r="F20" s="65" t="s">
        <v>10</v>
      </c>
      <c r="G20" s="66"/>
      <c r="H20" s="24">
        <v>1000</v>
      </c>
      <c r="I20" s="25" t="s">
        <v>2</v>
      </c>
      <c r="J20" s="24">
        <v>30</v>
      </c>
      <c r="K20" s="26" t="s">
        <v>3</v>
      </c>
      <c r="AF20" s="18" t="s">
        <v>49</v>
      </c>
    </row>
    <row r="21" spans="2:32">
      <c r="E21" s="32"/>
    </row>
    <row r="22" spans="2:32">
      <c r="E22" s="32"/>
    </row>
    <row r="23" spans="2:32">
      <c r="E23" s="32"/>
    </row>
    <row r="24" spans="2:32">
      <c r="E24" s="32"/>
    </row>
    <row r="25" spans="2:32">
      <c r="E25" s="32"/>
    </row>
    <row r="26" spans="2:32">
      <c r="E26" s="32"/>
    </row>
    <row r="27" spans="2:32">
      <c r="E27" s="32"/>
    </row>
    <row r="28" spans="2:32">
      <c r="E28" s="32"/>
    </row>
    <row r="29" spans="2:32">
      <c r="E29" s="32"/>
    </row>
    <row r="30" spans="2:32">
      <c r="E30" s="32"/>
    </row>
    <row r="31" spans="2:32">
      <c r="E31" s="32"/>
    </row>
  </sheetData>
  <mergeCells count="30">
    <mergeCell ref="F20:G20"/>
    <mergeCell ref="G4:H4"/>
    <mergeCell ref="J4:K4"/>
    <mergeCell ref="I3:K3"/>
    <mergeCell ref="J7:K7"/>
    <mergeCell ref="J8:K10"/>
    <mergeCell ref="G6:K6"/>
    <mergeCell ref="B3:E3"/>
    <mergeCell ref="B12:K15"/>
    <mergeCell ref="B10:E10"/>
    <mergeCell ref="B11:K11"/>
    <mergeCell ref="F17:K17"/>
    <mergeCell ref="J5:K5"/>
    <mergeCell ref="B1:K1"/>
    <mergeCell ref="F19:G19"/>
    <mergeCell ref="D16:E16"/>
    <mergeCell ref="B6:E6"/>
    <mergeCell ref="B7:E7"/>
    <mergeCell ref="B8:E8"/>
    <mergeCell ref="B9:E9"/>
    <mergeCell ref="B2:K2"/>
    <mergeCell ref="D18:E18"/>
    <mergeCell ref="G7:H7"/>
    <mergeCell ref="G5:H5"/>
    <mergeCell ref="G3:H3"/>
    <mergeCell ref="B17:C17"/>
    <mergeCell ref="D17:E17"/>
    <mergeCell ref="B4:E4"/>
    <mergeCell ref="B5:E5"/>
    <mergeCell ref="B16:C16"/>
  </mergeCells>
  <phoneticPr fontId="8" type="noConversion"/>
  <dataValidations count="9">
    <dataValidation type="list" showInputMessage="1" showErrorMessage="1" sqref="G5" xr:uid="{CE251606-0F5F-4732-AD8B-A0B14D7F43A4}">
      <formula1>AB3:AB5</formula1>
    </dataValidation>
    <dataValidation type="date" allowBlank="1" showInputMessage="1" showErrorMessage="1" sqref="G3:G4" xr:uid="{893CC239-F468-4DDE-88F9-5838A33E1493}">
      <formula1>43831</formula1>
      <formula2>72686</formula2>
    </dataValidation>
    <dataValidation type="list" allowBlank="1" showInputMessage="1" showErrorMessage="1" sqref="H8:H10" xr:uid="{300B8189-11C8-40AF-A87D-2DE07EAED338}">
      <formula1>$AE$3:$AE$7</formula1>
    </dataValidation>
    <dataValidation type="list" allowBlank="1" showInputMessage="1" showErrorMessage="1" sqref="E19:E31" xr:uid="{8F830D3D-069D-49DF-9CFE-818E4F1AF114}">
      <formula1>$AG$3:$AG$13</formula1>
    </dataValidation>
    <dataValidation type="decimal" allowBlank="1" showInputMessage="1" showErrorMessage="1" sqref="J5:K5" xr:uid="{29EA15CC-6C83-4A87-A692-AB2CF3CD6EEB}">
      <formula1>0</formula1>
      <formula2>99999999</formula2>
    </dataValidation>
    <dataValidation type="list" allowBlank="1" showInputMessage="1" showErrorMessage="1" sqref="G7:H7" xr:uid="{9D468E95-82A9-44DD-952E-25B7031FFF8E}">
      <formula1>$AA$3:$AA$4</formula1>
    </dataValidation>
    <dataValidation type="list" allowBlank="1" showInputMessage="1" showErrorMessage="1" sqref="G6" xr:uid="{FBA0B86A-9AF3-41C8-9D12-632A6D5D1AF4}">
      <formula1>$AC$3:$AC$15</formula1>
    </dataValidation>
    <dataValidation type="list" allowBlank="1" showInputMessage="1" showErrorMessage="1" sqref="G8:G10" xr:uid="{9E7D70CB-BA22-468B-8975-55223C290A83}">
      <formula1>$AD$3:$AD$15</formula1>
    </dataValidation>
    <dataValidation type="list" allowBlank="1" showInputMessage="1" showErrorMessage="1" sqref="J7:K7" xr:uid="{3591EF61-128C-4390-85B4-6DA766481985}">
      <formula1>$AF$3:$AF$20</formula1>
    </dataValidation>
  </dataValidations>
  <hyperlinks>
    <hyperlink ref="B7" r:id="rId1" display="TEL:021-60839766 FAX:021-60839780" xr:uid="{00000000-0004-0000-0000-000000000000}"/>
  </hyperlinks>
  <pageMargins left="0.43000000000000005" right="0.23999999999999996" top="0.34" bottom="0.37" header="0.16" footer="0.17"/>
  <pageSetup paperSize="9" scale="78" orientation="portrait" r:id="rId2"/>
  <headerFooter scaleWithDoc="0"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E s h V W Z 7 R k C l A A A A 9 g A A A B I A H A B D b 2 5 m a W c v U G F j a 2 F n Z S 5 4 b W w g o h g A K K A U A A A A A A A A A A A A A A A A A A A A A A A A A A A A h Y + x D o I w G I R f h X S n L X X Q k J 8 y s I o x M T G u T a n Q A M X Q Y o m v 5 u A j + Q p i F H V z v L v v k r v 7 9 Q b p 2 D b B W f V W d y Z B E a Y o U E Z 2 h T Z l g g Z 3 D F c o 5 b A V s h a l C i b Y 2 H i 0 O k G V c 6 e Y E O 8 9 9 g v c 9 S V h l E b k k K 9 3 s l K t C L W x T h i p 0 K d V / G 8 h D v v X G M 5 w R J e Y 0 W k T k N m E X J s v w K b s m f 6 Y k A 2 N G 3 r F L 1 W Y b Y D M E s j 7 A 3 8 A U E s D B B Q A A g A I A O h L I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S y F V K I p H u A 4 A A A A R A A A A E w A c A E Z v c m 1 1 b G F z L 1 N l Y 3 R p b 2 4 x L m 0 g o h g A K K A U A A A A A A A A A A A A A A A A A A A A A A A A A A A A K 0 5 N L s n M z 1 M I h t C G 1 g B Q S w E C L Q A U A A I A C A D o S y F V Z n t G Q K U A A A D 2 A A A A E g A A A A A A A A A A A A A A A A A A A A A A Q 2 9 u Z m l n L 1 B h Y 2 t h Z 2 U u e G 1 s U E s B A i 0 A F A A C A A g A 6 E s h V Q / K 6 a u k A A A A 6 Q A A A B M A A A A A A A A A A A A A A A A A 8 Q A A A F t D b 2 5 0 Z W 5 0 X 1 R 5 c G V z X S 5 4 b W x Q S w E C L Q A U A A I A C A D o S y F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B q X Z V A 7 k E q p i 4 W o 5 U N A Z w A A A A A C A A A A A A A Q Z g A A A A E A A C A A A A C 8 3 J 6 w N R E w y S Z / 8 Q w D s B 2 K 0 n / E 0 O K D Q f t M T 9 E i m U O 8 m g A A A A A O g A A A A A I A A C A A A A B D T f Z N F n R M E b v l E c B 9 j k j k i A B K G l 3 M U U 3 f + 3 4 N 3 q U z E l A A A A C L 6 y n 8 N f g l U i D S e A G R z Y k L x w X x 1 D 7 Y d m 2 t 9 C o I k + 1 m 7 K A Q 0 L G D s k b T l K D N i o k R 3 U O w o g g U j g w U 1 u C c o S s D o + a e s f y 4 o q 4 X x m V W b f 1 X t E D D M k A A A A A I N L F F q q v f a g d n y 4 a b s B s 7 f 0 m m O f 2 t + 6 2 F b 7 j N V / 4 f Z H M D z c l s E Z g 2 9 w 2 c D J k 4 f A q X y J C Z R d L p D + S C h H S B U t z m < / D a t a M a s h u p > 
</file>

<file path=customXml/itemProps1.xml><?xml version="1.0" encoding="utf-8"?>
<ds:datastoreItem xmlns:ds="http://schemas.openxmlformats.org/officeDocument/2006/customXml" ds:itemID="{0576354A-0D3A-4041-95F8-C6368ADB98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托书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tci</dc:creator>
  <cp:lastModifiedBy>Tolead</cp:lastModifiedBy>
  <cp:revision>1</cp:revision>
  <cp:lastPrinted>2022-09-01T02:13:53Z</cp:lastPrinted>
  <dcterms:created xsi:type="dcterms:W3CDTF">1996-12-17T01:32:42Z</dcterms:created>
  <dcterms:modified xsi:type="dcterms:W3CDTF">2022-09-08T03:58:50Z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2052-11.1.0.11372</vt:lpwstr>
  </property>
  <property fmtid="{D5CDD505-2E9C-101B-9397-08002B2CF9AE}" pid="3" name="ICV">
    <vt:lpwstr>C30D048A04924AF2B110F6F8D26EB80F</vt:lpwstr>
  </property>
</Properties>
</file>