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EXCEL AND POWER BI\CREATED DASHBOARD TO PUT IN PORTFOLIO\Excel\3. Mcdo Sales Dashboard\"/>
    </mc:Choice>
  </mc:AlternateContent>
  <xr:revisionPtr revIDLastSave="0" documentId="13_ncr:1_{C2BA452A-4467-47C9-B0E9-A13DA239BFE7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<sst xmlns="http://schemas.openxmlformats.org/spreadsheetml/2006/main" count="74" uniqueCount="55">
  <si>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</si>
  <si>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</si>
  <si>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</si>
  <si>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</si>
  <si>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</si>
  <si>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</si>
  <si>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</si>
  <si>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</si>
  <si>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</si>
  <si>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</si>
  <si>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</si>
  <si>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</si>
  <si>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</si>
  <si>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</si>
  <si>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</si>
  <si>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</si>
  <si>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</si>
  <si>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</si>
  <si>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</si>
  <si>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</si>
  <si>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</si>
  <si>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</si>
  <si>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</si>
  <si>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</si>
  <si>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</si>
  <si>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</si>
  <si>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</si>
  <si>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</si>
  <si>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</si>
  <si>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</si>
  <si>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</si>
  <si>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</si>
  <si>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</si>
  <si>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</si>
  <si>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</si>
  <si>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</si>
  <si>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</si>
  <si>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</si>
  <si>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</si>
  <si>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</si>
  <si>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</si>
  <si>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</si>
  <si>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</si>
  <si>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</si>
  <si>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</si>
  <si>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</si>
  <si>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</si>
  <si>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</si>
  <si>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Greenland</t>
  </si>
  <si>
    <t>Canada</t>
  </si>
  <si>
    <t>United States of America</t>
  </si>
  <si>
    <t>Mexico</t>
  </si>
  <si>
    <t>Bahamas</t>
  </si>
  <si>
    <t>Nicaragua</t>
  </si>
  <si>
    <t>Belize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</si>
</sst>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BF2-84BE-06A063E1634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9-4BF2-84BE-06A063E1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81718287"/>
        <c:axId val="1581722607"/>
      </c:lineChart>
      <c:catAx>
        <c:axId val="15817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22607"/>
        <c:crosses val="autoZero"/>
        <c:auto val="1"/>
        <c:lblAlgn val="ctr"/>
        <c:lblOffset val="100"/>
        <c:noMultiLvlLbl val="0"/>
      </c:catAx>
      <c:valAx>
        <c:axId val="158172260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182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0-456F-A2E7-5A556EA7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713967"/>
        <c:axId val="1581712527"/>
      </c:radarChart>
      <c:catAx>
        <c:axId val="15817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12527"/>
        <c:crosses val="autoZero"/>
        <c:auto val="1"/>
        <c:lblAlgn val="ctr"/>
        <c:lblOffset val="100"/>
        <c:noMultiLvlLbl val="0"/>
      </c:catAx>
      <c:valAx>
        <c:axId val="1581712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8171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55-49BE-A29D-D448F92A5A1C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55-49BE-A29D-D448F92A5A1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0.84799999999999998</c:v>
                </c:pt>
                <c:pt idx="1">
                  <c:v>0.15200000000000002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5-49BE-A29D-D448F92A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2C-4460-9854-4C00075456F7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2C-4460-9854-4C00075456F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C-4460-9854-4C000754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50000"/>
              </a:schemeClr>
            </a:solidFill>
          </c:spPr>
          <c:explosion val="3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59-469D-BB81-1C57DED9935B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59-469D-BB81-1C57DED9935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59-469D-BB81-1C57DED9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096051E1-8590-4878-8DA0-D0F15360F48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PH" attribution="Powered by Bing">
              <cx:geoCache provider="{E9337A44-BEBE-4D9F-B70C-5C5E7DAFC167}">
                <cx:binary>7Hxpb9w4tvZfCfL5yi0uEsnB9ACX1FJV3u3YWb4IjuNopah9+/XvKSfpWy7XuKbRA8wF3usZoGEr
qsOzPWdl/f1x+ttj8fTQvJt0UbZ/e5x+f590XfW3335rH5Mn/dCe6PSxMa353p08Gv2b+f49fXz6
7VvzMKZl/Bu2Ef3tMXlouqfp/T/+Dp8WP5kz8/jQpaa87p+a+eap7YuufePZwUfvHk1fdtvXY/ik
39+HzdNTWTyU396/eyq7tJs/zNXT7+9f/Kv3737b/6xXdN8VcLSu/wbvMnrCHNchNnPt5x/6/l1h
yvjnY4uiEyIIpTam4vmH/6J98aDh/X/pSM8Hevj2rXlq23c///vi1RccvHiStkb9EIIy2/OGZ88M
/vZSyP/4+94fgOW9v+zoYV8+xx7tq+GuTLunb+9uu4fuqX1nvr/7b/3UpI8PvyTz17VCxIljE4fZ
jvtSHUKc2IgTimznhzrYL6I/1PHiaL8eHTrPYZXsvb6nlr2n+6q5u/3Pq0Y9lA/f/o2KcPGJwyhG
COEf7oH29OGeuDYTyEY/3Yf8EvoPfRw/z2FF/HpvTwO//rwvevXf/3nRnz9N6aP5xf4hm/tzyITJ
iSDEEWDufyDPLjIhG3RjC3f7v19Ufwj9+EkOC/3Xe3tC//XnfaGff/rPC10+Feny9Iv9vy50xE6Q
2OILYQftnfMTZgvsuu5h/Dl+nsOi//Xenuh//Xlf9PLL/wLRPyQPkBr8+2SPIRQz4jpU7MVgxk+2
ynC2sP/8swf6H5Knd/L4aQ5L/sXLe+J/8eyVDv4XwP0FRN3mIe7/jYiP8AmnlDjEZT9gR7xEfO6c
2AQJB/Gfj/fA51860mFV7Ly6p4idJ/tquFj/513hhZ38uzLT/3OH3drh2WL2y4o3E9N/HzD9f5yN
/vMi4o+iynvoHvznamynjnj76S9l7r36VlH3w6vW335/jzCEhz9qvO1H/HzvR/KzgaC0U4v88cbT
Q9v9/t5izonYhnaEsc0AyLDz/t349OMRPyEuZ4xSRG13+6A0TZcARX7iYAc5NhbCZhii//t3remf
H7kngroEC4RcjhHm4o8C+MoUc2zKPyTx8/d3Za+vTFp27e/vgZHqx7/aHhNgl7lwAvgU7HDuMgzJ
dvX4cAM1Nvxj9F+F29eR09qRr4UdYDTK0bHUjjAOkICjvkkCvyRRFfGULnyO/KwqNovmm9S5SvTF
gFrvbUIgrleEuM0hk3Kx7RICMXuXl7YdNB9y4GUZp81UEq/LhIprd/PXyEB5vkvGsTsHavgl8rs+
tLpOtQNXLLl/mwiCKmafGeYK6oDhEEhE6B6Vqc1Y0sR2Elin5br5VqvEK09diYPqIlZVyI7IDtsH
6DFna1UOdzC39wzBJUNUoEokwRCM96yXs4+8zIssKRQK6RWVixru8SAblXuFMr4dy7c5xgfshGOX
cgZ2DQUG2UpkxxQtbNVDwZskyNadR4Iq0P6yar4usgzc+9yPPKHmoF6zB6KcjfHmVb3Kwi60PHzx
9kkO2NGLg2x9ZucgesScTbxOAgd9F9Zlnd33uDziFOiA470gsj3ELpGhmNqZALc0jFf5Rp/Xo2r8
Rdme9pJr7rt31o++zI+2zAE/RMf42ipgh6Q18LHMbCDpno8+VeMkxwsTumsqkepu3NPxNvGP2RXa
evcewHBAFxvAzHERZXtajdqCZLTqQJjSVouXqEVGa6ZYiL0qTM7f1hw+QE3Y3LXBcwgRAGl7LFoO
mSKu06D18wus2ovCM2F21V9nnnWTKxLmV7aXe2WYX/Yf+CoNoiN6PaBWsQUfzCFdxdTdU6tgfWkc
g9KAOY8zvs2H07c5PKBDgQnhyCU2F/RZ3Ds6ZAmf+ynnaeAOd4JvzPxpjocjnniQBsQjDkHBdZGz
FfIOjXkZO12OIg1E32k50cW3KzzLMm2PIOlrYTHqMJeBZUCwcynk/buEhBWzmOdNFjhp5hHWXTUA
eUeYOUDDQRiarQ4oAyN3D9cqui2+J5wFxKFnWW0nsnPYdITIAStnDhKICagkoVJ5tssdkZmicLIY
R0XALrFKVOElQXNKpR0Qv7pLwrdt4CBLgkNHgHMBktuLc1Ec1UufTVnArAfT27Kv6iNW/BqKIRQg
AX7LCEDyvhVPxDgTdqIsqKcvjJXS6tZN28m8c48I7iAhaLoyyEQouMweOkw5TpfSHbOgdCfPNZZE
xffM3PL8w9siOxBOgSNoKzqcQKoFteZLU2u7jiekAUKolzykfuFNsh9VJ12Z3LhBFeruCGsHEJ45
BGpW7AhGBLR3XpIUadfWi3azYFSTB1ikUj9aD5JKERLVqDI8CvCHDGOX4h76OXhmZZMBxXmDN1Uq
s89IAvApKon2ba/c/Av4vvXRl/j+kss9H6YLcSu3YFlQ2CRTM5nv57w6Y2MnEz4tsluoI+POnM7M
DVgzBLPjao/Mmim7d1SVUlv1eXRdxCgscnqzlGm1NmLGRyLDEdHQbfqz46BoNnU/zCAaQRLZolvD
j2DZgegKgsCYuEhQxhx7D/kZgEMiShBE5/FE0Vkiz/qabxKP+easPas/dALytuwIFhxyIAI+6gIe
QJPQ3hP/JLqlGRbwVGdsfF0lAAZcGWp53DJHDPpAcAUOuQ0ds21dwvahNBGugUBuZRBc8Ybcphdd
EH1hnxKFZBJEZ9Ms45BKyM1SOfmxyvxSHQuveOs0r8xt5wz4pR5NQZOoSIHfbB2vgEsF0g6xyipZ
QrpqqVS1Z+OZuLdsyVZZsHU3OBfbxKq8tq4QOSKTg7iyK5M9XIk73Wd6hPN0n/h1vGpDyy9Oh+dE
1UCCw/23ceygGe+wv32+Y8ZVTVEXa1ABKWOFphTKteQI9h+MZbss7Rny7NTQAJ+fRcw3ZRCt4zVS
kcRym/jzv0ptLynFMaoJNWUOKLlNSltV5kqo2nM27iq/pPqIwl7nNi9teA+U00qPGRZpHlTtpmpv
W3HJsiPlw0Hgd5mLoZyGgoo+2/COkrSFas6TrU08bquoWmWl7FZMoVlGMpPJxr1xj9jFIRjYJbmH
/JmOCHVdIBlzrVjN/YVxOeeXGLMjAjxQKML0mkFHA8DOZfDz0gSH2pQ0p0DKkcU6b6Xo1XTWX1RB
ESQe/TZCiZZp2a7LRfKg2AjvmM9tmy+vMGD3BHvMdrZmld5i3mmyFpeTZ8nCs/1tTIcDeK0XyYvC
T6S0zkcvVk0YA0y87YYHwB5GZJC22NyGlO8VFFYopVXf2VurtVW3dpWeZOR1UCQj5QZDqINS0Zsj
RF/zzSkgPew+QLYk6D7W02RK44jSPGi8JUBe4WWX26ZA6yEVK3NbhPpIsfHaqjiFCQgTEGAEgP6e
oCOncrrCTYqA6u9TfEXHSs7th1l/epux1ykE8IOh24G3xQbI9KVFZTxfdEpbIBN26yIYVmOQrJqj
ofKQ0qCeAfSERB1SwP0ckLMhhv4CLYLirPqUrXlYBQCkN46WAkrhgAZNyCNVr97m7kCI4OAwFOYX
CHF72697gdlIxxMfLLd4RriikmRl+RToIYX85Sn1siPGKcjrXs5LkNsTKLIgTNCMZIGxUXUZ6aS9
49UiZNEXtcxja1a0TztIhfvrOiKtL7ppVrwqT9mc+LGuLnk3f4r6jkg2lh7T1iQN0n6tSy2d0hbb
z9CymLPVgJNvImvyizjq8jB1m+wUWeS8syD/s6q0uU5rUShmjXdlTz/2uryKcQ79G+b4VTVOQZ5G
XC1TvxaTWKezMysoe2VmCVsJVAjIHAfXMwmoxe7qRCJBPsWxe+8M6RXq00UuiVPKOM6M4ou+sJvl
s90Rfyyqm6zh2cYunC8Z44lc+s535+SyRQ0063JnDJfcdn0qitDtcC+h4yquDdXhkGA/h0JhRZrC
qKyZcjmZ6qybqkK5Th17BieeiPFFOegAgB6qFTyquisnWYMZezUVvSQu+VrU+jZLcDC3uJIiazM5
VPRTlg3JamiZ1yV1HxSjVZ52cX/TsPa+LZfvTp08NVvMLpte1akNNUqjV6PbnPdsvNdxz+HJ+H2Z
8kKOcXGm6XJqTRm0VcvM+O3AvlhFNazcUYRLOV/waLzqRsgUarc/pUN1ZaHOkjhbYulkSecn1K1U
r+vcN3Vl5GS1gyw4imShiXXpUmfTiLSQiw05wJJB5MrK2KNu601MT2rmxdm89E+cJrEsSRpfpp32
sNVucqsCQSUiCqhhrap68qlGxAlml8SnQ4JCI4haltn1NeYqQWmIWuiz6aHxLD1f0Cm3A8PcL5Hr
dOdLYp+aNPnaNl0qZzTc6qVzAk4LIu1h0WuH0vMBSnw1DPxS4OxcR5qttIHYUAhlj+6sRoGTVV4P
QRZn1srhYvHrCvIMHeeR4u4SRPOwRhYPoYce4ox8sk313cZ9rqYuWk2j0LJLmb1KouqmAGg+NU58
2ybZLJ3RVkXdKVLZ0pD5iuLp0c1MISedT2p0cSab1MpXbtbUMrGgG+VO8PeMB5ZrfRtr1srS6MSz
k+WqZs3nxC5qZVn4jgnsjQ7rZFMmhSomZq9BPVTWowtTh9TIXndW0E8DlnU0b3Rr2Te9aYh0u8jy
NZ/o0+SizKuiMlWOS4lEti58qwBihdYbY6FWzblILqdmrlTc9/3aMja/79Ox9rqlp2A0ziw1Hh54
bWiYTayWMa2ycJqSSkVJee/iaV7rrO9WWPehSJb8nkxNrYjOxhXUe08mcaYV9MMyldp2uTaYjOeW
npxw6tDZ1E+jNyeQtKNylhUa6aqo6Memz2+6JH2opv77PIubPqcr3YwbFONUFkObyAYJo8ZYVDIx
Y7bJjVlBL+Mrd8rv7YLG9TBU301hz7IvowdHp2qYh7sRx52n2+6+5RX0zytkyTjjd1U5nNsLqmRa
58Ln5WJt+nFxAy1mV0VVVinDo+isiyavzdqNsM3Z0NuFdBvnWz6Khz7Ri3TLAiqQVlDF2NT7c7q4
sukaKyQjtyQjQxr0Q/ZgjYAhcTrdi2o4pa01y1yM1aouutU00A8pTRI5Z5FKOldV2RSCqXhA+LtF
IzVCEJFjgq4W04fZ3N3l+XDeF8ifLaSlZtOadhYUfw35tljNaW7P92WMwzZqr5Nl4jLK58epRTJd
MiZrAvMDp79Lik4laX869eWnJpuN1Kg/xa1YuVZ+mrKPbXLd6DtW+9XU3mKDP09QFzZwar7IitAg
Lqa7bm4faDHnMnf09VjmWDl59mmivV91pvAXBLEjge4vW6YvtgvxBlVeMhYfskjnoHTnNmmmlYWq
YEkq44HQhpXFzX2n+Zld5rlEqb2ZJzJKVLeqY9vCllm5JMK1ZVmQ7+XQf61mPClnScNmQF9GHd3h
tPq0oOLBKuZeLnEeKzaayYsW0ih3LDalHYHZ6DsyVolKUX4xkuxzYsUfumG6iqI6C2wwbcmb6nJh
bL3QvJZWAel7U3fTqpgFBJ6lC1gPPbGyaDdYV9Kl400/tZXELLkjVkZlZ1Wlx9M4kXGZ3Gazc+k0
86rUZlaTQLUUuKxVGk0GS9Z2nxvRZV4LsfpD1mVhYWj05IwWJEW06zc4N64/LKj0Se4manK6u8jp
zxrbpP7MYiNztOgzQRZbWqXztbcMCsxkjdIs7RhkfZ4oK8dEgmeN3qDJZZE7kT/bRRO6BViQ0zsf
UDd8nBoTAJOPpm3FfRYXBlzO8XNeKCexAh1DYWFwq7JF3JZLNsnZ6lctgwyinxsIe8U5ynOkUvhY
g4rPbpWtLG19QqXFPbcaSznx7NbSJiAoCYu4reVsbNvvkMhk1TY6aGIL8M8t3A3kEzDvYSU0ltx0
4zRpULnsu93P3zMW5WpMOfUQRK2VmSgPeQ4mUvY9k8VSAvoWU7YCep1yDIjEkOzGKfEU2GMb0Cm6
Rdb8WFNnOgcgCGdtFO6Wa2seN9ghQBmaN5pgc1Evy1Vn4UtdVhSklgBU4XNSDMM6TvF9iRbutVjf
T8YJaVPf1mNzxwZI9HC8xF7V24OiwvpsazeXVt9eQICI/KFucq91GzhH/mVuytBJ+uuoyC6cBeeq
q6q1ZXEAzD4/bxvXXGZCGMlx1azsfik2lnGeuB6u9FANSowlWad0uU4AGWacfI1wWqhlxPdTbGM5
E7A9YYbaa/OpkHXvDrddtySqyiHaD8J+Qk5+bbfNOTJxC2F+hkZOCeEDRtKKRm6t4qqq1KIB2XKD
12lqR0HBeuRja/pYGTIEdtQXnk57NySpduWIpm+sGGu/YyZeARKcssROVGxB3jmY9CaH/DJr2rsk
TjS4UAohnEOwHOrtoWokhcaZX2Uil0tHzpo5+djBVF3WbXYFidvdLHRx3oqeeg3BT0XWqImb01Yj
D3G90Qm+nRAlftNSAmlB7MrFXew1a9sLVGlHTabLgh6l+beiKAG3nYEMMtPJR4RndGe76b0Zret8
SmfpDukmWZioJZ3sKoyHEXLhuM0ljvqLnjpKl/gMO3apkG4uZ5J9qBeLyLh1sLL5cN0kxg6GIv6W
EedmyuO7sraMaorYz3uhaG5/LQWlymY599uZ9opDWrmkOlIZMV0Aqa0T0MG6pnbxlbKU+WRBlzkq
K8kHd7O4LowxeFso1Gpb8hGSP+0014mV3kZ2aXlxGTdyKNIMkqLsax+xwetsdkFocj0t8YqPtqNq
PK7BJK5LMzwV0XzDUvsyqfAVRL3bxhGFLJwWqTJbLgFAoWda2UbipTkjyRCWuPrYsUkDIEJvo8nn
0zKOJpmVaSPLyVAVxaJWZdtacmzEpPjgqKhw1h1LwlJHn5wuKZVGg29hesHL6DSbEgUpSCpNzM9Y
Tu+tRjyKYtb+OPbniUClTN1kQ4Z4Q/h8jhqY6uW27cFwBLpSUfU9Wxg0IFnpkbiHCWNt32ABKq5N
Oqp4nk5nLDaFm3tJviRehHQLHlnfclpeuSSFur0esYQe9AOps7OIpRCsl5WY8GmWO6WadNJ5TT/d
TbQhaiiG74yOqdcvMEiq40JL6MC2qidlK/XADKQ2dWg5TTBW7elCx/to4DA8qTqqKpR/jdvmummT
ASITd6WbttFV0+WLjyKIx8KAaq3ETZXloEJ1RfU1iuuLIcs9MyUfl676kAvIbeqRrzvSOKpNx4l4
2mH9adQar+gN8VgGfSfMv1kJuL2Vd1VQMTTImbMvrjWVqhLNB7JAObIMfNhYre1I6B1BN94Ui8rG
gSpjd9SPc6hE8rYHijn5PGjLDoouD1I++lM53JvI6SQkyHjdZm58zhy1wIjMs6ai9Eo6oU3cVxoc
hWovRaLeTFH2FfMxrFtIVQen8YbRRqdYMw8qJ7Dd/LTE/AZGgQ8iNU9NW1BJ57bekDpv16gansak
V0PbG5mQCSmnSHPIziDRqMtZIVosKy2cWBLIzZuchI5JL11duzeGsc3giNg3mDYej/QH3fSBY+IL
U1Qf47wOikg4ipjBy2gxBYlTOJKTeFqjAnG/iazYc9y88iwr1zJqeuTRfBgUJoLCzAqilrYxUhkG
FNSlC8GwhgaYPUwVmHjOgiTh7K537VurGa+HKLHDOBL9GrYhA50lp7UN9amVm+Ico56rLEunVWQX
iz9ipz0TM7ssKNgRLybwtLJfPABaKJwhfazdlEMdOHXQj++S5TOwQ1emck8NIrVkHITuQXZspZJD
hFXQyMIeMjN7xFOdB0OcZme67fOP3I0heHIrVkNORz9jqDjVQ95DggeWRssUiuRmhiRhTumKMf6t
d9lT3c1nFmKWyrFtbmtLhyMx873dFQ9mTgZYjqmWYyOWbd/idfOfYui5se3S0l4nJaUkzqgFjb8h
GKDrlyhzV2/akN0w6PqXfuqJzybIvTg41lI52HIk0H37Sfm547LT0l22y1VtD5TRLdT3yRUJsA/j
PC9VixrPqHTX+WZYORfpmnyJLrFnr5pRchDZ+u1m0utW2baz8z/n2JtmN6ntRva2tbzdGmnDPPzR
tjo2VTrQswI6sH2EYHLJCSwcvOxZkbnjVpSI52FWEzzPNS4cH4X2p/rDuD7emzvUlqdABxEE92ww
3+MrjjKe9A2MtGFIuyqhwOqXXLHpWCvudQcV1gB2yOCXbEU8SZwshWFDtt6GAYhx0DIWqvMZYNQV
1IXqeDvu4Dxlpze/37Ztk9iFohZ01vqz7yoY28/eAHYDqwHbqbPz4W0TOcTjDjm0N+mcTGySugRy
eZXLcjlznGP7Icco7Cmr10MdxxSMo4zvdXXdkmOj80PWsMvCnpoY7M903XYChQn2uBvJKvmki09/
TU57Jt73Q16WDIjM0H7A0OoQ1jFz237EPl7t8rEV5A5qQMLeaE2ARHmW3qCzDIzteeGglVBFe7HX
H5nNvO7Xb0czfwyenhvgO/T6vBhbu4HpYK5TKapbXTySGiCq6o+Mm9AhHNqltDe1K4WIJ4SAM2IF
zqUbDmeJyn3rojmV1AN3CpfREyENYAZ8dAaKtvb1llj3JlAMmzzBKbBZns1+H+qwDxYYUHZhqY4B
/zFT30akHYkWiOW6G4GUnvipA7mO7HFUH1HbwaH2rjT34lol8BSlDTiUtRKXOF8NRpLgSxZJ4sWb
yPv4cYGh0uiRUFzkyi2UCLmREVFEdcryyLe3HeOI9z0PAHd4RkWD6bIVbxHHoZu1KoHULoMs4q+R
2UORMlrcVm9Fi7u7NkmUaCsvt4/sPB7cWdgR7f5iVmvVUcQNGGpBodCSkQOLrSVI1fG340oGG4GT
T2DtcmmkC70iWL/cbuYcM6Ojx9gDm0jTlLfbub0jBy/5Fp9Cbe2n552cA2sTrXM1bFhoe10I85eA
nfHzY4nDMaXuQdHEumSYK5ADFLUhnT7RKNQMH0nQDqzwvgCg7UL7rrtokcWosbfSXovGa32zGtWs
hrNmTdUMDXAvDfNUNo0smNTrM+Rn/iztj5AotbBkdnQSdgQPn4+7Y8lO3wqr2B6n60oF8j9LivjU
LotNMjV/flQKt1YZsl0HtpdhZfsl57DF38P/IYFBGPZwoJsyxqUcmvttM+Ftvzk0xnRhlAg3opiA
W+R4D5MW2/2JSVNQ389+c5n6GvZeFtV+wMGPwHLMfl/DIHdhEAzUbAobTvvpWVuafpyKUQesXhf2
o+k+vM3T63AC93m39xth65SJ15/PEpKP9VgG9iZelUEeojBZAbX122QORA6xnS8TLmAXGdaD9+xz
rHuowllUBux2hmWT+pzdbF3QDfDHYyn0AZa2+4Yw9wWhwfx8j5Rx3YrXfQ8ej75PC4Mpano9MKay
fO1omHW6jpcfS2le2zuwB4sJsJQA+nolxokmvXbQAPWRcxOVvbLq1LdS7Vf65m1Bvt7C2hJiFMGe
vo3tV4u7cZzS0QXmFuJ4UQMNnoZKKFwldB5WBMXqbXKvwAvG5o4AhlwsbMjf98CrKaG8jallYCho
B8mQh7FLvmCc/nkyBK7cbBdEYZlX7C9sLskUdxSS5wCZSrK6VAL6Tzm+e5uZV4bBgcIOlT33NVZm
ajQ71R8lXONvbb09kny+clm+XbmHmyM2bHHbABcvAQm6nPHYuFgH0bJuS/s7qrqntxl5DURAAgMu
EHBZ9HoPOS9KGP2zrITChm+K9eLBYCCISuX4IoT7Gac1jOaP5rivt6u2VDmoCHbU6Ovd5BTZc+kY
wIrGm7ztwlgcqxxWXEfPXA1hERqfHIONA/b3guRettuYntZVMWzhyf2eXEHpvxEX1v32DoO9oqcu
LCIeW3R85crA5fYSDLPh3vePq2G7kdROnRim7UsaZBnWPrTNUlnNUysTe6g8d6k/vq3LA9YCt8w4
R/CVIy6G2v+ltaRFavXQnK+CqD0j/VNaHAH456rzRc4OazewcgN7FBCwIIRsvWInFKNOwJ2NFghk
6yjc5uwt7Il1sJpV/Hkn3iXE9gIxyZdi7iy4UyDSs6RtZNqcV/n929J6bQ8wdUBwaY/YhNBXl+ac
zl3okDomiKDHm7pezc/t5uidgldbPNDhorA+LqDpZAPU7iXI8dLXLVkwLNatu7Vzytf0ksvtPlv9
9W12Xisf7iQS8CoMpSNcyNirp6bI6gisx9fBxL5mw1Ud/fj8nxc1r36o+celw0dTzQ2MNH9+8c4f
v/7jsnoqbzv4Mp3u/KF6/qKY/3n28lf4oJ+fvL1o+eKXV3c+/8mtzh/f/fNPHv5rVz63Gfw/v/F5
4Pb19jrl9qVflz7xCQP1UdAhgC9D25tIPy99cvuEQhsKbihxaGNur778ce0TsxPMMBMcwA3DbuF2
Fe7ntU9sn8AdAvgOGgybnNBHp+jPXPskcLKXNTT0ECkEbwoQiijfj+AGYzoVPUxVSVHDtK3NYbmm
r1IUoh72f2gDu19GMNiTgQLwIqrqRWndpRfVMOLbzs3EOWlKc1qYQUWWc+80efLVLRwnkWlbe2UL
eSIMWT5HeQ6jhcwOeBcvZzlN9B3VqKol3C/qoKleJqciM0shYaebhJFohAcXxhbZwD3EHf38NMHd
e66v8JTi7SoudeBmI1zO2k/HKrNEdSqg7Z3CuPA0bQxsxUzz54X2topR4r9NTWyD+Au4A1KgebFd
k4UEcH/nL7OMMLlp8yBv4YJDVbFB2lFLYWRk4jNdLiKYSv2ZcMuVsMEQyXI0X3hqJzc17AjNTl96
eki+2SXzKmHuoV9fqMptYVkoSloY9k/2zYibFWtwpbAWPSzsTJshIqs4g82wBb7Gyh9amH/+P9Ku
bDluXFl+ESNAcAH5yrVbaq2WbMkvDFu2SYIkuC/A19/knBNnJHZf8dy5ETMvs7gaIFCoJTNrMG3H
M4d0Tr28NK8LNqGDSZ3+q9IrgDlnivK9SVFLt120ymf0PYAPaLyRqHs6J3E+Mr/u2UtdFU9ZR96K
XDuUFuHe0veBIsupH1hQ6+lxKXNATJZ7k6EdbFR1HmS9ywJLs200cYj+PJYLeUDaYtwb9fKo584f
N3e0cNZIEzqI7H70VBroBs4cnZd+RRlKN5TtKE+sQf2vEoAVdZ213LWL85sVibymE0AXY5Xbp5Ql
y6MJ1HWwKLP9obKsGb2CVsnJRav4uTVn7Sc2UPdKzgnQXLaOJDj7bvXKzj0jR2PIGOX4lKXcBgTK
YP5EGquPyk7GRmM/uXON8guQFdz7/JDof6UbH04JXATDQ+9aSKvYGUNIYTFuNhOwEPPCeVa6UxzL
loWp5ZJHV2+asE1MAGpYbl5NpQFCx6Sbv/VxAfSlkCQSPcHu9io5iGW27hAU3yQW4DpaVbiBnWne
xIGrqWULKJGFjpeFjlQ6Af4EMvaJiqSgnoZX+8icOjsVhv5gGsUfQ3QPEy6q37lG6me9Cossr2Kj
KHBeZic5OEP7sJjyFh4u5QBWLo6vz6S9dS32JWU1PqxxnCp+Y7PeBQbGBBkiQeBSaIQAfqKCOdWW
kMpZjyvSPlW9rl3TFu1gh1FPV/ZbQwBbyds28ZR09dSzZ6e4X5zROtbJANDQNMxvxVB2Ucap8wVg
DStKyPBGE/1FuUBJurzhwaBbzVM9iYH4RPL6xkxLiX60Q06ksPsXOhcgo5YVCUg6vtVzMwTTsNQh
s9EGnrLsobe1I+PFXdWmIRqadqBwtH8NCQmA6Wy9BhXIsCb9y5g1KCBnwxKKzgAgrpq8phR5kI7D
NaKsAS3RZfR1vT2AJZU9NEoG/VJxb6WPxqbsii8m5/1dT6YyUIXjBElSpr6yaOs3k1iuqtZBy21s
llvkfS1af7Xmu8asHS0qskeeabfSyOWXMUmrR9CnUDuimfzODb2IR9GaQVu6+fWsdOu21IB4Toop
MNQweHqBdr1D1HzKe9vyjBFeqqjNcLGF8KmzFK9Z1vVezhU9TZam3xp2zT1WtAAwdQ3au+XslYse
ikJfW47tsUiKn6TKCTrp2hTMsyoO+J+/D1lzyCgwbUATh5mhL2ElSz1wnLT0yeKYx7ydgUPSxRwR
N0l/V1WaxJ1I0qgu8uJARzWHXUmyg9NWviLdcULocWe0Zh/ldHIfE9lJv3I74w7gdPvQuwU/KJcs
ACDQIrba7o9qGHranUZiUih1HCacrs/v8Vn4BF/PQJy3IdmH1ty26NXpk5My9D0BGnOA+KmAJ0/K
biedO3tQmA7ytGOA4YWyBXKCj/GzVUnLrS3IAczAPbqtAhaSN0eq/qhOCwoJiq7pxp+v6zxmR0oA
g8TFXy5c1SYAzR2RGYYqUT5ryKNCkU6gaZbiZjSzcZOyOwGMEiC4wBzs9RfOXmuG5rnBKGoLoHMj
yP64WtpwbQQJv4xss/H78mhrme+klWeIx8/XeBbJM8QCK8UBTU7QULfvtDTdCuFvCuDZUEeL8SMn
t8bMdqKB80R5ZdG6DigUBkO8tV1Oa0jWUqtpIi2vo1Z3vLkTb2Qx4tZ9Gi2UgEV5JHYLKDAHrKcs
PT0F34qokCd0bfDXe3XasyPLwBmEdgh21l0P1SYb09xFzVouGqAgyJWiNfMAJDwUfZ56tG5/A7/m
V518xtc5dAIoL3EFZQg/s6yowts6uvS+m5tHaatjm5mFl5lpCJWPB1MoQG44iXtgixIzDz7/WBc6
qQbEupiFgwG6NRrFH49FCX2PfOxROnFrfj9NU+oNHQ1HA5QnB29Z+dD2VotnA86JtuJIc9AJtHrn
V5wfGfwIG7JgKD+Agb8VNABsaOKpsJsom13PRWSVcQDfzB+fr/W8wvbRyvoF3+XLhWuNozVjqV3+
fR5KXIJru3GBeLzPGm3HgZ3fNmilGAYkBZD9W8hXPtrCFTSkRnAa8JrdamZ9lznmr0EvQjr9+XxV
yI7xZ30MeWALeQ9qYGBPnaXOywI0EgVeNpIjF6CuOwzlXpHnfjvNKCFSoPdsU1wpB3Vz0257j0gk
JYXeF4FF0jtmlWWg1c/u2PDrlPfjtbISFY+8+TZ2hXZIAWMJM8GTYEpEH1oLEJpkviL5dGp4IQNr
Ua3XLXb5WGi28yymVCg/d6fF9TKVy+fFbtGFyovppA2T9DgkXMO0Tkq/m10gY8fMCh1HdsD7IwzP
icmuyqmzr0TbvZHCmQ5lbU8wDeCNDt/53Dl6f8WBA/TpAmyqWzVdbPYFooSidW80gJb8EVnLF95T
UXvpSGPo0dXewHtc+0beL0ARzsNwFNz8wRqO5B9oKVbpD605ndKxY74Q4gXFMnJwErTK6/xnBs6J
XoAFofLjaDZfuYGmYZ29WA5FnDU+sjYrw1HSV1OBPmoX4+MitTAtrR8ScPWjcuc7s0/+GPb0kHb2
BGqLU3hDgrJeR/iLaMQYEb3tgtEEM8fU4axkTuCkBSBugHaC3tRRBw37mpzmKXusrc71ncSq46EV
VchqhKRlDS6JSWUTCreuvNxIcBCkC0hRGglWM6DkpOPZJXjEA1grHmlsfg24Elgmc9mCgCJ0z1Ti
jZdAz/I2RuAgQVuyda8qTe63Sy+C3nRu7bleg47m98QM4uucJgfU5MFNJ9cDZwVwkxoqlKXxvStt
Gk6NO3jNUFxRiTZcXlS+oaTwRDPc22oCrrL3GDg10Kww4OO674saX+iY4+El33QtBeunA/JwtrV7
lLIfu14LRE4fHI5oqzbM5WQsGm4Yx58vsjfqAuYCtCXKUwPHcwCusK4dO70NC9S4/XqAwI6sD5NW
GqGTmYexI15llz+XQj45zQw6lIP4sayGgNPlgFLiHdIX7lktzzxmTUeRZzE156tWwEG1io5+OhNQ
NPQq4oS+JrMeNLUJkJiBZBwMhQ6/ITtZufkrsZyvuSmOjZ0fZZ4VHsL8k+30ByHa2pc6uoc8LwJm
Js9kAZOHmt+KijySermt+/x6MtMlnAyZeUmVXPXoOAJGLwy/ntUzccrhrrTToymTA1X5HBlOdUAv
7oV1xY2JFnhguzKUuP9i0UI+kifdme6z2mqDrKU/GmeaIlODREhfl7/bHCwK0oYcHZiALcl4stRS
HoUNLDnvO/AI+7pF9gCykz0BosILezmOWiGuZQqOfE4LtCsm/pW6pRHYQ/WI5lAM1PNb35T83u5U
E5cmS6K8mvrEyydbfO1SFGQ7YHK9nDapZ+ac+RLwPUSxY4zbe3TTArnKLNSNYdL0MOROc1NDryUU
XD4VFgNizWbf6QLSpuW+So6OWm7z1OvocOIky2I5a2y9+be1SV86wSc/d5zGUwsa1ywxjdteOvP1
YBPrkDdOfqxxC/15qm6cROI2C+OmbdnTOI3PpVXMnqWPrU/5XAbmIIB9LOdDieAKT6UR2Zkx+pns
T71MI2gaxLoJklo3m9f1bH6huvKzksobC/TM12wAUrWqyHezVcfJyco4scGlSOVUg0rIgLpEHyz3
WqdCQaGemLcs9tdZOo7fCEs+5o2K6ow/APK+h0W69E6iueqAOYp48Uy2ypWJrowStUuwsI56JxCQ
MA/CSldLC3j1aEefP2AXYmKETO/s0Y9vJR9AMujWWmlO+jDt7gtk5Zb7bJk/rAmXUeN3Q5PfWOlu
1/esGswMuHEdHTfUsJi7jX1cDlJflVYw3CCJnZrrpeqB80E+XCcAR9fuyagpILfafGiG189XfR4g
wCQ0dCBhp5vnyceY2lbZp4UCkQQu1BBRNVyRHiQMW959bulCiGcDmWxTA3RgNDDdTeRfNlXBp8GR
IMsOEE1Ze7TTAUy9Iz/I691+8PqnfYxGYM1FKOIieQP8dRMHW3a28h1SBcGUDiTu+TeymVUuZZWv
QHEA0mJ7ckT0kkmIu0PsCOIAKL9uTU7QXTJHE0E/lG+8JIMwBQiAvjZNcWsBXW4ojXvgXqA93Ira
L8fswcobICfIAuwPqJImFUGCkmpCWu5n4DfwbEEze55vG7C+HDxJPrqluUeNZufwn8dutv7up1ub
1grIvVrugu8X2f1zbR8scy+TvniZkfit0kMubvMmEEXBWaus1mkiPF2nSk5e1Ve+TH+UXRLSfM+a
fp5Trxpha6OXoeiOYP7jXZY0Z0PpJhCa+zqNnnYynmZ/gnZJUFx3YJL4b+1Lr27lCcoX0Z6Qx6Us
An16kNDhuXDW1614F983XYM6eJe2kaXMcMqfVPfmGMU/COzfG1k34J0Rc5F1OkkYgZf0yuS65z90
AG2ceifBBVf/wkV6fzQ2X46JZtE7SSUozdIK5r45jXmTBGa+PC4LXgbGFw3xVo1kLZs9yQxUS0wN
r18yP4PpW9yyVp3GZkELSkZ8aSZvyRvqV8Z4GNryK6+rg0jVsyNBeTGGIWi75TaFwFBgWsbBYHUP
zoPl+G5mHd2WgSKZaP5SzE+Js0Salf4El/o6t6pQk+WjPqnj6PKHyRV3sw2qVaNBfUyANjYRcsOK
/kUM6n5Wxj3qmgI8ZtsNR6aD6pd0IKgY8sEhKLB2wma1p6y5OIxunpxmN0kqwH4G/ZckWjA79Cgs
jXqOoybU9oYbPnRfknHuvUYnf0zN/W6D/QXNq1tQvMLaTXxjyCiIGIWLsLxAMVtgp1xUwMsW1Y8F
NPMpJ5oHTY6QVAj/OsecItSXT1OnwPMa1be6139iqoSHepjwxslAu3jsrlBZANlwYDf4Oa03o6p6
W/QCcltVClI8+ESRdJfFSzvtHjCxm1kk92nPHpAwRrW7gDtvSB8ktJtpoWFidYgDxu9zbqCKgTRL
JfPDmAGpKIyT4v0flAKeRtGAREfNyLTR2hG6DdmIZnywssK5IhJFxoJpaIcg7sFPANm8TG7s3jzN
evOoEi2oVHVIRgNsMNAgwBKjqEPK/JBZ8qvqxT0fEbUTBg+KTAz8rRkOr+ntO6PK0MoZ0D1qoSPF
KbfAlXR/gTETKY2desd5TsGU7gl9MaTrgufJX/RU/NFHGWW6KjxZ2SuHDBKXi3s/22mcyQHo6Rmt
rqyPE+tqTDtA2sBejbnqf86V2T5qYrpK2xaMKXS5/EK4P0EK0ry6ZV42iyuLzY+VNaB9UEEPauK3
JkjEOlh7sZ3Yd9asdx4vU8CdeK+F9ZDe9UL/0VADBE4TfMqeXC2WHs1afb3otXgDTwM8OdZH8wqV
ny05XZcgf4VD7aKYbjtRLWiMZOWhrecsmBtxAB87KJt68PrF0EH5EhDWEPPBRuIFaiSO4LS8jalm
XRlu9yoNUP8a5galXYU26fCfKJAazIkd6sR5BQsFJEhz7dCISNn8kJnIXQgKZz2BYGjqqs4fdXXU
3bFAPmedRjWZQSPyE8/b21w1QUPZtVBQYJiStdE4PDEDIqOCHGmZHdJK9wubPbh/sTjxJMrMCYCk
ec0q+pJU3eOsJd9Y0ldx0reDx9CYxNMnHx1p+nCkPwagPO+tujeP4Ef5nLHATbi/GE5o6l042OO9
GOrFR0IJoHLNn61xiTVN+21NoJ2ppgUn3l6SHS2gvSdzEy5Kl2dd0iUyGtpgEbZvTM6Oj18fqW0I
gxcTszLAvEELafOQjFrf1axpFyT95Rdli6eJ1jcOirW1oyJaH+cE7Db5/HmYdoEPgx70O6ubl0UV
CQNNHaFAdmRBdtQj/SQiN2pj5CWW194Uz2A5fhkDGfDr8qp5Hnpvec6RFO68PBfecPwQyPohAwBy
Be32j09cX/ZGQepMRcicb1kO0TWge0PzdfKth1W1iofzQYT0eh9cegFM+NH05tuaToGCveyWKLlB
ldb9VsdIfk71E0qQ+9YufmYLITGK/w6K1Zt1dm6nM8CBVCTM6TXXzGOCfCHMrOpYGEg0DSsLMlnH
Rl3/+PxTn8dkWKWDujUxVtPbQIUMY+r2UOiJZP3LHO6S/qub33WOCPT8/nNLF5f4ztLmTDFazBYd
OLKM43Rsb/J4BWaS673I6wJ34eOKNmHf0iOKLat1RXEfGtGqG5e3oJei7OSnv7sD/TKFekgOSX1l
IWi5Va+fr/MCuQoaThjutJaxQbDaQvOW1DQ47dcf4CMyAGquvalwdnowJqDQgTZbsGPwPHeEQQPC
yjhAq9bmGoy+iwNdWQp4jkpB+Mi5Kq6gD3HS4g5cp10FygvfEGSxVSKQAacJSO9HS07L3UkJsX7D
9MBfcubPtV/dWOEUmhEVnh5WX7JDCeYTlN1EvEeAuZQ+frC/xqnvV6pMQxOQG4c0jzed+hh5k79c
OXcqXJe7u7HrFd84X5hb6Xj4kECmbrLVKUVElk7Y2H8rckVJoD+ulLwqGg97alz/y+L+trY+Nu8W
Z1G0P8qkXLNVPUIYdRg8aADEK+R7X2lx19rmU4LaSTgYUioaXlaJtd6vcTsQj/nZNT2Mh8+P6AXm
AHJ+FLchbGwDRr/tSAGEYle526u/CBLk6/RlRLG7PrbPqOT7xtV4tBY/A7JT+EU04O8/f/rrJm7v
Zm8PeXl54X//lC2CEDAQDfwz+CEIJ4gji9SBvkJiYMAJ7uLEVztu76I9PFyApAPcBaDz5gXXFmoX
zEQRgnVXE2oeiHfr2PU7ddMeO0i27iHTL3h04Ar/trfxswsq2Cob0ynShngYEM8394uc/V5fYgKY
6ecf9tIr+cHaxttWWqq7kHlWUX8ljvNtfqUeq2Pq24f/4jquR3J7Hd+tzN4UKAw9V4CSYGXqyxDo
0XgL/aTmZxYVvjQgzEdBEcsDudcQvOTz3lvdPM2aoGqyshzqUkcr0g/DoTiuz8ee6vPeTtqbeKPO
qNu4604OkR2jzWX76iCuq6OrhUO8Wxq79Ga8X9XGtTX9REbIxWNVwJKAtQvhXPldaONrzelPLmgw
EvvaVUVYZdqOVu/ehm78nCICgk9TjfAVJGfjAPNgEu5zjnfuwfatkpqVA6uijXgrpsBq8WbMUA6y
PI3zWJg7b/D6mz87mpuHqS3KsmFAIQIf/802ICYhdi7a5bMPyXZgRzGfbVs4NYe2kiNFoX1GUSED
N91cG13+57d5z8jmyxiam0HNBq6RTRkQSpr90k3kR1Zq//e0CfER8MhgoAM0sYU+t1IOmJeJCMly
Dy5rvC77+vlCLjpd6MI7AJfA7wJq//EtTes2by0JC3DyU4BG/vWqHgzsKriVh/1y32V7q3gnchUd
JJaNk+CNrmYxN0aULOGqPw5YmV8CnV5DDbwMAcM97izwQp0ZBea/DW68hZFo+dLlnYqy0/qo6HSV
Hw+Mm5UpS+h/MUHk0tl4b3DjMCSrl9ypcI2SuvsiAS7xmhx6zLW5s7K/+Kfbq/Te0OYQ1jJPhENn
tAJBO+aVX76lytMhTuO3D3WcQxKhUz4qQ0CsOC/zXRGgLLebRFy6z+9/xLob72IxKOmwZc7kFDmL
B2E5G4lnEeKlid+MLlrCOvgvpNb3PunGh7haP1SsxRmSVxCUx3CUAmJrHpACAcU0FPSEv39+hvbW
uAlM8qyH2GQOe0QDsHt+LHIgFz83cfleoPkCvhWA6GcArLqC3nuhwwY/6RGL6rjwVcxiUHqCfF+2
dw1tzo7O39bcTYDguCTBI4qj829Jfq/F+BP9JwbNeCXk5RDcymDw0VK1E39vqswFFBig/u+Mb1wA
ind8KoA3AV1qplcRCfVD5b91VTgGYHKbmbc/1WdvvRsnsECpqkFfWkU2hPlG/dTXzgNDPzlNv9pj
Cx2pai+Ov+gFbKSYADlgGsY2mJ0BEU5pNSBICeZQHSHFFFQvx270ypcFOiImVFMATWXxEGLmDI7v
dRoU3zpItrCnz0/WxR8C0KILrgTgfVtUpt0MI60lPrVtQ3ruZzVZnrXEn9u4FEFY72xsLuRUOzMV
DXwsIeU1g7Cg3RvX+CcxnVAMlmrH810sHKwsYxT1UYs5a462nEOBSCJJWlWn80MpboBYyIM14cxQ
8gzdgBY7sZi+ruHsyjjgK4I5sS514wQERLCmSSe4Mg9TNIYkxPyEVbrxtXjAh3ybwpQgIaPfdpXa
L6/2neVNnpImFR0MA/dlfcEUeutxGQGpdIJyit+DLX/4R+k8ZgYh/wQq3z0D2Zquals9kypyD2uu
0iLlVbdrtjLFIOL9g1jqvbHN4Sm7BQK4vTtFAnK0RjlcjwaDlBn5Bx31dbbbfxa1+YA9CNcVlArX
9EQ8rVUDVGY952UVu9kvU14+LX8b23wzlrp5hwq7igD0I0Gbkhuo1N10ZQuxVpZbwef37+ID9W5p
myAOrWh0iPi4RG7GOiDKoFVM+iH83Mj/cg7/s6ZtPUCvtGkA+QaS65j1BqZrna6yQRGUe1DSitQN
Zj39/9bFNi9FNiYFyUY4Ucuxo1YT0Vz9s2v996I2L0Nt1CTtoXoZZXkJ+bAW4VPVOd6AblmhG8/S
tiJNNq/1UKF/mB5b2euA95SIc2pmRm1a/epnwBrNfO+XXXyy/v6mW3gtAgWlOJBeUTd/sRNIoTn3
pgSqcAEWQuLQMn0nBNk5smw9ZO8iuULXZbNQOkX1TF4yvoK7MpMB1dgfirzdKfbsGduEjXpVg5Nt
sCnqsZVO89xh8JU+jL5Q004KdYEnbWMMGQAOeCzYqhTxcV1oSs4QQM4ZsmjiT9rNWpuocPWzH2gn
Gn/FV3su7SzEwQMBLAMFRQFYegw/2thkRK4TnQDphQLd7dJpN249A1khIQ6bQrvtbYZwXwBNQw4K
jWJXGUnc10KOLdqswv5RTsUBsjAPGh92fO1228GtWmfCrfoBa1K5fcQgrocZnHXaoWWsgQWXn+oB
MOISBPW22CsH7dnaukDImbtzDltVk5yczji0oAkBtQwW+c7J3YY421Vt3F8HVRngXTXAO4ynBWIu
JnDFJkl3JHTOIoD11YeOALQEGFinGDn28SBxuWhoord1lI31C2p9jYdJFEW8AFwd2nX61SWaL5gE
D0eaAMPNpa/VueFDTvfLZFh3BleAdGSCxE1vkf/7FqxAfBBZ13GpIKt9/G0zEH4ZZUC4MAiWUr68
0pr7M6M7j+iFb0qQnIDOi4YzQIabN9Qt0C+C1HcbuWQiHlk6X9d4GlotYR5omWrnuJ5lRfiy6Cbo
JgUTGBIHW8m4RcuUm7h9G41Xdgyt6istZMpDIwMNFDSmuj176za9D/I29v5CPb7zgT0t3UKlQwth
RWb4DH1c41HesYf03o74Q+LvadSdlftXg3/FlOCdgwtgbDbUoVAyzJwJaEa1yCiZ0oO+NjaB5HQf
yGADjGdX0DqerYDYkHxPR+jED9QCRKcEwjktoWxvVz1dhZ4DIHCHx8VtjUfoSVmjZ0ERGpxeIP4h
VgpXQ2PZymXy+pU11pMM8sujMf8fn+ztgja3nkuZ0NQc2wji/YPXaubXJml3IpELpxDjWHAPIX4B
Gsy2KlbqACu6BfBqS1GDIvQ9nXDtwQDV/4kd14ZSInoxqJFtwg+E3Wlb66wBN7y+mukUz1I81BOH
dir/8nlwtX7nzcHDCGKKIh9BSnOGXij6shv0Dkuy6qexPI4ODTsA8UAVBdFgx1fs2dp8oq6Rzuqb
AQcCu6WqA0HHELNEikWh87un6bYNTXEegO2ElgZoaqDsb/v1CrRiq5+BE4ZAXgcMvlZ+/XznLjj/
DwboR883Su6ySqzAZ+urU/2csgUChsWeY1j/lO33saE+AZYYmrnm1hFJkG+IxfB9ONTA6ykHPBU0
3FM2pJAjuao7jF3TT/lcHQoKdnKys8Z/jRrd2scsPThe1LQx2nDdhXeOye4TgfC7wbWizknrG+gl
DxJKr2UFiVAMSbhLStChKnjQU6VnN5ku4sZN2iOoLL8k4CmVaQEakjUgTXZA9d3oYwOECt6hIJ8w
0zdFrRbexHmUPC18Yne/U63/2lNyTKuF3/By+drmGMvgEPndSJ1b07T4IV3af4G5KGoMXuNgjgOQ
OUEz6EHeGQ8F7+9JIzDsxMIcAAGcGAQWcksA7Os0ED3GIBFf1niuOFOHktmQYhc6EFMgSIfVCNKV
PQPUYbGXanAsLwHsN5IFPbDRauOJAytHzJTe54ZbRW053TM7608lUb/Grv4CHJC8AQTvCJ4NNOzH
zgpNbvRPXbU0V6TN3COt5E9Kumiq5XQqVNccnbmpPCgSHWhb6M+NK+gBoDPo6LhNetfRlt0mMzTM
GebmZq3l1b1abiTQ9T+WroJOMoeEqZq6wSd1ewdlq/TW0fMvAFlFxK5OFnDrXp+DkuHqee9PgwDC
QQkGtX/3MSvn0zSXRy75/SxKAB8WI8KAwcidl7dqAEPHnruH1BXPtNe/LRCQ92cNwyOt7Mg7C43o
ysTkFMpObiaKqxFiA2HHKyD0rPs0BTjelEeeuG5AtOW+Myw0ebqWeCXBUIKyhubyDNriwsHrx1HA
fBQj+7boUHqk7aNIK5ydJImANbXi1NUxfgiiYUUmXu3MxnA6ByqCqYJ2nT2+FJgG7vPJBn5cw4wi
I7N0D2ilvQbPmUcxEOYg4QPUAFQ9tEc+XoXWBt677jF/xanvXfFSdtmOfzzDUoEF9d7CFt+NjrFu
LXbK41WkcB1jy4PlJ67L9zzOT+IwhRLiiPJbrQK1Wwc+i0A2tjdvTjuYCWmAyo2hJJE/9siwq9+r
pl3ZY2IemCbB3muws53bIcfrXAzI9c0wWBCPW9/N/MfnDvo8iNssaV3yO98lSylUNWGWhxm3t+Da
mWEdZz8xNynI0PjZLRqc9Ye3n29d8Tt7XVISF6zeIpZXzZFdr/AQ26uf6EH4e5t3nuht1rbxy0Wj
UTuZOh6v+o7rUYHYLMY22ncJFIo4lLiRBESf7+fZg7cxuUZH75aHAUIQzZc4/yP0OJLa/TX2DCWZ
8fi5mb1zsYlM087qANKeYKbsAqGBo13tvqrrT/3wqm2WsolEhsQWnSNnjMd6AHc0UNcog18lv9bz
bvjJ9RB3N+x1F9eyd8U2DgQaC8BJYvRl3IYTpNPwWj0kJ3XVeRD+h+bpLl5hZye3aAxu9YbVQu4u
Nm9sy+O/QJYK89THTAiKOaJQ0s284g7D4X59/gHPwryPm7uNkquxNyZBTR5r9mHoVMDcb32DB+MF
5L09j7m3xE0QlrO6USOBrbnuXuzFuENeA4WZ/k+DfqTO6oDIDC8OnuFOA1feYNFkqMNSGTeFvSfh
tnOo7I27yZSVDR1beNxVjqdN16jveXP+XKRp8PkG7y16/ffvLmJvADSRK9yQxXwrBHKwNt256utJ
PLsfNrICMLMsE52kjxZyiHxoXVGjufFvlXsj1sN9AMh5ZWM9Ku/sbFaiSVFmSE/RMgYQM3udtED1
Pku9ydOewVwAaxuEcq95wIamvf/5Ll50Z+9sbzyoxhoMXMCYojhJZDAiYsUEu2L++rmRy2/COyvr
oXn/rexB5a2BN2htGWO6OsaB28e1X7QP4Vud1mcfbeM47b7OVyotj/W69sz6rREidOfRd6tbDrlq
iWFXny/ussG1NAUtSIh6bfwZEAb1gsEkPDaM8hWC1Z7rureYVRMquoA61Bi/R6KVe1d+PXvny/yP
1a3Qb5dkajaXpoi7F6SPmMHQtHEC0jW0ILMr5xGEQfL4+TovP7b23yY3sZFlOf2oL9q/julfI5Lr
4wpszdBf9TERMtSOpQWg7Y5KyOUA5p3djXfDBBTTUMgkYgwITGJokT/QV+13RT0jlGi+7bFML6+T
QTRPJ5BLOePE2VSoRAyIPwHsgBbUOuAWE7EOi89v5wrovVUyv7q2dwrlF93ZO6ubx7jX27RPijaJ
RszBdMjsEbPfOTQX7/o7E5uT6mgctK9e4mpUlT9AKdJgkMwVwefn5POFMLIBN4CYXNM0t3jMTegK
8Hs27PEJLz6t/1kH2wqFYKiY7IwW66h4emp08/tgLKfJLF/0iXxJibtzwc+QPn9FtO/sbQ5gVc6k
y0eax6tye6zfkwcQA9eB2vVNg8mYkJmtYvBqQvFYQC/Ha/w9FOTnHw6Fyo/uEyUJOkDSA1ta4AnA
OEIXuVf+5/PvtnPugSP/aAXaBcYiRjiyta2/8gGgsKVaoIlMrC3HaMED/VkWob3nVy460Hfbu3mC
GuaMbmllOJZvVeeBKaYgwB+uIr4rBxr89rEPqIF8Zd3a/dkKe5u7eZv4WDbpJBBHJCABJjZGz0Jn
jhTG//NabN6lQWJittDy9fJBnI0+m/Yep3vv4m08CDOWyUopkiE1hALqX3yX/b9nYeNAMD540POE
4oQ00GpovwzZsrNLZ+3CzV3btgAI5nSxeWoRc92Qv0TYV/bu7eQD4OF3PkTTutn/H9KuqzlunNn+
IlYxh1fmmZFGWZb0wlKwmXPmr78H8l0PDdGDXX+1D1u7rjIGYKO70X36nPjbectn+JPP7GWVnUgT
6FjAGI5Ufbou5ftFfjHCG3l5SmVW2N62NbQl4RbRL6KxviMqRLxEVtIVVOdq1a/l/DJaJP/8hrbz
Le20DmXTnbL0RdQDQGzUPIaNIU65C5udsFzM+vsgew20HPnhURtZoZr8vV+yktW6lJEHmKE2lAbV
DJLJylZhT77mcGD9xPRLcDfaBcbgWvSqHs7vl3WslOV3NR+VwQi7lIw9QF/WVITmCKGH86tsJyKr
3VHm3zSglJomOEjSDiN9bID2vMGRrByDLyzwxfar4LQajfeAkMMIMBR51P10x2YRmSqmmLwYKmPV
Yko/SjBDZNbIasMxTpOGffBSHqI+B39cyR+Z+tIGr9J4f/4otx3JL/vUqIgK/ghMcivLZ0qnJCUQ
OjMjaMusJaiYOUlS3YIDD1fASL2M72yuAedWqsu3gEX/iKpgV6TFTaTqlqykqKiHKGh3qinL6Cyg
ctsOGAmeJ3toMQVUc4jpRnrU9QIsSUZzEdXDt6idrCWSOWCa9Zu2Dv0hlfaVmEem2HJuOkDda0m9
Ti7eAVe/0lqgCzjlKpjki3CcLFDGHoc8B2xNADMXByqkGLKO4zGJWNUBxp2kgSX1sIz8KPU46/Z9
rjG+hFrmMgOCgcLH//ZViWGt/CgXpGqooEHnpR2E6eRrsAixwgM9DvIzPJwMh3JsfRQag0FSMdnT
9z9nMsgIIYi/WC6UmOAZV/ZloBnj9HwYYTP8PvogeDUwNd9AD97mgRX9r2zx9LYoBwZ6hLAvNA3G
KlTelBv7Nr+f+NQ5/33+kOGdTo9yYHGazhOP+X/PwPRa+DlVFjuxbDZvmgWh6U/loQqqYB5rPvoP
KfSvlXXqURCPAoYOQA3mcQfM06BQW15mO9ErdrFfAyvPG2aNiSizvc/dzOM9FkKPbOzrx0TnDsDR
DeZL2QDxt8oFsafG475Xj8bs99FF02D8oUKxE0MCfcUqr247oNOa5M9Xt8EAHkAZRT3x6kYzQ/5p
HFiQsS8sUD/N5rQEdeGqWc21GHx4nhKir1cG0QF1/lsAiq5KfnxHSdDCiALo+HQ7WZL388b02To+
d6bUVUxraUSTDLF+eF+u5L1gk+bhAeBuiwhaKZCRig7dY/hseBLJ3JjSFH+wqdPuqWQjlgZOaHiU
rjpb3hObalIs3XEARWrIF/PrwSkcoCxaTPl96joxS9nbrvX0C6hrS7SRpHowYm9w8yMpFECgPX0p
v3eH1i5eyfBAObgpqjIsN8iyLeoiC9VgpOGErRMF0hQlGKu29GcNhfv4eQRREPsJ+oeU8tdeZeoG
V53IJXCJP9OR7CN3gp2MQYX8o/NYk6HydgZyWouqNLVhNXAqV5BKE2nrAOu6z30BWqfgAPZLr7Cr
C4zmW4GdWlC58vLcRIC1ers4lu7sV0d0EiD3Z9idNx7A2m6jbuTkmKhIrzvLit2aESvIZz5zE2Qq
m5kLkNpFCbwLGF+Bg7gN4uvIqHbDuJgF4CMLKEzP3z3G55ep3CbXJS6bNVw9jCt/nzsUhyGIfH9+
jS8MYZ/ORf8kpIIwA9Bmv/uvNBEL0ShgY6BAg/T7S+OWb9XT8rTY6Mi62m3tjbcEgIzcXrOT3A7e
QaPO1sraPNzVz6AO11jKKTBm/IzW4cHDVtj9Q3M1HRCwMEHW7FFCRhMzsIxr5iXbtMLVytQpy0oj
REuNuiMZ8ALERHzNXN2WzcFpMRDd7nj07plebfMtulqUfPpV1JCVQKw44LxdKTJQhZG5yBa4/GXk
+tJdqiXAQCVy//OfevvRvVqUiiPiwnNLVaGyC1zFYxFckXoyKoRmmVx0r/19d/mXVZfVknT0UNs+
nkjLCozlJtdx1oggnNete35rm4F/tQwVI6C7OBeg4EV7HUQQxVXnC3tC5sHMFjcjAdgfoWAiQj6Y
nuNURzFtYlKSxMO3t+Qf7Q+QckVWhjbHAq1HCIbjPx4/UZOGfX6Ln6jPL+7ntDb9UIy7KKt40ggD
uZPo9U7yHEJL+D7CpCUGHy00PIYfWemVLhu98GUo4aeT+LVv+q0416M68DWKvZOb3Xe7zJ3eOj/f
iXZxA7AU83ZsZ7CrvVLeoOx6fsy0+GcUCn20UkUn3Ms2SFEdMn/YXHI7Vpjf9gPA0GEs8JPf8/cr
yam9HiudgmikPFXVLlB34Dc9/w03HTr+9n+WoBKJLgLRVgSmco9bvkGMXp5ZtUHWHqiEoYD2hwzk
Gc5tXswhvZ/KFnAjhvjkH/zIr23QOUIec9MwjrCGxjYyC2BaX70WIG24WIIDOBeml/7Hb0PPM88T
mIZEBdFBCF4TEJCWwWUys9Dd24Wf0+ehA7w2jEIAWQvU3/FeAeApugsvjRSVf4jhOulVWHvnzYHx
tej4LleZykl6m0BgsNktVbGT8u6Z0C3/b8tQsUZTQjD1kt6v0UexLangaq6lPcS5WBpirP2QP18F
Nch0xIKGSRBP0EY/QF9rnHJbkxRWHCO3/6snPNkfFVSGUeMmfcC5kalP6DS03uBPe96FQDE0yJkl
um2nf1qOCi4FWvZ8XGsxeq+7Eeh7XQWIZdRMbakYO/scEz23M8pB6FqTL12OE2zs9CjZULYtzew+
v0UByTEc8KV7ypGk45Kj7OEFvegFujygN9IZJrNdlYSUFDi4wO7whf83TPUGdWtc8ewifi3N0Yks
wVz8xVft9xy5iqWAFQdUCectddM/rlalPqyqZ20w92rs9fXs1iX/wC0RY7Zi+z27WoP6mjMntWqf
A9jVgdfQlMzwbbQEFy8rPGtL9H/JbR/v24tpPzkKXrTsufDNa7L6BdRHTgy5CpUeTroOBUuDcMRS
2yFrLoh1lFQkqIMiqDu0OzwdPFh9Bo0gVNPOf61tf3naCN3EgdgcN/aJSu4hOLjR7nJzDNT39vA4
HdmEBIwd0e2bPlTQaClwDUfwpE35YHcaY0ObF321H+J3Vv4L3KpFXk54b1XGchUv6a5UQOzXY/Km
D6/Pnx3DBujRtR64Z3EJUoQalYMYRQu1oV0is5RsmV+Icv1dnoyA4wgEkANKHXfwA7cDrjb5BDew
qm+sD0S5/zFfAAzvkaCORQsZPsDSS4Z/YJ0a5R+AapvAB4TWJ8Sg3jAp4MbGdOxiJu06ayeUj0ja
pJSSGIawpOJTLpJpHj07BtH8BiYO2czHcadoP5QpOjaV4mbccCVhENHENBvIDkauYWyb+Rkpj5EG
TSrpM543kUBums1fhhDhDgWbd+cdezKddcyU79AXfeH5ElZT87sJ6MkaTGHp2/kLQI7wS6Q73bXP
qt/qrjUlRB6KDn0bCRlWB7LxoXooxzc5CLxWT9zzizG+Jz0eY6SpmGUGNqSJj5mAjI5Fsrj5/lzt
hvIc2oiRilLBu1C7gi6A3xwUQAizPatixjo0qlQBonphDFsU53ohtOMqt400sttGMTsQCpfxwMoC
ts+NkMfrkA8V6XnHVMgSQWp0UpRR3mdgNWpUXmMruAdew5XAxWWyIDDbGRDIWf5ZkvyklV1MS6lM
mkHi1gtBp3R32je4xdQHCgfkKTyIxTMT4BgLqhJ4dlbvxnNZmJIK2P7sM2l3ti/C6cdQHq3syznj
M0Tq1lkwa+pirBYo93vtFuXIe4IQ42xQ36Yd675vm9NpXcrPoeJbq0UpxXiINDsoFr3UtxpOIHKb
Q/GjOUjeJ0hmMqHjYqkyIwqyPjrl/Kp4CkbUGdCtkZ7rAU2adPDPX0fWsVLuDA1bMW47BIqwvVUa
TNkrmiOxKND+4DRPh0h5sUwdAcaN8ezBjEd4q7ith6refbqTrPGKnZ1sl2dOhku3vlIBo8FVFsIF
dNZoNbtp11qTXx0qp0MhEZNRpoiuImezalLbScuvbdLjk83EJVE4IZ8VyniP9Mhuw8Dq+4+m7+zz
n03cdj+npSgvBwqeXG5Ir1RdLkG3A+hY6AhH+Tp47h+6XWxehU7sQbLz7vknWOJ7dgOc1eShRc6w
UdYvoRwhdLm4EG32xIsVGYJChTUGIVRgng19MGf+7vy+t/tvq09L+aSOD5Y05eF2CUBc8fVdvCMu
iPeTv6kPrRai/M1CNFmwBagAzaIt86276I//414o11IIZVPrEVzaAHyanjamaEyQ2HvrxNGsez8F
GV34qIACg7Euy0wprwKFXZ2PCE5j3L+MTv+ygB1i8bgXCAk7BMucWB8VS3KD4cmIKPY6lihCpwlx
BjcalIITo2O4sDRKtgujqy9GORk5qSUjmxH4u/di14K2dvqGVMYCsan4OUfG5Lwgd+xr3vTrDtKc
Yk0/x00dqqQyKrgqar/DQbwmpTfZTfaSxPpsrOWo7lA/6QlaglGKSAR5peY6sUsrBcpLfoqlf8Eg
xogMBvk5q+gfLnoR8AVqsDksNB50t+Yxc9ou/5lkgoxinD4bPfKxIFdq1FImRYBsVx5VJDYhmMIK
fwSbHg8EampnnrI7fwcY5mhQbgRahGmeKSOqGzFat90xq76fX4AV8gzKfyhcpUxDAAedXVQ7wy0v
O/D1DY+EfInd2mHcaIPyJNkQC6GeIOCNRP1gXlrZUmOIK/D1e1NBrPL83rZTIgNpoS5ohCjgd8uI
Az0M6wxPoL7De1zXweEy2yUfm/lU2yW4hBJxV7F4O7e3eFqUMkdumDnRWHosKlf3FT/5bZce1GZG
3s3i/NhuvKPU9s8GqZA2zZUcSTEcJClqxof6AW06T3e7y8xjwZC2C/irtShLNGaQMXQqUqMGawl2
eIAb+aY51aPu8v4dGF0ZQw/iths5bY4yzKKboM5R5SSCgs412nGYg0fz0QBHKGCcFgcFD5vzuEvt
R2N2DwGu39+W3U6/gbJXsV3iSpvxmFnUB21pTVGbTbwMGXa67cFOq1BxLlm0XApUpGNJcpFiFqn4
MegM78WySiqsQYEbipsTHKReNqDEGq2IMD5U0K3hBfv8rdt2WafdUOEtC1JJw3A67nh54ETNzBWN
cV5/yJt/LUGPgQ8jpLfLAW9zvHVyC7Ath0ButYBMxoHcB9QPvV3vShAaWXLlzDlrfcYWFcqxlNDU
BWoSoOJPPu3IJFS5QHzOZrlTMFsc2vIlU7eA3OWvQfy0Z3JdVmFuruPJCMuFAF9IEEf7mDPJ+DRa
m2b20vslo2PHcJ40OZeYawaklRAXYr50RP5GWB4rY3RUbbYwgm9rHGwn6K3ztvOHaHTaJeVlIMrY
DIoUAQzoQzvcifepJfw/2SrHHLBn+TSFcjEc0b/LUbbz1MvL/hHT75f6fQiRShNqQ+iQqA4uyfkN
sk6VdihNy8+DgNxIK8cdeNb8uBi9YA6fgLt/bNGlV9JqMlVZZMHvt18/p4OlfEzOiaUS1jjY0Rod
DvgDkEkfldaq3qDZZyKvJxtOHqbRyt/Ob5nh3RTK9YRGNmp9ghHWoWzv5SrfF73gA3fMaNJs9v8J
URPEGQwBFESU3ykDrhTE8nMkl6gyxs50iG/4EoC/2eXt3I5eSmhfMGkhyL2j7+VqWbqhEcijLvEh
snn5pXdESztExee9TKCRAFgFMw5vHed6Pcr3BFqrtEqBOvNgmDLsBfwuu94Til0HNhVLdEPJLF4G
L7T/plS/XphyQLEGNOMS4f1cgPYEas96xORsYJ0llc9A80YI6w5+tc9SW69Se+RDTwwgVbyYSvgh
CrfcEDrzctEkO41FlbvZv1xvkPI9OpDAkty3JMNpLsiUWbeDEmACxuzGgdxmZpFuseiz6hJboXm9
LOWEan2RIjUPcDOV+ofKd/4SNHYZ8rd5v9ycv4pb3me9FOV9Qg6g4LaAE5A9UnIm2SLBHbFqoJv9
0vU6lLORjEXSQIxL8lISq6RD24LzzMxBS+pyx340CcUI3jMvQWw2sUXKIlA5ZGEvN9OE9c+gPE9f
zTLALAiZrQOshKs6xUWzaz3OkUFIPN3od4sDTPl3ViOcdcqUIxLkoAOfEG7of+MGYCxDd0O0qW7k
Wjd+LiMdgH69AH7NZ53i57j4GQdHN0I4vh7KtMIrqgz7t1EUG5Orh5uMw9upkE1JSdHrqaCeDX6l
1gkee3F0DKVMwGrNx3YwAQ7TaVe61tlRphxyEeDbQbaUbrK0Xra1oP4BxrhvCRc8ZNIAXVkZqjkB
FK9qSAFgqvv8BdjML1Ym8fnoWGVRscqpRa4gq2kdYpkErLrcDA6ke/3Myp4YqzF89SeOdrWalutL
Whs1enCgtYo/Rl03J01wpnE2qx4klVBmzttrCYrwfEcktDN7mI7pMFhq3jjnfwux9XNfkXJuWdtH
vTjh6k/osGrlex5fDvpdx+0HyGSWUrs7v9yn9Z1bj/Jqo7yoqsrBmSaSVVyUhyA180fJ1R9V9EK9
wYJW0ZN2A4BnO7uCVdps/BfDr34SPK4OX+CXNBJrPHnCrD0EY3s9jqmTLbxdBdCMP79d1lqUw8tT
eFZ9wAtumr9h8hxDvK8FRODLmTWnz7r0lEvjNLx7wFaISz/30G29iKaXRY8tnttz9evcXAzT8/md
bT111heG/KDVKU5tOC85RCI/G/SRVuA5x5p83UpNV0vQfBXJrDfprMNNczFmNLrXiLf56DBHpZ2x
YjzjO0lU8iQ00ZiWpNgVGfp3peZcRUQXNKo4kO2xgBSMyy9R+RIncyooaRHXjXG22uQjgtYnmNMY
lrf5hlmfHpUzCUVbAHeFiwba4EdQQ5N5j8iu3hZvgqAUtGbZ8X2zgr1ek3ImiWrEo5ojwhGeJn0P
OPE+RN0wOgLy6PYHFhiRYYMS5UvqVpQrNUZFoQVVX8l5ZfL6Pxm5ROVFSjxXTRminjBo7xzGkkqW
iW/bnaqDoFhVwCVL+QdpkYuw0CbAAfnen0LEuVwq78c6vwbx4Pv5zfzh65wWo3yEMmK8FbzLuLKa
RVIQIm3hkh58kvq8vVyyG5nbweW0IuUkuHhYxFmK4WoTZHqFNF6nDcTNGuERT7LdHDS52bUp61D/
8OL7tSzdPp2gETfFDTZK0kyd92VURSIM/lQzGFk4iCNjyirzjMJlHPD2zT6tS3mROdBmwZjQ20t2
AmTcml2+B/evOb5reEoTZZ1/QZ3HOGKd8iZGLLZGBIECr29M4R1Pvpvxu5GbiyfMyKYXB+0HtIox
zo/FWQnt9v077ZdyMZBS0QDPwnUXxoOKz9i2386f6Kcv/JotnFagHAo31GKTESLCOcR8fqfhsTVE
4LvpwsFMhbYzwwB659nodaHiJ3XsxuBZXdLiThhB1paUnS918QXoQ59zMLFGs7LruPhdyovXvqnv
m4gDUY9SWii27OoChNFJfBVUkl8tkjP2UCIHJuy2MZZXVWMlQtsB+7QzynctBeB0sgxbEb3Aq4Cm
EzzRlZmPyO3EFqxEkqpJhqB9zs2t4nQftxjKkvA6b0Ccx5mFPby9Q2Ydyl2zzyrNb+5ptRblLkVe
EKJE+LT/2E/3ZHJGcJI9i55v85qtlqGcphG0g5a1YAKoZ9EadNWWGlDbiIwnwWafQVstQ7lLISim
Nm5ge+O+Qe3vQXoXb3p0OMiwqo6GpWDFva1DXHNxqhsVCRCIej1j91dd2vXvoJxobQx1VBMKJtkz
nnpvOMhm53Beh4IyWwWFcbZ0BX0ZGzXLhzr2mqH5KCB7Msnlpdr0fwFZXe2JLpQ32gB2WmGCp+Qn
iFbci8pshrPIyIE2o+vpC9JEqV0YLX3Jw/bTWOzNqDUepJK7IG1oKxZyxpYYxk/XxaE1VAiDgmRk
mNwxiSxO052gjKweU118rZu9Ft/oC4s/gbVFykEulbxMsowxvEYZLUWDmHeiWs30CjyLfd4XsyyD
clhKFi7tAK/l8Y12LIzwQp+T4zwt3vlltrOU1UejnIiQi3EdAZrrNaFNdLeizPoszYjW6OKmVagJ
/dXY5tocKY8Sxn3Yc6NKnGT4ylvtMT60XvudcwhFVwnGasivsrBWm4F7tU/KvSSlri1TAUCJ2DU2
mipmN7wN6bHqrhv5vp3fGMfK+nyUF+mmRakSYp6KqeKRaM2ObEFCLjF1DLkAViZZCoCQL6wiJjm5
LwH8tEuaSTUelLCdAgIAHCZLLH7wmYbSkGpzynOV/lWCu1qMyr9ksVMKMUa6zkEplysEe5lqZJn4
rPH81C4FeN5D7QJ6CxeJJN/Fc/+cN/Ej18gMv8M4a1ruFtMReaR3xLs1O7ESzQAaUiKzw8AwIJo1
tQs5MMQvgP1DKum+aZvLMKqOU1gCe1VMflanYGyFmBvDjlirUg6n5bnuJyGgESzPUapfFnxx3U8Y
qAy52yDDRK6aobQXd09Jlx3jCeLbIn/INf6+S2oHTL4eGUpL9fQqUqI7xo+TtqxNAkkGZMNEAQSp
vxcl0krpNI6AQWtnBuBXtdIUif9glej5Vt+zPQthvP3SgIo6FCAUlf+ilSCj62nMWkPAtXFrEoLL
0tM/ysiHICv0WHN3mW7YI7TkjL9cqtWqVM4/VGU9Lg3cFZCExzzrXCMzdoyjJH/HuTXIUa/yRl0P
B6XEHD304YmrAKn5Q+crDriA/MZTCoZZbQbP1Y4oq6qqRK9H0hhQEwmzx7FhCtV8oVXDN2Wpvi9T
Yhuy6ssti2GPlR7T7GpB16udbKDvKgEegNZHesnfTSDLiny0612DgbbYLsqsPBRloHqvqEkkAJQ5
WsaV4MpOdJXCUjRvAVcdSEJdZuuM5Yuo0JYUUww1CVyJ1kmP2l3g4QJiGhXdT1Cr6aTZ8i8Y6rdb
Zqt9UsEt7wYJjQ5kXsBLP+WvHborudX4+j1BF6Lwu++ObMlQ1lapEFdIIITNcuRClRbthFoAKme6
y7gfjJuxeftOe6Nn50fMOOYaYQvubN7KPurbwOvB5tmZs8ulfgeykJ6FDiBm8eUyrpakAhskMNSx
mjTkllF0KGU0PcXERN533QesQvL27vBaFIkukPCZnq3uPf5XVVQp6rplG9tG99g1H+fPb/srnRag
rno35L28tKhUR5LVq6GVF4k186zCO2sV8uerbSQzhkJ4UrlLBmQ2XXxbiYHdFjLjQrNOi7rPSpY0
fd4gqyrKyjRAvJ1kzvnjEjZdI0Tg/vkg1AUWojaMywCP6lKd3akXMYSv5l4/qs9iXN4AVeVJofGc
jekeB/syK6Xbx5UfjdrdXOp7Zcj2XV8e1IRzBnE4yt3oM37gZqRY/UDqrg9jF1TyAEkAor2huakD
Z+10oJXO0DyrGegj5nFQlzxRy2ZuW3xYpLCfjLPZVXe4B3FjYIe75jC6kV/dxHYPGesbVjK7iavE
tfjnW9Ct1ahu+qVdMjCN3mCCyYz30i20EE3dBX8267uTO/31zp/Wou68WkkqRN7hQgFz/FC//2S2
LS/AxDc8cIw7uZ3UndaiEopQ1CKM9YepB27DwgLNytWsh8VuTmLeTGvt+1RFl1Ups74l4/bQbdCo
UxcjJDO/KSyHcAQBQclZAK+9E9g0t6tsFnjtD6/L004p79MM8jiMCdxbvw+PEDcgWuTI1dwmt/uL
+jp1WTR2rD1Sjsjgo6jmMtRI+Uz93nLpXVKpDCf0hyTmtCnKC7V5FAtFAVMh7HiSvfgF6twQ9sHU
ALtCxNoQ5Y/auYSSVI/FCjF7Bu71QitGRja4nVYLeJHroAwAkRRl+4ECEh69QZrUucVOsIFI4Xz9
OQZDG/ibrOhlDiw5NFXWlSN8ZF+v3GlZ+hq0oOCCVD25ch1G5QYg+EcbHMLMt/+2Tz8tRCXXYs8t
epggKSslFawBBkZ9VS5zmgjTwVNoXEYjOMBUXfEljqUnuo3B0fE+0gWVkMFS309YJL7OSTkxBXtj
akJFLPkIb+tjgP+0xu+AGe3Dj1xxMtBteHlszoDI/Yu+xaZ7W/0MKmpoUMotZ1mJPI3b9y2PXLTy
hEy5VNLpI1KfhpCXzEwOXA7DfEoauIygtbn8ysIoP1AJMxkxR4sIQusxtBgbs+yD90JOL0pMjKBU
6IZT4zdGA4CS1H4A8MoAXpJ7f87WKL/Q1SkHqSyE9XZ8DdNHPb4Vppvzm2RZGeUWslap8rCHexXT
zo+GayEHx98ymVmNohpOOP2ejbvzS/4hQp4sm7IuVeG6OCjhHcAAdxGTOVO7OMyu6qZXzGhMbsm5
I6RMqDS4TgsMJOJ9BOKg1OFuVVu5aV10gJwOQEeBUeHdnN2DwPovt0TlHpUUpHrE49omu/yWEFQs
Xr0LDmwfy/hy9GCWonWj3Ibyz+ZQ4U5oDqHg77FOkBjAmQM0KDe7aIJQqzNxQ+GVvAy+opVW3at3
/RyY5+2CtRLlWfOyj8amRxRUErdtMnCMEt1kO0oYLnw7OP36QvQsVhO0/aIQ7Fs4BaD1fDbUhuE5
GPeWHryCjl0XLgQaLgbfimoHhQWz1hi+gbULyjdg+l8a5BCdJ1mSkPKrXrows3ZyEb98exEaRTLw
doixlC0nY5wC5o4wUCTNWz+HF7IOouekLfwyRdMCaDspEb+pkWyBick2WszsNd19znOxnUzyUezD
yFQ0ydGKmcU+/dkqOfPb6CZUH8rTAOVOoKb6Tob/hQZjMuoXah+CFn4UH3JIKTb64KDE6/Kh/B5q
0HUsVTcSBNkMa8mqityFImhsBmW7F4ThUcjSndyhHVko+7BoHHC2PaeB7I9lf9mG4F+aI90Bkc+D
sXSX0dxAMDEBHA8+JNKf8rzc4VVw0XJlbkWNvtPk+ZLjOHOWlGOpp5beyG4fTYfZgEQ4h5ZnWez1
mvOh2JuZ2QxiV0Vx2gKXa+Absw3y2/O366smMUYQtdPHpNtpWZ6HOsTIQef3w7hKdsk9KdiFDtIK
6RjeKIfINixIGyVHAVo04iG+qkmdwu798I6FydlORle/hbrqQznVdSdBZUgB05Mkmjl4sMk8SvM6
37PziO10ZrUclUqFepSW3IA6ZfWUPwouOEAE82cSzDmqXZfAXXCO+CG8EDBE5/VvLBzsdq1r9Quo
VGLqUsxojMgaG3DMxo/FxfhIsFbQvbYaiL/0mNWHcqjNeglvvtlWy1JOIsfg5yQaPea7U5TUQok/
xrVBuqh1aIr1wpljF/uQsK5Z8xRfs2RJ13hMTRoGJiokWlkmrVGOkNskBz9m7FdXBECkeeV1tJf+
ezLx+0rUyfYaH4nGXOSfoNzpo/VSD9fY/Vckqht2+/ti1HkCaAuF2nLIvaao/DFO9hyo9usFrw+M
gvJj4mdN1vhzEAxQfBZ5K64VCwK/y/v5u7z9O4gmmKAbpKdAGfSUJI1aaHmOR0h4O9kKStIB6DFn
MBNXl6zO59dIg02vFqNOuFFKASjOCvUkdKwjCbBjnrWfr7nM70tQ5wq+IbmsUyzROgMm2S3VUt6m
Q7DTnN6e7cD9CflP3fatqJms19v7I/UaUM8BTkNlOAUeQRmE8nCYbcKbTS15Td0+Mr4Y2cHv4UrC
ILEqIV0SoLlHM9vMulBmQWKobmcTBZMWesJW/TD5ta3i9VQ4tQisDcvPbi6qCjwOV+MVIK3wo1YF
zi4UjIKPcQs7FbcPMkRVsZ/HnpGJiFsHqKsQOsc/siyK1NebIQ7fJg2scbRQD3rN7mUP+sG29E3/
DhdnYQrnqreJglWyJ0za1VG+qF7qb4wTJjb/5YQ1tPR0VTK0L/JqUDDWoiDnVHcGGaml7ut96ISX
Eipwu+hWcppLZp1oc9+rFam3RVGU/QLZavKO4fG4gNG24A7vMD8qWe1V9ZC7LDyAIH1NyWBHqzWp
lEwPpFiYM0EFa0ZZNKbRJRlEtPnHuG5rKy7nb3EoeRPw3FGPt3uWH4RuuA9SgIHk/FFLa7frm9w1
tOqo6eFx7OQroRMeUgPEc2Ue34dT/q4IuQMJzENWy7uww2mW3cWczF6VRvfBEtyHmbobalDh141v
qNV9LFW+2sb3S4Bxjk4Dh/pcPOhBbNVc/MqPuzLuL6Oke1Uy+Trux/3UTA/tbHhjVx3KMnTqZNob
XXTRJTN+7WxFwmi3C3iOClW19KX4XpYCcK/qdZont8EigoV9TH4YIG+0RK2856rsEJQ1AVupfjpA
rHDQ0ptkHt06UCBQAN6yZnqeFxlhPuKsfFRflyHTrVLoPBDZeGEw2GGd2mIPhuUpmw+VajhJ2xem
OhU7XUs/OANjjmL7rke6m9YNCOA0P5b4wuSF1h21EYR6+XIZJoYt55yjqJCPzqrmUkBbwQ7mRLLF
Nr9SRPGKhASl7CDypiLT6JQnYUksLtLBsAlsWFoub5ABAsIiWFxFKvdSMO/yBU1HkMF5XD16tRHW
ENcTDh2o0Q1h2Gv5BPqZcYb7wNu5qRxDyq06SK44QdqnvbpvRYCaUHu/qI2odee4A28C6922GY3A
2EnivcRDBoMKEHOS1oMUCjnImhd3sQE/83uX6Bdl+9H8G5+2XoxyNkYvCV2rLjmwq1puSRn02Qcx
vClFwTvvULZut6FqCp4OYDEW6a6vkbVpnU285o58/yoLuhUHMaP4spEWSqD/Pa1BnsQrBy1FtdZI
+qS78qXuhaUTgfcLJwiiXAEVZ2D41CeIXGigPmU967dCw3plKjT0Ycx1RSohHk36rs+E1tTqbsfl
qn/+FDe62b9vkXKSUH2a5bTkVXSzIRvihQc4F+T60asBdCJmvG5ZWEjWzigPCSpFrmhLIydiNKrA
OVx/m4WVfX5bX2sVv+2K7u/mqgJ2xAXBhs9jXxkxQ9vXrhzXd5EkMB5umyd4cvlfhC9nNVAajofL
D3/0hATLDAc7sUFdcL1gEpKHQonDso6tfAxwFR4XTUdMp/PLNufrdMS4mzu4PxvXAopYos8MZyS1
+hKzV+tQnkNoVKPOITnhGn6xUy4Wf76WoNg9gNH7v+PQETgN4H1ERVKEL0z6gbxoshjASWGCUPFD
sXebohUYhZ9NV7hahbaLrlcKQV7gneb9p6TsHqJqdrn7xG3YrC1tzKj+tieaJb8Z5VIyZABTCIUL
pPiQghDSPu34nu8Sv/KI8jnA6s55299yjOs9Uo93voOAtcJFmpvk3DfASq/TnoWTZS1BvW8CwB2r
aGk0Vy3nxzzNLNUYP87vYusGr3dBmd5Qch2ftDDxRpBdTstNBeChnId44cw4r4169++fiXislZdH
K2VEyjpqbpDeVegZRa5hjcu1+MmkzXqtbbm/9b6okBIhx6mWGXaeVpLTldMF/m0FvM6wdNYyVPyI
R2OBS8J7Rutir6i6wyiNqAyyFBi3nd/p2mpU+BDEOMoB5kPdLsJsgmDrQmWWkCok7YIk/aiOHdwf
6wzJX/rFLa0WpUKIJOqtMNc4Q7VVbaF3J+kHL87gv73m05si/XbeEhnGTk8idao+NWB719w26+w2
160p+n5+hY2O9m8WSPdK/4+0K9uSGle2X+S1LI/yq8fMrIGqgoJuXryApj3Ps7/+bhXnNC6Vborm
8NIP9CLSUigUitixtzUUix4rphUOwRakOsYTwODhAUHnRI2fLKGcrEuyhPzIUaKkHZkqgFDS1bqs
Ox4GJmYlrfa5K0FlmH7sDRn5nuRAUy5mGH3b0n3GNZkZYa2lQU+QXaRlULR/SFaTBbgr7kG50GFV
FV0NkL+AzC37gqbSJYvsz5PPeEIAjDhJrAnvyJ/OSLnokSz7rmorrpQ5rD/YpxhcHVuYPzFQXiqh
g5SdNsoFD9CBDSWmo9hLHsBDVh9O8HyHmDfYJ/e7AsXgTZLdsDhxbS25OEKNUVc3G3HEsvQorZWv
pMm/qh2EZnoSJbb0sSKzx/z2EIvjftWHNcPlVSwjqOrRsSBmlCjazTjRGwKE/fXdEyZSh83jIok6
dRSPPmKHegUnIU+Tdr8OkVEwdF6Ql6fBKvzrFmUpCN8XLJpmTrSWXQAfF1BbZRdyzzYQFx1Qh7Jk
W3ToDs8IPgMxFQW8C81Gw16JT92KocKKkm/72JwWK5VBWESB8miMSzzWEfT49Yi9YyrAdubiJqWu
E7QmKi7EGx4akGnJhQ0EQJPXuT4XWFS90Xqb6rgNwHlt4xaqnppLGm7gm6hdE1zYX/Y7rOydDJYr
8p3j53Jhxt47TDXS3A4Te/umjOsflWNE2FkP1cXPtg4RkjKNKiqbaZOtMhdv4sTu0lLD5+6VeW9i
aD/eLEnFUHgfHT+NizOLVZNNq5jb/JjfAejgn/kdRO9fmt8RRe2jTS7S5EpCaD1pLLbRiPhZgIZX
YLxTAMDHnK8sagsPBp5Omumo6LrxReWutfIl2WL2gkoyMEptn3Pfzj3twb5Tkbr0Xp54VIW/ykCt
wu07GOYOyYYIHu8dmEzbXM88fWmf4lmRgBxEyR8ET//5OO5ErNqmpGWH4kHnNDdZ1wTq0qiAjFBJ
G0lmhzsBkMRG2FRgZ6luOjAt06T0a5noocwI5+/dNiR2WSyowSSrm5pnpfmYVxIUo9AbKFOJpaZB
7Zeq7uHWKbY+2UeUNKO4yl0dzfBK+UbahzmRtcXFFaWDJe5+S5fSGvsCXj6C2ysJyiFIniBbATGf
ePQ2x9X+mje04ggI22RZs9DzDqa5uy7v5xl83TDdTdBpU0EzSB1ZgiJKhhzg0XSoA6AppXKbVZp2
T5MVHkGyFoPdig1irTEBbYqVBfjf/47X/EFPmofKondUMX0tnz9K7lfm3HzG4jjEQsHTtnRqsJ94
2MtuVVvUcMcCvarVH57KsHlm7U2mTwA12O0ku2JFGcvRHneg02QudiXLa5DvPKr1F5NeVAe0SN/o
/nz9y2SGuFNdO+gq0h0JdDXZ963S3VZTC1AlAc2W3n42Cmn5QhiRDyvJHe+0Woveyky8Ec70Mt3N
J7D73FK3h7Jq5msSSljZ1/Ge003l5KR4SNaWCvr2KX/uW8Nwl6kPyti5z/LufH05NXbUrjkKd8k5
eTkPrWNARzb1qLc8Imf5w4CqVRP1kBnFe+H9jDTiG8QV3tkRm0Cz3BgKC5CQ9kbfkg7lif3WVA1i
m6qm8RSH0wLkyawWNgio9bB73L4X0fLn4DMKUPQ6zMWVsY6yFX37/f8YfEHKHQ7KOi5Kk5m4idT0
Lie2OzqBpcnoVAVGHNyuDgD3CK4OT13gGDWpBmOk4WSihmh8qZvNVWtZ00GUVKMWaqGCqNlgTOYL
olau9pW+DXa4oiDKwHYmmCbc/Avmo4IaaADvuu+IKnuv7HFHI0FPF8TkuJTy3QmHGvqpW/y05+Qj
e6rUStG4RZ88bakRtIPxtcEzyVjrv7Oh/AIh+6faKW+HPA6osQaSHyYI8q9+GHeMrDjJ6nhEOYmV
8+s00pFIMUnXablhL+D4BoxBbSQxKoj6r4xyJ8lY8xYNNQtFIMiT9O8ar0JvZPfQiZOirqU7zeLI
wWvtJbbAR0MwrnELiNBtdpndGhwViTdH8kLTW++FwIKusea8QR2d995ly5O66bMsSlK0OrN7fX1W
dUfmTG/BOLAC5iANBTnioKH1+pM2U8kAFwSBkDplIZg/MbDRtUxgZp+gTWRZ+Y2qdzdpL3vACAqf
zDD6WyBQN3FuuKtyLPGCKUwcTg2Yh8sPESkyox5OUZyWpR+CnXttjbsoW620yDrX9cvFDIgFYqoT
zBf0mYDzdT5c98m31wmMWQg8AN+jp0C5ZCfZEjvr6JZF3RLfq3tz7vQ80LrV1dcSdKO55MX09i4B
LkU3kT6iyQo8B3fs0KkZc62xHEzxJt/UtbzTVsigqsuNtqxfbF35olb6l+tfKEDNwaaBxqeNET+b
8LtnK7M6jqRz0OL2QAhwaRI3DoYL4yxqgK0AJdRH8CQB75BtoRPFN7+5pcSwVEdzMDyNI8J5bk/i
PqO9E6qRhWJsyBQqyb3lQsZwCH9LFByfjM81oEuuGZD3e21vmGfAWDD6AwwJjUAE/Lz3gRHpYWG6
Ohqy37b6neUaYcs6stJhrrehlRnHuIWKxFJ703QbTT1Zy6p0QiOim8tGdDIvO5v3ULl9GdNpO1dm
U+TFR5PcNdOQFbS5FiqZdGvumv4+V7qTbd0TyJeYuSQBE55PAiASQUBQ1TfC72UDppMNunIvzb7l
HgJb3n5foTeGdp//W9HgaI2LBlVTTWvcqWw1k9My+x3UmKYBWpu9CxpeTdpQl34eF2V16L6AsQY1
DdbLXO6zy465P+L1bn35hc8T3RyEoqoPzJptm/yLUksGw1kWNUZFP45QZpgiegaG+J5soP1hIqLZ
6GpfZX1hsVVb10BaQFDZ4M5Hb1exMZtaHG6JeVmsCQ/mXiXeUhiSVxY72K9zR5wFPJT/a4i78dUW
eLlxA/hCMdnwkRUP4PSyPjnZGlLQMIJHCSXpnm5BWfcy6igB/ehr41wKAJXMYkjnNovWwTzrQH6Y
0LuK4nz8hCE9y01WtTsbWjJF6a6+S7Uk0EoQiQ324q+YiUpbkM9W2f2cKxEwWEEyTiGgJBGIcUJJ
hH77gHr9Q7nHfjLGA/pGehqNNFGirVE+5+Aw94YySYI0UzfoZqHroln6SbWKd11eTO6moG5J0+zR
SpuneKweVsf+e9GMD2VrWb62p7VPG7t391Q/Z9bul8nweP1XE+FddthbLqgrsdrtmOuy/wOFBNvY
HHbf69F11qA6Z0wrVPmTPIzfMPmRP8s40EWepam2Y6gmbpY3s+udYTrFZqEZq8QYHiv/IG3uL93X
ek5cZ+7Dyky9xt5dyTe/zWAN9WiVC7RGXpBpwa3zklWayCp/RD7rJNeyF10jGsE8JM6OBh1Fbnmn
WG2Wsi+UUB8jq5nvB92WFOJFUeBggR+9QBF+tdvBqlEh3v+mVn0/Zf2panuJo8jMsDU9ZOJpm1mz
lU51BOCZCxEct2l2N09k8oOCtxb25ueC8QxgpFziqmo3J6wV+663+/ZdmZI/UWd6jpXqAiICJFft
82jFFUQrWshs5fH7rNu8nppnRyGA1CUYmgfmCAyAtayrKcyhj7+Ou1bIEoO3dzKcEDD/i6KOsZuW
IHXbgaNFPbEeF0yDdutDkmXhNi1P02acJb4rPDGH9eF8V3eqGSuP7WYFr+JrftY89QtDmryMYbvD
LSCXLEdp/FwqQCq0rWOKQNN1HFc+AUy2ysQEKF4QJr1bkk9jf0p228ULc3Bu4YHnKXmWfC1bT/7m
0cC1CtCfZZI35b0KiLymzuyXrJelumXuvrQKPE0JtZARoMqSMGHmcDTJpSqo1oPBP4VJ50Sj9dxF
drBeXoaKf2E0W2qNc6g0bZ20r6jzzwN3e2D8BLr3K8FIao1znnopJnXGGN8LtaQagKT8E+5Vz7w0
oXLWniSbJ8pnNUdlLyRqAczP5SdVZzp2Ns7MVfeQhEwcd4hiqHDOAQmq291ToWEfB0R2REQv7KNd
Ll0hY9qu5kLtEFynHzLHdvdRwzyTrZ5JNiDNtZIxWlXqkwFkf6lefZN8tzBUHr6by1iMsZ6qYbEo
3i1W1APC/A1QXB84D0zDdAkEC2blXq4OLGC/ROQ8mOXyjywv9D1JAF9tDOV7M4NRYImNc2EuD108
kKC3yd+Gln3ctPTWHJPIapPh7Mw5BV8E+hL19o4MyWUt06Bwuj8TTX9alTXMl/Yc0+Fxop3kES0M
Joefy/7+cKFA9TXdxzSLw84u/YmA7bEyIeyeu7PxgUwns3loeln1XtA9frVG/GVZKyN0/8D6i3dI
fNm1oAe0EQodIMlafBPPyPK7at7lUKOWpByiLOuwN/y4H8q9VZ1pGQ3LprwocX7Gg/fBaMBY0Clf
2ni7ybdSRkEkvqx+rjB/la5Wt6UgAq2hB0gjNSgu9hMr1Km32klKqyYM1AdbXBxTknWt1xi2jM/l
mVXWQT8WlTd0wmT3HCFf964fMmFedbDHRbJEz6hR67SOaqv9q4o1r95LSb9Tun58/FILy0rRu0Js
plF2k122BzvS8UCWp4n/jy2d6g5FL0vnSZxQm3MgAYLyDrPFsLc/CivkTm5LHJ4wYGVS3dAtHn4W
x+WUkB3Zb72kgLOHeCW79Xy6vj//zwf9tMJdo1npZE1X2WgFXGik3zJaAevWjpZ38tl7qS3O+Xp9
bbMidpgtViXeb/67eHKIjWjxdHC/E0JVqql8Pu/suK+tukUCqP3R1X+ii6K0nyVLx5aGT3qQXxkm
an26afKlvnUdVAw1Y4PY57DSDFu66ty71kle9BbmBEdr3EaZ7Qrq9Zr+LLH/zxnI0Rq3VWbWNBv4
C2JkV8aluNlPsxuf7CgGylyRlp3YRX9tIbkg0ePbFhCMoqAWlzfg7Lfd1jZCDMJTrzIqSUVN6BmH
XeOihbHnyjA0Wx3FaXveZiN143kNUCaW1BlEke+4glx2E+MtvY1j1kRDsX40bGhp5nSXZsGyr+Fy
mLJta1JXex11YOr4ql2MAHRW90WkfM8wMAWdJ2DZfen1LHqYH7+NS2EsBQWtLDOhe9r54213yQLU
Tzof3Oe/0KKQLSSXgOjmshl4z9HQAuMn/ZpqnyTnWPI1vBoKVGORYSosVvxGw0Xs62i6oqBrM3zx
63Sqt+aG9GqF6dxZv1jrs66rXrFEBVbydz5LwwgyBDAI5ks510jtsbSXBOvGenL/rnrC/qk3Bxg8
rahPYbQaCvOvP2qsjZ72JS6RdoxME7Nl6pe6XUKSr6dE/fg733Uwxjlf31Zps29IYRgse/5rP6kP
ZpSftFPxXpouCX0Pwy/4Jt3WQPT/+sM6Qx0hHQnXQD+jcSFXGTmeHrU3rEbNzhZkjaRHWmaT/f0h
4TZon2zpihRDvWSnLfGG9fxjcIkNBxIn0J+zcLeD31nVw5dyYREczuqE+/nVIciIr4bl6Rdowdm6
vXGYgzUuOE5TXdeF0b3ACh9pVJ2yR+OvcXPnAJPIJ/qkf5B8nvCuPhjkPBQMoBlFfeLHYShecsQf
fYZfer8LI8rBGu+iplNX+po2L0wdyHn97BKHdqT5KMFIQHLCp5J+sMUFlA2UNjQ1YgzZumM4+5pH
NChxsonqIdy92MWo22/2GJEFAxWDBIuJYXNOGk9rTh0Elx99m1dtKSleWkAPZaA8YWsaGGBtYvCh
DPiqOsuSEvIkSFKzm/2G3uoXRg8le64Iy5oM66MbYImwTIv7LqptA41VsKOZGvBEcUQ+tN9QHHhg
pC8zuv7n1evOy/gLs6Uvwx38mcAAhGOrwMuARJXbSCiMTFOr4MWPtNbbWvC3JuvDZEMOAMj3e0xe
dQEAsqA3Hq1PDTCQfXpeNf2TPnaYH0f3EwJ2vYVYP8ZeU1cXK53DeW5ajxZrmGFeEAQm2w0dk4dK
NYISMgNWn92aYKdoUnB/kPSTiYnnkZYnZ9P8SUkrYFNtzMqPDxA5AZOb3qkRyPWeW7W+LHv8XNC4
c8eygA6DaXqdUZ66ZfCg93VbGpmndOuf5lK7Qw+VBrymP8aJ8zc1oZSyahmAU4a3F1CgqyDP5QzZ
15UYvtLSb8Ve3JRZBfpfut2im+SV2nyZobrqaNvTUuU71B42iAasWuzWdL4HI/x92qZoqzeQ99ON
7mYk2deUVhhRmEH7vJbPTua808BSdD2iiBIvQwPxBXgULXCKcAElKeZshcRdHZnLJxBFuLl6p5XS
OrYobBmg2AAPOppWwIO8PmYZTc3J0uPkRW/JwrlWPPL0wtRyUm4b2VtQdPMcrfFRucCfxjGaaKKJ
Z5UXowHXTbu4W6H5ewm5REUPlO7vCd2y3SFutT7p5Yk4aXh9aWU/g1taaH1vDU5nEkHh0u3GqMxl
2h7sX3h71H4uKxef7bQwkZ07SRTHn9r841KAripMEsbZKLtXRTfdcU25U53jda9tXZVG6e0hOOt3
c9C7TC5LioiQfBs/TGu2CJ95YiYRgChePvbBQiA9zYQ21Mdlt9zreyV8lho6gY9SAnAPj/HLp50x
eqQtBgTYpGHpxw/9afA1AE2UBxl5CHPAN/t2MMalRihTO12po8ecmLE3Y5hlXpyH1Lnd91nig4Kh
Llw5B1PcySsGc9RALNtEio7eqpYA/Fr7djI/EbUHe/e5aZzAVuIPWxqR9DnrnRsLVJB5I/Ef4Vk4
/AzuSEKhaBr3HVi3Za7epYX9cXB0iQn2JW8X1cC9amNgHmHmdYwx2my3Ec/TaDPCvCPerJ70RZX4
iRAXZeg/rbBId8hqHR3MWWmmICVKcCVN+bnvIwWQuvpSOG45eabi9v29tT3FduuapeJqxffN7F1a
QVe73KFx1yxe0n5a4+QOod2/7sbiNcDUGtQC8TCzuFNqpJOiK46FInd+6gvd01eUnHfvuhGh9xrE
pHhHmOYPlprDEvQOVWx00JJogAiPC/3NEtRxM4odbftuyk1ZNBclocbBHBfkhjXJx70zQCQ0++3Z
uWHDq1g4NaQnedQR1vZQCcNz1WKTxTxQuiTm1K4ZUrT4rj4b4H7e3jGUUu+hE/07mwWKBcjZgjgF
QJ7XrmRonaI745xErfU8kBvHuC1sGVm/MIoebHCLp2NSO9tLaKGPE3Gb7O9MCZX9g6VgClFWvha1
wYyDKc73loZWZCl2KFdcVMw8YTD2zoyYFogMhySO1T8t8TPTk56DbGuAJVYR+LePIOEKIoMG7NLU
QK/DPZ2bvEwKRa9B9ztMTEI0287tfk7pQ2xmEocQTMYhWB9ssSh6OFlAb1AlnXslZLJWgB3iFvK/
0fWeEWg1/nLK58frR1kYL2zNxCyNqqoGX14GtkIfqkarowQIC+BYd0ypOWDUvG5FvGE/zfBtMGfZ
9YUyT6fVQ3k2w6UNY6htzsV7LfwV6Khwzw72uKvAjLddmSiQai3AiH4HSqnG7B4A38AI1IbyLKil
rn+hMCQeDHK3QorK5QoJKSQrejW47QjEYYt3cl4EkFiQUS6JjTkYggLrmk14OHDudGCrIgjye4xe
3uSCABvvl0iVKYIxb3tzoYK/8b92uDtb2ZIcBSXE+d7e3MrpPEOm3il2v58WuAiotSao4+y+jhZj
fbYsbQXKB6Q21JTdi8LqgsEYzfEEIeYbFPyQAvCRVWAJjz8vAb0MALDYbIgDAzBhDqrT1qs92SNc
uH4UJQ0DJFL6GwC8ZToZiTNk56bWgk82c4tdpl/IYuqbLTqY4PxudCZSWXuZRWOlBTQBBcF6rxmX
OaZRPL5vt8LtbdlpFn6Wg1zOQjsPKGlu03q77mdlRGmhUsiFGtPdChrM68dJZMJU8c8DgI40n69e
GGmdD3aRtVGvQ3pY98eu9v83C9zC7XQt7K5TkPQCAdiXNFyVb9ctiE7p8Ru4e4O2drKNTmqGJVgI
TeV5dT5gdtDdelnsEdZ6MBkAylWNTSTyBZdJMzEnRKGgt3gLCskJEKjuhJoycTGGSf12AwRE9a3Z
224GCahCmC4dbPM9h63pzCYBcBT8FHq4n/dTMvoM3NBf0ov1e5v2z4fyGuzVSrTBHpss0lv6VOrT
U6alEr8QRSQTa6ihQGfZlE//UOlxps4Cq43TE7dZ3uWD5q2JFCohcnAk6OCrxDuFvIFSt9o6JCCz
ccJpO7NZqt1vdRcGwW1T7Q9OtN/9Zq3zaJSP56MDaZrRqPGEt6LdrwKGMKjOv4YwEC3k0RgXJcwt
rmJagaE8i4Olm7w5SYN+lwUK4XPsaIbLb4e0GakysTEVj2Kg/7Key1DBdFOQuCBLs73kUkOjA4SZ
LWrWJog5fwHBJ3qgHH8Dl/jWAFNM/dj8SEf/XYNKmEkdbPFjlWWRalaxwXHyW5ZkayBkh8Iw0zQy
IZMbyp4oAnZXVAZ/OurL+T9kpJkRp/kO8towNkCKbpb2nbMWBEq5ln471VbvDWkXu1tT3Omb+oBx
xHdxs5YeODoxOac61ft6W4IuM4Mek/UZMRgV5eRp4LXBQ3h018UJ5z15HjqQq6sgp74egyXH7GU1
D7/eXvsxjjNbCXPyDcgyHx1zSeIns8BFeUW1bICHCSYxSLF4aT6cM6gWS4yIdx0C3ejeGcA2Gtxt
NU7ZPlUTev2sS8HGEgvv11EMAhYB7PnBGvdNkwNe/JgyYcfE30C2AoL/7ERc1jiYbe8HH1BnR3Ja
SmGWdrTMVvuwX+CKJBVtF6C67pz300cDzo1B/1U/O94OWUntBhPEWyzFbQiGtV9/MQtmB7sVZpXr
quqSF+ajPHdHzZ3PyBEhSZhFMUQJi+/d8+xiYBzkvn3hZjVUlF3I8dwz5RvqyelfhH512AMuVnc6
JppHTL6EXXvTp4Doyub9pbvMBWil7JaRzhWqOAEJLS8PE8Mlldv5u4fmZeb/TQN9cfc/r59IYT0S
JLGQI8DYNn0zoGCoXWN3SdlEuvWfm0+h/7n55hg3X3+R33zCxfxpk39+xnYNZsYcFaQpKR4rA/XW
nYyyx7vQiIV+F0v6cKNz65nWlrGNfZJFRoP7e3vSjSy8vnbsLuOTfQstNaJRDbzvfIGTgL/S2uCp
Ee1CksxeN/6pFk/m9LG2b5a6lFgTXuAHa1zMoaW1Oqa6IfJ3YVfbHrqnXlvKEkiZFS7W5Hlt6VaG
l7qipejPREr2qc1O19eNnZVr68ZFlWHoVGWeEVXoUH4G7cPgp5RiMq9pPmWzJamoiIyhSITVsNBR
e0O0oGn7PjgDCm4Z/LreWreOQSxdGZ6yUsntJrwWDrb4ZCBdIDUEDi5UHZB80++DR8/K99JVojKY
dmmUFL01j9a4oso4bqkGYVp0CgcwC5iJXc2uSkfrHpCTtXG7YnACddWSIjR0JX6yhub9v99HG9Mg
GL2G8NUbfP/a9cteb0kTFcAakZK4ivbokC+ZLalkipDtRMddixkxSiGAwTklHgELqbuW9YJUbx2D
pnRBsh1k99UT5JvxpBp8sPgki1ecieVqf5CgAdoDM5fXv1dwNl79DM5vzWEGfaJVoHWz5gFVdW9s
H8Y09q9bEcStV1a4u69tMyUerS6Lelxp/fYZetTXDYjc9JUFdmQOtytTA6yaDG8qpb3rz/u59Cmo
5f0x6LUoDzJflSAjRY8CYsAk+hNANqPo89pgWxh7XEPSNSppdW9bmCjY03uzLtDcLr+SovqqbNoZ
X/3Y7jomMhzwcWHSKoxVLaL7xlSLyLtu3j9ujX3Ss/gp1efPhIDen2lgXF8c0eoffyoXZRuM0+KV
pLTR3mUfNHid2xiZJtlikSMBkQGwN/hLcG9wVxPtN1Q+YxQI2u6PLP8ek49VI+FmEoQ9sAX8NMG9
w5Zk2OeqASPCtg7BUHaK25TNp6HNFhek7ZJAIP4edKOh4g46Fr4A2m5xX5JkAf1CdaP0H1qMMrRl
dH1jBNEOH/TTBue06Edp5mRYScQmyNkkzRJitFrOOMJiCXc5MUpqBswzEGv4gkNRW7HTrMhNfpBu
Dl5VMBCqr0T758Ivo0FWexAsHuBAGpDyuunQN12nCQOEHSaU08gCPlmxbRflDreMO4lji069aaF8
B+4INE7etBaauUnpivoQRIDmM3BVnYt29y0bxcLD4bmQBUsRtsoEOwaqu+h+mm+qrcbUTsNMSBIp
qeq21HZB4utCaOo8QYIsvSfgcRjuDdnQhnA1YU/DNaEBfcf+/hDbJqvJ4yVvO0zDfsj7/KZS78fN
kF1IMiucM5aQt+xsFVaYoPjuE3fNwsIj0RaWYXWnQhsUczasSZm8HyqX3Vqqm/nNJ+BOZLBOQcAC
Pha4c4vqAAzxENk1m8DaaqEpgD1wi+QWvcvrB09mgIskaw+cSWyxg4d3tJHeW/Zf1w0IQhUGHTQ8
cS1Qy5r8mKCBKDXsidpFBAqxFUYDsh2qIfFpLHLJBS76lKMlbtsSYmVKWuxdlDqN5jVK5tXDIiOZ
lRnhgnuuQP8HiiDo0lh7CEDQzbrIpsmEZ/n4IfyelGulNxnOVu9vEEQu/cYrPP2RKU46/iaJvFJr
XD3NWfMZcnhJChFN6JPtt6CGy3xQsYQoYfdR6ZFJcnmJKuhHl+AfiNrQdea84vsYn0Y9QZQU0ni3
g78Hm+4rH0vXibowDxxf2vIVnezDyvKDesuumt3ILO94/yj00hbvQeH1Pzk8P5c3Easc7GFvIowj
uhuuZkSSUKMnFXjJ65ZkW8eTTe152tQm3bqXzJnpdZNPkEKH0nsd9M+mxJrE803294fYW2YUIL9y
BzBknYCvqzy7/Cb5HpYp8rfzcXu48F5D9tfEq+fH7byeiRuft3esPL+cZKSxgoTjlQ9ywWLH6GRJ
s62JtqT/TOvCN5CwVkbnTk4dkK75tmkPySqb7xcHQ9PAGOALVpilJ4c1rNReq5wJIcqo9lt1KIKa
9JCttB0cg9GUxMO3zs76hcAEI/lA65qHUpTT3iiOOoBcWE9dLftu1e8KTbZl7Be/3rLXRjivGFZj
MaslY/P0bOKLIbrZhBnj4mEYeVmFXNABe22Pc5E93ZqYTilaOS/DgD96Kr9LGPfaFO8i5gRm1LqG
MHeFjFfxtbn2muUvic+zJ8fbBWQJqcYyUv71S7LVmBqIzoR2B+A4kBpn/c6+a26hL/gLaguCmi/7
qJ/muP0qcmvEmDlmsMAyBrKt1EPa1ngghBldAIQzF8quAV6msQwZ9dbzX9vl9i2LY6LPyQiCTmXy
K+h8pY1PaOthENKTrKjIJW1GGAdJHSAQ+NJgXwJ5MlYtkFEon6NUU0IoAC+K1faWcA9+ifBa9HVH
k9yNvZWjAs5TeCXRXGJbrj1qKFxjykdGoMK2h/eWoyHusl6nLHeoDd6yprrZtsfGlp1nkTseDFgM
dnaIUGa+mTo4mX4wVvxbsJcoQtmMQQJknxp4UjmnGHPbyCAt54Rjcl87fxbpQ7n++5Y5DtXBBneK
F5QY0JZCgJq7Iy+iE/0KnpFlf2+35+cHcdmhQpXOAAutExbl91RfXUCF3X5EoWcKYy247ufMp3hb
Dnj6UJtjbyF+JLCenB4wX0UJly6N1so+15pC/TQd7Eu2gHYyLzPtEQR7ktcReXtzopsA+Dles+Bv
ejNVA9C0ScE1CwnPrfi01VrhpzbdPhmZ07pJsYL7oLjV2uVxJe0ltXvXyNVnyPwByj617R9Wto3e
WHef921d3XVu/65SsHbkWZpIElvZ7+TOZAY1w7TR+zicy8Z11E86RH+Xc1e9s6ebJolKjNZe3xDh
3XRcGe5w0mTUILaM7uTvTIQKPw8jmmzuR7fAjfn6oNoNuj0J5njxAEengDwOhXq2hycl3UCRe0H7
1eunf19axNYfbHKXh5Z0FNwCBSBW7uxnJwUpp28p3zAs4Bu36aWwZaymogBxNMgFCKdYu0Zn5f0B
k1Rgo7esILVkmlHCg3T4Ki5CjIoz2S2DxdE48YzN9HpIYBaJW9sPewco3vgg8RPZV3FRIs3RD1Eg
Ww+kmre9wFEsPRzAA2AHADCxpmda+nKwtew7uQOxKuqklhmanBoiktlD91D/WmUflWZwnR76fVn3
WwfCARoPwFaCe4nzUaMutXoeARdhydp2zyTnWGo4PspJGkUXo3Mwxbnmbux1NptATgxqNGBCIHEU
T7JtoqvxaIJzxiFd8kQv1RwltuF+uQOLuIthZQ8C8u9/gfVCZo3zytjMnaHHhOYL6voIQvil0VO2
E28uk8PycS7Z1upedxkE61l7GlAeTz81nn0/Q76gDoyvlqRnIHi56kRFosnA+LhLeGL/vIVwjk5+
E1Mu8A0Yc1jpmr26eOT/oJfW0Jc6hucN7SHbKhAATR+uO4fgSL8ywZ2tbVVqXVdwGVvFpdAHjMLs
rrYXkmRGkGa+ssJdMND6ndLcRvt2yQvfap9SM/cW66mzZEzvomcCYeSxDKnOCIm5k0tM5BHbVP6I
9FC9xDjox/kmuQVowdM9xsnrT4xK6foqit3iYJY7xfWg5jWYXn6wsxUncrKD7MwCYgGVApk14Z4d
jHHnuWoSR8esVhzq9I7sN+iFL7IhKcGIAfz8YIM/xXqXgxzXyBklG0jSQAVwZ/mGa15Ql4eA2e88
j1/Z485xZpjLaK24MF+md9S7/0zv/Fq2K1tAzunBTpKslrNixmV03I5iisIKtk42Kyg8vYcl5Jxe
aUk89g22yQamOy1vDUU2YSXbpReS2sOjZyNLP5VKh1W72zCPaKt+Ai5KCI1Ayd2fQFQin00XBFz0
L8B+jZYNY2jmmqYV4EbtViMAJuV31mbA/DKQlKr6nfEDlr8wxiPcLA2M12gOITXkZ096NXEAxmjS
KBmHgC5Riv+YiyTnFhsB7TRw/xr6Fpz7FaSA/C/cItK3+2b7MMUl+vbfJUFC6BAovTiq/sKgxMWm
2EpUbbYwQcmkyRr9ggHLEZXC2ZuDGP0g8DiWXh9eNyr8MB0cyUDhG+RNu0s1E6caCww0WPVfZuu4
w24E3Si5FYXh/WCEpQQHN4yBxzPnTgXko983CMwjnVYsAjDCuFl+Arqh698kdHuiOqCvBUWvDTDV
a3vKuk9t6qBR3e2125+Ll0I85FLpFwp1lNJ0e+kQnsgmRsmoRdB/BQseP/g7ZM20qjubZgRkXmFE
co1nofYPoB9royW+jEBX9CozWXkBD2+MZ7+hQldiEPprHYaFWMv33xWVBV4CU3iTm+hkg6qHW9DF
TrtxAk0jIwkfarA7K36yyUQHBe5/NMJPauumVRdb2jXRXL+rwO7Qavq/d3bM5xAMtVJ0Wt+osYOW
p8iopmF+zLpX6d24Bnb1ReJ7b0v96IcfbHAX4zRP8aTHoChglP/VKbn0GyYZiGfcKud09K9bExys
V8b4sKTX3T4uA6aIjfh9WmgP+7q5OSYo7PTpuiWRBwAIgzMFWlv84cL6Og9KVlXQCpznm3S5xM2H
dZfEWKFDH21wYYJ2CnqqE1r9xuOKng/I9h9QvgWKdLyTMRkJFw4ebeGaAsiOh0vQoR2mwc7TqMGV
lC5uuoaa/ZRrslaFyKedn3Z4aB2gtzZmC9CNATXfxyWlUW6WktxZgFhgCIx/vuVlWY/RNUsLp5/Q
1c+BkKjfMTENM4Kw8aN0YFZwt7+yxG1QPOd1SwxYIt9mxpYJ/iczcB4HCGdW3zARIcuaZfa4C7EC
OyLFANePC1EbWJYZaecx6PYQlDO+4/8fad/RJDnOJPuLaEYtrtQpS1d3z4XWYooSFKAC+evXUZ/t
ViaTL7nb7zSHsulIAEEghId7vfE9bR0X//vFVhKpVdWJL1BMdlb7MZJNTaaVWsXVFvLv7MKCnqA5
1+iw0Llm0H5wauE8kJ7EHQ2Ft8nnlEgYg/eSN3XjDZY3XP4TyH1hmUYUvDXcshXKwYAGfB5qv+hD
39jxHsrl9FCHSqB/76CIRPzp0Ie6Fz+AhBVBorpxmaw0yq9ddnFvCUpCQaTyuQscNA5+pj9JYpeS
Ux80UJVSB5QqTeXWmKXcfDZXTgCVZREpkAK0PhpG1yeQmFMbmaj34dlkLm1ru4V9XfJ/M7BDcRIz
Ytqj/ofLx/W2vhGarBzClfGFg1VzNeqjJQJ7anXfpj47plR96EzFkUdt48DXIpIrWwtX64WeECnG
Qjn+oWJImYgjvsxIcxM5hKy1k23JIvBjWxRbrizy1V+4mFhU41SnUhUYBRpg8++mBYdu86EpkwOR
qI1vlccct8YwWwd9AmipLccVBZU0nD+CP7TDTjrQcIJ4onjYAir9P7bxf+wsRxONjAx5XQEdfQXq
6LzJnUkIqNRmYLfuI18GF08tjWIwkItIdTVI9Ha1ZjqtTCsbsbKntVuiEivvOo7sy9jiShfGLhtm
DhyRaWL34HMw/hjtRmdlZS4GjGwXRhafXCMZVK9HZE+NFp3nVHmYI2O0i1jeNab5uxya0VZSkdlz
nch2IuSFXTfNvjEyn9K8cysRjD1ydCay+NqDmUhvhmBOuj/9QI6t3By1SH41xulZmONHBp4FW6bM
mafuMKXChtPx73PpdGD6tDBxqYHrbRkId3EEDD4FSmpKrFBsTwBK+fcDrZWBGqiBfZlYhsGwLLGe
o72QzUIZD0+sBSFUW3jGpDTIdHNXFG3yy4ztdKtutOZ4l5YXjteSSW57GYCpcoDivcB+00Y5Rmn8
IltbMyjy2lVxaWvhd2UhqLNQYJXikx5ofrXPeMuFqxuD8v4Fotx+CnVL9nPc6birYowiy0F6fpef
69NmWLMSsmPHMfJsSsB538gg1dAgGgcZ7tm5o8cTKXaYHpqdeRjDTZJ/vq5bB/qytSgtZXU0gkAD
DsTr0ZCF4M9/63bEBdmQF0Nv2d5wp5UYCnxsQAuoKHmujAgrQqprlHeaPLH+02GulQeIBoHSIijO
Qa++LWK1+pFcmFw8A2oj9r3YAhpc0eqpF6xALQDAq+tQNjGFVzSHOZEe0370spH5YNYbbJqbmN4a
pWe2zVy1uuMXv2YRa+QGy8rRwukaeWE5llaUGCyxnjCP+m5IbW6LTRxGEqQ4rVTzky47qsbw1CnV
t/sHsbUpi4MH1wZrRgN5YdQZgFG8K+pGHrD2HipcUBswaet2rKtVewJ+Skyb8Oe+9IEL2XPWnC20
3MrkHVcr/LKz+HKLyDApaWGH90p5BT2Kd4lvOXK3nyADWzuFk22BHdZeqUubiwdEkJRcLS3cTJTQ
t1huAjTmdhPbWtuamU+aMwOEKAC2L1xFKlo2YJixDnoObWjPMRC9ylbOvhb8YvRWBTBKATYExZvr
KEk3WJezWAT3Ka6ArHSSXRT0ATswe3DIhDZpBLAS7rz/RZFq7aa7NL34MsFuaepx/mmauQyjqRyH
yG+6MvgLtXKk1mBD1T7x0cs6sNKzou5Kow5Apm/X2q43ftbpd1q/3f+sVt4szk6KEQ5o2EH1cFGZ
Ah9QZMZahqxGnBEogH9Ffxpb2WNjtXGTblhapvIoC/eDosUNiNKJG5uQOlZ8wYAO85aDrHghqEqQ
naiypWBMbeEfRaOVVTmqdWCNL7QOmbQX2+D/vmuXJhZ+wOK8VI15roOhwghc4/fkCDrSbvwLukfl
ai2LL4rEwMZAI6JCsjV6vCiaq3YKjWouGK1+K5CL3l8YSF1uH1hYBHAI6pdgCF02YI1Z4cAiWEwr
Ud+ntaRhGJlivg6Ur0+0zQVoSKsRphrmbtpZVmS91+XUuP2QoBWXs3PeW4PT54qnMBPAiT6x6aCB
g4T0uWPkbD7HnYqJ7aExw5YqZmjlUX6oylxzBzUGdFj1iFkyp2JDqAnkLDX1MderCill8UbT5Niw
xHxLLJVRVxboCCKpHBOr5gBci2FVvd+JADDSusGAeprtmsZUT8OYFs4IeC2eKFl0hDYh/tDVgjNJ
EBybG8H6t5KTyok6wdGIdGpMZHaVPjwKJoRGVfXnRNs9mfCP5Kg+OFMLuGBkolFHKAkaKr6AutUv
pipUBvw3z1xJEzDkNs8HEQBcZ06RE8jtP0ncP1oQhNaT/GjOg2KP4+RRprgFlR8Foz1TXX6vjLS1
o7FpbBazoDKrX70+nQCJ+kay8QweI3CUN2wvi+UDbbUfslImdhsB1RWXzRtoTt70Ov+uWdWHFE0h
PvrEJUL9DrZqN5G1oFd7LWiVcbJ7Mcps5C0/ygn/gqFPhyHuQTtrDL6QWw6hqp/n4nsp6v/U7QSX
awbDo3HllvF8KC3yo56GybGS+RcoEc6ZBgHBYj6nCgnHfHJUMdrLUvunJnhrWmKGc/YsGNIfXSEv
RTT/1ACHstuBBcIwnsDjWAeNotU2oyCloBaxDZlZfhShsKgXg+SWcD2BNR7mpXxFBBxFICAj6oeX
0Sif03g4Svq8n2uOeOvPZEL3AFhPV0+y2Cmgz+AIOXmWlW5+GEj2kuqM4O/lSzH1XD2ySl3Sxz4A
7GdBrNrj3OD06wpd2AHPF1RT9oAiHmXDOMxlEao0An4K/MWqJpSgDKbumDSvpqB9I3M9umMvHPph
/FP0mFPsJ+0Zv+HYMyVCiFY0XmSqYS/kL+hT+TNJZkdV5G9xD9rfJpZ/qNJ4SFn/Eg1tMEFD2Z7b
cdzJWXZijRjZYyfvmJa7kUVCopTfslHzao2C03IEv+4oEeamhHmdiC8tGYBqJJn4OOpl4SiTXgF2
qrU70wIrep5CdbFXChctaJAusdZOSfnU1sCnMrFVbYUMv8ksh0NvyN4w4h2Xpp+JVL+LU7VvEqqE
xdR4ejkkuFzF/thV0zvJ02/SpJ4nfNeNOpr2oBNv6JvHWUrdWo2+y/EE7QgIUdtVXP6KquypLszh
WElJBsbndF/P0pugd5JPLNXysFsaOluCl1gF+NviJxrTUzPTnTxEh77N3qykewYKprB1KU9c2iXM
odC39wbLOMlNdaBqvc81Q7WjqH1TrShs2syf5s5LxCqsOxOTLGb1MonkZ68lewGb3UjIJer0V1VB
86cvndIqHcUoDjpLvTqqXSWp/+2LyiNz5g2K4FmT+EMW0zPjC9X1N5MMBETU4kEZhO9CRZxESr+b
xRiYdS1gEq58nglG/FRheKGD+s7U9CWBrKo6Wa9FWXz0Vhc2tZnbFZqvbV96Ma1cuQBschicWKhB
0N2BJ9k0HyUjgvRg6vfy8DAVc9BVpg8VSrQ6a+ONpflxiqQX7ZMDNfoOOJkzZIVr5eY3k6A3ZAUd
fic+6Kx9G6nus+bZiI2gMd9LCDuWYOzBGKwtjvRRiZJDiin9Xpl6OyrZ6wgybzpqIuaAhqPYGA+a
RE2v6WlYRFJ8Egv5pZNy9qNOlR/Uqr91FZmc1pBzOxlEP2PV70g2//AmkkshVQGQr2XrpPthNMWZ
RuahAPDToIo7ZeKRpdVZNoHih8xrg6u1xp0daxRtM6wnig40ysJJid8nQXmKx/YFucFBqOnObAe3
tyY/ZsmT1ZrfWlE/4rkLClELImUOaXcWJ3KgoriLJTUEYnU3tNTj/ztB3wwEQj87NCHjZjxOlv7U
tJM/m+ggT8QHuyDoBH+JUek1uhHmiek2ZudmUXZI0+xRrOK9Etd2YmVvbPRIhWRNF43aa9Pa8HoR
zEdR4k2F4ElD+0ucoE4M0Xe5IsdUad8xNOlmevxY9uZpFuqdOOaelM+BpQ5ewXA3Jow6uZDhIWwV
EGqnLqaibYCK7U5PdrOCHLCPnDwf7J4BeEsl4Nknp+qrc1TJj4yIXhmpYRGnfpcMjsQip59BWCSz
YNSyvai3j7kyvjamtZO7cScWg6vP0Y+kVPcFJV6ZThAZZm4JjNSkohBaRzY8zkOd5aHL5iDuiSch
FFd6uIvanNR49OkYub2hOGpE3HyePUsARUsDvQsoftiKYLgDrtPShMyLMR1SUXxs4+GlJ3Io5/Ne
ipKzIkX7Nk3dsaaOPPSeKURuZUouBhP3pCSePIAhOrc8RCh+R0goG9FeZWNvp93op1HpNHHvp/Ls
i436BMmXHYb+Qi0nj5YxOm1OMR9du7PBXJ1YXtcXnjHNgQQSzkZT9oqOX50lh6zlrN7sbJrzqSzU
l7pjT6qVPYxW62hzdpAsI0gEIbAm6y2TG8gaGaCQJgZU5pSwn/jMO1gKSBySGfRHRDgPcoarZHgi
+vBjILVbVcKZ9PRJ1KbXJgWLlFjuYtRMHSAkj3Ulv24EeCvh3WfmxFXA0NlfBJRTDhSQIqMPKVBp
hM90hziN3jKhLjbC/ZV83eB0iwgioaRu3EThFlMSsZVAA91Uj2nSHNJNuOxKacZAIg29LA1jpNZn
5fmiXG61dU41qciDCZWn8hW1vpP+iilFG990kJd/MXOrmCDxlsHnDLPIb68Tz7zo0tKauiqoEgSK
AKcDj3b/dFaCbyR8AP9wCD1H9F1bGHu17Sw0PINqTsN+nrSARZEjTGgyRV1sOPetrRzRpbVlRgZy
x6qWEbcGiLxtUaz8XpQ2FrRW/b+ysaiJmrkVa3JuALoiSx3YS7vnGFo7di7ouDgkrybV8FzqZfNQ
C/opRQSlt3VQT/EvU8t/3V/uiuY1kinFMFE2MDE3vYS19KRj4zRrvHDACRpBcQrlSdBqtXaSoaon
QRkViVXa72p0Jbby+ZXNBpJG/Zw44WirRVY6M9bkBuKIwCy8GDvQdRuZ/JYB7lsXX0Oel5ZStigY
WLOATEtx81TbcBh+OSyKrxB/4sBPfNnmjRCwLCtQrQVhPjhuS1dRfwpG0OF1p2XlINHauEDWXAdA
ExR6PotlmHG/XpBodXlpTGhy8jpPK4IqFmd0RmfCwwAyP6Kt1ubqDl4Y5H+/2EFhiLrWYinoxvDi
1A1aKZO74YL8Ny930OBVK8y761jd4nOYAZ+pshouOIBZutV/cHC/cubjZ237gwKhtrWmtSO7NCgv
1iRo89DI8Aph9gUkZxMCBQNVs/eqHTe8Y+XyMgwNvNkok4OOfskWO5barAjZAOVkoOGUwUlEI8RY
miPp+T/3t3HtoC4tLRbVlJBOlUqUkhR9esSIgiPrw198TZcmFs6H0NWMK7OgmJElGIMUf+Ap3QK3
rHr4pZGFw9U9Ut9RycFaYdmoS9gzlLmUzFE0CEFPO3DdO2RLOGHrkBbXUEMBYiyJhYRbr+2o+WDA
Es5geEi2mUD4Kdz4+oU/LC4kseu72rIIyFq87sgL3Z8tqiNvM+cvW02oLZdYxDXlgO5NIWJdiYJS
VYyhVfF43+n4ziyXw/F7lgn1VEzyLTxCYnkl5BngAKbqgwjy2Fug+DLpX8wAcRQkxrdAIixC0+/6
g631yBx7vJoBMZ38LHvQQhw9EAIap3myJUdGA9NyxcFvNoS/tJX+B15qA2Au6EUZCKuuDcsd7WbN
AD0BAv0MOX3+fYzjGSqJohvlgiPTwge36CERpr2UWaptkfExLfpXJSm8qCbuOAvINQAnSFoIqTTi
MYkJnto5iZ10JC3U+6TcEYgUDrr0pjP9BXjd0p5Y5pN+9oxifJI67UkULL/RioCZKZCmsnzOUet3
IpQQR1xY8SRltpCaDgS8Yugo5C2UgzBOK7exYA/DlDtpDCo+gQWpVDDQ6bQPgET2dlbN4ofIzDOb
hMRXou5R6Gb0hKtcCJnQdG5doytsirPZ2pOQPd/3nJVv7mpnFx8CnmXsiYS40TA+8h60zKBLRnAv
Zbl939DamMSVpcVXkIGdBjk9qMqUBx1qkLZyELzGZdD4Yz+JvwUCXPnmrqwtWnITmSJzJn0VmAno
u4zC6ZTc21jRSsflysYiIpYTLSVzDxutV4P502OHzo53CPCftvFyG+tZ0o+IBZ14s7OCLNlOQqFN
T7eYszc8YUkzIiImyIwYnoBCVyCbWQDCk6BXchDwUvf+zm0tZvFGZvFIFUhQVUEsv3aA9Y/x/11X
C+kQcjuF68/wXO/6wmBqJ4hKCrxxZJ0jo3U1K9tYw+p2ASsCji+uB7WMKCYZA+coXSQB6nZjpflo
HTwlQvEActrd/d1aQ42g+fVlarFdOpFp07fIi+fexpMo7TpXUBzDLx+ine6WUpBSF5VOqBVvjrzx
fVo8LCafzQEEFb0+NJ+v9xGbPDQSxY1vaaMjFwMUb1A2D3FvSbu6zt2RMzTrQqt4XVYJblfKr3XL
fo2VcBw6gPHv78QnHuv25wAOi0RUvAV5G+CBtjqxTIJi6B8nLT5pxIyes9p0tQ4gy4R6eSsEo0TP
jBVtoJVp96Qk6fdKEApbitC9HjAmg532mC67YzE7JqWNbbnFsamhywTRD4pBGlAygYDaRM8B6TYK
aYPpaAXdMTJsBItrTgTZbqQrKlAMIG++3l5Vz3pt6GScLLpWbRRORv+9z9E2aOnG1n0mzDdb92Vq
CT0qlIbm9agkgNSxYx+Yu9+zI+y3L961wNEEOb6CaoSFO2PZaDdpO9KugHAZ2g+ejragOgL3w5z8
kQMILDfeChvX5v6uLC7u+jI14jqNUGvJdkI4OeTMw7nhoO6GPUjPPPOwTRe8enAXi1wcnIyB8mpO
aBYk5k5JgbqMDGegZ4MIwX2X57/95thwxXB6BmQu4mJto5rUYlZjNxP1IyYWDc3yCfiq1OlImHQB
GwGJ+/+zuFiaOUqQXNHAyt9OD0Y1PeXDiOh/2knTtEcPCtwICtlY5Np7AArA/17kstjT6gjHyhSk
NVbUPNNeCWKjd+6vikcXd/ZxCaQvUqXWRBUHRs2HXm/dJsoCuezdfhIczG5u7OFKPM5RhKIBHjzr
VksZJLRpL5ZGjuTpV56/Jwmzs8zYMLIaUV1a4dt6URMo84pYBS3BiBzOvuE3QR027uhykr/U3QLs
82NfbiBqKGCFhJaHhMrHtbFoxmvXM9Avi3vF74Fs60F22QV/E7ddmFnGOawdpQ65Z4FQHU2yIQ77
rdBgfdu+VrIMdJJaBstGjpWogfohezGY8of96LaQcEPc9nzf7z4d686+LZnV0qqC0m9qgSIBg3+i
1zhCbKuQj698wU3e7huT157ry91bhD2TbpWSYkLAjXxU7zWUTDEUj4D7DIxC7sRP9S/pkDuqrf6u
du1r4ZUnDbO2r014/2esoaB4tGIaXLpEBV7j2leacoD3l1aO0rcBjQ3JnsMxQInMh1y6V58h7u3x
Gpny577dz5HXm72+sCtf27X02aKkrPKAUFsDEdsTZ6jg08TQVnqow9hD47PA1CV33WIvPCo/7v+A
1W/kwv5i+4GT6McUhLYB84dj6Q9huhMCOdz6Rlbf8sv9XXz44KrvBIEpgAFmGohgZ/kgmlniNRF9
mTC9SkqwRzWtPrhDMkMVjqkbl+kanc7VAS/ycbTuJmO0sNHVBycbRbferX1+yJUjgJh2dK13PgBf
PMX+lmLW+geloe4KNlzrViC7qTFmNiEcDlhNMNaRoTHbFlXixDRK7FrsdnKKZzlBM6+oSkcXaNDn
/V88WJiqxQiqAhkgbMW1o4GPpKHl1OVQGQL7Sls7Mhm3bvdbrUSoqpkKkhdAnW7VZpO2V0mkM3SQ
yvHMInFPE/E3ScbcBt7lRMHOBJwS50MRTp2FgOC+K6+oulybX/iYpMcIqwqY7/xiNz2pkGiUXqAu
/VkrIw4qwofmTXfTEx/js/YQINzJ4VblbPWwOeMxHh0wIN+QsQDLVs1mqeWB9R+iuc/Lk+2b4/ze
bRItrwV1l8YWS6ajMqlNUer+oDiMzb6pHbXxCZmkd39v12C2YM1TVYm30TBQvLgfDTUr6kLWwdzs
MTcPC5eJtryjXm1Tm/4Tv1Te5qTL6tqQq/LZfXQHl5NRMWW9SIyUfOLg+Rfby77+WHuWxylMu0B0
6UkAeGTjRlxf6oXdxZ5OsSmQXM0IQIJRkDj9CWPv2UPkAoeHQAUIvII57db7w+/Z5TuA1BRcLfyS
uCEgJpLWKWBeKgLjhe4Sh+fJHdiP53c+dlY6W7MV64u8sLcI0usqFnVg4YvAPA2uhlHG7MU6S8+o
KwKmne2Tf6FJc9+F1l6ayxXyv1+EftRioyIUaRFkzAw1Ghl2H42jHbEY8IPa7swO+rejN7WSe98w
v9nubK26oNozgLtSjAkMPxE5z5ju6AWQtw8bq1sN0S6Wt/xAgKcjuShGOXDonPCxfcogBariCNMf
crjpLqvfxtfxLaWTYrlNo4ZEiDkDzFC48T+cWTJzUmjUiaC0il+MHxioO85bVzx3i9u9hFadqpi4
Cpbl9MKSBaERY5DS9UZjF2YDTXZqow1na0xyu6zxBmljZ1ePDxwUgCCD0BU30LXfGFQuegMql0Eh
1V5hWsBdzY814IX3vWS1ZKVc2JGv7TQJyXWNJCSQn+hx3A+90+3oS+I3bvGzRClmsv+XVKFrryZu
N0PFYAwoG5YoBTWbAP4Xcd8Uu27HQzC2Ry/JlkNzY4n84ro5PAvSqqh0yEBp8YTz4gvMy0i3ah3d
ANoGA8CgXbvV0f6MIu6ZWFwrbcVY0gJbHMxSvmM6O86GQJ2eAPopNyNxLbHexWM2Qe6+/mgF67UE
q6JtsuJVp/I3IOscJc/3fR99m7RoduQkg8xeYQP4ex6r2MuSHnLvqfhAieJPtf5zwwfWj+JrhxZ3
VGJ0VpnJBoDguvIPwmLdUfXkTyXXLit7POhTIKflT1AYn2NabtW7Vr/pr+NZ6j9rOWsHEJyCXyBn
oVYBT8QykLgqaZ86s8a+bax1y9ziu5qpFDfT9PnMQYH8EfNPpWnHzNaRa8yO5pCH8k2NIL3q9BuP
3YYfmosvTel0IZKmnARZu4dSM1pdW1rCqxU9TOj8t6ubi7RmanWhUBn/puJ0B9YDAEVzY3aGpH2W
pepcae0fCcqKFp1GDFhLaImVHTK/TppAfCiSjch0NSY0OXzL1NAOvBnpG4xEt0bQw/wFm/Ja1Yjr
dImcSQKR0+JYBZmJSQSmRR+T5fYoqS7RILGTVLYahXm5JRSxNsYPgqAvc4uzzFE0KkpZ4sHSfyYq
qpNi2CKogH0UDALpzIkIY7AjCLvKE/cjhgqFY3eKfXneBJStvRSXv2Vx6OWcmS34igwfxIsBoNSn
oRa+l6WyxbG8ZkcF8TG8CxikG6kFIykLs5gRO6k5+pvqWYz447uRr61GaJdW+Pd7cVu3XWKkjOGJ
T3b5z/nICXxMNz5Ov//zxBenvxkGRY/8a12L96Fu6k5TwSUVTHuM7L10IXOmT+JFTqEmPd6/f1bk
jHhH/sva4qlQrcaoswi72Ll6MO7Vvepg7PZVdko39gRPP7IPpON72Z38fieGkXff/uoVcWl/cdeD
gFRIlN7Uff3ENUclXH4erwRIjvbevmzT4K1GiBcGl3XCVItyEXNO2N6nDhTkfdCJ9pjZ5AiLUIDQ
th7jrRUuq4a5GtWdPCByAikeCDbSw2zaDFR/3QeiC9ec3a0AYzWGwvibLqM0ruOmW3hQptR5NJoa
yDR35l6yM7cP2gBK1IfiMPoQVsNhhuKzskVjspZaXJpduBIVi86aekSlfNZUCjGL6UveX6kagdry
YnkLlyknYC2QrxRBzbTUlnLtORKtn0U7Q86g1L73uvq9GWdiEzFr/EpRdxg2woSC8Wwlw1a0sHbP
f/0WEDBcXw8YTZEitRVycGAJhzZn720HEDlBVE5NgI/Agf83H8ylxcXLEtXAtbYtdpkTfEmon1WB
ClFR9Mm4hFTx79YNsRYmXNpbPC0DGo1WE2GFta7s1UkMR9nYkkhZS7svbSyejFhPW6EVwPRpIK3f
4Yv4Vwr5JaAYPI/CtbdZC1y1CFCfqn2K9Syj/VKvmpZQXLKAFIx22yHPGGUM3rfdv3LahGzIzgrD
fFwF9Y8im371CXuKDUzHzf1GOrD6wmhfP2XZw5LjOBJT/lPEoDhiQuFDwc2bBsY/0t7aa06y37xz
1z5UHXRkEjCbCE2WJZ0qA1oT3CWEV5Equ/gj/lsAuhsWSJMVp/KLn6JL/Oi5RK29dP6C5BpDuV/G
ub9dPKgWpBwVAwQjAZuVfQxZJKn+HdXa1ru99mFemuHRw4UZ6EdOFkkqgFEAi47D0m3QeWLfcqcA
kF52KfbV9JL9FiXp2tfCgz4oSaqGBXqTa7MJw1BAbRa4Ay0IrKQfSdo591/MLQuLW7ZlGBCIC8TU
VLCAGKPu5iz6WkpyuYbF/WpOCSVgsEfUXnTUiSTjBSpChyFVXo18+nN/NWtB3Jct1FCv9ysWaK6j
Ik2CSn0lI92pFXxuU4Zyte1waWZxabIkZcNcYtM09Ha0F+2RF2zMfwu3CwcUa6y3Luw85kWDnft/
VSW6NL64QeV2EMwhhytqbWtBi7b9MOqW+LmJlFpLW0wQY6yMNOrjTI3RlpJetiuoyto17Y/ZGM+e
mEwnKUt+JLG4RTd7c9ZgpuTcjSaXSVH0JYNfNhZWElVF49MJLybmHt8Nkx2BO4FwmVra9w/7xnVh
zFIxk6+gY85bINeH3ec0i4tcbXzUYTCUGbsSprvum7jtcIGrBegRzP4DcIpa1cJGXXVzrokzFzGW
LVug5WM+JCU+RfVRV8afikV2SRI5hD/R4zzJG/Zv/PnTvGUB6gpGt5sGpjhidCqeMTyvZv+S+rUa
z332dH+JK0eGFX6ZWLiTNA+CVaYwIVv5h9oYAMgM5MxiCHAoyRaKZHU9uo7xEgOYhBv5Cys2tD7p
5IYP2AUamZ7MdnIkI/u4v6abF4lv24WZ5aXWqK2p1Urjg145S54VCPLoFCytmNEcpV9Z90cRNnzx
ttW8MLm45SKzSeShg0nqYhDjOSZ2Asq32ESrF9O8u2pwKpC9jb8wqrT1SKyeIIjZRTCKyOAdXZhW
aCz3Gcaf/KIFlHdEjz2ZZwMiBVVig1N1C/y2eoZf5pYALkuwYnVIW6zUfOsrFKfVZzCp/t8dH2+6
CvEDcC6jk724YeMOYttUxbedacdRwWQX8J9lv7vvJmuHpnMpWEDewE58I6EjdAoA+JXQ+ELYvFfn
YZeD/JHHitJz8WFCnDr+Pn0zHjdxCfybuiqo8smPC7v8RC+iCX2QRZJA9cjnfTcJTbD8BCQgIu4u
6MMq3Fglv6PuWVsEEb0qyrWcwJr8lJ/TkIBGvYVS1U+Q0Xti2B/kjRB0xUGuVrf4+sZcKBtaw143
fssBQReYYCft1u1/m3l/biIuERVvDhQ8F1dzIqH8BtUeuMguPyPI3YN82a8AnslB5bX1EKy8NVjT
lzH+94sT6weIFadAwfvQ8XMECRLi0xbe7RPDujwn9AgBwgSO14JXXtvAXFxayJOBBTXU8DIyf5QE
Ojs5FCaDItd6z1LaIMX8wVnLMQFDS4Oi5zXXHvTBvksTKxyM+Yy7qc69RCrnPTOYfhpmM7OVWGeH
yiqkR3Ewxnc5G9TEVmcIlxapNp6mujPCJNUe2MypOLK8cNJM+3bfDVduKR1KO6ivGYqOYunCC8uS
ShVVDOrnIB7QCehMjpYcWIW+MYJyawcSt8B8ooCJXhYmra53sQOdRlkamG7u012t1p6K0giq0lq1
Yee2EMO1e0WDz8KZXHt94X/mVJK4LAfMpWE6iMt+2MovAc3BokHaQ9z/haoJd4BrB4FFAO24g4ho
9yyWZgxKQXsMgeCNEZ3ulYNn8+N4HE5lsNVKvvX3a1OLGyrOtVglORn9jirfp77zS6X7cd8hVj7g
axsLjzCVPIFAF5YzoYIMVmHXypw65Jgodhp/bWGi1s/rYvcW11KZWnodUb4kBIqO7GHIxpYqr/YG
sD/XJ9mw2cYKby/C6wUuHmaBy3KXAizOehVmeedXnfIAGdCNZ2zjrJYZfwPK3V7lC9MAPZ/fm2wr
x+YHccfvPhshF5cfMPaQBCxggMmNw7STQH+T3vJmqcaM8uY0y+1zdbVrn25zYY0kJjUUBW5RHhk+
Kp5qQ9zpM9EG6UK4xVl8i9rm3/GXX3z6zYW9XCCCGAmfbjgAqJgfFFRw/41AYNiDJa0gNp6u4m0r
aFv1DVCXYb4VIvfqsmJk9WUqQnd89Ivxm9iAQuHcdq8bH9jqVfhlY+kYddoocZOWo99OtuzUj80/
DfC/gCH2Pn03JgxQ6iE96WA0cu5bXnMYQ4HAnSVrQBQscZeV0bLZkpXRl5Nd2X806fcC8yKilTpq
Nbt/YQuKHCA3h0T2TQwHhDMxcqKNvillTpQ+1sNoz9nsNVAFFSvvvrG1UwMlq4EcF6r0eMyuHxdV
nFD/a0x8ajUK4DpyPwirbBGEbxlZZGS1KglxUcJImf9Q1JOAXnqVfb+/kDXXMDBKAwV6PJM3xMYV
SObqPBFGf4CWcy4NgawnNiFeo05bmdFtsMvx5/9jasltXEhDUtHGGj+Bx4INJm5m83cSsr0eKMi2
PqxbwOAn3v3L3uKM5CQd1AIdC18NuKqzuu/PqUdOdcg9f9irj3AVW7Z1MMMlRz4q2h7+i7Yra67b
Rrq/iFXcl1dud5Vk2ZJl64XlxDYJ7iu4/PrvQE4iCmIuFHm+ecnMpEp9G2x0N3o5R96L5tyYa+dd
5lpp/hsmGlrxHX6EfIz32ZHsxtAMW8wuXv6MGy+Yl4fLJSFNV0qG0UNOejChbgcAAHrqGCW4P4Qm
XjBmmAHuXTj3tVEYeSmYBaWV16w1OUIxGAaUHtgYPkW5d/L0UDwMuXkbUPs0AV5ivUYqbAFlqzp9
DO4EO741CvhkpQIxjiOI1drGjbDxJjMYPYisonj1UiEgLwGdunKG0Pq0+JLLCIWWvWp68bHHwDZr
XqLrfgXIeAyyY9bZV8M8GPcRnvXlcd7bH2ssW6J5fGJjfbemCEJ7+9c56P4DzQWHwU5pddwZalQS
lfHr6v5BA9oDFgSGkyyqBb1u9Snw1yiq/S2GO4RBY9ykE8QwOIkErdsklBjLDDRmU2itq9yPD82D
wIg3Ij4YUWUktBbe+q+KbMtcUysySoq81vozv9PBn4eRFQkToRMAjNBFFV6bjZQJi4QKNsPwGAHW
CecjKiea6iatKayXDRJTQAxhYFwnYBezERanXXJsIsHyuEgm5xLiSllUp4HMrrOCWcbr2BZ4g42w
+0Irzhn0gAcsJ1rR0NEw9vNDKb8u7a6P4QN14Rb1lkGuT5C7/8kwoH4TQVade1Ljd5huPejYYdG/
54mHmlOhut2BeddYSD2nmxvCgSwKfBoVTFY2dvte3oYodhYFLCF9mE3A6iILjCV3/Gyc96BdCEtD
/tpYgNpEQVc/ZVT188wMnKnO3MiJTnmmXgPxcDmNS30/W1npZxF66LgTgZp1dym4ONH4xfyCoyA0
DmnnUhutfFoTX4mU3rVnJfKVGZOghVn6JJZ21UxvU2X2MSlvH/MUBaNSU918TrWzWmXIHwE2HxvU
xTLicuxUoCfPMlBhbK2cXLzM/UnP8fQhtl65Zr3kLlHsR6DaYtymc3aZEcnAuZKAvhhL+8zs2jBv
dPlUlACGo9g0rZrik2HBy6vS4s4doLxS6aDGihKo2mSASV7PpDu5SVLdw8LZvnGU5mgqRiD1UeUS
MB4fUoKxNzutA8Oh1X6I/rS7pbwxWmWXJd2Hbo4BaoDxf3vs0IEeznqnJwGgiMJUN2I8EPGxidL/
yHo5dZsmWk7Az7qXjQVjfzX1mtaQHtBqcIJhAuBwA87WrlO/p206E7esF8SMSEffMFumwqdtd2eP
JUqZmKvwcqvIb5W4l/15AdSRP+WRekzyDEKb9o6AlhJY5oCwKu0F+BzxiB2tOUg7KYySLmxUfNnU
7M5T1xwXO1PdeAaOTKViMCMFJ6JkuBLuySxVf0hz1gLWzQplYpNDhG1t4IJ1bqE7V2Zs7GMFJK9A
ckOLUQ50k0IbpJdSnXlVY7nEMu6JIwVY/PV7BZ8b8HjUlSwaAV4DUK9Sa3kDClUAyrGuZm14MBJA
MBg1XqGaTUFCUAEUsDxLJSBaCgOjBTJl0JwYtrSoP1lSEDUoN/WJgq3VHnN1lYz2Uhs37kLR9kAB
NQ2wTntuZcxfZ0j0O0rCZiQ/gTToZUPdAwo1PdVjEqNklUr70gFUqDUHCuYS90DJ7FxDztGIXwAL
3QCsMMFwB47EKpKDOg7XACJFY8Oyj6aknbAA8X1OgPsGzj8AsNiMYCR2Fwlg/ho5KGWS7Ie2jP1R
SoKuUK812nm9NT6Wemx/VnX5a1tjEgf4N5gHJ4Y/qbMSNHFbuPGQNUGZk4femHJ/7MjoK735mI29
b5jV16SwK5fGVerKg3GPng8mXeJhwTuUtPhv89UE+lKvMDUgaU/gl6msg66Sj0Rqv1uAXDjZKYAD
s7hLrucYSJ818FYrXPIy0YBt12Bgp5gxJQlaKPxcff5eJroUAFn6pymZTVhWFhxol8jepIxYI7at
T7mEjFyODxFgQgB+qvwRt/SPtukBCSmV083UlKgFqdERQD9BVifHaZg+Zpr9g+rd15mQ2aNZ/qGy
aviSqitcDPcdWmICytTAz6hVGvtVWnyAixqusVxleXFkwYGUVAOmifWnRcbHeEAvYTa/mmb3uAzO
xygdNDdawEQ3ZGVQDtn9WC03ygyozCWvY3iecQjivIK+5fyZAH8o1WAwuWlYfxKcKQBuwc5TAru+
VbB/npNz2ZWfYqkK5W76lk+65JJhPsfFCGdvh1mRXVeqDsgVQ3PjdPrRL8UttSes4OvkMWvoaSLT
vWMOg4tPv2/17o8l+pLhH1OefpHHUfLrsf+aNfOXZCT+FJl4Hdpm5lIZhU8KTu4iV8NKlx960Nx7
aqR9NomEIeGoBYTu7M19FHSpga37rD2qaUJ2pjJcj1kCeMHhzox745SrJGgbNSQ5UGFrki73vax7
8hQBQIpNYThI9dy8JYM3NV3ugUyhA6CvDX6SLkPuh93fdrSXMJn7a9rE31qdXA94yfi1mTws+nSM
mmjfdslRTqfTOMG8Ojmc7S7I0A2sZOWUKiXQM/FgPaC9tVOK7FZBx5uava+po+dYoGVQk6zw5X6y
b63B9By9Ta6dhlyp8XhV29UtUD0etSn/6IzFvgaTmJ8A30sx4OXM3iugxCFPBtBU9Z8YQHCSKYWn
J2TGXruihkVaeBotH3NMwbbMl0pJlIZmPD9Mi36siX3fNgtwkIEyibUYX8fC4i6pFCBND7HvRDaA
njvre0Ixnd/OVHfjpsd8g9EMH9Qiu5lIRK41dO9Tdf5hGBM23BUrdvsqBmZqR2TfkDrzzpFTGvZS
aiBXhV+sEO9c2mc3lWI9gvIX889za+H/T3W6w5g+PVsYoQlVjGdi3wCNpbpPpc8LEO5vZESznQpo
WKwlZTZ91NI88oxM+aBTy/DHtF+AdKx9JnYB4FC5jQEV0rR+igLLvjB68wBHfIzKyhfkrRv12Bf5
FpeUa1FFWvQZgTOEzv/ZOT1teAJGdpfv5b3oXbvxDnohjEvN676whnFAwmXGt1THLHeBvDX9zRyV
ZZirZ4bSUcsGryUNk0p2o/hPogrLAduHptvoqCuy+Qofr0wNLZ9oQ/+aml5Ov6aJlSsxT+z2kf0j
yuGmQXJ5Uayl7mg4FdJZn7HyXKBHYhTfBXawndk/y+FeE6NspLWhQyUGWNci7D5KeC4toKpoP2Lo
NGxkYYVtq5oNc3iWyb0m7LogbUUgM8GQl+rBNYDgzNeuFhCMpbMnRpoQKcnl3KhISXZMWzwuaiC6
mliDbETTI1ul2BdKsd+wNj9LX7IZI4koFSHcno1QIwF7iLcYphnuGsRXdLQD0c3aakS8EMvd49FU
zK5T2MsMr97pexbQvfNt8hCBwnzwReJEB8ldZDVCPy9OYJVR+kkfkSragiFskdlzl9hxxgzr2DAN
sw01GX3z5gOldwKbZ3eHK3C9ODOum1J19ZwqLc5sIourd+d+hN01padWo0u7j0NMXJAOBLVj+ALJ
AgficF2VWc5jKieQTHOscrLS0/ydVQqaUGz0r+FQURB5vmYWP1Cm1Yj55YCzZER+DEGgy3ZJSD12
zfIWbT7ngNmjEDwFe1ER/fV+CSebcytNTSbFkXDjGClcESShUhyYoiXqTlO0FxzrZbMExN3Luzcq
BMgaJcxS38X7/iZ0wjS0/Yq4zvFbfwUqMJF+zEL+3YIA5fdSYDSpKSZXENB6B5TTFA2KxvQyIHmM
mktz5IHO5Ap0ZH/ykkh2Biv/MlRDPVsRviaeak9oixq9ZrRC4IPEsN619I6xgZfmw3mWeiitimgQ
OMmqOxkDsCrD39SJcydjbVTJ2EGEpnps2HloPWVv+8Bjzw6aV9eeOBURBB8MHr08R8mJ0mhhl/9X
8LHoKvjI/RuCj1Ai5246OpqtbUPL+JqetbAOp32GzW28CxlbXQwWTcGxiq4D52WyMgYDfQ8VGV/b
UnhFkOe3v3Z/Y2/WgtYb904p+pibrhtLnCAUZ9jjPJ6DuShzIWUsYwnbgzntneIqrdG2AJkauiUR
PnKCmvSOCIPSdgxcSebMKFYIJh3np+vfH4DtkISZxyil50P9KD7ezdNdSeMMCJN/NgVKCTLnnxnR
wK8gopxnP/fVTV8J4OylnOsu1thB0ihzDbjO7L6xv8WRCJ5CpAhnJsNMsf7bDYi1/XAo5WNSzgKb
EJgE3z4zKolWAA6hoUqLwwxSFbsbb6TOv2zvIilcrDGB2o6nGWJNDbzRQa1d1Bz8TBsEyrxeJWYx
7fm7aFyUiZayHrFeyKJM+cH5U0WPRbnWyU4Ck4o3BbGXBskPkH6cGC4PuEhR47ySP1pf1dP7egCr
n8LFH9SQJxQYe3w60n9cUDuStdQdmnsb9anK/hnp51w7y6BAKHIs7Sr2w2LmX/ul+fR7J88sbBWT
2pICMleDpWooNxsY888SlIzBD3xZzFan8MXJc6EIi7JVpxf4wvNuCLRw/AimHzwcTA+47tNevVu8
2U/n/RtyqM1UEevpbE4bM3v8oJSOERjgC1I4tVG+KzDeNhUf5tTE+JdxtUT52aL1sa8qD2WLyzqz
y/fKCawEc0drt3o7VRoES0DVzXOAYijE1aqj9WNKfwzEuSZ4mV0WuXmPViK5U8bYQ5fPBey7qOdD
nym3Esgmge0oELMdDzF/ALAGwAwp/PiIVfZLiomcX0/O0gec1k4+SFfJXgarH4i8RMOJm51BzFT/
LZCfJUm1HjM5Bc5yPvZgL80/0Tv0B3eO1wclS4YNoM2TkIrw0rfj0kou55jauAAkcQ1F8TbD1OUR
HSY//cZAG9orMYLKpjt3ADyPOUzZ0PnGEkmM2gA9Iw2tCMQtsX3KmvbjOyxkJYIzSiO1MZ8YQcSU
DNco83WwwVEuRdOJLIJytm86qJVhlBSgHrbNBaZck+aYat0QjkcVyFgNuDg8FAiB7POAKq1bfWix
54fWarkbRZgwm894tOewtKQwUFEeoi8urVTJUb0ODRfr45+zxwnPdmCusXwCxeh+V4AVTIx+s6Ey
lMVkDgA3sDLFD+eo6HHQMjGGpxcMCNeP1kNx1e+1a7b+C3isB5z0vM93otngrVxjLVd96cF7nZZN
P0Au1u6udNp8hDkDoN7MLPBUFaIC2paHWc0p8Ei4fZ6iJj7YjLXHgTezzS+0bcFobCh3lw118+qt
JPGZB5ianSWLrAFX3jyOO5ylmx0aQO7PrnjgVGWnxBnsi/kL7qKrC8r4rQlpMhxMdnQC9Jt2umc9
gEwRO01Xajje1SB/sPf1VXkk/rCPvgkU3gpUa4W5DzkD4guAEvgJ+g5oEke6z84gK9+XQovZviGr
YRMu98gJ2r52g4+ImWuQq4y6ywiTzZvIZdiPIFbBrohocWzLt6214xwPOGYWaUggcykckMzsiSqi
M9q8CCutuOAHlIqpqtDLCek8P9YJ6MyKnrhRmoAHjH4WfKwte8GA4T+umhNmACBe7g0EJKTEWliG
GHm6I/cAEmNfrHG1w2/KY8qv8rTRKHuTRghEoPmKdjW4cApv/DAdQSboZaFofmzTQtbq8S+kCkXl
LEYiwdCLWflHO9UgOgBSuWveGbv+Ojmq01mo5WZRZnWq3LsJXaIhn2uI7f3mM/3SFO6MwpcVFrGn
AUsBOxaDX9U3SsDq2qLK6GbFy8Tig+GoWKd6xfxCW6nEjNPEXgf0MENS9gTewEatGvPqPRdiLY27
7p1qOzPojlBTUKBn55wLatSuwGy2fMpaCHfTxynq7AaMMqGKsloZMvwwbZeAM1v4nmEOknega0nc
/S46UOAuOtJNNPkP43V8tM8MpuUtjZXN9HMti7t8Cvrltgp2UxSAGEDMTG/SMFU83ZfDMpDGr28A
2mAHdUk97v7VdTuSlH0ttmCno+BEfrH8ltfoC6MCNIvSmK1Au9aRu4GZJVna2OE8l1pxnSj2JpBo
aIUg6Gx55bUU7sJhpALD9SrUytr8sa36j5po8Ub4sbhUUCnMsZRbiJjCaJd+KY70ZATZjnoM/Ldo
AqElbrnmlU583w1N9ioveliHeTVhlFLbTycJu1kYRj1J76vUraVxiQPGdXDFQIWMWT6yp+A5Bp/p
B/kDiDTPfaCH6bEe70Qpn8hTOZzvWEg/YeQMKg7H8qCdV11McWlu6xm7VpBzIVOHOf7aRKRjaEzV
TwZmL1V76brcF4AeyEBZIn0A0vZ31W13wjgk+pacV6Fd2lSkxul2gD0AQ26MLmOEJZ3mgOZYJsYH
FVxzh/MsuTka6kwhr+8CSUIVFJEWaH324Fb9U6wV9/8EV9DhPIu9mHre5IjsMXhnGgdtdSu4HAVE
EjhXYnVqpZs5rCXCcMtei6TrrrEkQe9edM8dzpX0ZQbYf8yihA4uAeClPwMgLQkJIna7AOkajKdC
fArhPeB8y1iXCrYi4ST7xteP2YmhLdW5b+1QN96J8oPLx/iqGYcpzQzcffhQCXVn2t1j+eTu8ofa
7Pc93zWL38E0814xZQlnmB+wmeumDnDDbcCGY4YPONJL5h6tOsQoIpj8ymn/hjq8SEfOsVQKSVoQ
t/9qgbP9hXG8kulX0/8FyBNHAB+ofZHL3qzLrvXmfIxa5qYDznR2zfWjfTsGAMoEUBdYow/VsfKc
oDxhoRRGleMNDyCimxIUotIOI/B/iL6ywKZABvky0x4WtcRkGG4La8ezNmST7pgVp4CwLeO94Itv
OxyG8oBlLF3mixVJ3TZjM0Fafoj3hOwXVA6u1JvhXINNywP9VP0OrERUwTG7/LdMHjSssxJJsyPc
Gmto3Xl+AM+4K1BrO3t5FsFFRRMTw0kmQS3DZWVeTLPeyjG8NzOkyMVMHMZJr4BGKRArOE2DM9+k
YhjAGTTDoB7EwnwNP/GJVxwqPwMKnHBRdbNKsT5LznJBz65JVSn/rWjigfoIFjpj3ya7Ed0T0aly
pllmdjEYDYTNxU4rUgwa31d1vbt8iCwavM50nz8dFwJrXTLVsVWQW0xG0Pbll65nUMp5erRUeis3
zvH35HHxj1qzkzoOvlkXmWd4ArdoSld1HnUbg4qqgGnoX6LUs3ZcLOwwX6/1MqQxw9RhIdhRiHzL
Yy8HoLyXnogwZNujPgvkwmJWm6o9U3yz1t7LMZ7q+hhePkCRBC4IKrmSZRVagWGJwXIaY9xURFT2
Lz4RQxIK6poAaudObTLBmt5oODU2naHXwBOu8WT19bAI8xnQU5cVEorjzqxfbCS4zCRyk00ew2EA
WzuLbuf2S9+hcDx5bay4DXYsNCJqqf6LhTzryh0nJXKbV8wjY6JhwkSdFLkd0LYw0YCdvlACwEMo
uteb5RYTgMx/ne8To8equqOYM1CqgIUTNuVn8x47Ch455WG2Gz/o8efJw3T44Q1P9m1v+SyVc9JG
N0vAamM3/ci85cs5ChX9lHfG1meJnH/WdDvKuxaXwUGRQDuT4/yhAGQG3YmnL//FMz/L4jyzOmp5
B1I3ZrNkH5NjioqZ/OkJFK4BPEJLRVa7fQ+fBXLeGTQVC0mzJ4FaGKdetyswqnH9BLkfxA6eRzn+
943grrAje+2un6Vy7poM6TBXmA1H4doIl+almuVOSUVqsj94SSDnr4dqSvVkgprswTsYvn1v7xR/
yK+n/XI9gEUhcT7MeyoiGhTdS5XzQdhHMIp8gFw29bP4U3vDZjPjM/uiRXHzhlspuh+cG5I78G6g
xfS3xBQJ5z8SO2v3hskmduMunS3ne+I4dgrNhB9QEZyOv0a6u+ZppPsN+rEvdUEa32GBj61Ns4S0
AUi5mHVdbgZU08ATisziMN2yJ8fbDlZgQhrneBo7MaUygeDE3LNZ28Unlqu4FfJs81OO7ssuegNZ
nUgq53ywOZL21QwDwp4pNqSOQ2N4mSOMlQI3wM8bVMCmAP4V4sfUBgOAIw7gvGL1euxXVW6aHdXw
LcqJpHLOx87GXJdTFcotVxQvbymRvMuehtneJWthx7uKUVPSAwq7wPGV8w81Xs6mc+7SM00IqH2n
YOx2QzQJRIqU4lxNRh0qKT1ETst1NRqebC4CCaIooXFeRRpUjdrMfbKINF5jvdpbrt8ckwQeReM8
imTKpjr3MHxsxfaATy4C3Q7Y+MuAHrGKGVRh0WJzcmKVWmicS2kw0GcTVpdvgQ9dYoftUT2O1wRs
b1gC1lGhZ5i0nS6mExEEJp4ipdUiZezZK5PF3xeBidI3xV+RQM6rDEY6R50Ea2FJqmIGzU4KRmyJ
IT6kQRofhPxjAm/NE6YUi047akDDV1XYUDStLEqJdWZZq9u3REqzLOzd8kqWuOIr0ovzJZ3c5Fq3
4CA7VJeZrSwf2Y0w31JwEtwIntIcRZ/ctBbcvypYwhI8rOBPUw99UBUhtmRhJ8LRWpF2nFOp2Ytd
p+87SZF2nHeZ5mnqMaXy66uxk3SV6zOw2cebN9TuRIpxzsWUUn2yI3y2VyYiNEeBY+arVlhL7lKb
xYK4VD0ZazFqJkDRFkjga1RapldmVeLkNBOLU82DtvTh5Xi2hSGCMtg/mTMPZS+Xsox5SojQd6xU
lN+Q3VNH4+Z337N8WYookVk2zMj/+5cROQoeMrbTbJCHsk/zDlmij8Q5CimvGsVQ/5LVD4G6s4/d
Lkp922+DZF85xzfkyAI3b3B5SIy5TXS1IVQ66cdJ85fTAmxTz9qpvpRgMkf4aBVcYoNzGG2UKkrP
Snzv3XUTfkPObVTVWEV9/K5vyP7UhazO4JzGMsX1YFbwhoVyN0Z7E+ztPZb2jS9amgoKfUK1uFQk
Ry6SAsLqXSMCm86QkdVYGOUATCJnJTUFBNNIcOX+V5WGlSzOQCbaAXo5Qu6NTayw9Cc8fm/ZplR9
rD2gUCQfBI5LpBtnHhYIZ4ktQTd0vf5e/P3rlfiG+yaSxllIZlZxHsXvOkn2p14Z4+ogOQMZaj0z
SaahOJve91Ib9NLgEYDUYiFkiQFN0Qy+4Cg3ncmzRH5WoCkMOe0iSEzioD/Tm/hIQKuJOZLKXwZQ
NYjyuE2PuZLHDnuVxkn5MPR6gcOc2z9ssMLqqvubGjGNVxJKBS8a7LD9al/pAQFy1AjMsQSj9bEv
gpjcfj6t9OHS0gm8LAxCGa3lHwuMX9nj2Wn7rFBq/RC3yrdrQCtxXMDpzVhxeoN9rqe145cVyzdt
fokMhPMjapLYVp3gg8k7c2dLgQY0qvKEflIRooUl5OxkruLCDeCHAaZ0rqgy4Tz15ApcY0D+uE+T
MDat/WUzEdkh50JkmhK7MnGQNTlb8uyaIvRHkQDOa7RjZS4ShYC+anzVbNypjEUJnMAz8au4SZS1
SmtDxjtGzi7LAksmd62KpTK7Wv9/8bmA6HwpjbQJSTsLkfId0WszvfnnTgHZ96WsIZZHWZf+ulMY
1VdXdVVnfENddTPlWAnkfEaeyeOSKrDxrFGBvg+iIaDTx7HrmJ/MJjpcNnR2P//9Qtl8N1+K0mYY
2IWKrRBzkF45BQ6Adi4L2X5KrFTivATW7hwFiekvSwQn1sk+a8fo9IauhsgOuVyjkhdANhHY4av0
Xpz4XvZ9Nr9nSxLHAqAXLINNQqANpu0ZTbIzs7G2QPLN9nePkXMaUt6NjZ1DuVk50kIPkuVTDW7k
tr2RMtBfROo1cNWwwyFwhped7iuy1L426iJjD8F8QjsDTOqevAA+rByS2jPJLGIWE9g/v8u0EHXq
OuZ74yH3KEbU1aJ2wUPl1nFQLJ8vm6bA/p9y8lU6INeZjvsCy3Qs4hr9Z4l8SmXR6JfAUJ6yhJWQ
RAdLyKBBSDMf2MC2dkbtzaPqQTvOB3HjQqQT50Cqom2nWoe4ob3P25PdHHP7N4+NSzQGcOrpdsks
cf46aVdJfOcAivnypxFkM/ZTV3h1bA0coWKXMISZ+mx3vvNoA+TUzqflTvMwU/m+us2zn3oqFq8k
1l1Vtg0gvsKpP2rVBPy25neV4jKLRcmTrsVS0r+2z3/7iYJ9s5chbKQASbNyHOQ7wqXI1rk3ipGo
lVKacBbMKdrfGFpL95VNx+WBk4p9sMDf85MBM3DSEruDuPeAPL1mb2OTYc/2wQOTkoiaOEx8PJAm
szVdxS3LK9Y4n25Zm/VNTc/LmaL9tJm1ssnIWUq11lmxQ74asAlR2D9+756pnL/ASpVWNuwF+94C
jsBBPWFEr1RqWjkZdRsCS+mWoh83HSzRhqXo1NhPWImQHRq3I7MLKfmmYDA0nyvBTRZJ4DKNdNQK
QFDiUjVAQwF4qWQmgeDDiIyb8xV5n4+6w977rwsZ4qixXX5aGTfnJco4B3xoCmlscKEdMV5jl1gK
VYEaHZnvnE1eieMcRWwvVr6wcvw7XifMgi9kuXwnf8HMgANGEtZFAaFVaCKteACM6Lk4aOh8Pbxh
kkdgHXwLv9WxYNE82d/J3JU6CHaZmyBeN3ilK/sL8NREhVhB3sSDNwBAlwwSC15yjUlgNXYrsPsU
47HPTb92vgtsU6Qg5zQSMMglQKlE3zQcgqTAmcK7px71aMCYdROsnu+EHUXRd2Q/anWr5z6dqZLA
RMs/WUKQ/5mhT0u9QvVjgD0RXzScKLoTGudGSiAdyWMFN/LfnxOiA+X8SVsnhjUwGyVASFTJzumE
rT1BbH7VzKeYOLZKWAhy670VHXKMXfRACD2zQcUUGwn+ZSMRWSTnUehi9a0z43ONOQCqpLu87j3H
PuXR5JbRp8uyRMfHuZPSahxiDtAtV850/FBYf17++6JslO/XS1O9AIMXyrw3SoqMT+eqHJKZYoGj
hcT/7iEFp8e36pNFV4yEKRc3sRuVWD5L/7h8fpsxX5ctC3QuQE/iEQ8wWJyh3oXUSTVkrwTKrrXE
xzQSoX5uKvIshi9Yt7RSadsYiMra4JPkjzbVBHF/+7OsRHCfRctnuzciiIiWTgYjtZW6+Wj96Azn
ENkZKJM7Y/SX1PxoAGfhVAHi3qXDIHpIiBRld33lChWp+OsdUZSgBrHxcBW1o0QSOA9fRxKZmw5f
jHkLPfaMh+kEb2sAnwLQma4KwOmDqBXMnNyrQL06W/abVloNAESsQBqK1wNFp3KSJteqarA82K3j
mZHwNSYwSn6dTSk6re9sEz6309xy+TkYgNYWocGIhHCOvRzUyh4kCKnU+ONQaHnYlwDu1XJNcMVE
h8eli9ZcGX2l4xI3nR12Y+0DdTgAojqQonr/8m3e3MQCzS2aF4bhgF+NuwRsxTgbR3yoGXV/IC/e
SZKv7wD9pqEMxjY8uvnadFEIm98wD75lmWvhnO2n6UJryuJK5JwTej8OQjydrURjLYG3/QVbR0+V
NoaRbxMSWO1to/605p8kX9x4sg5T+7NaDrL+WZYqT84V7/IBbxnN+gdwF2HMmmRuwUqAVZbTrA9u
rP9I5bvLMja7U2sh7EesbpuiVY6qU3xES/9YHwYQeQHxfsbqWHOwpjesq27lA2t53E1QjBQcIyWU
Mhtl31afwWzkyU7hDs6nptV+8wS520CqiuRTxiKBJHsaiJOa5dqopkBwhluXbq0Tl+MkaHqkfcei
Qdx70dhek6j9MioAd+2iUnENW49dy253jMjXq/Ju2Tl9MvmktkDobTSPatlI3zIUulyzwOqg4Nex
m8D70/Wv47KiXlmkPAUh7FMKwQrvv+CcW1d/y7CaQBoffLVGSvqatUqYU4hP5Ih1tuOIMWmgugt5
RjYTspVuDu+CWj2aOqbbaGFYFJuQANL3GZCRoYdq2B7fMCzK/uSF4+T3ylsZrA8JxceWj2TfjShG
Ui9B5Seod9mDJSqEC9zcKwpVoNo5OpOWtEBG09Uvbd68J42wFNUBuw8o2oC399IFqC1VZid2UGIw
f1YMar4fdgIb3FRDMTXT1NE7cPhREznqTCDXIv419V9Fs2JC0Uzy5hs2Qm+RN8CxbyZp0OcfoZyr
qTBHkzYzE/o/An9fC+MOsRh0qbAMfKgJhB5L/rO0AwYsJzjHTeNbqcR5Gtki3WQSfKpXb1FhHXw7
MqxkcX5DmQBFqA4WEqNY3y95Hk6OsSdp8alNQY3gSM1BL2e/ydqPAy00sMMA5C7PHi5rzBR6ddue
fwTvTuROLud+xI/QnMVbatNNrF2nNG4BVp3qARP1l8VthtyVOM6fNKmOyV4F4mxlZ2nKjyq1/EU2
3jG4ubIV3oWAHkUCDCOkDKV5vdSt1zTD58uKiIyfdxzmYBnLyL7e67rhO7sLa43Y/V9lEeYyEjTJ
3yttMzNbfSUuZ2miZJ7TBhc7m7E7IgdYJMuO8MMtAJVln+RvAFRm1/eSHXK+pLWprYwjRErkjOrT
MdcOsVWGdvrQLneXP53IBjlPAjRM2skxznKsdpqMCldDArqIXnYCT8JDURRWrrQOO8P/F/vgfMnc
VhTY5ZD2ju7TJc0UGf95aYtx0TYY/nufjxTJ4vxFPZWLg52fDX8sbnNt4VT9fceYXtyLp8tKQ8Ua
+HMe99cAhVjSpfvFJLF/v7rNk5IlGK+FpHePkInOkfMfcoaXDtB6NuxDqN2lVIQpxzmPaiFdWRu4
XllywD6Yl42O4NVx0fcyEZyzoI7atx3QOt4TpUUnx3mLNCvkJqJQ5x0ZgUgWl33ExhRXJvNMr2QJ
v9IlJ8iOkHMYFQXvFWEJY9rvHPm7pRyHUuBntx8Pf4URyOCHTJp5LKYEXcL3V3M3H0eqpmq2roIU
ke8dt02JX1FIDDpGCRXQZrf5FUG3RAnAml35o6gSurnZZq0Ecj5D1hpdUvUn/6QfleSkPk7h4jsh
6HYxtgOgkdkvkg9vaCSKNOVciGqQuZDZmyJtVuMuxfDGcZftWtRKUc6BULBwTIkBRZ/CWfRZAW8g
pmxkPDLAs1vd/sl686BaeIOqm95yJZpzKMYQyVWKNcxQvyLmyT4W+9y3DwaG3AFK0BRonQ77yxnC
ZlK8ksj5l3SZMztRwDXQlPkVqlQ3WjO6+qR41VLdGKRHth5clrjt0lYiOTczYuyhz2KI/O9Xf/vh
sZLFuRlNkcfGYOp1P4fc7Q8N0Ed0kDZi/zPHTJ1o3lyoG+drsg4AdT1If/6HqdCzdnwfOpqImWUs
OLwr8RLcQ74H3aSlViXD++/hZohYacc5nCGzqBE1kPfKToQPVPZZXqXkK1GciwFpKdBZJVz5RPs8
xqZvo91dZLKvgX9PHd15vK6z+OPv3QON8zPgAS3jrHqvrYi+HudaLDlvkjyHNNb9W5fu6E4ShlxR
sOD5tRG1JD2t7Da0pHifLL1faCdjfJRMkC8Oo48e8dgu50gKc7txlTpxl0L3u7L3SKoHjaYIfA5T
7tL35VyOVQM1auwQLC2wPszGg1J91hyBjO0cYGVEnK8pSrOquxknzPBdFv9pW+IXYgYQdd60bC4I
F/yyudYlVYttIRSKbrqgboDaC3J2KWj8Kk8xaKNciWuWgnjBt61nu7WLuYXIWSv3hg0+AHM+jpX8
qZiazJ0qyZdm0798UwRfj29c50TNdMWGzBxImIsjh6B192NbJGYTFmiV4fBd63ZWizRmDg6crQCr
6jxFdsETDoYUsITXAEJ3/PysCdbL2C2/YJr8pjkZxgYMZ3A9EencIQ7tpffec3ymaek6qO5lvlVe
G8SZW2b8o0yCrMLYM4Cfc6QT+bi7LOmpvPtKGV2zDV3F89Lh4erlCqTF85SM/7Tx8i9TOGOL5yWk
0xuqRpsv2mfJfChMZjpq/UDGp2BhnBnRjHYEGrLQtW1+r5UgFrXWD9pWNklexGOYWuCR0d2uFZA5
sIzrwhnyc1fAfDSrUWeaVE7ugkvV1/G1zDTf5Z3zTfDBNj3IShsu8DnT0Jd2DG3e/TzfjEMriVzU
i/JY7/+PtOtqjhtntr+IVQxgegXDzEgaZcuSX1i218ucM3/9PRh/10NB3IHX631xrVxqAuhuNDqc
UzeQyBp6M9kHbNOuu7JgYQNGOMWAHJvOYyWP/Xx1XsNYaFii3fjg6vaWgY5f4lOdJbk17uqDuk+O
5Z0Ia3w7DFwJ5aJqEqadiu45BGbAc1fczDdzygCKgY3vz0J4YtGWcrfbYuZjMGvQGHln7WwgOnQU
xAo+oNN+hyttMyxbrY275hYFqP9lhgP8o6BTJI0LqKsml23TwE5+aFoSWvbmWJF5Xhl/t9lm1etG
jX1Ui+s0+2bPEU2TK1IsdDRelnlvL89JZNLLJijwJ/zltkxthHpvMvr2/HnROpqU/1UCU5+VBcy6
vYRdlaIDN2pB+y1dkTAXXGLCreP8iNLKDdgmcEzqjtEXAJtsZ+/YxKaoZ1PgHQnvPjQzqXIph/Yl
9m2ANiLDkkKv0EFa0BX1n9ycK4XgfEeTx7NBGqwqqL9qqeK0euaUILe+rAGiJXHOoouakiwntbPy
p7RDWV9JdyRKwOwe/8no0FrFOVcxYvo6kNnlwlhG2TiFdbC/GtTeoSm7dAPv8sq2Q+LVBnK+Yqoy
y06T0/XCYMf+FxJ3VyyD8lvUkZsPuZVAzl0koDZXNQ3enoES9cCR1HYEWROhgxdYLY+XMup9v4SJ
MfraXXSvegzHitybnnTElUITr78WcnUIHCEPn9KnoK8DG/vPAOcdBr3wNSy4Mnn8FCmfNZvYiLfT
5JiNN2Pg660IR5Ep2oUoh8dNaSaSLzm7Rf6/4etnpGgAxvEX+CdAHH8jUhRtJOdBFgy0k2H8eX+R
K5bVkxxlAAbB7/C4i/SE8yDxpFmRyeKroMjRtlm5edyJjGx7QaZqyyrRUbfhbDrPR6lTKxYw/mt2
gu1TO4vi7HmQNESLCpRQC6812Wurb1W+MwpwMASvAtexvXNnUZwlZ20qp8sMSx6dY0kZYlDqPZbO
/0CDnoSu6vIuanypT7OsOQz0rV0U2tc/uMX/X5vGz5sroYI8b4ltRGqZgZjoeJeh6Ny6Uf8IEEhM
Hoha5/8hIj2L5IKAIiqDeGl/Le8MBSuGjbh8chpf8isRsS1mClFxkzl68Jo1t5d14xQTfXQe58Vw
Jlyn4TTVFqwKObTGM6TpGiDKR0Oz76OQ8WkGmKOfhoNuyTfNUN9O6fCsKyVxs0kNbsPIrGnVJpEX
TepdlU90ibqZmn1a00xvM0c1y0dlrJ04LXflVNyV4zLTdDB9JQBntDIeWivYh5X9tdErk9bNIjlB
0GRUUZKSdrVKFzXcp4uBXsQic4BO6elp9ZdZR6HoNv+os4aigYyOwWqh2YpvzAiVqVG6APHJv7f8
j3cCEwX+SdSadAJS1/dBZFmarRQ1eNn3yTFBpmfIvKB7uXyuG0oKIRrRgR9EiEF4u+gGOSHAFQR5
zAkdkpEa9W5Ff4fU6DSF+F6HwIBgahqa1RQbbpNbUCaTNM0CazpFCsOTXAJIpbsqj8pjRm9UPz8Y
fgpDjHavxQ2IohZCQ3G54OPz2zBtWTbhuAGdZPDAbiQcQ6RLzPkUjqkTnUHQCnCtGEjGrkqzLzH4
HzpBuPnRPN/J5EOXsO3VSa1q0AMpk5PprzZ5EBwj8yXc1q5XxYcqdWZVfRIrsy8/oG9zr+070Her
31EfBMDgH7x+36+H82zdhHAwPa3naJkusC/3tqPelbkjXclU7N02yoPv5XFPHWual1AFKaOvPzE2
v8xNIqq5sce6nX9ih7c3qlsd+30tsvftjSUgJQHMmyHz3ZVLU6txZVuz3wSNR4JwN+jm3WLZTmYm
u9yer5OENYH1INORi78iue9pU0k7wfF+DALYBpy/ggsCLGNeCkmDArWR09ywZHe4b3fYggfbU3Zp
7mQv9hUYYoW5nE3BKjFN9GFqhnqiNVk9ZLVhwnRF2ky+HRqhW1TBoz4mgBipngcFDeCYmxWs9OPL
DCtdCeReZnOumnEsZ4sP1N3ypTt0T9p1OIJNK7yp0UHra96YOvK1+WYIbrjTnPkHE1pJZluxWmon
6a2KmG7xT6N1VN3hG+4BWUATPz7mnxjBVpg71W3qghj3KBL/8RWFdWsKGmyBkK+CwPS99ASELEoW
RMuJJYUF5IzOqxHPX35M2r6Xw5muAoaWuENc4ufLPtVKvzT9Mk39okn2SLeQBbWaevYCQxEFl5ua
hDS1ioS4ZQOz7v0CSymZSZbDhpe74Ki/RiONve5z6hi0uJV9/O+/Oye/M99EI5Mbtyg29iyXC1w0
qx0is4dnDNTpYHSgFYqaXa/tL+vtpocnuNXAlKJassG+YqU86oBEOOpvs2/nrZuHV7opCxIjG6US
nBzRNZAOy2jE5lG39TLT6iVMe2Dwqabbfy1cxgU1OenzcCU99IdpVwk5Dzc3byWT2zxrRuVJjare
b4q7qituNHBzLoPoPtnevPPKuM0jepDZGFRDXEACNGDjXU++XT6eTa+yWgfnVVCkIZod4njUvjrE
40AtQPsgceHW3dNlSaK1cF4EIAX5ZMq4L3JzoCUSFPnLZQHKpqfAvJYKFBAZ/ficBVtBHU9Fqs94
pXUAR6ye56/LgRFfKsXBOFTe4KmuknpA9kl96SAJSiVbQRzU8Cyes2PSxXXdpXBU5tPg6j5G4b5h
DObhR/sjeItBVj7eNA9ARQVLOlro98lB+msSZD63t/j8BZxSki43Y9WUEMFF00OHKc12rkX9texC
/XAZrFbJqWRVDYGhl8HsRwfpCYMiAPtp38ph38lUC1zbwzvoxtiT1pFGGtwareAy2ra78xI5fW3t
1lzkQOvQN3+lBW/EPGjpf9xFTlHJGJepTmB0lXUw7bfEEBjCRh8Q81fnNXAxy1zkDV5usARW2m3u
C1DqEFretOB5yY7Cx/ZmnLaSxuUuLHNMRkuGUjSvwbGBPUieeij+tneFF/uGJ7DBTfUwDFmGBdpw
xtxtbQOeN296qEfjmnfj3t5bOxMWmDu618Mth59MpzyASFuYBT0F8h8UcyWZt/5EL5Veq8FO3imP
SrrUTpBMEsWg7x5vxYJGSvRJUpWbuVIrr2hkG45AAiWurV8b+NdPwdB/0St73JWRRpweI5hOIdnE
IbJGq1w3XdKTXWS0L/VQflWrfJ+HoUzNJgHFWBf/MPGAKZLgR2mOj8GcN85ogKg4Ud+KMTHxEgdv
cT2xf9q8NkoKXiH86mYyEbArfqSadwaJwRwTLIEzSe23oNU+qWF3iArFq9T+TpIz2+3aNtpdPq8N
c7JUQ9ERvtt4ufNjKEux6KmZDYufjl8CPTn0xuhMrS7SCub6uLN5J4bTimWwm9rWZtYfOnrNwfZb
B0HWjtDJq9/E7EaiVXGq0NaRFdcDxC16+ENPbD/qA69Ihx+XN2/LkN8ti/P4Rt+bYcS65JND8YzK
qhs9kcMEmsL+vvkkGh//B2mA3TFNUyPoE34fSWm9VZhzPi+YNWB8l6yrgLEsN5Q1TYkij+0tPAvj
fBQhMSnzpFz8WpEP6nisS2uf/cGAqWGhOQOjc+gZRu6IW9LY2h0aDEDbXqjB58lWkGxovDlQ69t8
iH0tqJ9RknzQmsqJg/SgZJnptHHvjl0P6pgkrB2iJPfzHD8KDnYzKlr5Eu5g48VAOBvgrdVCWwvA
jEu3cUpNb7kab3I2folSYvhiCMRu7LkJn/nLd3LXd5gm6WzauHi0YKa6CbbLKqHNImSpEclhP1+F
5GbaA1xfRaCiK3QB/kF5lX/S9/muPjUTJ/thor/RhcdsnPMB71bH3dyyaurBpEEq2XWH+Vg6Kd6N
9tVwDMU8D6Lz4/Rq6ST0/mCU3k9uMMGf45odXxh6b+q0LsCyrN6J9tmVGGNPdPtxVqPUNkkKCSdo
l1bqVWZ3i+D6QQl7h4z6Lk6yJ1saBXHnZtC30hrufq9qKZBtA2m7pgidBi4WmByXzWFbX2zCWrYA
qM7PLOhLnEWDWfYgNrsqx8CZm8IhlSgqEkj5MLUQTYkxW9CP0iO72WOYS8FIlb3kdBSYI960yyMa
fbq8tO3N+7W0UxJ4ZQqWWeea3kHokBdeBn5yqXYvS9jA1UO0Z6oWLlgbKV6T08XOrOdQYuGkvJt8
lqTT99OeuPZDRVUXrwFhRWdzTSuBnBJ24FsvWrTZ+bNORkcq8htgFv59eVUiGZzSLb3cAU8S+9bY
RouyQ+amk3BGfCsFv946i6VsVqczGGBM0iOkZCY/eyZeuZMP0eOpk8gX3Xebb8fzpvGYH2nRa1bH
FKFu6ozKMdps7OC6lixq94HbkORuSOOEVlJPBNa1ncNdiVbfrzLLwqQoSLogOJIyJ7ofwZj7WGDa
33b0o/UEf6X6qjt86r6IvfIJjvCDV14J5246Sx7zMcxx08kWUM2b8kelAVCl7ku1dtp5vK5MhMj6
nDqL3PppHHU0U5YAwHL6IWpUJzO0Kz0nh3BGNTQvbgx9SvyxkK/Gaji2lX7TlfE3YpkaONRlS2Ba
G0r4LnrgFL3KSazEitH6bYsIm3xpmpd/reUQoKMgYqDHwORTj3gFqkNi1Ysf17dj0uEZIGqHOiFc
Xtp/tsaVimtDtagtgPv9xWhrWvb9J1kandmI90On/ciCYN8EY+ZhjLDc16F6xGtuL036QPHRL1Op
R1QJ1YTCc+LziuCY1sNd2o5wnMt4zAJt19bN8+VdEZolFz8sWQ4Mb5YCMFBo7ACalMW9o0451eY9
lAFoa63Xl5GvxUciuu1EdspFEcFQYFCvgrEwIMcCtD2zr3jqtZCVlRndpXPhvLaBW1Sva7gexhVc
3c/H0BsoaGBd+RltmrvLO7qhyPBzhqboSP8i0cxtqNb3pZWZc+8nOOq40H1SCNMA7IM/Lugsg9s4
uYpjRU6xoNYDw+xjgbRD4pK3yjPuiq+yy1BMIqQfRGUi9msvieX2sZUma9Bm+BfJPszR9NIubxEg
Ygop//7f9pBzBnkXRT2J2smPbVPy8jRDyRvQnpeFbL3B3p0Ud+/lYCnJSSr32MVwP0gu+KlCitIX
cCGN2kO5X/jqE5wbXyEduzKamlOEgkh9im4Y2GZ4JNSi6Zty1Go6tOhsjP32Wgiww3z/hbP7UDoF
SmOjRoiijWN1qPzlOnBr13yoD43DSpmld3lzBVbAd3oRvA9TcDqjuNRgeHP2SSPazH/wtr+MgG/0
Aqot7oshZ1et7Oi+9L3yyx9GQvXb+U6uqL4D+JszXxdX4VOA7A/t98XuzyKN8zfwHn+00MSr4BsY
zg4qhXsd7FWy0Kf8Q9x5lsM5lbYtlXowEdHMkcNqoohicjqh/N37MyBFq0/jZ1t0M4g0hnMyc78E
g8QCNkCnPgeRgxIaCnatK+UYBUaTxqNoxvEfTtQ2dQUVIBk5BOjw6v6UMnSALexVWcx6SOewNWhe
tt8SLX8IU1AI6PPzmMV/ZbqxT6TyWV5Gk8pl4WFgxI2C0TfD5mocGLFA+jpZRkETw7gmY+cZC9Gp
2kyC/PU/XJ7nD+aOHw0/QO4K8RxAwHxr2mFEAzm5mpYgBp9qCFzHuQdfbLEcsOQEt3iyK+tlf9nS
tipm7wIbLuQceqtZlgRe2VRo+yKpbuFP1zYytDVx8ufmpaFAoBf2fW3c3e+kcmdlGLOuxiDM8uso
cqyhdAxDpzZilVIuHL1p/BBdJ7KoALkV4r4Ty+24tMxdrBUTu8pHjyHtW6PTfI4wCAFK5894Zboy
AigMRGhO5zQE3rQKHfvN1sBb41ze+G1nfj58ziYVqR3aLoG2JtN1ByrUHl1dEQG0CzH3S5MLpLGF
cf4bkOoawxGzTKLy7emEqJk1BT3ImeQCcKSfpckW5B627kOIMBWCyquiGnxqoLWAJNgWMPj5StHg
Udsd/MvrWAJFE52DvrAxcntJv+TxSQJjHDLVqmOWcS1vx4mGD8WTeVu7ixM6wfXwpdjlQoIXdigf
t/Esk0teZ+Wka2pXsMgpvy3eJvgI13ZAvwZ6Wd0pnzCZIbYVFq5cEspZqNIYhjQWdu/XYxJfoTXi
JTUJ3p85wIDyBmN5ZiVfpVn96bKCivaXM1H03EXG3GN/6/p6SV/rQchRJpLAfr5y2PUSM08OE8AE
pUq75xZ5HpQQ3TamEfpNWRwqunFFWnpyhyuZU6+qdpZgVafyw72yD4/2EaTLFDNJT6IgY+viXdvE
aRx5La0slVlZwsVXj8auIg4gXoFKQahUneDRWQOhMLrfeK68k8mF2dWkdloNZm6fpHR0DNDHR/5A
8SwbXRV2KJK34ccsFbB6piUjIWjzOa0xCa1AqaCdifZYa7knF7WXBXilouVqjullndyY30aVYCWN
C+3rxYyrsEyhMIf4kaD1OrpDjkShCq4s5HNdCXgYFMlB0XiPUDAX7Y9qNMULga5ax2SgpNjFNqSX
R8PFJIeNQZUR2PBos92BMUO06M0TPS+az33pFfo+BhMP3fmKFW2H6/hmdL+qaCJEH7N7eYc3PZyG
FleC2oONntf3Nll0mTR1c4XKUgtwEfKp6XsnDR4uC9l4CeIUz0K42LDUSRZmC4xQHtxYRnitX5Xt
EcWeP7n1VnI4U6iNSi/MEodmSO39GKG5PP56eSVbDXFYCkaYgfiomh86tqolQSWjhoif8yLjo/rF
LQ4SlRfKhm/CXaT7wBVw4lf9k7jzcPu0ztI5D5oOah7rfY5B+xqFdbl8bE3FnS1d9Nbd9NSrVXJa
0ZeLnVUhwrUR9ZPhuX/AYIATHhb4FN1Rfox7ISPBtls5r4xTkQBZRCIlyLd1Lp5HXuRo12lKg4Pt
oD/JjW4xp4Wrtv+GwPjyiW4MQTAXc5bMKU2ZSuU8WAiV2MOQzXcA05whPZs7kGh48Z0I6Wb7SloJ
5Hya2QaYPJawuax03O/KHYpUV/pVQJmFiwqLp17cD9HEShrnyFJjKPS5gIHLD90NUPA7gG6kXgCC
BKCUZjS7jfbzIfcldCYJNlagrDyHkVESe8ikkQXfgMa/Z3ehtk9c5JNvGf1K6ScpJSJ2LZFQLmKb
QyMmmcxcDfF1S6Nd830Bu5BgaZseGq3yKmBfWdc+FyvVJonyeYS2gvZqj4Znp7GQLLSq+1HqdRrF
cuj0mjmhipXvay1IwQxgPqZKIAL03nSsq+/g/EFYmH2wRNDdonpQ55zqRukoTeOmloikb9MjrCRx
HkGXyyjrDShtF5it2wzDZ0sd/z06OExxJYRzAhhFiofRxra2yoM0vySyRJvhcPnsNhVkJYMzdwZX
hvcnQnpzqK8bsm/0/jA23mUhonPhTHwIZjsmQ4eG4ra7icvqJsEIrW7XoG+wRFmFTc+JESKwT6g6
2sQ5jZesIgG/MB709p5B1gcvauZ1rnH1M2+d1gfkYHa/BRO2vZVnycxKVtFuGdi9Cdwc6EQh08zo
adTf1L3w2SASwxlbPmVWli1Q8qw+dC5DRIkyjDuUzkDDYP/bq9vW+PPqONuqjCLtIxXJuizaBZJG
gyUTuRH25R988+ro2MpXG2jM8CFtw24C7XHG7RNfIy3h1dnjz/mNP+yOWgnkDKyYtHaxA1wGkZTS
XKtoJXe0K4v9ZfU/TUBcWhhnZF2wGCEmJH6WUNLH1HDr2/5reotnX7hQ+WvmBgeCfLKeXVVf0V8H
aqUfxcNY4Iq/FobTzNg+fIxpGZZiGGB04MFgBq3oQ0ud8UCCa0a16qqN8TBrj8F98bm7IrVrAPQD
ediI4gPEWGyb6nsWzyPCxEtP8rnFIUfyi6H9mAmKB7vL+73pblYiOBcQRYa+WM2p0tLat2SRqR0O
z0XRAEkvCARIz6L1cFZvASdiNmdYfT5Vrm19GWd1Vw6im+3kti6cGt/ZP02dNXQDxGTsyPLbeE++
avvps+R1GG+a8ba1rqP95C1/a07p/0Yj0aZxrjaVs/9aI0HSEXyA+dRmlKXR06Pp6Lvktj6wqSJh
gmszqFgJ5LyBmRgN7nPESyxVYbyMx3THqo7DbXtnuyKr2Lw1VsI4TzBMuoTnOpr8urmhWaQ/9+Hf
9Wi/aOWP0Pyj58RKGOcO1CFXKt1GqynD2omc2KswEfcUY04joOjpuJPup1HkW0Vqyl3B+VK0lsny
3AyXtELJEwTuChrPDHQUye70KTvqIxXWJERKw0Xbcd7Zy9jiDEuPPWNSLyZUfZto+wm5w8zPf6RY
9OQl12MHVJz+GhOdQU7ra8n/Tx6Bh5AJ1ThGvjDDRG6oUhvlkdFAT36v72uQzl4Wtf2AOp8u3/cd
Sb0RdxNqhSCsYFPk/4Mut4bfhy7fTrStZPJOSJGnmRGKn6Zm9ZvkzkRnlfU84F1h+YFM5z2QEy+v
czMeWInkwpApDJeyr2AxOphxkvCt1EQSBCrLJ+2TXibdGMDjDPpjq98qrAVUe/pvq+CdjIEc0FDC
LJIIrsV6KLtWpA8CP0Y416IoRYw/uPyZMmAg60p6xP3vSg+YRt0JHyabd5+FFmKMLauYXOZ8ixEF
kpLr0L4MTNelWhzBVlvrjVsnIhSerW4tDBidRXEuRdZMvK2C8KTonRvslOfslWH1E49Fo0iQ/IxG
ASjzG5C8mw4brFS6ZrCBSH6YTiaSDIzVoPeHoZTpWEWfI9W6Mc3FC+32rg+HXUOkhyRqDnWImNiS
PyVm6E+jXDmZ1VWuWjf7tgm9UZNETGDb1rj6Nu7EpTistKJkPbcxtWbHOvUMRH64Q7uY/Lp4CbLt
QuibjaFNnIYFglPdloE/zQlVNClTOgmnwUAH/g3S3tZw2TtJvIplZjAMRsJQ1EDbjuHuSXMT37g3
nfogEYouPRaQADPUTe91EDWIMimbfmG1Uk7v1MYoNE1HPtjMAcRc+IqZ7RJbMNS96d4wZKzqOkZ3
MNT9/i1iZlJslSEWiWStk5ErKRdlTTYtdSWB89mgyDJrlWWielV2xvneBhdeRp5y+etlF7etjitB
nKeezS7qFgvhBkO9U2Gc0zf9tvEmr6G5G3n1t3r/HyWyzV095LK2DnPFwgmxxo4Y7IhO7ihfZL9R
DgXgnXW3namiOwKpmxawWifny3W7rTslQK4L3IXAN0AB9lrb9QcxzJTo5DhTa9CcY5AEL6hgwqS5
fEjjr2Y1YX7qh2BFIiXkLK0v6jq3E5ZlchWfIFCMDfhVRrM+HEc0WPWfRQXCTduyQX+u6Bqbg+IC
tn40Gj3Fq9jvoutk/h5Yj0UsGCrc7kI4yzC5XmZVQh4hCyegqT/YGEoo7m2/sKh+Y3yxdoqr7OPj
9FnLafjFdvKDdBUEbqpQ4K+JQae29/fXak3OyLOmyMyqqACPZwNKpNgvyhfBCbLf8OHZtlorZ+TT
MkT5yF7+LFMz3hag29Z2xW2IxUSCh+hWA5ClrmRxdh7OBnIyI3vYA+yv39XHJcKtHCE3tFwj3LVc
k839xnQGQELlSAdZ9UBrL7DCbdsAxCyachQLTf7vTX+sm2mKVaT6MhmlmKFxxyKj0tT42STEgdg+
vrMs7iKIQyVMcIbsTWPSxUUnTXiI/NiRrQOrHlQOoGFE+VKRTM5ARj1Y0hBD9n4um8+YmbhOa1Xk
PreV5te6+NcKQqo2KkYEpR/wg4QTEqe8wUcFPcviTCAdwCXe6yihLUZ9VNACphX199xUj0tcX/dW
lLjgxUa3XJb90Nr4kEU58aQCwP1N7+XGcF3r3Y9y1pBmL25yO/86pAUqcOA5LHUDwDlF5OTZ9CTF
8k2oxEcT/HNFlD8N6B4F7lr2uZZQQY6GmrZScqgH40Fgf1vHBSWUbU1VMZ5qcSrS1aRMchVziaAW
8OeWEssLPROvXsWp39AyWrIUl6h6t+VE10I5HQkKSR9n9Kr5ygDkm2UXLBOd5q+Xl7YphABxBjhJ
pmXyNZe2BxPl6VZPWtn0MwMTsumcu+h9qAQvPfa5vIqgivxLEtvj1W2eZpIcAqILZWQVpPam7DVZ
6nYguxyU2R0wYhxP835UA4HYzQjfPmsm5zrL1G6nroHrtBtdxQxKEdK6JA9GVX7RAu0zLmCB6/qH
QOkskXOgqqQFdqTBgYIcbje5+k2NuCV2Fif+C/1GTuFkAolbZ6iulsjtLNily4zoeEOjGcCiQ6y7
iTphiKhSBHu5XWRdSWJfsjrDOBq1pkEvJQClrd0ZprKhxv5Pu4xW0rgAaVameuiCkXUZAUw6oYXf
7U85/BvLzx5ETx/RLnJXzpJrKJdPiFmm9M3UXoMEAJmiDdzyI+uT4vwIhs+J3cs4KakEiEaGVtXk
8d/b81oC5zQWPVGVNoG6D+YhmI52cN+JGOG2LErDdCmw3CzdMHlerEVu8m7SoQRGqj7WsOPktQbS
d6vQZs69y8vZ2rC1LE4FkmgOq4ypQBHOX/SUOADZ+euyiA10Y8Nay+AOvpQyqVEtHPz/c2f8jy5N
eEtuesDVxnGnrxVqplXGAJ6KQXOMuaDAMNDSiqbV24RcQiONbpq1/uXlban1enWcQtRoV1X0mTkH
/UUmj3W7K4QRFPNoH1z7eWF8EylRE4kgN6UBH5o9DWM0QkgLJXRxDF/eG4+LIPYXaMWpJXzlhmYD
k3LDyE6sfrNkX9YFl+Jm8nW1aSc/uBKgz8PQBzHCz9IbXDY6O9koIS47GTEvgCkLRxTvCiVyl4Yy
d9YopVhSdMOwlNGPynbxJ5YyyszipiehRLbJqzXmQzK1VoL3/E9ygBaFUkjUjgvKB7gUf0Miu2ov
qQl3e1jjbGIWC2v8E8bnbR1BVg/NrzboirkNTWcSF+qA5+FSIle3fFHCVnQbbjpCRQNYHgEdMjAX
3u9gsSS1sui46FkBhnjKPv+U7mKPwdgOwKzABBMGrT9Hxz8KDM9yeXNLtDmvFB0+HulBmtjPpfZX
guL9H/iNlRAuoh/kuma8d1icHX8nTft9yC0/LKeny2I2oyUGRgcIDksBagrnfc12mIrBhlKw5t5k
QA2ZdcV1tO1Pzb0NQAVEzbZbIyNo8D7L5BxxD8ClbmEdAnqVhY6llgGmXeWb1B5tikHFhA7F4vZy
v5dt9aoPjVtQuu4E695KM62/gVMevTTQgbGA+DmpR83JGuWIyW/dWQBjRFuLvIxj/tDNiUuGPmTh
cif4gK0X9ko+3w4b5VqXypIGHzoobjPW/rTYdOqMR1DGiQxl8w5aPZ84w5+6Iuin2WbPp8G1Y9o6
I8bsKk96CQfa3HY7pCxLn5jCyuFmwLp+Q/Hxw6KMrcHK6tmBjRc61kE7ssSXtWfsGUPiXj5Vpjgf
PNxqoZwyq4WtVCDz1vxYe5arqQP7dJQ6ipm+9lH8JbO/am3y+bLIzXNcPau4vU0IuMSBZQRys5DQ
Tv6hVj3VARUmA/X8sqTtzVyJ4jZTh4SsMyGKwVYGLwwTkN3x6Rtmm/w/GOG11s9FbisrUONMC9r+
AQea0Vbxe4CoCNbDroAPpwU0PkNXTPzH93jllo2pwVZiD7WfPC5NR3+WskPgQ2J0d39Z4KZ2rOSx
+3F146YtiBFBOAdXZ5cVJSWGCWr5pVcxJWa0D/Og3YW1Kmhk2zS9lUzuGpTidgBDCFxdZ3gDeNAN
zwxfLi9r86YlQPNUFCDUE56Bqq+6WZWQRfAnjP2NsqeUfwKwA2X4JYJH1RqTagY4AYOBaZEOkipb
vSUWBg/7LhpoZaKxeB5AORHsAMh1G5r19ZQDKC2c/rKD4CrJrUM1GKLEwmbhcv1R3A2pdbo126Wi
+cFx9MzoVLBEqvR5RBJ4b9zrGKWYvM6ZETqOVBXVfbYP9rwlnDIlQSCZfVtNfiexvnUnUjy0RgqC
AGZkHy3kLITTnr5W8hbv1clv2ocx7R3LepXyg1m3dIxsgXsRyWJqtrKOro6kUJdZogaObKjf5PKF
NLOHiay2EOXTty3/vC7OafZVblvjCMtnnfj91/A6cSN32TFUHP1FjCq97aPP4jjHucRmVuTLhLGX
JA5oE2c7vDnBP2mGjtmb/mVz3BymWOsl5znDAgBGQYSbvfVmr5QBcYpWJJp6XUST79K3cme4PWvW
ua1MR/ukfW2qG9Ggz6ZyMpo47ZQy5bGc0Y8817GdyD5iC6A9U71BhVeY4N50PCsp3LbqUVdPaUd+
0t3kgBAbKIMzrjyLeLJrvzQ7q3RFE5oiodzuxmopkbINAaDTO8BwcgGe4V0+wM3NM5gzlQmmh3iQ
lN6sEq1cCtk3apMqgeF2yHSPz5eFbF/mBtFZ0E1Mje/flHB4MrpvgKJ0VQSUgNSpowZFn3HodLvC
EVUEN3MfZ3F8v6bcdyRQW5hAgEb6pHhNwqMRhjRG10UTXOfoXzVGkffaNLuVTM5BB/rUGxGiCN9O
lvukLffVAFKOqXX1NBNc7ZtaYVjgabAtJMX4fhkrDpKlyDH+bo86LdOXNBC9x7Y38CyBBRcr90iU
DBh6bQFX3LxOUkGr7rWLMjpogBoZDzFKn3UvSLNsK+JZJPdEkaTQnkozn4Ci6Y2TRmVAqi6idPnl
dZk8MwugBuYa0HyaX+oWJcaVpqTOQPIDyVpHg79qXrXi8bLub+vF/68L5BrvtzJppwF82CwO60FL
29y3texo3WMw/X1ZzqZSYMwZJQ8DZSO+uUhLOsNqQmRYNBndoONNkQu6S7aNeCWB84Bt1HSzNLKe
DN/YkdbPvcQvrvOD3oIWS5yl2jyrlTjO9xlRZrRGv2BBS/hNA8BCVkh3CBIepknqnGTIDuBsuyuA
BHF5I7dzVSvBnPI3FlArtRTmRY5gP/gOXgZfcoy/AMb0XHipL2oN2k4QmMD4xfAmjo5vk+4HWUkn
wvYVU+k3NsIDTFTXrr37HRapzU4ozJL9ksb0aGXafRlPTV1hddN3Bmc3HjvFyW/xlx8R5uIlE+zw
qPTLLnuy2n/1okhyOwWzks/8wEq+UkQAzYo07dTZwzgvEAsFTouhfPu6RgxbeOOeYBDl8qFuW8d5
1bzujokaZxO8c2rJ96TI96k0/5EIS1OJrTAQUM7QR8WO4jxFJGQnEUD50aRUCZqwN12keZbAReG1
MmEWL1OhKFZCM23y5r5wKllE2bAphg3FGZZuokjLG57OnCS7PXXgsTtabDlVabWOvEze5UPZ1vyV
JM7SMNbR5UoOzbfNwQMwBJVmcCUbHsJUs5ppPadHOfi0JMTtjF5g5psaYQP4wrLkU1j3Xg9lrZ7b
XsJmSkXvFqbiRY0tuKc3N3IlgjO1EpRKqRXhkfF/pH3XjtxKtuwXEaA3r/SsrmrvpBei5ei959ff
yNpnRqxs3kptjSChHwT0YpplcpmIVAROshJabSP4cv/E2EVy7J/eTRsx5DM2GpUt7bzEug4PA4hK
iYAzf9NeVutD9aebjuUEyC2+JoxSpFWKOi5XSI4L2cuD5kfIn641+uH7P0ji758RUkpI2BroDKZU
ag5J1sRADUQN7wX+xzyy4hyWAEqjlIUPQzCPz65gHFb1o9GYk29kPz7v1+8lUI9aOYfKiiqswtSa
Uelo7hRZ6w1wGE0gLSTP8QeALGwB8BJMRqhd/4nB1v9sHnX7+Gzis8jQkHCS8Wjv8YruhEPdt26f
cZbWV0AdbBwpqqy/uI4ELlVDBws4UehYX5+BVi9pSALxgD5Y7eKA2rZFpmCWZ/Y0HLFF9PZuhNGR
fj6MSy5EAJfQQJ3WFd8AcuPk42CqLfjWE41h4nedF0i2FPRbSBIenJRpXOeRH+S8ltwUMA6DWQZA
xyfBQXtYCIrNYueOESBsvr6le7fU4DXQmMFWGXg/XSo4OOKUtp+R8wqHSbO7QefsXvqraRtQssng
YdGgVfTaprUuhbgnUrTBEYaHuUK9Z/rZITkylhbIOcxw8it1skLlY279aLyZ61euY7B57unL9iso
l8AXQwwqOh6FQiTb5P4UvnelWaJT9fqW7gZ5Bg4REweiCiI6ak9XIVHziQSz8mm0RavTNgVJUfxL
W7YVSKmj3CZJxUlIoVWT8FCm830yqYx7suNvcDklFWjsoFsCzvzlPRlCGWGrjOs3ij+5BvmJggOo
i8fYOXIClMoZvACfKQOYmlfOO7txNwvyCKGicRMS2eMxUczho7OKr/1o6a+5q2NKpH+tZKvXrByV
CSYK2Z4KwqxomkhS6QC0pg5OWlCzknqIJxiOnSXcyMAA8wd7/gD2nx9a0Tf58fqKd9QP2gd5giqi
QZRWjEZbFoVrSOv0EgVFr9nT+P6/SaAuvToai1FMuPR6U1ltnVtZz/Db5yZo+tQwYSGi5imAq4qO
TnWlkqdZQ0qCT/k00KMyv0nDvjGzSPgR6cgjiMPEH4ZZSsySj0RrGrGv/Sq64bpKZstJg7mGxeD3
kVqYYt59nXoR/ExaK33UqfDCd9VgAp7xxCdSgAbw1hQ5Q/QSLn8LI+G9m7N7sRhs1KxGUxq6+CNM
ZnCKVHVijWHmKUPbmjGfPBdNeFDy9a2S0wxzLisSitGq3Vd6jVZIIZJMKQptVS5TKx+zOBiN2Vvb
6oGDYbaaYcxtLeFHK44UtHDqlqBqJhCxTh2api2x5U69mKOns0ZTsRRH5sy3p1UZ3vpCyZ2ymoCE
NKriL6BE67dzFYNvc+o8JU4PU8l9XD/xndAX/lFDXCOreC6IdFk9iWstbECb6K5hrZq8upizlp7A
a9KaSt4/Y+rRaidAWyLjEoaDjYNhWMDPxuLyA6jYajWSKBxAHusquRigU8jU+RmQUz5jnZ+jEIKw
Iwk6XrbkLxWcrn1a6Q3H8+cpP0ySPYhfADdevqWl2ZHeBc2rV7Bcw6NVGPpz0B7CRIf5HB9ffgJx
ORuDVdV1J8g1PqG1l1/RzXpjWElQBQOAUP/APu3t63bBlBEWBU7HU1Dgke0vA6Rt02fyyI0c9GQu
GD0+o6Qx+cw+m6jLJVIGBARtQpbUEDorKDIMP0U8EBkHSezqpQG5FEEOerOLIC/UAKDNgaoRiX7A
+4PQzBkmxLEEKgnB1n3OalsnH31FIj1zUaRr1OVDiOB8dof2VWpDqO2DNgTxdKNEGWOB5FyuSaP0
YZGqXAOQEBCIUSgZ67dV712hOMgTb3cKKwuyg65wsZsaubOb3ax7vetamGkA1puNbjWv50wIAmXV
XIAA9yw+L995NwLIHRCTfHBGKsEhxwgGqgwO42AZGkpHQtU0FxEwKImGGneG2doqoDz90gV7rCd4
0mQLFn4cyAuP3R2zf3FVMHCC/Y/H7MXlPiRl3altB+FSyQUiaqdLaF9f3/4t+i2BfMFmp7tpwUw8
WV7ULp6eI7NstCM6Xwa070teFo4vtTClrE1lrYsye12dDdkyQ6r2ZHwnEVLi6PYMdNb8Q3TJRrJK
HjvZWXKjfq+TsnJFE7dAmScm4F0l3LUNqN1Gqy7s9RXz+X/RMXEpjjZzeJSlRo4FTi1wzxt7TFhg
CqwtpGwaWgaH3iBmu+AVh5dWTOYwXOAOkO7lIiibNiO8jbkRItBjklgL6Gfr++yAhjog6OZmemsc
cif3WF0SjIXRozJ6rk9z1kBqZyBclTy+E1nXb99Y//cy0IkTWcSI3yQiSO5dzTDTewGkpLqdHMEG
DZwUsJb86y5BERTYOnBkJUkHH4VBHdaslxm4DcrQzbPBztvO5QvNjQsW3M45eXBhpSk51IlVQqVm
cxwa8K7cHXKFyEEtr9p7H2BwBZOiBJYmtmVbOvB2FYh2+zFboxP7o7Mc59vqjtXG/8l2XnwOHl+X
xmXMqh4YVOhVlL02KJzRF7wu+AuGAUoM5ZvUThJ6mRtCd50jM64zs+wn+7qZ/PwgPsvQwGyP6XSA
AVMWS+YW8Nyje8XVwFeLmRyM/VdedEK7YBibKA+7f2FDKJGUyTKUNV8A9aa7fAm/xulOzkplf9Zw
SgRlpvBOrfLBqEPMbXavWWsJQP8dzd5cNCAhkn5x6R7vmert+mZ+0nBKKqUNWSUpsw49d2cVpdJq
UlSzyxjG61O8QsmgNKETyqXgFKxslGsvKdvIbFtDs4qqR4+/qGWodq+M/MJnjlQiE7ErigIS+CFp
b42qMFCY0hijW4gSftVucSpx89VDWwMYRQ8Iqg+YrA/AKjtIFuL6LhhvC5eldJ/xEKnPINu/cenV
IvDcnOiqiyZS7b1w1pvohj8l6BDsTf0puW8P2kF7Le5YHLHkPn4yPpvlUyoy6J1al52oum3M3zV5
djNOQRxhTi6PGNookV91TRSlGgq/lOKwcCrsHFrlV7MAbq3iZo/cuelEOEp+c0LHvi0fisisXghx
q+xqDaLFEFy1yX2JzT8KTtRb0Z14wwWshsnP4cb5DECECmuP/DU9dF1UgtyOQOs6DylOt7mLZ/lR
vQOUojv465fr+vT5tXwpjX4KhHphJKDuUN06mmxj0F/kKhetZa1sPVu8WWh+zUmcWsPaPc3rdKwG
/tv1L9jVaOO/y6Wnrtv8P4Y+6yRzMNBsz2pN+PwkwBoFEB8LBtCSJSTYLm/1zElL1yi4XZMuAUmu
k3097HzQXbyiH7sB7Fnv5DxSApJQ210NJY+5+0ZX3vDYbE15VB/HqbXKon6aFsHkmv6ly6PbMEqP
Ch+6hc49dmL3GDWV26YVo3djb3e2n07d1mQuQimLDdUF3bU152iAHBmvsz192Eqg7LiArv1o0GB5
suzJkBqsR/T5/Pn6Ie9es60Uym4v3Sg3qRFpQIwWXNFpvOW+CAQns9nztp8n36njpux3uWRDwam1
BgPaqGZsZYcQUK6lGT7wjoIegMKq/eLYBBHaOfEQFE7ziwxE2+D6kokU2s4IPFAnkRPEZAn9+OvU
SFj5Gp5KBKaeBG4aAdmY7C5WKztddVsBE+4wjM7/JpRcp439BtppU44StlkG5IXkJ17vyC67NvS5
N/G8xb8XR2kUsn48z4FwCikLwgOa4lk7fSW2s7+RTcEK36cgs9PZXEFuwiby242otntLaYWUD7Ms
xjBavU2mrBCDP+jA7K2AJ5K4+b9npqFWS6lIHzWCBDJERFMHAATjFaN4gtMymZqZy6KUJKmqvBHi
Rjs3cKivA5ogZbM5ynjWir7BTvh/estQ66IUJRkEPOG5VMO66tDkxyMw2ABIQUiYa1N65ZI/eN3u
Rjqbs6MHVtA5H8r8CItGro7m8z+j2uUn6ztBCdLd7A6vQgAiGbYQdDflC2kLYjdAnXPAV5STZjUU
JbR0GVOCGmOguMpNbH/PAtVND3/lzLerpbJRyqIWgjHnRFEm4HbnBBrJRnbfK9zIrViliOsmRyfn
vdH+SegrPkMTmzvHw2BXhvS+NM3gxAJS9Ev95bqp+f+Y2f/aAJ2yNWjkj7oowR4OrSm453kvADd4
DWrTgxejf80b0IfdA8b6mD7EZv0A/A1GpM6wsTplhqJcyrI6gRkiyELZofeFQ+zzvhIwlvppyOtS
UXTK3nQpFwqGDnujzMbLagzHXPg55GJmiTwAC0fB5UBUuKjK3VTVd/qUWZkCGq00RhpXMwt+see1
AMJ1c5v0tZeNU+MV6d952N/HQRmpURRToy/gx8tj6E0eKZ7LJgq8j2zEo91nwvZWU4bKGONZ1UEO
+X+oyvJL/j67CyYnSN92voC/eHUS1NqYubHdV+dWMmWyqpXrQQiJ6B2h0DNIWLjKROnDkW3+e99Y
5W2PhHn9k6XGu8kRAIaguc5QZLzhqTRBbYScvKq9hpHXNBCQEEnt5xjTFNaAIcO38IeamnNqhb7m
AawXQDPNDWgnOVt9jN4Q8Nz/SEqTCbm4F7iphN+L15EYQlvBpbZretNMrdrAG4VBHwN3jRvNRVn/
IjzcSqG0XOtBPlfFkMJllRnl3/X8Q88VhhDyS2hzjGECXhUxHqSjBeRyKd1SZGpWiIrL842z5j8F
oLVfV+HPxW08pXgAIApIpCky+EMuRZTJ1KuoQ6Reb0ePORBPk0MY8IHwQLD2h7f2hXVndtYEYmgd
yFnI2yEBT1n+KCvHRQ7xjJsUsLCWknGPSc2fjFWRX0JtnIxhLTQDIW0ADGdK6Y1lzjguhDqUR+2d
EAErTgJ0FJuASaYWx/Ave5t4IY7S+0obVEkTETBId5yA3o456LzC0p/xLn7mE4yAsoOivXjhQiZ1
NxpRQB+SFulw1e0RYeZt/RSCdBG8faC/mK3seXIB72QXT5Et+oQDOXxkcXXuPcm330CTNeR626tD
X2l4khOmtAJTFtrtaBle49Ynlhffc6wX0ihjE0o6qmUNvBpwlT6Up+lGd8hk4/jMg8PopTplMOwo
ZgNmiYwe2rHfesO3qGdpDLk7V+7W+TM30UTcoVE7zhCNnjGCgRLc3sXI8CXBDFLP2Fns0sGr2JIY
zpa52ZRdy8IyF9sBcQX/kADYujsVlmaNC2DICzROM1NeDBU649NtlrlUehxmLe70egccwtCr3Rgh
WgVKFYTdGXNo/VyDuLatlCGqhGEZ1AKvU8xj+BKIUldbAuUeaoI3pc073cN436AGLPmE0Kk5SH7l
GdaAUuEUTHdlZubO8oSkBedFVuqUCJblG/EIbfcYpoXcsmvfScU88RCmVaMIqhsng8mhgll8rfWH
WW4sQXlQxhzJ1xV4m17TPV2XvGs4f9s0kbJpRciJaVbh4ZzPsTOGnaWOrLURO/V5bQjYAIyAJmk6
bpyMrO1zCWfeObNdPM7PGQYuCqsBSV/vaAfBARcF7Al/w6q87cUv0O3fkqldNdpVkqYJSiU/lIFs
lbbwpgfDu2ARZsn48CePnXNwcm211IaOo6y1cwGZ0tNsc0h4YowwtoGjQUDyVt9wxKfJlqz1Z36C
RfvCLkXvRCoXi6bchhoWyVQPMGhDdmjSH0n4kusMwkXiBa6tkfISq74WTQFuapeTfoQdIIAl1whn
q5ruc2BagSypFRjXlHWU9DBzofUaL5fnRDKMc9CY+WCSWXrCvJalZmz2p5JJf0bO6tM6VV1TSSqT
RzkQ/7+xVjLgo7WygnGs1eTUFRhH1gb+p6J034qCs6uwcq4ro7irKr8F0qtUGlCy1vk5RzDjugAu
1lf89E58Se/GgJQEEzSwmtFxsGW3cJV7ArMoPvJ+DTgInAPLO+wah83nUL6R56NaExYOmttoVtpX
ls5xDMfHWjFxGJst5jOOV4YBBprrFuT6lXr1gF8wBHWfnNZStktQctTjwuqSIZp/5WTpcH7oANbN
SyVOVpFqK+zQwBWhVA42NacxWIRFe/lYGQHjf+6RQfZ5s0h5nuWwV3CsBAmx/ZIcWr86cgfiX5h3
dlc3N7Ioj7eMqjwKIlb2T1Ky9yd3CNhA0AzVMCjTis5FTh+jOQQSywweWcOcOMEq+XdRgHfMWKHw
btiwWRRlVCOVL6dYwS3pnDro77VvI5rfFldwtApBEQvqZi/henFelAntMgWQhw3OS7sDtLo95Lep
i5JkUD8STO0Ms7AW0TzMMqMBIXpiyt814ZvlUnYnj7R4bDvonezp3oJpe9EpDjpnas6MAuXoy8GM
cJg/klcA0neTX9vKl8EKnfnfF0Q2GwEbeHlxeTFecn3EhyjGx4DrOteZfd3k7Rv2/65Voht61Sqb
0hldpMgqdbfSWwIbiyAs8SYXhb/ObL3+5+KzdnhfIzX0aqFeIAHBnrpQZRyiQIIG2nNOG8OsyKSg
geUo37DTn3tGVMEkHY+KswrMIUohi2ms6ypFOqsUXtU+tbr8/foW7t0WTH+paIjGH51ukuHVLAqX
FYckGZwbpt84Dd0x9eN1IXtmZSuEstP5AlBxNcWGpUGPjCPZLuPArnXsvke2cqj3SCx2fMmlcLmE
eaZ7BOWoT+BymnvZZx/N7s6BpgyNAKKBph9KzzoJ0GrZilApXbXUVvPytRKyG33h/y2eDGa+kAtB
7z0e7LJMJw6Kti6aRUxVN5oGq10Ni/S1NjkLKHMvUwg5ICEAFTSAZeiZgnBYlkSVEMx3juTi14ce
sB/9zEM7w/vkxn7qGPfjzz/gmtm7HVvBlIMbpryUF5gKCF6cOOCeRa8O8LTyySBf4cRu7S8uj/ds
dED7VmIaj62jeNm95PA33DPbO+0d7PZ7KJ3jlEitF6NFyUoL4Zkyi1e/N+GX6yrBEkK5wCGKew0w
8aE7KHNsLVP4AmAGIOvkc3Bd0J4F2a6GMla8oXdLPi6quyimZiS2LLNAH1hLoRwemiCLNEVPmpvk
hgXS6NHMsvVrptYP11eyG+Bul0JpXCLm9dABXcxti/y4zKOlrLOrRIaPcrbdy8ZkylEZZHHP4+Hb
9vcVivxeJMTHxGheFeCE2XEpHiojes016Vs0xYuprL1iNlp+s6LlHu9MP1n73BTE6YCOD78PEwck
MJXJD6/X18I4FZXyjQrKFOB2ROMSDxjSqMI8Rm/9bxKo8FtsZo6XVWhVJS7+0gRFxTnXJeya2815
qJRZl1NMILXEYgh3ox35go8hwKPikbH5EjlNhrS9oHErjTLuMgc4n4rrQlRwTKA7EP7EwkGSzZMe
+8Pk6mbsd/fD/R9UMvYCyK1kykCRi1LmVUlq2MmtYBPWWf25czmv98B8xYiaGNaQbkGMF1kO+alW
zyH4P76S80SfmUzbSxptF0UZoLjkGmWpYeUIIBNm/6z8rvalg+rXnsq4KKyTo0wQyJ5buVtSnJxx
l4DENm6WwIgWt0jf1rY0r98ThjVSKWukDHE0cMkKa7Se5Pa14L7yIcOk7lX/t66S7vtKDXQolQpa
UfNAtDhwklkc4MYxvTU6krP4GEudmFUR8t30o3NzXnT3V8UnhbwKUDZyXtWt6HRWdUL1Fn6xOEqo
61rnCRQb8D4sFD2GsdIoU6IkXTzzqAa5vL7eVtp05DuYzuvHttf5td1TehikzXOgLZA+2M4ZchNd
zZaam+Lt4PBOaYNX5AbDUpyjnHRkl+sIqO5GUN+mt92P9MBar7SrG8D0Bh0TKITARnv5cimiaa6B
b0saHwQ3/aL43KN8XzzMgPOyQV5kVh7Gck2ZMEI5w00OpSH9LNGdegsGx7vUuomD5u36/uxe680n
Udda0sIpNJAkcPHPb4XVIhh8S10xjmFXVSX8QWBLyIXJZ2ySDQ0GvqWhRrk4xihMexcV3xfN76Kv
SseStHupNpIo+yNrVRqqIcJnjIdlRmMKFRN2YNduYxIYlVdSqaTzNFqqyTHecCqyqZODYPYmfjIc
GTW3/pFd/SLf+0k/N8IoJyEtdWhwM6+6jTrZHSY8+ehplQ2/Kh+u34R9t7uRRJ1RrteFvmJMCEWn
ODRRDfEBAukqpOyS2cnfdG6gJe73LlIH1Y1rJyz/iNMP5EkFDKDgDx5vu0q3kUMpXQu44parRjg+
gDvCtx/ab5K3HPMD++n2Gf+HvKlkTJwKgiphYIiyaCuP9Gs+Y1JDMXVPzE0g5Bqo4yD5LN2A8xxM
Iw6aq+4xRZu8x4htnph09rvXf/MF5O5uFQ2cyTXsj+qqp+FX6CGSkW+NM36l0YAHlrOlL+3ECKFY
MqkISlnCquuWCmm3UnyPOzmQjMpgGJDdkuiZwhBMQgZ0jj7GPhFBBY2MhTCYE9jC3Nqd/YHMLJuh
Kz1Eh/YGNUJHQvPFdCO+ZW+8n1vrj+s6Iu5qo4qcKbpAJHAN0DoSiWCrEjuSBJuPg6PYyWsJlXQK
Z7GyR0LdajhREAZRUB2VA0kShE/CL9QCkC5i0bDs1uK1zcdQGmTMUa6CMQSmDv0+Y5AOZjXY0q38
pL7zRzC5PYCAvmdCWezq00YqdRAzp1RZEY9ohDmQUmkYJEdSiUxQmWXG5rs3ayOL8k7iOgnZwEMW
f9Aqcw0qK0aTp3AQvCpAn4+fMNOcu+HQRiL1FuwWSY5CERKHMXI17WHpfsZRYcrSfaaJcCYLI4vM
WCE9qt7EdZ2OeFC5BXou11Sys4J1T1giKKNUGl0atmOruaLaoa2fR+W4kX9eV4z9LM/vfTs7l43d
WWIB0WsPxRjdJTfDAwra6JAa/QVEOX6OGSfw/E1me8oPrCn4M5HlJw+5EU2ZHzQoSHnPo+1N5jO3
0ZcnOcr9UhVvpwVNWVHfAbumOZZriJsz9U9i3GpmpiT9kxSGfqg1wQCqDsz4vK68aubF/DAa0g+U
9tDmp/9Q5vQ+T8Jfa465vmU5pB03m9LYHgz4yIZU3zA81jiAn3PhPntHSpvxvu16oG+26mLXFf/r
+k7vZys2yyXHvdnpkEchQMtwQ3ub0OMlTv9G8D4JmfL8re5RgEQjtAMng1hWf8xA/S3eakEaSGgW
SO6YE84Mi3hOpW8+JyranmvH5Z/cqOIa7nxEFxohoBitKlhfYfvW0x9QUDAUVaCMX6ZG3Mgl6Mcj
JJYERnCQbzvVEp3sgLZH2zgBAPhF9LX0PkEtmEVFvPtUI9hmhqyqKvrJqEsnJBPSXwJsr/oy2qip
o+ETSyZcjJpuDffs6sBeBL0VSB17nMtdnNQAbzN6a55mU5du+XA0UQdxJj2xr1+yXXXeSqP8XJ22
S6fnkNY5ujd8tPey01ih/Y+HXQLtF2HTYwdQu40KW7nUqcY5XyyApoRzQUmChE/Y1cCo0LEQOe23
5Egc/HCXP4p+/tLco/uFXWfbM5fbT6D8m56WEacveECQNkHB7jzu+z9EOOUT0C0eDVLsXknyHykN
1Nsks3PSl/iFNfS716Aub7+D8n0FHsVzQSxqHNRB4UeH2ulfybazDCjzsCmfh+70Cn3cUCUOD1Fv
sNSHyseokZ2h5lW+ITOOV/niijY7BUauEW26dSAjSzxGY0kL66Utk8dYSeFwMXk0Jta0Vibh9F5i
nhU87p6poOjokgQznkw/vIVBTQehlEjHVXG73GaRiS6GG4k3DYc7hX7xXBzDuyGQMczX+Yld4bmj
2RXI0B4ZerVnLc9DaIAWFiS0al8ueIlnUQZ/IgIadO/lZnnfWajx2NzXyUZmCdVj8taqT6ymo73k
31YspVazZGik3qeDQue0Dmg4ax4KYTSn2c1Uxa8LT8MT5fpSWSul1GhoKh6M4youlThKvi4VTocZ
CGMZBlcZ+IfrwvavMBnu+799pZQll9EyKAB9+FyhU1+BWmVnDyATQAAODECUo3mbTOZzPxhy9y/W
b7mU6qQR3/RaB7nEC5VfSDdMCwBChOFW+5C5RsAKiRknSWPy1TnIN0sOhpmrHgoVNYYaGPD59x5D
FkUt2YX6i59Zi9x1Pb8395zW2rj4vAs1tBhl+pntCbNWoHUHtJJtuMDudWTAWWE8tqzREMrqQGTs
riReasvY9404TthdeQax5KqZifRy/QBZ20m5caNO4cUXDbFx09sN19mV/DaOHpjkzJAfbaF/nEQW
MitrVeT/N9tZCFkuhCOM0SSNoQUoZrT98RmD/Hc3m6MDfk+TFUn5PBsgJIPMZRyM+nQgLX/ajXEr
3mEuD02GC5NqeD8c2kij1oS0R2w0Ukj8Nsn6C2B4JEjLgC5B5ro9MZFSd63LRh5lR7u61uaygRqI
qD4eCcSoJ7U2dyegjzbzysWsjAyjhxixsrnn61dm12dtRFO2VOYnvlImaIMG+AFNv43VLw0LcIa1
PMp4VkKnTJ0Mey03AN+8aTDBKX40KTP5v/eW314Symx2XQK+lxZrATq2fOBP5MxWEDsRViU2Fvde
yL6VRhlLsSraJmlkHBrIBTW3OUR+4SSH0Qe8oVk//oPeFd7+DW4Y8nK/JQMM6VLl+maQK77TNTeJ
Z/BU9X18KOXWV8fpbVz4Fp3NgqeXTWnKPeD+udxw9TFsbtoiVcHCaijAz0v0J2FKWJ2G+wcNTBBe
AaArYoLLD2vaSI/LBBYuxnQymLXsNX3ujO9xLLnXb+2u0RF/C6JMaa9NYqsWcMe83pii8jpnjHaS
c1P2p1huI4EypdpqNMD2EzW3Ij30wK/HXaoL07idTtVJ8pEMACiggkBSd4un3iueSiv7thyU59au
fCNgqdCuSTLQfwu8TmAAgo/ucmtDwBqKK/iikJHIztXVGHzny90KzjDxJvdYCP57J7kVR6lSlHVh
jGy25kYiuknCH21zFIQZU5eGdf0kdytaW0mUGrVJvGKWc/onmK3dBFCd8kviJKfsYKA36R+ojtEJ
zei9KE3pXkaYi6E09mjr3p3afAg9EyODyb1KIyx5jQ0HSXFbHBmXas89G6ATVPAPw3d0l34tAC9O
G3CntPVWzQDsvHBW1Lzq6Fznxq8V11oKpzEycp/ZoGAstkLJSW/8c6NykST2iNELLvLEBFYXnaux
uRjC/KJ1HPAiZf5xCmdnVCtAxGeJX6T9t06s3iutl71uiL4mfeEYnXA3c8VsZobAuAK7/YmkKsej
f8sg23P5idq8lkhLwP2RHFB7r/Bm4QHsE2cOCIuD5GDs9BtrKGn3tDcyqQvep2lYYymaK4SLqWap
JYeMnd/N8W+XRd1sJZy5iZNgDdNgDKoHPRgxDoOMUmwqb7NpoNk19RsegBEIm0i59hAf/qYJ8zxM
Z6iGISiwyZdbq4yiBMg1RDLDoQx+E2MLJzaIwV414UIWddNAkpXMs4RjnA49yGlLW8XP1JLM9Z1A
zUv+7CcnDjNuh/h2sQs7i838ZXbwPGUOJe29oMBGAIYMVNwJDA9lvvXVyJVaRjsgsNTrAFNI1uwT
4JnE0rzBrV8nyI8B2GYwwqkdu3khl1y7rbbl1aTrCZGbH7jxp7RmpprehWrC0Jmd60uQxXnQJAm8
itn+SzlSU01Ry8GUAPTla9gVXjwrMuPNuytDAbwMqM7RvUn32ERCNKZNCAA1FfDKz5HeAvgavBj+
dQewL0VFGgNQ0eDcom4oYDuRkVQ4SClkzuKVzHCGXvyLLmsAN8owhXg/8JpOqbtRGPLcdhjIRT3T
UipY2sr91+u4kECdSDxFICgNFcXtjfIoJ9kplBg7tXepYSOByQzMbnIiVHjVqnDLcmxgQNoEnTV6
P1afQJVAsUCHsriAlPfVm+UGnuX60vZauVXM5oCRSMJ4Ng7p8rbVgBvigY6pIHkXehImZkLf8Ehb
PDtnuucMLmRRGiTmjbSKxhm2T3+I78dAu2lQJ0swMqhjyAtTAX8gdOcSXgilLyEmS5oOYOVukvFH
MLu7S7zcJaNu6lrvInYWzbRtHrVwRtfjpN0sa/0xayRfPZV3GRBqWBtOriMVfQKhE0zApDCLtDy1
4aGWViXf1ClOush8XYVflJEzzjzjA6/BPLbk74D7QQlE+4Meg50n4YVw6gTQr4j6WpSEbj8VL3Ms
nKq0b82kYCV/9iq+F4LoXe8lQJcVWCWZWiSotlljSqnF/1gPgpX6MaLpmJWE2WtquBBKealKn1vD
iGEJJks+xJhVLGygpTk6Jue5k3LQMYvyBYGuW9h4QLGv2o6D0IB1hvl5gHkjvqB0uAcacaoXaeZN
60NXAEEJoGx9/LPIyn/vIUAeK4IGAsnoz54/DSdhWqcp8Up5NkvtS1qwfNDem+RCBLWV4ERY0lFX
Ei/HgFLJASZEKQGzNspgLyuHHzHIL0pVB6Nsl574LoTR5YXGFozwEdgLznUbtaPBIBQGTjlCeAMY
4tSLcMrjFIoopx5mDb7rRebGffGv2TmRf9rKoLQyDZs8j0cj9ebv0jvvSJg0TY7CoUIxsjjn2K8v
aVc/tvIoReSAUyeGUwMEkqN8WG0koUpTiMziXcV8q2jzvsCZNesNv4dPoClndkIVhIGgqL809qqe
SOmojpknPoiqnYOXBfCe6ONzmg8eaN6REyPFnwTh9/pxfOUKR0B7H0E3YiyeHBhtAhXCXAicUYBN
yNSBluqsToU0EeOQ3a4Yt7GjQ2Prd5MNfhrZ/wt0M/SN8kCvVngdUPuULeqLuuqGvE08MtPXeSNm
+mSXDc+6q/4IxtEyiT0Gmsbl5up5Ii59GCZeM4fv4Fk9Nm3qjyAQyLvYu76Dez4EuSEJwDUSnLdM
BSQkPcW3uZh4Yd1jvvMhQVVXkh7UZTZV/QDvw3BaDHn0vQF/ChDiUj7x+Fm1i/FUlq44jVYRe3r2
nuMEry9vLxrSNutT6K1M6yjOZ6wv+bVY+oE/iBZBGAhBTYeu84/eST/ICfL/ntkHZmArmLqZ2qih
szmKUqhle1wxOAhD8MjfVUeAQ1niW26xOm33HPJWIGV3DD7rk7jhEgDf3s/Ta9YF1fx6fTf30jAX
i6JsjdrLZYwKH2w5COlzu8D0t90+x1D3EomKm9YHtC+ZL6oPnN3d8H7shY/i19xqT6we3j1Lvl0t
pYliLOVhCYxwtyl6fxwaP9EZN3Uvnr1YLOW4ZHmqwolXE2AfLU5nopXQkgMy68oDmuT6xrJWQ+U2
lnru4rqVYVd03ar418b4cl3ArhcmE5Y8WHZkIDlREspeTgUh1DHOaYEKCUW75oToAggMKFV4+Qsz
E7l/G3/LI3Zg88QtuVhMeukcm/IWXiGAGzW5AjjTZlcCyIV0nrcglrC7isFpuHtsMvqtCe4RRglp
48mXfWaEyUIgj9Bw/o6OXg8YiUfJKWeQHlzf1r0BZXiB38IoLQ8FIWnGNU3PDoH7ploY9os5a0C/
mdUD8L1xZzAJvYSF+Wu+LYDvx8rdkHOjHeD2AyitHwROXTQZEU1h3CfqeyU9JaojD7zZz4wrdC6z
fhKFtzHSkgI4benEpCLM9WCgQoMr1ObubKMPy86t5Bd3bF08bsh84f9j7bt2JcexZb9IgCwlvcql
237vsi9CuZahvKe+/gb3nDuVydQka+ocoIFuoNC1khS5uEysiBrDG/ZX9qSELkooK6AbKzg3wDE7
+cZxyHxzL4vUt26OiSwXnwCVnCtmiMl0l4Eka47ng3gm4p5Gtu6txxiZtIZoEc8jlKIuTzKwpjGp
By3bdTEiqV5DFc5tH3K31XyapNHtA7VViAXd2m9rwr2ZnIEYrTLxnG4OQfMGQLVh+Ggc7RRw693T
t1j3pm+c8En5QgPpJJNssUI40GYMw5RxRuHzVnAB4a10fnHyiwlM3NU31/GLPdjnpKd4CwN1vmyx
xd8OmZMjE8l2SwLGSDVMHtYAYOe3d/EEyzMfqxSpPZcayI9J1H2dTzJl9M04+mznxY5/7FKi5cqQ
7ybXY2H7UgXZER6LAxvKJ+XofpRrbGw5SdPBrLjJMTogyr88WvqqdXZuIPvKjC/IkzyVgqTX7mQP
GY/Fry7umRnh1V5MsEWSGWcqP/QP2j4FZI9TuZonWXhsbd5GF2E4aN2hrimCF0p3BFi8o/nOoIR4
2oK5Gmehga3T0Zus+aA6ZbA0TVgZYIisMvYta9i9vqCdU4C7LZkOiruAaJ6yQHOGFwwoBnk3BxDj
OjYqO6jacszi+m6sQQo/JkdaL36vNBja6pdnM1u/Q6YCpZd2ejMH+2dVuo2HtNdLJje01/lorq2X
mKiGDKYPXawQAMfSpxoCmUxHlaQva79wC92LdWP2ViirNu0KOpukvVtt3hJlH7Su9PXZjVjmStoA
/F5dfaKzjRNOQrkurG5nOJl0faCqioqSfdJXaCe7LxYrQ7RMn+zF8m87m63eA5BhGNsBiycvqwqv
Vz2naTvZCh4Py3sfEN8vd3xMS72Hf8cEqgI8Afhpy6B7Sb8toXOSi4puVlr4BYD2JWpYtiu4V70e
WdW3eK75D6iPNcjXw+wrmT1ysHbdw/hUv6Lj8bML2r26M2Rb8B/M/7siYAv+dga93Qg9TJ5AapH5
wfhOQKqZe/HAcWlh/4o55w9N4H4ZE5D6zCdZnLR1Yc6Sd1vwt12zllXTLXD3Qx4sfFw6k00DboZ+
ZzZE6uFyxDSQPb8vkYXDU/WTk2xU/8xB59mYtpROMEjWJAZgtkK7Kh/WOKLtD2O9s2xZ4XPTwFnS
L1yWnOTg1lpBeWP1x7lzvNKUgUT+Q3njd12B/4Tz8NUpDKfKR4QVXxkLeWs/CSev6rxhn6betE92
Nt7i3APMeh/3AKiyOx3zLlJArGypQpoztk5M+g5LrcMx9XlZHRTD3zE22YQrhlTtX81OVhHYPi9n
2yvkPWUMyUdVR0hl7tTCS509137iuMIRmGQrbHpPDoqVrVPwAgOGCjLW4owyh9xnSel3dS1Dh/Fj
IfpYC1EGquW2Y6mWsJeT49JqsPE4IX6945OwaWCUXuaDbepQRsqTIQmYt153Czx7rm2Bcwb0vZdn
CFs4tM5S0J1Ku13D0l2nAI6Rfb7txDetcLFu1zRtfDVh54rJ0kqwmCDJ0Qd/yN5G0nuLTDlv63lC
J/HfRoSlaApNqEFruuPzTyM4SDtIgvwBw/J1pIIYHjKwyNvwna4oepyizJ2EjMhM1QHNStxr2tGP
fQ3qvnZx81AdjaMeD5lnF+wjaGClzQb+4l2eEf4DTMMGbFq3rzrCaVnh1Z0Z3dXhMvpcTEDx5yf4
ZRAUAOwpy/s3klXYQ7jPXz+0oK+bdX1TtNaCM9KPPzPS5l6PcWLUb4ELt9bmS7cWhY+Y6sDs7Lgo
i+lnZJSEARuwycsfIYQBlDKrXaAwh5yjguzOER840A9u4w9INOTTqdd3nZtzVdQ2AQa/AnIsKJCX
gw6RVqWfD1oGfzpnTitZ1PW1gBEEVI6G+jQkmYXLPihDqeW6RXdpl/joVXp1URyHVcbbwW/X1Xk5
MyP4ypG4VR0vPd31OmjH0ydMqMyIXTTtTYknSW4oW5Jw07Wqyo0pM60oN1/aid03zlMilWTaKJhe
bpxw1ZVSJ65FZ7qj/zQYRXF9PuBZ+j+mMgSybQj5nL4aAD4YdLKmwnXyCWImJNjcQQPiI/JhLzFE
eFyiUSjwJpOXutSFpGtDvZyBBNnRP912nBvDJhfmxJyTabPasQq9eM4Cod31H4Z9eSj2xbOsRrF1
SDDrj0CbU1sB+XH5EJCi7MmQ4ZJPBSZklx96+7J2vyCo57mpDCa1dbnObQmfL646Qt0Zi6pU44W6
wxHEJLJ8cusgGhA5R4IHuaYruFDpJOjo4RYjQHCOOg3gnYc9h2JlT9kbz9HZ97T2rbfb3+v6DQJS
B8U2B/JQLuS6hVCZpNa0GAtu9L96L5z4jIu8SEsgEjvisTDXojTACcDtzB/NODQ+Zyfr00gAL7DB
jmz42ofuQaEg3ebEzLKEYAPZcLFMsQyRKWuvaDrMc3GHgewYSHoD84txjwLMA9eXMXvfzZ9kL9Hm
qh0gCQj6zeCjF2JqO84GB0eGm02gKfEvCR15Z0tmhh/fs7habdq4r5jDN3cAi/qw/5emjOzGvU9C
in7ZPFuO4P77zqJ5nBEEEhBNXgOErAjguSdzAjPg8zHrfckHv24fUalZ4TnIx7oHqBlnlNOvTY8V
CPeBx/BphjISgexSdZxVbzxJw5atuOl8uYKHMfPWAt4bdrtaaTy9boI0XaNhAFPZkPpkTaMxI4c1
e+tVRfIqbTkcFIWBNHeRvwNEevlF03i2tHRRih24YY+O9c3qxlCyq5smLIII13EMDdx9lyac3BkZ
DmjJD83kaYF1qn3ql+77ltZR2nrNvayuvuXjbOBJTYI4BR1fwdskmknyro7BKbEW9+AEV71arfdt
BeVkyeq2Qk4kVOheq0gVDFvYQLOv6txa1HIXUw8vLucXWE7NKR69+HEN/+4KIuMHChyMEsiHhKth
0HIeWK6VqAbyHjYF0pFz6cvuwtYGvlfMuY1raUfaxMradAM4lqwcY46qn3Rwnevz7d3btIJCHYHe
2IZqoJajKaFwnmYIrX0BXWw4JPmP3JCFeRs5MUAyv+2IjFFrpQ2I8hh4YloMvYHE7v4tQYtnbKEK
64DmS3b8rg1ictOGFiIaDlC6uCLdWJKpm00ln5H4rxFRQk5Nox+GsMR4Dzpn8qrNdSoiWBR8F3DO
uo6R2DnSs+XZwQB5oQMv2OefzYJOEB6tnxyneR5LMwDSW/FTg7rB7Y8pXbRwFcauybWky+ZoeeQy
ARCFD2rUHcraY++jjNJd5t3/i2dCWLMQLdnlYtdsxZrbIhjuXKjkYX6jwCxQAT0lmbWrt08wJrgU
Z+4X6gxYHb94FUa2xujvyH8u7Yj0GqNd6W6WYVH/PZr7OnUUbAnwCrOamdEv/ItFcFwGSJHpzpkw
HbmGHVhpp2kvOSJX3lIwyP/8LIDQ1iJpMleZIiv1yE4N0c5oAid4x+GA3z+UfTTZtXg/s2cG9VRN
Vkr/bjf5Q3bjOL63qM5sKfHY6uWI3XTVYARzrObpyxc+29KFEHmfoWkl89LS5QmvQbfiArAq/ZvD
cuWrhU8nOJgZ6ncdBYlEVCb3rglgcAf6Hlm1+ypWEIwILkS1+nQ2O3yuWkOx2wKvaSpp1cgsiD6j
GJbVyrEMkmcBwZCMq/z6Xx5ywVMsRLPHxMQh502JCmSqnFTmJ8eb1pFrSruvslssDjXlGSglxwlL
MppngL7eMNKNwfxkedWjZYe2ZyhZ36bbBcCe68sBKC7ODEzToiVWisdN2VeH+QFcxHfoFkKSVD5v
svm1zkwJh47obd5nNpamZr9a3s51Za+WzIJw4mal0ABPLEHrzIYArUYzlylzb14cCLC97xZAPEL8
qxemmjBC8TKz+7b+3uZ3gyk51PxHXnmeMxN8kWeep6eaXmpNj0M9Kx9cWlR+phrIcO30MAwWV8mk
X24fAplFvugzi3RcDQgM4sM4Laj3np36QasPhXpfq7LbtP2Bfm+fcATmNR8rtUiXSH9eu0P7jct5
DPsGAItocPzhowM1K5l21vvo0OWGYlQAUzfavxjniWi0NrtFNbs5stXFeGF1vc9K67EejcEnuXpK
HAxSD215UgB7XFYS2GtzSopmpxRGpOrkza0WtOcq+57Vixu4nRG2eR4qxfqxrcZXLSmfU8wJesaa
ME9xEZRhMnvXd3Xrz03zY1zoT1oaesAGp4jWpq2iMq3K3QgMTjMbCZhNk19KNecBIw7wWC29r+wq
nO3U8Fpz+JrN3RABgV6FJG8DAG/G3WJ3a9RNVTAvqBLQpsN/Efqjy2lxKICy9HUCuMpQFN9YByo+
tlSfC7dxw3YZBl8Z9NpXwQEAOJR2XFmMkcEsM/xEywCZAqjQc0bDn6wFEiAA1uzzCS8gY8aOJOkd
1erg9tnbCDQBULANJJOA1/PU4fLw1XERD8xxlqhlID8G1w6nJFH8CRu6KzJfDdJj+f22zetLDJNo
KKIoAWDoFQ/qmKca0TBXAJLt76S0PWJ/SKo8um3kXbZLOHYXVoTHyZ0TVTNXWMnQuXsDbNEF4zpW
R79iggCVpAN9KUM+NzkG892AEtrycU2f3cL7g9DiOlS7XLH4igFKXC+5u8DLk52OSA2U7JAq5XWz
P0hfrv0JVzvHDqs2Rp9N8U2xMMI6T5qCEQOr/KUWC3xWl2u7NGkCGzp6Aaal6kBl1Qsx09fU7j9X
LaiFyaTuelMD3mMtoeezpOt+gUKuB8pDInF4WwcAHJnoA4ImE9h5YTtme1qqKcUPzM3Q6jEiO+w0
KoMd879E/P6aBkAg6haWdcUYWZklLiyDkX/V11D/AkBd3qjj3uvajO2CqwkS9lfZaU+yUk1S0E5P
oxliVCXUcuOfJLVPru4U3u0zvfFh8T0RJ0BZA7weYn1ET+EeR6tFRGdCtXw95M2dOWFcpCD+ouxu
27oGgUEZRLdcgP3gHcDNxH/M2atk6OW8OjqbI03DRCgG+iMOINo9me9sfrTy/nsECLdILBAkQ8gS
MzjC494hf3LnGBYZ9I+spb2D+lx4e1XXDyDhAy8okuDguVcwM8z4uLPbO1NkqMwb9M9S1OLG0cb4
J+QPQAGrupg+vNy1LMHkH9FdxKvDjwkk/HS9szsZyfHGmbswIvhsaulDvBKswqk/dj3QMu2A96MJ
NW2UPA+b+3W2HOGTjK6aOI0DSzZ7jTsMtZi1f/uLcDcs3J+LtfBfcHbM0PpJppliw2J6XLQ7Nn9f
qi5M0h/jgG6lpkqOtWxB/PudmXMzywLbP8x19ronevrqOLPExNaTiiVxTRXNQFNIdG/NEk8r6ZBI
xr+GoDtwiUdepe1Sf8HAg3x4e3tN/7YnVuSSwkqHwUCi1zWOnxvfM+u/ptrnh/n3isQhvHRKnKRO
sKKEWZ+rdDjkFjtVreopyvhtLXvJLd0+E78XJJzvUivNrrKxoKIce89Sq2+z1XxNq+ZQWeiUlKvh
KZopQ8tv36rfVoWzjku0qinBIusi4Eo/+QTMb4uBDuorX5ErjVF7gPCxHPGzkXQSvNfoNUHJGY09
kXRgUBpXrywkgemBHKHFhjIHpy4jNbQ+cVwOt2/cdWsG4dW5Ob4RZ3eAluM61yvMsaP7w+SOfYKa
resC/qP5JNKBbZyWHRDeMg6JrTflwrL4ptSFUfVrgZMaTYGCsj4QNNM+7zzntT3U0XySJR8b3xSJ
B9Q20UgH/EGs8M+sjAGd4fli/ZGxOTDLR5IBiD+93d7TjSsINRg8KDqGVTEPICyMLQV6tUqDYl+n
P03W9Hk12K/bJjZelgsTQjwLoYZmqGI8/rH+HA/3dDgoanTbxOZuWXgfgQUGyTURHq9GVfom03jq
Ww+eM73QLg2s8Y6Q59t2rju7/ASeGRIueJ31dgtVbGSdAaD8UfU2HeYdvYfYRdh9K/bLh79ykhcm
hdutq3HhDumAkvP4GSrkfjIugWRVm4fgnfgdREuQuxLCWpWUiWX3M7bvnhwVL0Ui5b5MQM9yxBTG
8OXiNdfVI+wjPhc0bN8xacJrtrpplZQZKgeYy2pBfpscB/2xh1Tw8qAcUkNCx7N5PM6s8T8/8xst
FIFnzCvOEZBhqk+b9a5w8kDPACbPRxnP0dYrCiaN94aZiYhKbDumfee0+YrKH/mqRcTPjtZLvbPB
/BJ7zj59lnrFra+HC4bxT1DMXzcD16Hqss518OgUkQYqUjBYx0Gy03bVR70DQPiPyBuuutW4COCI
ADwLUSHOp+A3+rrXqGXhyFhQdWwikGDs2wM5ybnUN1eH9hm48x0IE4hXG5len9RMnaM50yJjLkOi
yI7/loPCGtCYRl5vXSm99aOa1JCE5s8KpxycP9hg/eJk1GpkH8cD6Kej8tNfXLlzm3zZZ0fSVtHg
TCzYNJ+VR5CVoEmG2oVPD+Pdn8lWbD1hoBNB6VE3XPgJEdJNDGce9LlkoC3xCIQrUMxRoH6rAZ95
0D7qYEBIgsKU7S33TkKUzElMgBQ0TNh9x+6frZNgYmYBdwZDGTzeVUF/nwb6Fz6JpOzKqPqg5ZJM
c+O4GKaJ4RUwasCmmIrlbuXGGkElN7EbXy2f6lEPb386mQXhyyWZWtULQyhA7SfH/t4tn2///Run
8WIFgmsca2Z3qooV9NVPkkR5/9CYkmdswx9emBD8IYuBC6timIDw9IOttb6xst3UNRH0924vZitC
vDAl+AmFNDrJTZgaouZghiswZl3o7v6MhnvL9V5YE0KNWCUYReFfXzmNXDzR73fg0LkfQaPbQelB
2ljcKNVc2BMezkV5ByHDnt0dUYP04o/kw+yT47xDbBqYrytksCh7cHc5Bqml1jfuFqxzID+KRRDE
FKKeWSsR+rcVfAgUYkBeaj9yYtvhuPqgqSgf/yDe33i2LywK4Y9ur3YxaljvX7SlZbaEuAcsND34
r3HP7Fl96xbQ02sjKEbYSh4qJ79jtnFc7Nn0XX06rEr2AwzNsuzxP5yn3zss3PV+Rj08HfAbDN3n
aAYl9jja5n+641nh/x/ssXD/87FZNa2Gzb/Y401fY+Ehd0zdwQsonF+9xzRcN+AEVT+Kwz1G6r5o
e6DrvBKcI1AtlIsnbQXQBk4rwhRMq7n49+W7x3JVN9J0WiI+odl5K/iYed3enD0l56WGkAUswzj7
XzTJyYVhwTV0pZJqVoMs5Gpb5W6BL0J49C5sCdtqpTPYlztsK+/9ZrZnoEHBJegBwqYhh2XGaLIc
UqgAzFIY4ea1+b3BhAduZw9uMjs0zrlTQCMTwUwFMpVqr4IFn+2lk/MyW/zPz2yRvgaur6mRpKq2
X6EfBO6PjO5zsobrWoc1SI7HYseGe3t+YCPELBL1TRlQ/HO8eFQ+q8WHhGnRWi6Hac0CTdGC26/P
5lMNtTMOwAJ+Tewn9Ja5tFTDN6/I9xL8sTnG+m9b2H7fzkwIT6kSuyxTGEy8t93nF05LAupBirY7
x5RJh8k24m6U5n4vSbg/g9uViT3DnlOgKVLuAcfwVPvJMvDepYlfVY3Xsl/MfpOsc+tTo1UAYD8E
D1xbDMN1tSpAuhcvkbsHQ9EhO2oPvN0fn+Tt/s09RbBva5jhgVsS01F9gphk36gqGHDnj02URiCc
COjTHzLCbQVDIO/ULBBIImoUwa9jNxmkh7g5UtEFg8OrP64eqf0FhYSgD5YQatmQPSv8iaKCJnvD
3/dNdBXn1gW3tJYEk90mmj16Cx6GxP2ptqufMgPRhOlWQWOMEUswt+wnGUWdnHVBptEuNDJ9p1hm
5xlKDhaOykGos4K9Ae0cN1b9YSHV3k6WOXSLcb3DkPCXSnNeSjIkmMRoftUuaX2y5IqXkcGvFzOw
MCqF62t7sxl7S6wVIGTp/BhzCCCEdU8JUgpfVyGoMaj6yTFNGmhIHxam/5oMFmRK/Wg2Vuu5DRTU
EJ7vu9xyn1GpAb2/S7yOoMjfDD3z9TXZM025N9MqHKeqfFt1OMjRqaKxqu7QbX+aMi0JJad349YA
Wo2RFAwduARJ3qWjil1zqpLYBYLkOBzm+wHKTtjlkxyYuxUxXFgS/EFq2C7A48OK5t17YaPdOQGB
MOo7W4qzZ/t82UkWt3E1L0wKLoG1EzAK2bj+q5ZihvWuTZ8W4OOXB3ZivaSWshEyAMIN7iyOFEdz
TbCmGMAlNBkWaNkvTcE8M36r60+3l3Q9ussJEc+MCLcCaO7OqUfNiLrPOmYZqqhboQrt9/flBzdc
0I0ov8Q/gHjmtY3d6JHVWx8dCOpJvPvG+3HxM4R3vKI5OtV5jan2fvIJAQNUebi90g3nc25BnOtG
H3NsXWteo6TKIMv1slRvzRjltaynLFmJmPznbdYnjMKO3qmYw4wZNLaIIqVb2shIsBx0J1G05hpA
wj3rKj0uQEENdqI71V+DXNnxjCS54xlJ3+7lShvbp/G3QeG61TObWk1t8IW6ME0fKvZ17CT3a3vr
fpsQDnw5l2VBK/AeGgYbvXSoMWHZSAgH+UESXgFeI0HvFaAH/uZd+idzJA610gWB1FJ5OQQRWQKo
R2r5K4Mgm/7LBN/GrEvOHv/hglEL06qAONnvdNzCwpZy0milKSyap87Ph/yUtYd+BAC3T4Kk2t8+
6FuB/4U14UovOnXHZirWd6UbcPD4c43GIiSMJwxk6QEvxVKvupfFwxtf78KscIXnuOQ6PjaqXqN6
rK0iSruPt1e2cQRhwUQqg4cFjFXCmU9AJov8PIH7nawAUAAkhQvQIXoikxLdOiTwN5hogXwvuWq2
AVZMW6XLwc2GqTJtz/OIFBB3Waa0sR6kZuBiApQBA82mcBZLA4wvzVgukTqDUQPED9nyVjua5BnZ
+C4XVoRKQkbImOZ2AT0e5twpRXkwmQQOKbMg1A8wSdUqtgYLRrzutZqCE4ZI3od3KIlwhS5WwX/D
eQLkWlmeGRSApTuuaWh8Am8nuBfv2Y/6jguQVyE7KSfIRbzcPnPXFFN4IM8/knDoSK5PYzHhIwGs
AfVzx/Lc0UvWUAsooGFNWPL6f5aGoDE2/GEn7TlsvVvn9gW/Ww2O09cTismQkNxlJxq287Pztu7a
2kueqrDaWUEBBBY59rILzf2EuOUYOEdbBaglHQ2Iyy2PLS1eMBkOdJxT3zuu6Zsp9Waqeh00T5wJ
U3qjzORW3xl+WcV0HDosnJX70mamoMMO4KMRKZU3BOARBnUwlOZVy9e+mj/7gAWD3zpw2FLhta3L
eG5ZuCZMGecxL9kaOeD6Bio5Klnm1R2Jbp+nrbsC6BJeAhUtlqvJUXXWCsdIqiUi/Ue9fe6W59t/
/1bzAa1sbCJo+oHVFNFFal4DK5rEvN8XH8HD+DV1vAkDlfWhDtinbvGSYPRu29w6oucmha2bcsNh
urusUQ+15ZH+TKsprKEh57aNzA1sfSVMlvF/QMF6Bc4yYlozuhooxGIidnA8zFPnEWgSQUMEqsk6
9fQGBOokl4o+bn23c8OC/8ljdS2qJoEXrbGb5DhCefL2LsqWJjgazv3QJhYyJzJ9JdYYpPmnSpPy
S8usCO4kbUy6ji6stIC7gjxuRQ9TRQUFIpXIwK3Mh7oC5+6Qpd9bpQbkTgSVBoSryBCFGIgpOe1i
hT8SDgEQsg/caQjxaoQYFw1t5alUbK9ZV28icOYUcjS6DKi2+Yac/wQhMAKe2IDcDzqBfVh+A1mP
6Wupp3kFpKVUMNvwRE43fTKADdJLIiu4/X2vWft4qnW2A4I/zTW2LH2MI9SH7g/FK8CH9A8DoDis
q2C8TyOod0JTztN6T0UNscfI/PS12hmH2z9j8wD8+1fAu196WBDx6wtT8Ss0Z0fLJCznNih1WWt+
87qcWRH8uDmrzIXKPdpDLgktzCPqsl6ybB2C01EWao8DhouiEYH80js+HKLf6jI6wK1H8PdHQy5+
uV2oB83xMOJZyNu09Ip2VT1giWqvmS3wO6WKHtlK/OYCt337M/2H8sb/vy+WKjic0tW7LK5WjLPe
MyR4NipjKHga99CLR2EJEEHpnBFfivjeny9VcEBrp7TwcApcAypyFHwpZt3epf34llmgQIyfrPQw
97qfV9RLm9FD3wuV0fD2sq8pYgHBQo4EwVcQ+ptoWl/u95g3htFbMYvWR0wbKMMOWmHA2X2xTlkI
ugWIc5mjH7+i9uXeFw/rxzKSit1unF1AE3jLBB0/kIoL99QdTCutUSqPps8gufMhQAd6dq7bDLDd
H1ZG+WEVtv7cpMjzzWKaTxA2BhD92Rj94aCBSOnHxLzuGwhCpHnHli++MCfczqmc8qHlK+TaIxSs
XjhZbZC9sWB+VQ5S179xsGAOOAjbxG66IhVukRlp76YTQ0hCH5ZD64NI0k+L95AkDft9vb99iPgH
utpNSEHoFurMoJ4XPqCjMmq4LoEgMRhXoCx7wIgoxmtl6dvWFQUvgM51egH2uOqwLTUmCowUdvrQ
PFZPFIS+JsqByz9gWsHMOf1+e1kbHu/CnPB8UVaWOqUwZ9NIL6f9mj0Pdit5paSLEjYvV0trXHRU
4rioNHvIA5CshgbEQ3RP38tjx83L9nsPxSaak5ZK304a9rDR9jaalGv232en59sm9lOmdJkIpagq
5TT28/qXk7/c/i6yJQgvkTXY2UIULCHP2T9GtTxVKflw28RWmfZiEYJb7CGAVdp8EbOvRezbuEPt
w2OcchhFaO6bOMiHw5ryh/Zg+WXkBtIW/aaTOvtUfB/OUnBQha/pOGKdxqOzA8PCKbvPP2nP5cEI
2b6WVYS3y1hn5oTnCGC41dUzLLkPu0OX7Izsf+bOrFCLwefI7uzWS4/SW82d35X3OLMrRMgObXUy
Yo4wWn/kT+U+fjIDgMsPXBxausZNzwjeDwJSNECCxbOZm0PZFtbKIvpP9o0cLbANQ+X8c/UPg8K4
nDh6+3KjqWhiZAeCCmIQXipxYtYzHL/6zKv9nN34h/6IxzaEwnAobaFu1T1RrwPeGcAOV3OErcQQ
ymRaNR0hUgvIPImRxdstyPuyxl+15ks8VgfbzV9jm3xPNfClqb36wWjm3nMcywSrbPI49O0rZMb8
aXZ+/sWVOv9xQkKSKIrN6SAHDNwxcIVyraTW9OrFi4MefLpPnIOoetBBWqpHyrGCYmIc6l8HTRLo
bT1WnHjP0gHUgBSOcLPjLJt65LtAALMnlpn+pB1MC0hgdwgZRr2b5nUAz+HttW9lQpb+/iZzZnpX
LLM0JUPHZcHdAlHwR67TbXzWffItwwvWRxaaPRP6zcPuDwYPt078uWXBWTaWAUGhHPGd2YBHjnNN
Fa8xcDAM/OlAjv3BIdy6z+cWhQ1O12VRGt1kgIeYs18p+Z4kxUFHg12JO5R4oFDqZQXU0anTYkRP
U9Hd0hMi2/KtV8KE01LBIY0itth4aHsnUS0DiUTyTXnMTv2v6VP3Pf+n+ghl9CPqWUbuWZIjvhnn
ndsUNnusQJfpVJhk4q+G6Y+7hHoWsLbKESDUnftX5sABBRSIS0yQM10+EJmjUbdbDFBpAbLP0UZg
Pt0vPvhhUKaUDYps+RZ4Fq5Eico5rF0aKxhDd8dEL7YonBhXxfhULuOzPrkMRSErAo75ILk0W0f3
3CL/wmfv36DYLbGgX4GWG1cw79XLjExOayRbovACdkqRjUyFQYfWcAh5VAwP/ZAdx+4RQuqBZHlb
98QE6ASjh3DVoF68XJ7JXDdfLczxqUcuEFj6EKkApbjKaWJkW7mBEiCqY4C61gBvLaACl7bWTK/d
tAF0yjDKYFR1v2BPY6L5k/15cj61alROwGnXsWR+S9/I5jEVC0wN/CzqAWJmwBjNkrGm6FFZYAZZ
1L71WAs/t6r7rq8eWDqRYCrsdJ/UORSxuuL7oCyJl3bm3erEJySMj+YSh3VbfDUqJwIl/g5At2OS
Yv41o4HVxo23FuludK0C8oZrjSH5Ot81tkN9EJc1km+28Xbw66bCk+N5vUpA7LYB1XBbq5GTQvxW
P6XzsS6/zCBFB9bDL83MRxtLYpO/2UJ4dGFTyEJUGjcOVbQlAr/V0Ry/OO1xAj7FtH9JziO/TrcM
CeeRUyXlZcw4NomL/PZ+8tV5oghxW8RiyK++KG+3LW4ejt+7KaYi+tIUDsqUEP1sfqrj6BXqW4V6
C9vb2Ws5ypa3cd3O91EM/RBLg2elNjjMi6sIZ0f2VEJ+cgKDjKyrol8rTUAekZP7op6CnsoVPG+y
LXDfqp0a9dmo+G3rpN+7zgYaHTSWB4ReiDey+l4d6oe+AWAB+YzXuiXxjaaoA31FiQAqxHZYKmi1
9dbnunRQMG2czq+b5EGjkC9t2E6bjYeWjqc5ISdlXb6pWvzddgZjn871Wz2Aet6sO1Rz9Lx5Yfqk
gGg4nfy1BhRemdBRGsGcMuqAMOTxj6SxXktT3/XE9uO0em2MCvFQPj24Vn5aqvXgxOW+18fZVxwT
xdy5UZqgRNff04eCRrHd5H7emd1uyVy/GkvqNxMNnKxip84yMbyzQLJAH7LAGWtj146g9i+I0kSN
1im7VIntqKd9k3p1NoJ7gBkoYLYOJuj7V2N2961F1G9k6EkQQ2Amp1a2gHZtWvUQ/DaHhUAIF9OG
9AEjPfkTabIynJhiRmOZ2ndVMyoRnRDfmrkFYaelsj1HYUswjPp4gqO4o51yGuap8Jtu/NCX+L9B
YlI9IHTqPlK7YYfVnX5lOiZss2o6Fhr5lcaq4Rul8dGxKQ2XOoOikKIlu8EeP+mGAmoUo0tDfTYd
5GkVCdXC3qUmg14OLdvjrA3lntqd9VgMSpJ5Wp682fg8RWEpYZqZ37QWONrcjJievVTgIUnr6WuX
ABSOlzmc2jrMTX26L1DCuk/aITmBf+fAzLWKSOJMHkmL5wXly35dgVNZmmAC0vsOzY5Ar2vmUwJG
RQ3kZzU75qCiQvEdrc28gEQhU0M04X21V0CUWSQ/dCvLvElp9gQZw4s6sTZctNoI4lFb7uJTjZJS
9au3Wu0egqBgRKnr/FARM39Vmt4F2lmfZ8PTLRXFSy1f0leTzC94nTJfaZGRaHr9Zi/LBzeeDyZl
hyVZtGNqdeB6WWavS2kwLXQPosE3/J1eqxs7NVEfHVcBMirnID2V7RWQL3gs740HxJbOLo3H4wzt
zoC5YwB5lEPdYVZsXLodOqBo+Zfjw6oXKBxoMVSLHPpEUzsy3fU5cZc9wNujN/f5jqCnVdoV8aw6
/uwOvOUMSB9zWnqITQBXtOJTPU+h1lZqpOq5Xy2oGmPWpD0hi+1+ootLcw+ppu0h/XtuRvMpnuLH
GkDi1B4h19qEaKmBN3oo1bu4SU9DUz/2y/C6knXfr/jeZqzAXGF9Wkey7IdOD/8fa1e2G0eObL8o
gdyX11xrUWm3LPslIcl27vueX38Py/e2UhSn6PZcoDGNHgOOIjMYEQzGOSdEXfIViPxDWJjVAbK6
p7FXX0drCAQIa9urXtiWtkiO0WFiFgNmsYcuj3glNTVvVIN1lfkQ2qg7Zt7qiTFkK0IbJsCBAfSi
L8N80B9HkLYUmGQt/PDaUNwldQpOY4mZCTdBlSpiNCFUaksFwnZcjphWsaX1QVUhBaNNvLsDoxAk
vOySAhIw0kKlLBVaF9XCgjFd7UHX7DQB2QYZ1gXt6Q+couf0Jb/WoHFl/VXr9oNlKtvLFmYjEkES
Qb1gq4F+IMoeaDfdD8+iT4YPeLKMrCvLB4NU1q8zXCFAESbiDoGZW+BN0AmXAjzFEwW8vyGQJtkQ
ErQgr8XQ9ad51cJMhKgHTQ6QPUNrA+sOCfDYH21cwddrMv9Y+dEDjz76P6zy3SrltL04lIqW4wpK
SAQ0zTMysAgIXodX7Crc8xloyE2BrqW2q6QcSG/ibtUXfEY9+9XhlbyzGidJeTowrNmDD5tJeUs4
mCnYjfG2qAYYSzyPkxJ30a+0YLjSII7AvbSwKmCCcMGjManr6WmHXsOj7iphpFwM6r35QjABc2FX
QFzuO1f2cw98ATsyDKx9S3ze8CwrAGyNU9frcVJCMRRBlQZBth3A8odaha74/CBWnfPvS1MszpJ1
gI8JqOfjfUmSZ6OedWQKUXelaXJMozoM8YPVvWlVe+r5EYdVnW4NUg46ifMqiStqYc3GNXdHKC5Q
/u11X+S+1jAPgyFikh2UfdpnTp86k4x17HEpm9DPXl5QLO0ItUX0Tf2D9wbWSQChGLpemI3BexS1
k21VNqBSBNNcLZdAIaxOk6ROWyTe5Q/GYApFsY2nIUByCfaKFqvro7INJ3Agn0FQ0/V6/I3imG74
2EjWRWlrivz5pi8hxrhKA+Mx+7VwJyiqvQpvnMUQR6bDx9YCtWm51FhSrICLoUPxP0dHPXlUxZsx
/Nbkw8FYFxvNRkdKwQs2ToGc/Wt1EnJx2ewl5YymWMXtnMAZ42hwNdRrcQRxUkvkpFnWcd6aoYJk
pedSZ1bJ4kft9Rh+l9NfGuq6ceUJcrFGCj+shwqTIC/qFGWAb5CSpRI99WeDdlntE759MuJG3m8G
1REm9Jy5PXmmtwCgh4dLUTegSvHRWyZpTtq2gfHZXzwJt+nOLv1xBxZiN0tc62fh8htZzCINmuP/
GKUiZRYuRTsu+nq+yw/QBHWnaV+cWhx0LTDt5apw+yXA5E3p8C6/rDcPfWubahQu0C0qDEvAc/5v
WCnoWt24fvgN20hcyIqkr5fPCzPGbFZLHcgq6RdhjTCyOeQuqNgDpARhNvzLRthhE9U0aMpM0lem
KqV+boe8zHEoxVY/VcPgQRTUntKfVX+q5sOKAaYhsbVm9arwQdYDjnVGM5R4D+hVwWkD/D9lHbzj
mdoQHyZ41tU1X8jIApTJCZz1LwnXEQTeDdIjEqFi5lFEujOQz92bgqc76648FvumAGPf3zwCwpqh
6gA0IuOeHXoTU8fBtAboHP4O38rV/4XvP+HcZVZNBC6FCkFFJ49+jIEIqDR3EHX0q1/CzfRCQLog
YAxWvA1IkA+KuC+5zBCwMUidRq0rJClb4sU3I3D0VdavrrF+XvYPngnq0EEWt1JKHTkpG9UHYOn8
dOFBzXgmqFNmrXInlFoNifEF1JTrrThx32zIRtB5DySkMiE+NS1I4X2MlVWYimlPnFwMzMCCpkBv
t54BSoXW+ctAtbFmUZN5y4pItYywli1O55mH+QcJVRi9Un3Zbw/8sMyKU1uDVCqQBqvXQ+LkgvQU
tVd99jDymJJZH2lrgnK1ORNXkN4jFMYYseymb1P0V/F9a4JyNa1NTaslH+n/8VkGyoEqug4mCDo/
cdOaFViCTRXbBpyNmxVfxUx0zfBLW+6G6vnyMWJ/oXdTVKWQ6FUozwpMAepo57E/6b+EkpNImJ8I
XYUzCar4CVWzTPXSapoAumLLHpLKCSFve3kVzBQM3oN/TFAFnLw2eKmDwolfVjZBb2hHECsKtu7O
v8r7Gp6tKTyTjKNrEAQ1oBPQqwO+5uPRbdMxSVt9RHTAsIp0VZ1G+w3jtUQN5A+6CIxs+MEa9Z2m
2VIjpGBibXbPkwQ/0TYGEZVpT/vqgTeiyHCLD+aouKQmfQJOmR5uYe4ly3SbpbOH+uvlr8Yoh2GE
ELuqhJibRlt1YR4XuoxZEUHSnd7o/Kzq0OksArnlNNIYHvjBEuUei96PlabDUteDvyF+LTPubCvP
BOUOPTiNU4UMWI5vaCupoHt2UsxLwSHAj/NU3stAnHO7PMwdtIAjUxSC5aefqAV5LdLKglF9dGPZ
BnJ8dUt3PcbuWNhgoIq9onUlL8OwFm8EkjU9BQD2u22yIZsCRhoSdHxD2JaDEURQi708/S4s8A0b
B6rp5jNpyPDWzNxnIkhKxJJAVEmllAE8o8ISrjgIOfCGTf4UK/PjZb9kXZ+wtHcbVE5Z0rxuMV+O
WQ0/ux/3pR+7llN9Me7V/eAT+tT0u/UtvssD3gQc+3u+G6YyjTSba5VUI0a+MeOnqI6h1W4toAM7
/ri8ROb53qyQ+niT3pllHuN815KVOtADhxhu/ggNQS6MmPe9yC/ZuEmPoI1hWQSu5aB/GTzo/GJM
0jFviVITuudvAl+yjxmZN4ujTrtgJq0wKHARAj8hFHpAp36tvQZtz+iB109W2N/MQNMM/PUYKadC
5dBo0TRmJFTuiEZMCaV2yxOgmS7cQ7Y2UF5BX3nMvsTPmEoOWm9ydb+/U4+ZXzrytfLUB+0JbfUf
EYRL9qFTeZc/NCszwpf/+Xm0+lA0tAqC9wC9GghlkdeLOD+JUzBDRx4CA7uqOhR/gw/+YJM6o2UD
flWjQGrMQR772IZgrkE63pc7+Ua3rdZur/NDcqNyYKis+yp0gnHDMWS0wzAu/dHVJgOyvqqI7z4d
CD9ZuNe8ATSUZMAOdHgOZ2NZ331rjfKyXDY6PZPg2OMb8P7po/Yc7UC+7vW76S1/kp8HTLf8yWg9
60Bt7VKJxmzVQQUBwO8Pqo22cSRS6KS7ku+Gx/HEn6Bm3R8NvGwrqEYhwgxo+8eNJXg/MZtUPCNa
aNaurgq4goCme3QaHTCD+PHBurq8u8xFgmsQoFDYA+HPR4tTaolLImJzw8zLp9XD82lw2QKrf4pF
/WOCvu7joX6GyM4sn19IxBcockCGQfSnxz7gVVOfpW0xn7q1RW2gNlpNKY34ZmqQ3xpHc48eqtPc
8oEXpAyk7pMfDFGZS5ymrFwt7Bv2zrKFeSrsRlReOzHBAE0zXmtJr9t6jgnEy7vJyifbBVKJK4yt
2VjFGXYzCaooyX0XvnRCur9shbj2pdVRWWuu8nrt5AmjneKhMLt7K/8Zm3DJ7JuGl/zLtpjHe+Me
VDBZzRyir5gA8I3xmGjfuihxuhDkRQkPkMQzRMURPIAK2TojaoUQlbGi1MOYlSrPrj6MnCUxc8H2
K1Gho5blYl0nuPyCR0FltEVgnbz5LBVcAjJ5n3A5kZhV4tYkdW8R2yo1mgXb2Lv5iBIRwjWv8iNh
UzSfMdjiAfAdOvLp8rfjnjcqfMhrDTqqAXsa7xcPIMyddo0mKeIUt43HCVT0SJdmlXlaVdjS5pf6
y5wB2Q9dA7G4Cu0xceQ/6lQq5OdfOAf0ZFclNGAUX2E0AqRlwohxl8jHVfveLt+F4WcTjl46PHQ6
5Loh8jKmjqVi9Fdsr1qxchTzu9TVdmYElQWRoBrAjvBXm0HEuFbcQpxtZcKg9KLjyQUc5cMAKPxc
7zXrC5iQDkIx451cM67joiltY9G/k4GPoYOIkiHtlfD+8nfkbS4VzVqQXkFAG+d9VNWTobV7qeWx
/P+HNAANawngMeDmqTORRGtr1SlC8/+qjoMKPtvHu/LAz6Ps4PxuijoLGFUpkiUFwU08WPZUH6tF
uZatya7UxcnF+tBVwu7yBrJXh3k8UB2oJnh8qCjWFIkupAPi8r+fAWR+rI0pKo7h7p6tY6vLmBA6
CKr0MzOkn5dXw8I348r3vhrqW0lK02ipCOAMeceNxwB07Yf0DQMAqKtlP3lbget4hEgqupnAKu31
yOZd0JhXw+1PoL6hMmVm1xEGod41IXdZeOUtlJ0V1Lej3bjhwwTNrRftpf3Ob6YyE8Vm9VRQq8wR
rA4FQUeFh9b6nlmzPRaHKZQ5lS3xiU/R5d0O3SW2AHnMhBl4kXCuvLDFEE4P3oW/qhg2VqiSqJYl
ZVIJCnDQnsNCPqA/ZLd5zjkAvLVQEWTNDCHWSHKVE8z4AF4rS6OvGuXfFCabxVDlTwpef8MMNdnX
9BtNvEazqbXjYvwutS8q+P4uHwN2Ob6xRpVBGaR+0cjXUAYFhBcZt0uQ9TlakJ+xRHjNieyOs4/s
u9XGJhVISmhYraKOFRLkRbKDfpnT20Zg+unB+rsbPGp/iSjCySAZofYzUfIRQmVw9fFNehuvikMR
zHftr+xRhhIct5NF/rbPDv9ujdrPHqQN4SLB4YfWzkM8Vzlk9q09YhY0M3fyVYp7sszzf2YO3yyR
2tC4zo0MgymLj7mxGGqYmK9MwhgoteFqWpM0mJRcsCU9w9iwkDf+ZRdih5L3FVOxuibgmnaSMXwj
guIojLwY04sLqI+Mh8uG/kMCerdEhewullMxLg353IuJARBaj/JeOSgeWvLfOLbI3/XpOxIqQ6Kg
gEE7ypbVEMmBGZcf0vcpdrkLBiehOlTLM+ElK0H9P4P/H40gZVfrDu+IsIgF8B7wbp5KDWJfq9ZI
is4U6B3VITMPqQ99NCg4GJ7wRT+LZtdO5Ktfrf3KWTwz0G2ME3fbtNlAtxGVfdkh0CnVfdHc9kPk
hVLzlbPFTK/F7LmmQ/0N/1BeCzSpBdEeEujAmbC6kh0KtlbY6774XncgSB9c8FZ9iXfFg2F41dHg
vbowi4yNfcpxq16PxWpEZ7aARFd2KtB2vrxC8pE++dDGAOVDmdwblT6h5OzT7B5ULovbtPM3aVm+
rR3Yjvv664B3EU5EZx7HjVHKc8pImhtxwqqyBHxUfYFZ8K96eJx5/DRMJwH6CooR6I59mmVMJxA3
y6R3boKgxZ4kYdcnxWPWqbw5TYUBvzLMjSUq7yaW9L/HnqQLMvEK/EL5EDde8yUGb0EDOqXYkcBE
45CBJDJG2X6JHkJnciAK2XhCasdfTBD/f+VOJxHLnz7w5pdRqaWRuzAsQoS+xXDUg+wRndHcANcH
xlh8fs1/li69ZI9KLoNg9h0yHPoIMeD0s9vtMF0NPA4qxvJr7xWP6YPptr+SoMFGTK6M4Shz5Tg1
u2LYLJo6tp0OIEx4rlqfB5R0NukDh+7oQNM2uiXQbOBwg8sHiX3z39ikjiqG1JUiGs+RfwbJWg4E
z6GuXaL5DMmQBTRr/eAK0x3PMNPJLUAzIYBFXJ0qLKe8j4qZoOvLPhDV6apSBX/hHlnWwBk4ZN7N
UB7eAmMyWzHy9+TUsbusu/W3FEu4hzepEqAn9hQjGmoO6T5zZxJIHPrkVhvzlBsbeSa0RomapYM2
hgKKMsEBtDzARb/zJzz5ibustwfIPfEGopkBcmOY8mcQlWRA4OiIVW3km4lRuJXZTrakAt8s552f
Tt2xa1PuPZ0R+VERYg5Nw78MfNePCS5PhbUetIJwjo5uGUPAlqz5bZiOZ0WQg7gLuS1iRqz4YJNK
qrpoDDIUmXC/u4FSZ7vPDkQTr8DndolmLo+sgZEGtubOQXWTwzWpA0tPBcCxFov2EHfoIN3nXeLL
IIO/fDiZmwmMKoTQQVMDyb+Pm5lhljfV8mr1kwQlL86IxcHBfo44ZJoWVDwYDgAWHVqnHy0AAJgJ
i9Sqvn7X71XVlq5Sn4T6+L74kXtFaf/BreHT/lE2qdwtVFqWINyqILIcK8j6SW6K8abldtxZpDAB
faZHyq/k9fJmMs3i8U/DezTWTCME8jnptA7PI36b5mBPj+1kONTTozS/XLbzuZYm69sYokKOlChz
rg+reiaN1b4SjiMjACfhAz9tfW4VU7ao+KI2iQg8Mr7fchAPC/oc6864V07VHtTC7vAX8hOUPSqs
yGpWAGaBTex9ovYDqQtPMWzpVXtdv5q3FbA6eDEhCJ3EX8HlsMu008K7kn1OWdSPoNLkaJillAFN
h6CqPLd7NENTPwrSJ/M81ZO42k/+oWeflM1XpU6KkMSxNApk5XigjcERMn6F8A+oQYhV9TgceW9r
n9to1DKpc9KqZjFZIZY5oR4BHSEwV6QKmnfiF6iaOOp+dEbkrXGGzNJ0zG54GZp3YKhQLqCnq+BR
QPUNrTiFM4A1pfE8qylQQ/O/nj2j1kpFuipJcwkaJqo/Q2JXg1LgoD9yjuWnYPrRBP3Cbg6xOcot
TEQTeoKD4Sr+EFSnKOgkV3zTDmFi86nBPuV/yihV5USZkanjhPPZK6uTYw67GJ7j7G00f+bC/r9c
IBV3NIhXdImCBfao3B3Fh/rta/mqtY5xvu/JuwFzMpygygtA5z/fJMMqFlQ1nkXTN27IE04BvXqQ
1bgaAt6CEMsX+iER7UNFRe0oFYGaSJmL1SRh3CUGc7c4JQFKZAf/TxC5XNVAsmuf7IH5W9EwoY8p
GOoLmmrdx6EsklMoOkAszNlZ5ZfAM1oRg1O8U3eW57tkkPqMbV03c1RJKu7uhBdHAimfgJuZ8UrC
TbUXXQxKvBr435rbG/ncPiSbu1kslU6SFIy644o5YwJHJPdBAT1KH9JBtrorT4J/2WOZhwNqhKCF
wg3g00iOkg9CqoLw0jfU2TWlwVmGUwo2VPC0oQwILhv7zCh9Xts/1ujzL40YPVXB8oi1NU/9nqA7
c5+odpLhEyK1DXGLgKfX9Pn+QVml3EfVllTPLZXkqtkdYVXaNXcd2muYeQWB53QjHqPB5vMrMaPd
+96ev/TmXBpG0mtyArupPtud+nOZY5uzoTwTlLMMSlR3XQxn+Q0NhIAPMnEV6O6ATkF6VDJXfOV1
73g2qdNvLVPeYGGqb/VOKYa2UvScZXGc8lx8bDYugjazCM5VVG9K4ZTNrl2fNOUuy3BPNHnv35/u
wJRzUDWFjAuEksU46up3jNydGzDIrpYDY0TpCc/SoPdT7znfjbdC8uebFRqdBZoxCCicI9qKBk8F
xcbhRAC6yR5jX0S3TL1WTx1nupe1WuB2MIuK5wLlk+TxoOljs7Y47km22OEETEMtY56YSwRAagU6
gJq4NcnKb3Yfan0mtC8z3UQexFVUt0URLDiZqD9msvi9T62TPCm+FgE02LdRBzqTcHQqyzr1jZC7
Wme+pnrhWEoFDLg6BYMg79BA2DXdygl+vF9JVVfTlKbQo8VuqIHiK7ssAJU5Mhg3nXxq8cHHtrtB
VVYypgp7SYGP5eb4NEd5Y4di+TKnoBfMMOr8rX4y9O6uTMvXy27G/NrvX0GlQCxhUYKTtEKezlVP
iCA3OAuulOWc08oskjfLo9OztqiLaSXYRuWGtAm7wLqOX8Pb7G45JZ4O7De4zJ/aF0LXG/nrrcwd
omRFpO0PkD+eJrVfqjH+/R31X9HiEvUd1c4gGlY47f0YRD4Ed2secZ/MOsRbs1Tw7YxQLosZhxgX
MsPWJvDwpKridnEVOZ2hpn6bgU+xmUZgAsSrJgEbjGnasRp64Kl16my67YzexngmRG8A+anyNcIc
etXYk4VaQ+1iJw4bD3DiU9esj+AKG/aDtdxGVry4lx2FeZ2zVECwwbgCxmeFOgktzpaihqmGFBkG
U2Z3p+qLtCN9z2qv7+KDUjnTLg44VlnfbWuVOheA9U2RbCbE6uIJdnXXYAo4c96IPEKJLjgff8q0
qAEEIGKpnwG3QiTOQ5rEGupzyRdP0k4BUjJxMCjgzV8yNLV5PUCZZ5HyzRnya2Wvk53VIPspEdlP
hD67Kmxtl3jNHQn5Z6qJx/ZQ3RgHXCZPxUP0wGO8/zzohSAEJWrMXUOQ+jNEddH1cBhXMB/l+36f
+xEUOfGi6otHHqEc8RU69m8M0UUeWFPEPO1yzRf6/jjV9dWwNHYnyGAXKo9tCPI1Hm0nszGwPYnk
I2zSqZzNVtjLSDet+6weyIPBLWKrX9uAVTiWy9PYYNaxILmwNPBao29Hw3EG1ZgrUOqoQD2QGj3z
StkziJArSgaCa8ogKW5H6H/e8DAd7JD+bpkqV5pYUfI4VlQ/jMAkVT+v4LpRCq4yBctr8WpJBM2A
QkNA+LihTVGk8VDBWaQHskQiXAXQW3ilBJMbHyv3D8YfyUGg3WZrkvqGaWZB5AZIDn9+Fh0wGu9w
ydsbQeTkHr80ZzYIt9bIPm89pgHX7TAYpAAjkLTyZgQ55uQOt3+Q/nkro75ZLhlQhSywMtKPN/zi
+0wkYK5SCMNZt1zfJJ/m0j5SpVfXhaYSVxZuHcuQOPlkeeFcvs3zYHqdkN0TWed6Wt+EUtiruTb6
7ZK9rFb7oNSiw4nvvJ9CZZWhmTI1HbHJbWVLfmcvp+hwjnYAAexk3Lh40ZZ5ed5+ViqjWD34S/Ia
W11eZde/6biNE6iaoFj93zuRSdVXJb6s1HcoANRAfBK/VA46g8SJfsg73rlntiQ2K6Pf6sZqrac0
xl4CQ4aWROlWJ4LWKdG4zxzVVYLxqfGFb5ob3fBSB7POATexIolE7I2u74ZqaaRZQLQbxL0mf0nW
vVVaLmBnvqTwnluY8W1ji0qXiiwD/xqZcJnROkKUyuuKZxljg3/jmRszdHzrO9BP9djNHMT6xX3t
V4GBTq6S2wAfQrSI9wjJ20IquIm63mUNRol8OY9sNWsDxfglzOYRh8OONF5dRRoan0LAZnVUcLPE
RgsFA6uLrhW/OoR7JTAOPV5X+WfgMxk+udtsbFHBLROXCqOzIV6vTultgzbEYfTlX2RigVQYxil6
XK9zG4dir5xINM/+hEqdGWE3P4KKeUu6LCBxwYL7ZwuUMeBSF7zGjbpzp05wuZMRTC/FbCtgPkSx
mYZPWaUJaa/f2WP4tYIC7ja9lZ3mbgVAAA93iaOsHl8MhXld3ViltlruZKspoPkN6Q4NffMsUAKs
OOD1d3iLozYTl0RLH0d80VK977UdamnwNP5b5U/iNZulUJkhLgEXCRvUF+JB8/ObJCDNanHHa3cw
y5iNGSodCKAUkZYIfqFCyCrD2NWsc9BXZ46qT2ft3QSNjerTqJ9mM9L8OLGNG8WeQF9PiPnUb60I
wTdj16A3rqOD/BjhAJbBnNpqYudeJzlQReZkXFbpvdlWjep0SoOeVQKunv7S6gEmet2+kfdEkz4q
Wl/qtGMc8UCd7JS72QAqYsdCOokzKRV/P8plHsgEoAFnd3v9GPkib16K4530vOvaqeWESSF0HxVv
mMcgzXQohvEgTcye8XYnqYDdxd1iCRMOgXwXanb3FP+YRzs6SgCs9l50aw4BdBdDm8w2/F0Ft9lR
KnybWR4q4QiX6jzCbT4F4DpBYFkhiaYDDNv8TU9wY44KK/GUg3F3JBfD1q0xJCLHIIYQeAwxzIp7
e9mnwko09GEvaLjsT45hQ+/Obk4q6ntwFO3+JoJtb6DUMcgVaS7jnNzyp8auDQD7QBG+cKnDWFln
a4by/Cys5A6XMVx0dyaGbNZduyOgZUJr8QeJlmeNKllyEHCXughr5F1IAGdCfRPu8Yqxz7z4Bkzp
nurH1+31HOR3kR8H0278ximaeL+AOhO9nkStLJNfIEVuO1SgrWxKiARWynW7yG6n4tqbZw+rLN1P
kSBDuQGBZ1LuL/+Mz8PDHxsZ9OtAMVdps4bwV3Kdau6L+yHAUbkjhG1FZQt3Cm6Mcm9/QV8Op5N3
WrjmqeMyx6JU6CV2wWi03BlBtlfnmNgrMj8VrMdRkx/jvDyZVuNHchO0crqruva6z4TbVQazsGUN
N0Yj3lYANllhsgdIE1QbMwfgzYqSW9ekDls+dktY9ZBeQNG56ypxsHtB2U9j83T5Y7ASztYOlcet
PpLzJEd3a0L4APGJSZ4VtNdJAlNSptiqKdiXDTLvQVuLVEpfOz2OYgUWo9wmw5JdEH1JXVxFUG9a
uH51VzKY1pzUA3/3LRfTxNnXs3Ns2gaTZZWjZeDj51cQlfegnwO4IHCh58sD4POYxjWvBU6AZlUx
myWf++8bo3OSGEmbIHLWIL4CKLnvS96u8kyQo78xAT4W2Woz+Ev4nXRiczf6ngCeT8JZddufhFve
nVIhfyNdN1mgbgIbi6oCuUslOWnRikEZi/N3DE9EESXHNAiEXKfIiW/JEGzsKtcqbg7CIbwhr8P9
yUpxORt8y6vBVoBG1K4+4La753gY75dRB3xtYrNQOvyy3q33ya74bu57m7RK6+xPxlNZj0O4RWC2
UBJRcdBQDCmfKjGD8NR5VI1cXHpbOZCsyKvUGL4LRgK8K6rAJGDekArfS4kZ2GbFN07L+diUuIh2
c5NjGqaZvctbyLZkEQIECB/jYeKjN1XLUIMlt8K3LY+rtB7XEg/S6+tlI6yCwhBBwgvKQwv6WfQw
oayH+ji0I3w2vA1NzNV2sl2VD42BabSd0Lx18+hGTekMEec8EgegXPeDYWp5LYpseahhODZ+AmBh
E/4AvevsafI5S2SE1w+WqJyPeYypGute8yuvKTzIBpwbP2gzgWs4UN1knzwqQXKr/8GjJSMiwDR4
9jRCO4WnA+obltWQCRNOgRr9sqofRTzZlxfHMWBQzbNwKpraHGrNN9edltS2rGQcC0w3fF+CQZWB
s26NY6JiCZn2nIPVTMm/9ibn/vcZvoETu9kng3KGUCtFEBPCGYwHCc87Q9A4+jf0474K9xq4P9aj
+Q3ifF8EPEeEeBnoTxjIfI7vlNv0StnH3ztQ1d9e3ljW68SHn0R5DUgt+3US8ZMGZ/WJWEvlmPv1
1cLYuxVUfn2CRNOR1xP5jN6gNoIKL0JdZNnaYrdJfRrtkl33YiRQVVbcBgg9O7oaXFx8oZUAwHjv
yH58TG64+ET2gfnHaw3iEps8JhkxxrgTRJ4ygQbF2uZOGBq4aQv1AQIaezzE3fSDtNgW5BW0JXpp
OvVOi5VTbeCWUJVm6VhG6dV55JmlcYqNcnUvfxyeT1LJBUyt6byMg+bPkZdW8d5YoPiq8gIHzwpV
/glhhrJsRdxIrXUnzuj69/mpD+fg8mLYgfB9t6nqT0+ztOw6LKaVfgLocDAxj788lw0XlEMO0eeI
+26ICkZqEdV6UcBQhxEd0SON7+Skus0+hyf/a1Huj45Md/VzQRNHwURgiqvHRIlcZC8/Tk2OI3yG
x1NmqOg0NUa1hinWtMRoGZV4kAWpO16/SwzEGU76JECpDZMiAGt4vDbRf0id/+ynSQWtTJoLjOE3
lh+ewqAGnQ9kRxCeCKqLS/5E1nHh25lUNOpDmdBmYp0pqIljp0M7DHzXHiH5i3nDXOTvumSLikGt
UbSzBSFJ+Il+WMEwUgQhxEckTPnpxwkTVZf9nzV5u420NGcErv9LDx50XLMAoyUie1JvJ2BY6K5A
DGIPos0rm9leo2ByC8LmhmSd+U42AS5u12yRshm7iQuIMeJdNvLaV8vLjwRvQHi08QrkmvfKLU/f
jO0076bpaSJj7sWpyBZsbg04YHMgzMgaufjIf/AcrDDdRoEYCKGxQBlJxZYF80qlHOFTRi/zVX+1
XqWjvbriab6C1rv2Fv+QIbYrOK3XPk0+hrpJV665SnD/spvH4ab3Vm/4A35/VmPQAEbnn99FhaIO
CvRySQJ45yUvhCheIkQ237TrDiOs6lWK9sOfAJ4+q+WRcPFul56qyPMCTOYD9iPdFy/TU/utw4ii
0+K+sN5ZXrSPQVuf4+KbuZGruYMjPYNs1Qm9+i72+iD0uJ5IztKns7b5QVT8Iu4JiT38IKJbjm7U
Q40QBoDo0QjAg3HSX3lzJcxsszFIBS1pMJShWybcy9r9mNXI0ret6smQBOScamYRoRrAzxFNCsjz
YuWbMzauUSVMGIpEJSPc4OkarEFnssKjiqkS+FloN+Rhyf2T9zRWO90QN8apVZqzaVVpRE4Z9Aia
CFfxcK/HNh4m/cqHTiLvyZxZKmzsUeG5ghiXNcbYVT18gP7afoFLpTnnxsT0lY0RKi4PhhFCNgk7
GjdkvNW8tlRcPy9/NpYNyChoGHCC+qKmUDWPPEoY+RokKHKDnU6OnDnnjSXzLFAhaRwiDW8PouRD
AeYQRW6E+u3yGlgfY7sGKrgYoxiLsVpJflQEUf8FNBNa8nDZBOsUmQYAvxIcG8TZ5CdsnLvL9TBe
jBgsXJoGVjjhqskKX4aSstFVvIsIKx1vbVHFblkZvTIMCQjTI7fz+n1f2zkIYjGVAkZ9LzzyiX9Y
R3drkXKC1sprLRxS2dehPNQloZ9oj6PUumstu0M/e0LGWSPLJyxFlLCXRLyZrgD6IuwyXQENrdnm
tjGiQRW5lz8Ys8gAPkNR0U8B+zjd5xD6stBykAD5CnRuIb/+Oyj8V1z0yDVbi1QMMsQy1YpI032p
2RXFrgJoucvuLi+L5eoAvOoa5DIIvJbyw1WdRwOCdTiuw0veIa9DEKto/72zg/9TQYcIY+hEOeCj
szdSkRV6Qpx90UI/HxUPo1F3xdT42bRUvA/FWBKGEGEPPU3oyNNMnFKei4MxzTi9aOufsQQg2Cd3
FUyyhbvOFYIkxyASd7ycUSpt7dJP0Lmo9eog5SJKA7EBTWGFV4eb35Iqwn6Jby5/OJY/fjBHpceu
WqrFyHOJSCOQwflesjtUYtCLIacaRRefGpG5QvCPypYGLBK4BD5+RynBa0ZjweRwKPf/TsCJlYBB
1oIsAo8BFokOkA2w3rJaVPr5eal/zA499HgGt9u3Tn3ifjtGiPxgjQqReZRqibliZb8FE8CARegm
oHQLBG+M/+DvJc8itZeAWNTqyrQY2qL8BxbJIaMKxQ9LpNImSHD6uFOxRJA1eZGheOZY+8tiZe6i
xwq0mlG0x4ORO4uqBpd9lXkiNajyGCrSqkiHzjxt51KdUBPIkWwX2rWkPls83jRWZW6agG8Atmch
n9IUk9CEjtFRT9GEVbVdHjVHQRLuslx+rLsBWolJvV713RhdYaj2DTqipyILnyJ53stt9qCIixvN
4LNKwZw+QrxrFJKnuGlFt9SsHZR4d5UWQiXBhG57LcU2kAanKan2ba13zhDGMqeIIh+f/lbbtVCR
v7fKYsiMRfLBlu8ayoMWgXbGiI/1vARhWnqXPw8jeZq4J+CwEekiSFJ8PNaRpTaVOciab01HfcDI
SN1w1sOzQGWZuajUus7hAGNxtaqmrUn/rQXqAK+dmaio1yU/RZYMTSgHD87lXWJGpO02UScWzCl9
nFQoAKDKFUTH5ADc4mFyCcSfP2fAOjJbY9RpLayh0MxlQnQnA+ZW7qxJEeT4OJcXxShDTUI8LuFs
msBeUkkEI4qAy4DM0BdLQJQnES7+Kw2fZcPg7R7TEjhsAXcTwXhOPzRCMl4wo6lESfidaNIWkdMc
5tIuAvEWGiSLDKxdmtnCVQq1FZ5tlvth5kXS8BaGR85zKt0U232lmsqgoBw1jaSyI0u+yqv80EbN
my7IHdZtgLphulXScg+y09Zp12Vw8eATFMJU262lcH4Q6+NaOtStNFC4AgFI7bqatGJnjIPsK/VJ
0YDp0X6UoOG8/GlZeDALbOQW0MREB1SnXMis8zFPFnDuindkUkXbpTcdCEiR2Pb1DkyBxh1w246M
Btkx3Q87ccfLqoyM8+EHUGUfJjZrdO4VDOaASaqT08TNVPNHVQg3RisA2rmqXhsu81EZ18y9vHjG
BWRrmn7VikChubQl7gNF7MxGt29MUCvJ7dWAeT8zw/D78uOyQUbEhkGC6QEQBXGUinDTrGrhYoog
OC4TL5u6H+1SeYuC++MQ780s2l02d36OpjIEzi347PDoJf0Pade15DiObL+IEfTmlVZSSeWruqpf
GG3pHej59fegZnaKgrhC79yHnZ6IjtkUwEQikXnyHKDBGXtLHSVh01ogxl6q7+BlVN5GpfOMvg2y
LI2CcCDpbuyNxhbkGN1lWR1AmyNDhraD1raTtWZkl3MDKkfrMawy21imaa/24EbKwvFRyzDODx5H
kkpGUKiDN0TdAY+i5yGZQmeIxdpOm35vhO0vqV+OA0ShvLksBFtJxfpm0AaIj5VTbffdshfUvrGn
YjwMYtPvSiVJ3akffrWZ/BM38FsqTJNDTP2k6wSQbFKjeSyKt0YruxDzKx0CqKimmoOLqxumo+iZ
SFN9Lwh5b2c9+XZ9WzfquroE3R287hAtwALOxHhSgK+mw+/6m3EgduYDbSeWbnKgjDyyQomyXaAf
djxA0wai5tw0c1yXPp7Hdobp6Q33ZGh39z2yT5dO4mEA55FONKCa8jI/KaVHuGjjjdmtc/PMYZVy
tQNlKsyXxzAAAbmdunaNSjYFtFFpN51TtL+MgWf22NdSRaq+I9B79rWu8YcltSv4SaROnCjI+6Is
Frcp9dYgUxoCRgI6d/N37WtfMsPJDhmlyvA04HgSp24cycO0yCPEljgeJV+kcufrpH+/unvqsM7U
PsW+pgCxKCVmK3XQPQM3O+0iwJH/1cMChMeagRkNxVIuKBPFCt9Rr3TDVx+Kb5ApDijvbbaX36Q/
qohv9SOgXAMWNQUjjdBrZI5Mv8g0s2wUTN90e/GFCg8BknuHPPykPnI2c+tGUaFZgyzf1GQo3J1v
ZhdCeH0hRPkodpcumONBkeV/N24qZ9g1bro4x/CN6mEY9xonwF/mL1T7GRkSrm0UgNhlFk3YlEZt
ok8o3A7xY9bdQdTblkAScH2NG9c2NYTSoGJoQCKx1zZAQ5bWgxodop7hqfmGwrdRQiEO9YQTHRdV
buPBp+0eYs+l3dw34R9w9WwczrPfwASDtIQYB1DCsr9EnlSeEutFiTh8a9v7+c8y2RtaXTI9BRUb
MDWZ5iXK76ECeVN4S8bn6/u5FVfXa2HhJ93UhJGUCajkx07yTfK7n4vgVL8Wihyvdwt6kqndBdJr
50yNnTu8NvZGpwp3tGx+ZHvoYhjM+UijPBYSacF5/OC+7k/PyQHAKAjDLg6xOxzK9DDemJzwenlS
zq0yt0nWJIvWTaKBsDPsmyDC0A9lMObNjquX0e1scYyj5MkgkFgwkfZUP1rtSS+46G5lywJiGQqv
EPO5eDcYkZKNKExiIcfsW7TL/Uy9pXScmOxxq8bLT1wep401QXoAWrDgAlRAnUF/0Spiy4OpVI0o
WEACirmd39M5ZjouqR2mV+sABgMuQ+WWj56ZpD9pZbKc46IFqVroW9H42oCk0yvQ/grMUolthSwT
RityAJiT/KChhuOoiQVYbSXurGE0HLHN1buEQr+HymrsMpOgJtm1tQd9DIJrlVfN2XgIY24dGZKK
fwDwx+aeadjMklyg0hIf9cDw25PlDActEJEX/cEs6YYnn1mjgWS1N02EXpMq4wIdHfkQ7TABfRfX
dosWhgmKvfIVuusg440QC+/4A4MbtxtdKwS60FSwaE353Lo2qlIkVFhrfqz342nadQcaMqZT5PPg
INsL/TTFOEGjzVMrdDBVdsrvVu/KQ1kth14a8Xgyqq9FJD6H8nIrRanBuXM2aslYJW1qGOioi7h6
zlcZ130CiGZhIkYtsk0VdoB+DSrZlsBunPi5w8NSb1wwZwaZtSYguIsVguwvaV4rM/anfCdG3N74
RuxAJ1KRDaB6kYWwXaFc6Zc4aTMDfATAhTxLNg5yQHlQ+vsMy+IOB9Nc7vxRhm1c2WNcNWnGKStI
YiDXFPG8tSmkh/Iigoygv/sDIkaKzbxmj7lahCUxZz2sDUSq8NCfuh09hHBN/iwUb2XMdSKpZa9a
bUp3cnAplrFxhptyRzEG8w0PP7QRgBFVFCBeQU0v6yzXaz6VQl2RFil7kTplcqeD84CTFGyu59ME
qxgid0KUDGmHELbXwZUTHQZbCtoj5cbhz6luHuyVMSZrhS5XX6jRghiyRxaCgVGAhgEV5o1b0a99
4Q2QFEYR1wTLM5uhWmUX6qMuomPSqd+mOr4XFehAWII3TdIduGBjl7OJ9KMzBs9uLaYG0eRhGusq
Lko1UL+COCfypw/fSH0L+AzJ0ZwuP0DD0uHfmBsugkI/UmQIbkA5ke0o5l2va1Ythr6YP+VkAPf9
yMlPORZYauMkNnN9QBLlg+Xz0TCz+5CH5NrIgNdr+IBerS42bSyqBjAA4FuE0eurMRCrzDVqKSCG
xmkWbi4GDNSUKAWMvyyPSCvgSMkKFmP20T4f6+99yks4eSbo369Wo5TWPKilZfnlMPmS0HnqqD1z
HG5rx5B1wIcx0YCyJhPvUJqVu6QxLb9KmtoeQcRq56AsLZZOdmZteTQGS7LNYQmdpKc1ZYjf9RqG
gdBqju0wbG+K0npUptnj/K6Ne4ZmQ//8LiY6CqUlxTJdu3jAoMrtcE9JaWngj34uX2OPhxXaALuj
prCyx2Td0iAhKQd2ACQUyhsmHo/QGbML1NUprXoGXsVo95eWc7jTbfINHYqHNrbNm8avA2cKwNfv
XN+BjQi3+kGSSC+q1ccPo1puBHTHkCVNx9I3ITqc3fNH4rd87HPdgHqcmxHMrI6XDGZK8jDWgm1K
IediuO5h2MZzC3XZpLkaS5pfZOVBbttXMxfuqxnFaqt/vL5nG+H6bM+YnKuUl1GOKY5TJ6jSQEJD
VX6IMYa+KKPjj+u2tlJ2GFNFFZUF/Mmm7FZvLFVVoBQ/Y1hTBl0JzYQoh2rpxZ7GAeNs19xAY4Yn
lIaAwybNvZCb+pAjsqlB801LILbSOLELTO4+PNJRMslT3zon9qTR4U5tb2SWWOmnbSYOdbowm9Gk
09FAzB3tKC03+Z4c01s695/4zY7fq9sg36Dn8dMmcxEWSm5psGmBh0p02tKbjurreDu+tC8DtIOS
Y/hE9ULqX6lXehW43Fzyqwx4z4et2xjJO96seCZLF3NYoBVoUfhDEALVj5tjgm+uCj9NIvBLfi1r
KC7yWh5blSoJTDTQNYf0OKjcmOM4xF2bd10UYjjfcBvPDKrbbDdO9mIXJ/leCmgOsHzLvfK2Ax62
3wmcoZ+t0srZD2BOq24MZI60kI4I0p5i+jN9y+mozz2dQJUQ6cZndNdKrqL7ZpRAg0CGSjWaBKyA
Nhjtp8w0qH+L4ctg9F4hlKeoTl70IuP1Cjdj3qctFnDcNKrVNRbNEhrVXSZ0K3OFk+ps0A7SGvU/
6/l4BK/CN2mMOQw7i4KaRw8EcTeUZ5lKI4HpwKff7g9eFJt35som8+3STsrmOsOzXg3in5bfYJqu
A2G+9psS5PyB/AhvH5lwmwzGmMcYDf9AE4eH0gfBY4dAhNL4fEwPC0DGo82b9fzIQ9kUeb2zTDQi
QhFmQoHuQ7ov77ujeVBfJ9HN78fX6IaORQyO/KP3KcNtvgNuXLZjL4zs9GDulIN10BrQhvPu6s0A
udp4JlgtZUbKEMUOf2jB1h8Lu3DpbIlwMs7NktZ65fQMrX1K7SwFndK/ANSUiSV5iVQ0AtFXKpwG
PAmRMwT1SxootlzYU+n8mxtvtUwmV9TGVpop5gGDC4Or+QleeBjnAfspHQvgxd7tPf1sGzJ7Oouk
6cmEckacfe3qwU6L2W4HXi+LZ4XZUkkqUzIPie5jfNlpSfZYg89XkXgOspUsoOYFcCG+D0SJ2DRr
FEypGYbcBPadysK1NqWxpxSktBbEnfPeCARn1phA0PRCmAtTrcNaGEDm6TDdgG0aiasQFH50V33n
OMZGrnpmjwkEU6MUtTASHcmzDj3UEsD+/CZ1ZY/S1Q4QpaxtI8eAZL8bH6T368Y3beNuVvFmhb4w
O82b1VWLYjl2Fi9WkIbQgg3oMfx/VQn4NMP2VqyiVqN0AexaUoWHFhck+lQYpxS074IMzpA4KR6v
r2vrBkHG8c/C2CZLBnR0lxUfBUThTX8obic0HUy39owH066ewTvMLXdszNei2rayyThOrYiCHOrY
TMp4JLkANYJ6JPEozhcYNtRywPP0wlXB3LhHzqwy7jP3RAN3CCpHg4z3XVO6kyDa13dz42VwZoK5
NIx4gD7VOOJEiO9mGLuVlLtiWjt6rrn6yONP3j7uq31kglfaFr0aKihPqUEGEpfYHewek4EQOrj5
g3t/I4idLY4JYlMpqVNiNqjcBCOx03sQEDkgOLbHH8UbRpNRF4tcmeeeG7nxmVHmMhgXpdDbYdZ9
7Ykq2oFoFA8gqiEzPlIdGdqKU8QdFJjvjZ/XvyXXS5naQFnM6rCU+JiTP3vkvXGa0/Alv1kOEKbF
UlMnie30gRcBtvsWq49KI9Hq+s06qzVmE4eDMrspN90HrSq43ZBQ8JKczS9Kyw2gpkTdln0GdCA0
LjK50f3IAG38GN+Mc/pVVSNetr95UazsMOcd07JCVtLgme5nj4Zumutbt5QsPntLuBNZ21u4ssec
9KJSogIlAHAzAwOko6oigCOaEuSBH3p/3Us2pvYRy1a2mCNfw1ga0VMxS++KUCIbVjSPtAoIjFWw
x1U7wJI8/PvOHE2v67N3MjY3fa08JVUFOhZKxmYrVoLWYNmZXqGBeB2zRJWKGdii1JB2ST3nJ28G
qdUvZqKGII9J34S4RvPxaUhGTxxTv1Be8vp3nfDqCfTLMln02e4wMaMQS1UnMr2yH3S4M76Eo5ys
B9pwDG95FQSeOzOxQp4kU8xo9yEMnxT1a9zcWAqnOb/db1ttHhMU9Eo02yaOQ1D1Z49LbPfQ7XI7
zC3fKsCeP5bg3pnsgnevbGG8zvaRCQpyqRla06BDAH0ZhEEBxIgTlOZAWuvFO9GOD8Lzdb+mH+bi
w2F4A8AgTDLhH+dRKFLEoUtaXC1JHdq58mKMtTuYN0nFS43p+bgw9NnAZGd+4rYuo0hB/tHWxb40
lEDjcnFvOuGnCRawRnLDyHLaIw1RaI2hWomSluYBZp4+0slrhXdxcJbEAtdQ2B5AbSdRviMFrbC2
wnO197VQupFL44tuNe+R0XxBAgR2Dx1l35Ystp40rtpKP1H24a1/81isls9EX6D1Rj2u8Smn3BHL
yhPIz9jiCpZcxHjUczC7hasE6DURBZZzh6n0TunKiWCU/EDplY0BcziCFx1pzx1TMfxG0kf95Mxz
qEUKpQU6HKLf7NiIVJSYqDeyGeyB5T65QfXoqBzCm4Tb3r/YQMYQs4GCIvZ5DBlLP1Equ8xfqjkY
NNG9fuAuLy3GCnNpESJbnTJiORaWoxyTw3xf7OlTm7+gza0zMAqgogmnYCCMqf9FilC0gxbPeGaQ
L5ne3k5FX9iDlr/KJP2dgZ0agOD6Ju2Vk5pnzvWVXhwPVKxEWtAGCT+mw1hPiXQr0QVNmXzU3GxJ
edd53LgXsYsagC8qIqrYOoLXuSuGIsroo1SgqUKQl5azX0fSrapJo91pD9fXcpkkMraY+yCOBn2w
GlH0+9lODJfsVSQ3oZt/WVBExZWA0hClbP6DdPziGmcsMwduAP+bEicJJo0ytPUhYKnJSCempz4r
XbBrgcygtuM8uuvT4akBzXg9GraZP/bCYufAtGHWAwVvFJKubwi1yhzK9d6zHBdtnXV5uGA/pjnd
Qbwd+HSUjKR3ofhiltNOJ7knajx6m02P+vzgrDt3RVu0JoFREUy9+Xy3GKZ9fVk8C0wIGFoJQ2ME
I3iaWe3GCHpAA6+UuxFAz3aOOf+9nBM1KrEINegz2V7Ee0CmADkAfG2IQMZBZ5V48zWX/Q/qRLQV
DwZy0H+zO6ekE8FjPBT90nhsk1cNVNyiUToReSyEl3aKIDWCepj0e7BqP4lfI3I3kMxuutDJivjU
qECuNYtblKlnlZEdDUBqZub0jg/yfP0DbPoV7dNQxmkR1PjnZzoe1NQSolH0x1aNvDyR1JOMg+eJ
ZZ64yGBDR9Oq9GiaRR7oS1Nw3PqycYuNQr8A7H+UMwZP0nP72VIRo0pkkZINJd8IFGDK/WkEzf1P
rXSEnfYDO0f5a6gaTf67SW35KcTMfmK/D7lNbj/Kw971Ldm4ls5+EuOTSlwmdVLjJymCcCxa9Fa1
yBsUXlFxy/UlOgKuShh8uuCxG6JJ0vtZmPyiaIGHOk0Q376+kMsaFDZXR6xGHx4YB/Q5zze3sGqo
byrS5LcHUXrujsMdpcYZ5D1tOdJeGGQi+RF0a2Frq0zololixpU648DlouhqvYJGJ4rBnBfD1mW0
tsI4bt7qmSQTefLFSTq0GrgHpqZ15LjwGzOVOG56+TzBThqYoAdpH9CAl2Lbi46Xb6lOf09Df2Rh
f01DIwv7EzjP5cvkwyI47MELB5sy9dJVuULqky4rW1ic5C4NUqUDZ1OFCSLSNvLr1CF0oQH/YxjB
WaHOAembG2UczYesNYKx1CRbj0Leo5NiFtg7CNPK9NVChxYtJpKORgbiChk/qXubUAWvAaB4ro7o
h/3qd9c9d+MIUpJO5J5QqTcuUtAMyodjCKZzv9fqY6lCTdoktr78um5lw1HPrDAHvba6KlcSTKiR
QfDzpXeEPnevm7gsJeLzgXFBQoBDX/ii8d+qbd2VVj8DJvhBJevX34m3OH9V9UTOmdhyU0u2AAMy
kLxfxhQzGca2bDDgmNmjB5hB6U87Faib6RVykX8wk7u5g5/22LK6UBXEbJdp9jMSurMk7AeLi6mj
NwDjdes1sYX0uFARjVusKd23aIF8DxG9Bq8dnBSVO96A5lbIPLPG+ERbDKKatrOMfsTsSc8gC59B
rusNNvGsw/gUEweg6oCXL1z27ambrDaSOVqKnswaJj9ltHxmz/KnGzyKdgUYHmgtrwsE8NGb/h+M
Rm1E0TO79AOvoowl50IvZviAo0On+hKv7myhOhjoAqe35W3ll8FSo5i24xJibgQTWMb0EG05agBM
nFvWiBwJWoMVR7dh0EAKpvcx+4gLiVdJ3D6CK0vMfTRI1TRBDebDgW4x6EbBmDnY2MRjKwNyw7vX
L3nYP77l58qYm4liBzJFXWa4UHrfe9Dx8ibchfYYRIdWsc2f8ZPqjq7oKpqb3Vl7Xv9w+5v+Y599
KhRD2AP4Pc6QSSG2mPROJ57AZ+FE6td/E9w+d5bNclGNnfMlh/dMvQ21Ig+k6vp9/GX0ybfhlJ6k
mpfQ8JbGnM5FFqw5J1iaedIxO5TdlKVt3NbEXm5ppwQD2ydl33c2b0svq9Hn31RlzqcuF00kKx/n
E4Xdk+KTBKKlTjraCnSaX1CaRIdtcbL76Vts3OatHd6YaLZx5Zo2L8bVjjPnVVCUVjLLAU/vgSBL
LqFtZNTPfdvwEp6NdwHYo+gtooMv6ALQ03ViqEMdekZAomT2iWeYzwMY5SsUnkCU8h1D8sLeOiav
+kt7wyOW2FrlyjiL8MkMDfdJp8x+17g9eYnN927kvTy3KgzrFbIQHxBwSCRHnupDzZfqX4Ja/kG5
aV4g8PuBlWrus56CTTzOodm6z9aLY3w4GyEZrIyYJCwBUs0Osd/hbol3+QEsHZyvuFHKOFsi47Xd
LI3EqmdEAmH8ZUzGEeib2zASbprO+BklvBrFVjawXhnjnFMlCcQgWJkFupSi6zBLn/CIVLciAGZd
MeOvo4oOPr3zawPsfH2eLvhqYgBVbK/0a1TpSzv7gNfL9hBUH2MlXIkRulVsFrK2S3/X6qLUSjOt
NODFPsiXVMBFoRFN1RUm0CFNJ7WzedfW5mauFsrcj1YvTGAiF1FKnLV9DbXpeE7er7sizwRzMYYo
HGmdQi+qsLshyi4kFa/4shVGDBDEoQSCUaqLgij69rFVVPXiF+mBiuuEiBejox/GIPV1V31aAKqr
yjsrIAfoTfOOGj1K7EdbW2eOmlmbM8ggyOJT2b69cjPc6K75FD3HjyLU07m5I88cc9yWQgLKXyiW
j8J5tlt2IFGBLCmV3Sm5FC5bMRJ1Ziimg/OCvsjOHVLR5jzR9GnwzSa2temnJp0EbvfhEtCKe29t
hXGROFPyNM6HBQw/i7+40nP5Qz5AEaPEuBPVd8xnJ5gcE7XYxgj+gEFuK4JhWF6BmJ0IVmhWXHLM
lVongwoUMeYIhMW1Cme4hx5H6gy2nDvGVwqJ0qZDpgd8/PDmc2ptnfGfRkRNZsyg7o5B5cahQkqC
Y+QBTR5x6gPIpPGIyzfPy2q9jAtNS67WraIMfqxOx2lZSnuqWvmwaO1BKoTcSQVUB1OwbwOxZTnX
w8FlyQFEVwBIYHgI/CkaWMnOXUrNQwiy9pOIprJw191jaOKkebot+rRbAigIt0x6mZozFpnqn9a3
fYiiLHRQ8V4FiaTT/KJQJSuYgvLES+Iub/wPa6pCEcqoX7CNLROFzkEFlSlymu6YvmVeatrhT+ub
aqs/rINsd78q0SaCXXBIZi9bUIxhxo+GOMwTNOwX9PDMQDs2TuGYx2ovnfgtqIsDw5hiHIjMY6rl
DSgrSxIGSr0EeIk4o5nZPekDI//JcZmtKGTKOsCxNM5eVBhFadRJpXWLnzcfzJKCDWbJ7ANx9jez
ZF3/AbPkVhaAoEfR5pqGsgrjN0tEVCFJajyraogtlRh6EjVvhJKGyZUK3lzhyhTz7cSiM4aGTKOf
pNE+CqcdwMI7KU39IX9Z5sWWwWaUp70PKtRdaLzL0V0spW5bjXY51JwTuvlbIHwNcjLwZIFK+PyA
QrsMoBdpXvxO+g1Bmbo17IEnkbMVgQB0pXVpAzAFjblX6jhKVfT2ICIVUAb+cC8FGFgMeOnN5lJW
ZpiLpW6tPGq1BReLJjrj9G1JMugZPHHccyvXXi+GLnaVtY1kigeUR+nBo73f5Ua6pcjyPzl4nAXp
TPDMVbNupDBCsJQjkDU9NdHXocp46e/FgsD8iZF7lGBByIRrkfEA2gasSa0oSENFZ9h3sjfspAc6
S5OPnnLP2b6LY8ZYYxL6XGyqQq+0v4hslp+0RtTeKjup2pluF1OIoJNP+z8Aml0UhxjDdLNX362T
hyxaRAVhZU+bdRQNSWFm6YGXs118NcYQk9YXignezxSGdEwWpJHlQqQc/R7ORvL2kTlTernUfaaK
ECGRKrfMGltacMk1IjCsPAfhLYg5V8KIMUg179HPA5xp2CeH5FePpg9IMw6lVzxFrv64/AQh5HVP
of+vZ4n2xzai1QnXBBEQe7P2VqrXOQS1fD0XxqCZrWcrjRKvH1HqkszxJhMxhSrxxGS2t/XTKhOa
wS6XtzNRFX/WG1s2BVfLXRWfr+Ah+y4eSszymFM3qMmAFxiWR0ixS8LJy0veQ2lzLXSAFUxVSHNZ
8EYsRNA9AUrfJ28lgd6c5C57wO+d9Ev6GyK9KoAjIKvJJIeLBKY//uLbfVpmx7oFKYrD1EAHmLjq
QXj7i+oit7tXASlR4vNqEpelbrqZK3vM3d0YfV+Uk44QBi3uD3W92NWfAVmBzoyjpGBQ0FCVjVU7
hnri7rqfbn7IlW3GY9IKxyNW8CFTAeDuxCkxaHrdwub50yWcMomif9myNom6NppkVfSBVXNAeJhr
spOGPOAvzwpzyrMuXcYkxCkXdsbT4Apv2o4SNtQ788kIxKO+47cK1E0PXa2MuUsnuY2z3lQXvxKG
0rZy2YuNzsuSYm90O2tJdwJJ3dm6TxvovRbJThTyJ6Cf3FiZXUU+ZT3Eezt/mUrPXPAklhZ7wtCO
RG6taTxm+G/j+nsZfllIbxfQxZ7fxaz0M+m51n9XLcZPCsXuLIDDRUhPAC+WRy895CfiJpiXp3wo
QOvY22qzyzTdyRFar39WzuLZmvpS9GWSTDrCqpydtL68g9zNoyU3XplLnFDAM8WcjzpZdMDI8CYy
IY6qUGplMPcb/fe6/H59TdtOhGFV4FSAEWApELQ6CTGmbgFSFLlz8jOc7tWMC1/cSlg0EM3KKqgp
DPzv/CYHb1soZ6Ui+l3uELQIIk+7rWe8KXERcqdQL3JXhJa1MeZYaClJ46HEiijxHoX406QhP/BG
CTbNQBhABwsSMJKsQgAJrUzUVCDEjCHorF9Exlg1mBRjsbUBAFsUZZdKvCfkVpQGxfw/NqnXrDKi
vB3B/Ql6B6AY1UN2A11fe76nuSz64hjg5hEqXJY+6FYaIOMFSwuIwj/+fmWvG1Kt19JF9MNfOeSx
8h+gh8RUSCGjnEWvBd684Ma79cwek2rGedqGcH3RXyrR00TwmU2gNO09rXtPOk6StG0L+gsoKoGH
joVGZ42CC71PkcwmCrHrdDrNSfKCezkQu9TvS57+wtatA7Wo/9hjcdJAhQ7KHEE8BXEN4inATHPS
r60CA3bv0wITMzo0j2dISgAt+T+/c/6LZ3zaYu5QiyxYkIrd+0sYoBUpIBnTBzpqYn8EhdnYvs+y
FORhmeyLdIKZqmDu81O9hWj6c1dw0vOtlOTMAuN8qWFFcSniaqM85rTKmb/RP1VPwkNHxrj3XnH+
TCFj41ifWaYxenXMeivXmjZGsKeVISpvHO5Dv3epIOefQLOuF9ywl0wYQa1GJ+qMxEHDmAUV5MhA
TTomf4il3bhhzlbHBH9VHJu6zTTgR8c6dQoxy2w17H+KauJev8ougdfrQiLWxUR+oZwjaDqjtNer
b2WCkerqBxmD1njvIz8TJMfKv8zLwLHKc0wmI9LreUkTAqOzVduFcRTJ+/Vlbe/fZ8GS8ctMBatg
AtCkLxuyW0Zpb0dCHejDpPECyEbSgS/1aYnxwzw2CZjJ4RfpUbibxZ1kfhBzFWjPlLOdgwz4d995
Ap4F3ErQf/HJT9uMT2Io2AwFHbbVIL83v6V49Rin8Uge5B2/tLC9pTRUShIoHth3ljQbejmWuGdM
OXJScCIV2cNSfLv+3f7Lkv6xwr6pmt6UhgZddX8+AGLiNF9DaEtVx3FPMHXAq2tT32YecPh2n8aY
4N+OojiYGuKjOCte0e778aSlT6lQO6n8q805NAbbTv9pjQn/YSb2fY+BMB+Tbm49x0Ey/bq+ezwL
TLxvukSdUxP40Tg07Frq7LyYg+smOF6gMAerHuOwinu8tiNRuquaIVDAGprwPgxvIcyhkisZyOoM
vqZnT0bxkPdcgO9GJnr26Zmjoxl91OYSLFhPggXabnt51+7qfe1XTrcjBcDSeuQOMbiRFU/cTYJt
PV/fyG1Ph2ADINwWOkYsAVk664tIZIQoUbMJBvgFzzwKL39RFeRBxUmDN3d0ZY0J80oRpxIwvzi9
5U9FJ56iFZzXF88CE9NjqCtmAl5L/iLGrjEVj+AEeePs2XUbF9xguWCJRKPX4uAj5XiV0BBCCcTV
n6q95tRf+ck15ytd0oS1YpWmCQ6tGiS7hSqkFk71RruYVQPyDzJ415fIWyETJAQgsxNhoFF2fimh
oyLmvD3cTJz+8QTMJJ0nTsICGlrgQHCCb8dvGdgqBKf2EDIiMMYkLh94tZX2Aqv4H0dHD+bcYD7K
2oRxYtzFQfhQ3n9ol7vtG+Rtj/EuPaAVc30Lt7uxK4NM9JA6OhELghXQduFhAqZzyxvvo+MAGgLZ
Fr+HTvTlusXNoLgyyAQT07AmBazdeJpDyBbQ831VLr71v6scUGTi5z4yOWHVy1YPbgUExbBBNvgq
Cg+5wcFB89yPCRNFL6d1SAOvqnevZtQ+G1q8+/9tFhMnsqFIZ1nAiSLTrRlmzjg/hfHzdRsbUsNn
e8Xi4BYpSUlbWAgSbf+LJIVTh0dxSGzVvK9LSFaCjrhpdWgdG3a83E75g1y/qnHl6mltL1l7pxAo
HIzWo5rJr/i8bmbtLHkXRsV3TZ2/LJF4WzSCmyA376vCVXOym8baVgaeptJ2ev750T/er6tnjtKO
pbkocC3az+lPGTAjVEUjPfA0Qzhf/iMQrgzBsVT0/ASEBeuLLsRuXvLuXM4pYQsjqjIpkVLjWFYN
StadicHVQza+Xv/y9KhdpHSr/WKCjZzMUWzFSIEmqb1T++gW2PFjqAvHRTN5uSpND6/ZYuKMrC2g
xpdQoZMD+TdldrccAoEtVOEzXyw4UY23MCbGxMJkKl2BCp0x3ljNZGdKsPTfK4tbEeF9JibMSJHe
T5NGM6PMH1/7B2jsfLFmV/jV/Z68+nH5hTw8tUfe+mhkubaZTOQBB0Rf6yE+XNfUXpZO9mh1dmy9
T3Xnhjm0v3PeFDpdyDWLTCAq4qKbWxkLLef+tq/iQ1fPTwN6bQqpf2mY5LvumVulpnX8/kC/r07Y
KDciBjbxBYHNVQ/iid68beNCBnDHx39tL07VDRDJKuYFSWfUWE2rqYQWEDRvJv1+rp7SPnGXerGt
MXeur237431aY5yzqFO0L1uaXRpPBjkZ2XOVgk+/eerynRAmnKPwX5IyUwLkCioxF6NBZgpW6nhG
MwrY/L9ydsFBVyT/gD9hLoH35baPxKc9Jqg0pVRJk95+gq0A4KscuQTgakTFqXO6XxhR7d6vb+p2
RP60Sn/Vyl9IXaF9mskARdbFrqi+aHrFKeduf7ZPC8xnCxX97x5+N8ay09Xaq9rpt1AK7jDyYJx6
uU3tRR2C6+vi7SYTYBbTqgd9QvNZ76q9NWIiPZJPCeE8eLaPmwqdYEAgNeViSjSMkj4qWgAUVsdN
AuG8D3mAHa/qv7mmT2PsOFeflknVmTgAY9q5zZKKdmtVd5Necr4Yzw5TscgElZKuwM4kAntfvFXD
l2nigaU2OHeRPa1WwzxCwKTZRrKAxjYdYVAdlAOD4Uv9VKGmlf/W7QXyVigwzDf9Tn+87hvbBeWV
aeZ1grHbRCcFCsr9gcJmx8f6x4Q/FZcOnpuDQ6e6UFCug9C7bpm3s8wZn5NxaOT649p7nKdbAs3X
/uG6CZ5LGvQ3rE60MMijLBU40eh7qQfr4+319w3Ad8lta1A8hoigCFU/tkvZLnlXdBEOQJO73XFl
zcR9w4uRm8FqZYzZviJcyhz9Q2QNQmEvCZS75n8TDlcWmM0rasRgpaFsBEvpQgZpJ1u8jGD7YlnZ
YALipOpRmtSwod2lz2hI3ggI8XOF1z7olh1e0LjEiNPaO3CYqLqD2foCiU5GVSxJjwRSuou+xfdg
dHVm8Kh+I8+5G/sJyJTG2I0XO6EPV/D5413JnZbYIFc9/xFM4iXKytDnM0KKcINOc5zYlJNocYf7
8i728+8Q1TMcqBhDd8T05Rvoe3Jyh82Dt9oEJg2ToD8U9hHsQ8rUbkXTsdrSjgfO2eNYMSlubnX0
osTKS0IQ0sTwHoIxTtTeZbnlcg44DYwXKaUho2sP+gD0uJnolRSqoKn4qqhPmQFqiYHyqD5nxwlc
3eNu/t8RttR/VuaYQ6cnfRp2FX2tB+Zs641THdrJVlonC2iclDMnLewKetxcvAA9CNcWyhxGDGtM
jYVqnJ8CowZRqeNUZe99s+zHqeGJz25mKatVMocS91DUTbRDlWfHTE7hjDtBfbIitE21J7H9ff0b
bjrKyhqTnVTJ0s+gZxf9Qrgl82zLcVBA/OG6kc1ouTLCnDmrmocUMwrwRuh0tQnImhUepxHvCzHH
KkkVqCw2eE+NSu9Bx9ElwAyJJsTLp5izGo4p9mGDngCRMxOrQRVsN4mQaG1Pqj7cCT33cUoP0BW/
+4ioq2MMQgeTdAC4+hDn6CqbPJcu4E9u/j1BN7ajiQmPUGH7Gv38Vh8DriuTTTpJ0rgYyCP/j7Tr
Wo5bV7ZfxCrm8MrMmZFGwZLDC8uyLeac+fV3Qb5ni8LwDLx9qvSmqmkCaHQ3OqwFaFgZNSmC8WuA
rKj0WPx+rI2kzMeQg8KxnOAPGq66V/OfQ90e9Okb4KD96/q3H2ZtFkVZjqLU22peUHxo7QEz1kV+
mO3YAvuaMx8MzT7phkkIndl8I4zrRYNzTAafSqCmhckS0KcYRsClNWydRSvHkkI2entmeqJKE8jD
QbgD+tnQE4vOzlix+O4Te7OHlKUY5XWcphpL4YfMQQ3YjBTJ6lc/qg8hx6zT7yabwBzHA3BoZ55r
ntMCXMnK30Vz+4r4Loz4uc3+SWtcVckAYYYWojvr0ZCBqN+hPqCx0o6XsBFvPuxdFKXzaA8c+D7D
2I3wOL3WuM+dpwe9PwJoAIFXCG6PxWcVw/ZLEjrg5kCxDbCPt+uxXV/JFZgGwZ1W71Wof3OLBw6m
AcrnBYzM7J6w3e3ciKPMvcrHcc+RpKS2xna33CnFzRg+qtJqMa71bvyxEUQZfRG8REpF/EoM8gUy
41thYKr7YXiVawQsa7V7yYCOBOIp0gepk/9vNnEBf3cn81iVkTdohUGWnNcLw5wk3b2+LPLVF0Z/
I4i6zfoUTlVToerXptxNHCqFaYDR0hpqUbHjEeicrc49RrISAMSFxfvHWiR1yQujTZuGhAOa5HDZ
+jAg3NG6h+sL3A0HNguk9CNv9QQFMkQ4YTrahvTNmFkBx35NbCOC0gx5KOZJJD4aoBpo8QTZUQlC
QYAEJGYVmoWd2N3LX0X27zJpYrw1VUMhS7F36iAj/CgDUVnu2vjL9c3bH07ciKFzIiu449bhbWlG
bhXP7UlITHBWAfRwtMbXZPBWB1M+N6wJGMapGZSRrJYiliIyFFmgh3ruXjvOZqxsN9rZrIyyjaUW
F9MYQfE7B9kya/WTypIDxSNNbu0TJ5ksbBmiaFdumkGHBcmo11OBKy2stTNHlQkIGHNZjqlimMKI
ZGD5g7HEXdNIoBYw+gLfRgd0cj0KY0gaj6Wz9mUO2nP9CPTi4/pAHjCYLCq/xYfoL3hL8HACYYgo
KQTEh2aFxPycWAK6D0enzlam+rxcWlAgxtp2Xfa7FFr/5bypZ0WPyazBxxk6tofZNZEbUdQdQNUi
bIwKCwJ7pycBXVzwOI8dDO+f1j/7Rqu8IpWtPHcQM9b3Y/TS5D/0fjLTlPWi2I9PN+uhNL/QeS3n
EqhFp2jzfcz1KMdyQ2MpUwlyjaoCotVgjGYvF5yFEeHPZTmUljpKr1Fd/EzCtbbjeE6DBhGTxYdZ
bY7TzEIo243/DAMQTIqqajI979kWc92EPZrZh2ys7DVUnCaUSyCGtLe1LAymFraMFpv97X+XSPmJ
dQy1eZhRDAZ3yxcM0cSW3jc3bWyc42h5+SvtfRdGeYxMXnmQt6Bb+d93Ru9a0vedpCdAOT5LUBeD
nQtxZpwieGqpMrZuN81F6EwNRZEBKUc/PMI5aUU+h4z0NDiJL/gqKjahJc6e+HWazF+zNdmivfha
0DReP1n9zPqCvVBi+wXkdDfxUohAYsxIYZXzR8ypdWDHAAj38rU/5EgAuJU7+a1iNcyk1J6ebuVS
IUylrZrBkxYmDDYOVuKX59kPT0B/SWQzAQwLDMVRSz31M7v3Z09hQeOgA/8F9QTglH5c8iz0Y8gT
BNlQBX60MgxmLCWPXNegz1hWWWj7u2H9Vhzlvqp6gdFHAyZWSp7qhVMQeCkgzHiiPaMeyQSV2g2r
thKpGNiIRiR3AebsRklABotXO9FMway8xEqrOwLO8gcw46xdpRRp5rVUbDo8maZD9Sy5pZ0QUGnL
WM30WYotDFkiN9Fo5lD6nMuwCuTE6Ahhu2BKmcJ80etoguzeJS+MHEFkeCJaJLtgWLKLzwx5e6Zh
K482eWBbXZcciQrQOzoGwrrkoN0aYrDCv+VIqqqVw+T72nOmW5mU5Yulvin1tyrAGHpZLFjoOARm
mSeWozunmZ3Pkjn0vXV9qddXioHVj3clHQ0uNmasVI2Az1LFZQEPkr5eF7IbLL+v7QI1eEriduxb
XBGC0th15tKZWQ6QMs7pbNHVVHN5NFarB68r66W/b/7+YwvAHfFxfdHYDpM6wwBPmr1m56GHc59Y
4AjXrwas3kchC5qYVERceABPX+b2VPyUZktZWS+OfYv6vhTKzgxD0/EdMWsp2kCfya3PFDNpgcIS
Oaq9uBogfgaQRv0JcChLNmVxclBzjwX6icGVUtkL4JxDsUEPm2oPwH5J7evqwjozytKUo1TXAgF0
1gHfWWctsFBOfO1dF7JbddvqJFnyxjEWUSi1rQDIb9mL/LqxScPmXDhv+E8eUAVYtUrWFlI2hV/S
OC1y1IJmNAZO+WxHrWYrReY2cq6Yqtay4N12w9ntCimLMkxCPeVvfvCmFW3jjKaH8hN5osa2GBQY
7z3Pr8vgSU7i6p15fXsZZ0i3QjaznMQVsWZ699xiBgY95hLrBFkyqOdHlbdrDTzt3yeY9lb7Nbnv
jyDp/aS7XBB9aUozObOGSXcz85tdpVsWMSrSrRgaBwR+mNm9JpmLDGTbdDHnDIDx9WB2kydmgg32
RLtVP13f1t3OzK10ytSsfW5U0QR71s9daDVFZhWC8g08cr7aZ4uVSgOIFxQ5tIZVsZNEZjXM7Zo6
gRfx9NARztLIEf3Qtj0QXIgRikOrqitHkEcwAXQ/srxmWLxd3wQ4fgncvOTFTN3QaUajUEay9n3M
e6vid50YXN/OXQlgwcA8FrBzRBoQtdMzAd06ePD18nOV9OYCwo//TQLlf8AtMiCfAgkYmPrS8iAR
AdzB9/9NBqUThRSGklAh47VGCvqH/XgVGVHCfoy72SiykRtjqXMVWC5LXDXOX13ekfzKE2qHRGBd
kB/C0GJi2bCOhvI4spGsRpjCPI+u6tWfOkytag/yGT7Wz2GwIrty/mYXdTQuIgqSAezxcYl11IJg
t4fXqePaWrTTKLPaqveX9I8E2iZy3TDpdQKb2A/CKQJiglKFrJ7I/3JS70Ioo4iy9dwmDZYh3i8W
oegsLM1ZzgRuN3UiW2a07l8yZ6CSIsrv8igFXzKMZC0SLil5iJDhuakxtc/JAZj+sE2B7iJJf4dE
G84sdOa78CHpLIBOsBSUxKkXLwQ89wwDPOaXwGa44KWOZnJ4V0SzZltyyKwVN00UgyOxF2yJC2+j
sAyGFpmcWUNB+rry7EcTG/mUdy/1mVsXmH1XN3i70OrMkpo8NQv0JUQ9EGuVWmhM8NI6XYQu40xE
a1kuP3JK+cT4kF0DrciGhI/RAQtG3Zsm4fohAaPC23mMASfjqno/VDPUfNLPQ6aU89FhzZWRX73c
fnQToTsWHABvWrmxDxlwycG6gSyDpItorZzqG4XD/dGF6fH6+liCKEMkF0nD6Qv8j5wVQTj2D3GZ
/TT4/OG6mP3EjfK+IGob07nIxzKEwVuQ2iyc5KBay3Pp9i9R7ZbHBNz0NmgkZpA5mCLGle9iRnCz
ays28qkYWOKkue9WrHNZvlUgucsZM/Ss36d8K6h0Ok4K8ft611pia9h9lrPuBOusqDuhZKn+/4nD
IHlYnoHNXwA3PvKSIPlU3vb3vYcIjVUf2S3tipudo+z4VMohyHxwcqhGvmpfkuPwVD2hU9urvyeJ
TabNMOfoX1cX8ptX1J/uRck4lY868PW4MbhxLK3XnTge7SppzHUF7S2X8/Y81BPe7zFr7oyxyXQp
A9xvbQEATRQVpM5Oqk9c0jh18r9pI92NkkTQkBJsRO5QIIUpx4HAmkBkLYOKYcC/mElxBt+oLIot
DS2GMG5npFmun9N+IkLFuLPGGztAlJ0sdnlC2jmJt0L9OL8Di/zjG3+vtSC0iFIwEJoy8rHXBe8q
yEYu5SVnSYM5HDHnNGeyqwFRjptTUwOP5Poy8C/Dcqy5nLHW3R3diKR2NJFDpQ9VeERRyIHBYRyA
yX6Qqo6VYCa/c6H7pNPX4AEUptNdDWGYJVM8oN6UAGEQsWFnyeIxBgIgeFOcqXXYwM1v6nYhUhdl
UTQApnzB7hNlqtrnEnxciTZtYK990mMQgo42CT/UzCOkScgr5a6A9qyxsP+MM2x3f3UwM+iGQIA3
KTvDcVGujjFc3hIiWZfz8h1a5L/rs8xQnf2I7l0QXaeIx1HkYgKBEL3mAe8s3wh7bGdrky295XqY
iG+7J7oRSIWQfBQvWbYipItiSzwkxhe0u7nrA2hJazKu2yKEYMVv/+VI/9lNlboglRLmhRYDc6fj
QOPXGnx5LLnhqeYyySqT0BIK9SjIywtmEc6DPkqI6lbgAfO1E8nFazpOEcpyg83NM2/nsewZinwu
xNwZgHigNKJdRwWL9WA/5tvsE3XDRLnTtSnDN5MevR4g82DvCX1C9CmH6H5lzQrsKwIYkFC3VklN
iZIHQPuRT0loB4y6zmkD/XvmoOXdShYXnEh/kvMnu35x0TYSqWhr7TGZw6WIauNTGWRHwsX5jmHF
1LvdmGQjjdy4TRDJl2C3A4uFgEem7v3GY89BhvQbkZ3wnjG89u4N3sijYixUSsNh4GLoXISMppyk
R2WeRnOJgNd93fwzj44Kt9JiEpZoAeDTbxAmQcRz9h8+sj9ihSWX9NrRUcFX1C+pqg4pQSr62AbA
hitg7SNlCcdB1zW9I2hW2iPQwMb0yxS61zeQ7A+9GpCaAELZAE/jBYRbFeVVWI1orVT5YbG4vgJn
zFjjJcN/1qSpRKsI6AWvi9w9s61MSj3kos6HtUQGQjirmJFA5fSsARSmfCMxjGxWz9deiIC5DFlU
UEMHTTFldSW+FmJDhR/thVcu9jQuBEK2iIqpV6mveZODaZLV6rN3cDJCYbTzg5rjAlitE6VKDjV4
lnV8FJYG0I9nSWLFXGSbLo7uXQiNppZIRcNzNeJxUfiWYJREbw4Ff7OsPxjHtafwm8XQbNMD4pAR
rhj713wcPPqTybtdfQTXDv54GTB/1H3O4iyt1QqmChR7TrPO9wMfGSbXJrWphMaxFqrOub6+vbNS
EOyI8hvBK60euqbl6DokFmS9VZSngnMVFjr83qK2IigfPCtL3czNDJL61OfxbkrAcyn6yvBDAqfY
9dXsDvttZVG+zBimSGrqgfR5/Caq4L8RogoQNGGexIq8WHEnuzV7wPwgb3Rd+G7OaiuccmvxlDej
BvxjNwTx8hcAcdvdU2nzzyqscn+MvAGyQ3O+FZzkbn5GYQEEcgIjrNtzdujh4dFupICzg+YDGasp
ijDHD1DKRrC64XNePV1f5a792kqgPEBnRDnYRBGepAHiBQAuA/ZPKW3ZFBCh6EeAhpUMnFvWmihH
sFRaI4GfTnCXJrHDhrdy9fH6ovaMiQqSq994JBfdv9EMsOyqFmQ3WxzsqZkYL4P8rSgY7ma3dIbW
QBhFAGTrEo3cX66RGkUxUc8+fy0A6Dqnws2a6RY/IpmX861bhGhGM7qbftSfpLq/bZoiB7VobU1q
olmtEgdrkb22TR6xvm3P0G2/jdJePZrEPof/cCU1aE8Edlq3AaEtHZaAPdG/G+RupRG7tAnKqrwc
m3SANB5Yi3XhSnbllcciUDqXZBOZ5bU9HdrKIxqwlRfyA4p6veoqj9Ft911FubI/ak4SjK/TKXci
l2Mo7b5KvR81ZcrlVJmHEFlNd258Y5mscrjrQ5jxlPVe2DOv25VR9zHrprhH+hlWpxUtEHGYDefp
aE5ap9WUloFh5PYPTlSRlZGAbg20r48bqYhx3U3GjNg9EA+ZnxwMS7Y1D8xKMKmsodLdrJu6kUZH
LyXYlEJuRCztTOgrcxqvGR29t4Vvi4uub4d/6T5nnTUr1nWDcLlMvIbA1YpBY7BTKrJI6YuojCqo
1tvEIzNF69s4kQ7wPuGguvyxY433X5QZKGmUsiha1KCdHdL4A5iv3RFsrasV+73HvAfEAX4ImyhJ
lLas2SyKHPDOPdJVRhi1uxvuVrcJ2kTptL9ixoj/RfRJiaNMd6/2hThrEDcCXahtgkKMnGXxo/Ih
A+hEERkPRs/snCO248oaadjFYojFUjG6xKsED9CO0/f2a3NDcjfcYk6tPecmtvYPxsEu04AfV/sG
5LQxMjO405uqhOAJCY76k+go/noE07algTwl9RuXNxdfZd3IC0tDSaXiqzUUhUaQIbUOD/KhRrag
ShHhmPLX9KX2ATbjFHarO+kTk9CIcboSHW2pcJyi2kNtPR7PJ7BUuaEXHfuzdAL5z5NuI1eX+WX5
9gkcs/H9wqZTC6c8VhQlXARor8SL1Moc5J8aCx+StbOUkwprvuZSI029IvXr8j6rSxulVSCxax7D
3LAkUebGUFHErdQ4RNeQJJiLJTYIrXLA86lB/ZqcsqC8bR8yl3U9WWaOxmXvuU6JqmhOPMUcbWLm
FiS7CBlfMHujynbDDPMjUeanWRMJzGbNf8xqZ63H0Y+8Fdxx7WHyWU74sqWVUhHK/tRjZsShBBWR
75XBksFJlT1l1uBy95w3BQDQ81n9WCyRNEdAqC99AeefePrNDUxssPq1D96C74TOArwrrNvPcB30
Aw7ZmE7rRdx+pDZ1LfZVQrCgAdB2vBOm51C4CxegqCOIZGgsw8jKlNUJh8RQhwlyxXsp0G/ST7jo
9ujPD60v3Rted/cHQSPjwtP0u13RNVnb4zSFM9FW9Aofshv5rGGGCAQTDgAfGPeSYeBkysLowJdU
IxIFyB5BNR391unAgsX0ymSzrngsurpeZFwYKsObmranDFRH0S/+zN0QVkPtK6sH5iJg/Hgn3hg+
Nl7KqIppMToIa2PFi+TqGC4YKemSY9LFTspiQrl8L1Li6NhmqmtVarLUW88YmnsmiJkEiESLQRtF
ekpZxNtMgZSNyftZQzofNmZC7YYQ+ha/EiANknxveRh8kdWqwrqBlI0xkprT4ghK0tsj4JJMw5QP
iKzM7ABYqN/NyLPTruYIlrjS7GozY8bJb+HoFQWis2F5vrRZWeBM1ZvBAfQKuBPM7IazIlCsElx+
WHRkoG1ySyJbCkR7sAWrwqCkdif8vG4ZdtXL4EFJKqKp+CIDEY0qv0o8zruKRbPkX8QkMgv1RVi/
r+nzdVH7tnYjizrqdh3ENSahT+cIbnOQv5PYuXV0czipboihEGZFadcEbSRShz1HAiZoZ1TCueWu
lAsvr5nQervG4F0Eje4i8/MsldLboghgFQGFCG3g3rmlkz2y3NWuGd8Iox5Y+SBoQK+E4lS5YUWL
Bog0UKeLLC/FWhPlLZRcLAYgveJOApuBM9F2d8g8NPKY/IldyN0NpjZrosLSKS7zOO2IBs7Fuauq
ylQaXjOrSDmKmsF6uzH0Xad8BLASwlgqcFzht+W5dhX0nrjRzeAiwe/0XmVndzzAJxLXYCQYLjuG
iWHdLJMc7caOC8248HVD3la/p1fs9YUPAEhqiy8sB7XrBzeiqPC0iqMwj2toPQKq0Bz4JTOlKX2c
M4yvV/V4GqdBA3isCNQIYC5dv+QsDaX8R5r12RCRJ6QA/iP+ZyXYaRr9jzIoOxK2xdKHKW5BnZZw
hY9K9ar3DEVhWA56THcei6JGJ2jiLchBawaAK5lc9rvR9fsx0bmZup0zsc3y1MsWUy9QQHDQL47J
vB4dcyYvWZzijmziBpZUyoTUrT6UIrpDoYeLo1rZYeRNkHqbHIAatNSMD6ys0GWi/aPm05O7g4Y0
11tYRsw+eBWsOehPyhnTY27zi7MaW1iAcqYeFTh9gmi5+PkNs6zMWjZlZTpuSSRpxXlOVnbbB8px
7E1g7YN8kOC348Y/6oV//SrshzabA6ZsjTBGgMAjoRsBA4+O9Tm1tQfjW/09skB++yv7zJDHsG0G
ZWLyKoo7fapSLw1CD/wBsYmJtYfqhrAzkzpK9gNAcgE3mawjZlx6mqAmbeKpirQi9YxVtsYpsyPu
idP/9QgypUeUacn4kRM4YrqN9CkXn5bK8PMBbjAtnesbedmHQkmiDIww6ErKq7gjYDuM75Jj860/
rSf9O3pubsXanNzVSQSzsvvnsjPTW+IxOHv410191FdQwUujarGoCzDjpfENRDVpE5mK8ev6Uhkx
mU6P/oErXunSAq5e9t7C4fFUu+NxrQH1LVi9JVTW5LPQW67bVp2nTJCqxrNYSpCpxC9z8xk8fdb1
Vb31O14E2P/cPJ0e+AO2OiZ0KhwgGetqY3N5qjzRmh7I1NPqqecQ/UuZbaRm9lU9Jmcj+LtnzeYL
KHsDMHC54WTcfbB4657scJEpRabRmTOyNYITH9TIBKrF9XVfNwCgy/kYYyTqotZljwyYkuL9YAxg
9Ji43lIy3V41EeTWYLRliLx+9XWaVg901ED9yQe8Fxs77cFz0BUWJ+SM6ImlMVREo4idyGOiG2kT
mbfqBgza/x5/88NtQ2/ox71Lm7Kf5R4qo94LADwh7B6939gFUmsAIfGuHxQjGgQZ+kdp4mRkGQ+f
hEzeBLcvmEZkysDjrjCzxsogMPwQuCM/Civ6ai4x5vhbmJqbw41+pz6SzkFAi3r9DavPlaET9IhL
qklVvSY4LU5szTH8NOlnpahtxhbuPuTfb9jbFm8C6iaaJdUQ4A7SYD6RbA94rpDvQa9CcF0Sazni
x+2L+riuIiKoEA9lqtlq/F3WWsZyGBr+doab1Rjoru5nEm+m7ddS/5SCOPX6Kt7az6/YxDdPsJHA
xWK/hDWWQRoVAUNKSg/xSwzUm/5z7WNW+VDZvIkZc2kC56v5N+2dH6/YW/lw8wWxqnIc12KNb6En
urtb+/e0kOQPssl/H26A+oqwzFEOnWA2P1E1x+ivxbx8DDP5VhjafMdslGmq8tgJ1HmDqgNYAUk7
eb05Ovxoaq+5395jGpbhlPaz9xjJkRXStCxcpA3LVEpTQyIWJvQ6EgcD9221CNhhbTHRrImDoY9b
xQwbRif1HdA+PlnlAQg2ZJEEkAKnDWpV2ayf3/J4QfL5unoRg3VNHHVJwlCWi6hBSaQX1SOAnwed
v09K3ZVSt0gLKxfimbWf+yvU0PktSHtIemOVtGk0EAOQ+NxL7GZW7yx2FgwBGXAC5fD1JV72g0B/
VQBF/UcgZbQVcc0LvRRIVCElZhkgW+kSJgXxrH+arSaQfWAL+K3HMkB7GZKtXMp+52WzyPoEubqA
fmwpn2/QCnnmFz0015nN+0KO6vIo/1kmPcfCcX2SZ9H6W3PGT4qvB6TAzZ+68x/AmOwrzrs0Khic
ByFWYh2XMbxRV9DkqgfBrsB1xTn825zn8GN9zX42bssEURN3RaNxTyddjxq69z8a9qVtRr5uobPG
IwBd05+d2SE1iZEdh0fPuyWc2hNSek7i1J8JV8YSSLol3C5uM4BkvbbYm0EO8mLnNx9EhTnrEq4G
Ty4RCVvfwCidGPrEMoC7YtCzCG0WdsYkCwnzyMZvMRgG8QliMxBNDiwxu88oTdQUGQ2L6GalR7dn
FLsyo5tT3Jc+0F4Qe2ruAhx/Qorlpg9doAEer3/tgvSAhN/0GaQvPrO9YM/Ybz+CurRZy3WYFHz7
CPCa90F2EL+iq+GJ5FlyWPwGNLFG7bJx0S67G2EutpKpa4sGtUYqiok8x4XY5h2QMd8k9xwImUnv
XXjMAtKGM8FosHZ+N7zUkG5USE8hDwbvj5qdlbUR1gJE50EfwK1irbNlgFeb/7uiraYbQLfS0GAk
0OhWfbLUfMzr6f87GiCARygZ9bAYmH84pPfhLWtOZDeg3Yqk7kkhNHGs6m+JjjZoDuL3HPSjRGL+
AOgaNuzRXgS4lUd0bBMwhJGQCFMCHZoaCak6zhzE51i9Y7iXPburGWhtl1RA+6Jd66MUEJOU+lIA
Dms6rEiCu4KfgR5PaZEcIyCZzF3cCzm38qhdXLqRQ2NfSa7niiw/mLH6MwGRiW9VkHytT9wdK0+0
exc3K6T2UdFzAR3SUJW0/Ip2WHPgOjOMvzbySZ9+Xd9Nlijq2gsLl8ltBBUZ+cwSOfBipS9TeD8u
idNJ/nVZexupg/AWLaLo3edpP5KmVdHnA0KtVF7taD706cSKdfY0EMTnwKgA5a6h0J0fnbIUIaiA
Um92xdc8cUrEq7Vfncbn2J/s+TtpkBJZMB+X/XywYFup1CZikl1uFlVI0eiW+ICJjxwdpUhM7WIi
x0WWz1ZvWyZEzl60sxVKmU0h5iLMLC6ph2ktdyldKcHSpF9tqQbXj21PRTaC6NaPOZzGsFZG3Dej
A8LQcOrCFwOPH3V47BNG2fntzUu79q0wKszhAQQTL10KX0vK3CeMkgeLq7o9M6rZVUYFxEqKKGoq
RjE/WpG+Kyt5jGMMQBYoX5fg9KhZcGHk2C/WshFBxfqCEqfzkkAtgIU5RK9TeTthxg5YUEN95lTm
u4l88YU4XRQA4iPvjFk0XFtFKpdn0ELFbR9jOwPiiIEeVt6Pn66rxP4xAZ1B0g1DFDQ6hS43WSwm
YpTBcYYHwvuDbAlAM9jB59tz+2JVcNCovBMAa5rTuotiXTCSHjlzwPYoIFJq+MyRQAxZR5Jf9+B+
XPEGzgXAF82YXGyL89KnvtRhQt9I+Nfr6941L+8fQ/dgtoBGFCNAGHkKeoP7H714ZnLoXIIpEGOy
kUEpphCteRMXkDG63WvzDL737qmyDCd9nh9mdJQVX1GFQYcDGc5nBkS7d30jnFJZPuHHtcpJxGCY
dSABdU7GkImd3iJY0VPTwCgtQTZeGzNjj8bthmPAw1BAaIPRLpX27EOYD31aIxyrQyTZU5AL8oNf
t6Ulici7VA9a9UtXOVuKgCFdsUbK9s52K5xy83o+yiVyp6kHXDqx0c0oDKaKYziot1ZAWp23UijX
DoyVuep0WO0orY8JXK+dzDA+XSvZEaD7zSqOU6sBLhUgEiw+wcSulN9Nlfg4r7PfygXoT41g7AQP
WuTwTRU06eQbseZVYQt3V6U3DYdGJC3/PhSa21fpi4AfamTxJpu7x7afvSiSIaYeTpHSJqbeotRW
ct9WTrBDKb0DXT2jWXrPTxkgRJBAAoicKj2ICxqVZVE06LNR38dqZnGyp3RoIkgZceGeQd/KIf/f
BJ+jxLW5XmNnp661CuAU8I/XLz9LAFGgjQA5TqUylFVcfv2l5b/21cP1398N17croDRwScUkyXri
Lxb0rVa3QOOx22P1ZbCnU2+JzOz6vsa/nwyli3qt4xpOcOw9fyuLurV0QaIwWTFY20YFR2245kbd
VCGwqX4jpMfqoXMXt8V0/PIZs6lSbc4MXWBuJRUcZVnfr6KSQBms5FZEiywZlCs/q+jNSX2RPeqw
53v/OToB2I4fdSOPlzyLB5Hk2MYTScsA+BrvrOKOnS7YiyqIIwQQm2IAeYs6NVGdjEox8Miq29FS
4sIEsK8zSqnXFfdJdysUL9fVUtzzCVuB1AHmsj7meYzS1egWt1pi1m7sglizN8HuZE+/tGPl1U4M
KjS0B0w+fwvIAze1ert05N4UX1g+irV+6mhLcF/nGOFJvXLWT9UwOEuCWjMGZ5+UFvVLOK4wY1L7
7irxP5uOA/54vvFUGHLWYZNr8bTm5zBj0iYRz3rhGDYSKLcvjm2vigUuPwFb6QPAg/jtMQcucuMm
j6wH5m6O/f1MAVH4cT2CDmIQocOZ/s56C2YCcITVq4LKLpl52V07s1kalWXporUXFAOeNU1PU1zb
pfy17kfzupruX/mNFMr+q0DRTEFu8nsDx0DjzRijTch13L7BqUUmMzHAOjLKIWRKnU1S1iFiEGzN
nO3ffMGRYAPmJGCzRbJ0kHIPKxj4ZpAAIlkVPWTK57xk+DemUlCWRS7CIc7HFTcLkLWoxceP5AWx
YkLtj2BMdgeLtkpIGZasXfshW3CpyFuPB2DY/Jmz+DsRCKHWgDgTjbYz2vLM9ed1VWFtJGVBOjFs
momD3D5Cez0Y0EL523UJIkMEXdpt+K6IpGwEM6Ngtph9kzlzQlNRZMaZpRVm76N1+cTbhLJSdXIP
EeDyOX4Cu2JoLUdWN+xuQWaz0XQJuOYwVV10NdnoGbg/aFb/JX2WdDN2wRuJ9KPkyIWF3fZWzbm+
EWQrL62ariKzLUmAxKSuSJ3H4TjlsGpJ3d8nURWbarQ4IHK1yf4bfXlq2rgDoK+mMSLt/3IE76Kp
6xJxGaqoEloHeDJ8BMoNdBxnN1AuNUgsxZWO1a/RRMc+egnQWnocrNWRnrIz09QS63axBXgkC7pI
amL0OFmjSEJeKgnJaEzOcpvbkZOhma93DE93F3/9en3Hd731RhzRzE2UWvOCFDcCwmBQPVqV6vTi
Y6Yqpm6Mdl1zLKO7awI30qjzrSo+KxYVMfH8Jf4EygbMBQ7u/EoS9mxiuj2DgUYGYPqAHoKXULP9
uLZKDAHmmyvobANby4pmBnDt3BH+rPl+RrEA7YJHNWUzCOws0sCTFPLwctMvCtKA3E35FQAWOEHe
0huQFoTBiop0aFaD+TfjwRIGkDfyKM0tenXkS1Dnej0qbuMJ42Rm8mRYSo3LqrrASrJal8W3ttd9
+kEoZfz7pEimsILetHZxq6PKSKrh7uRl3/jJ5J6BgM1/yR94EzX4zjdO3CcuNZkprB3l/fARlEcQ
W6kuOhWGSvYKrDW2SHkvRGAS3UQH3Z5cHWjuodmgAKavLF0mukpd1A/CKbeQGuEYyy2E92CGHU94
fbm9P/s/amcFAcfs1U8C65my82zYiqQHXKQ0acHziISHcsYkltV4BcYHyLPhD6axdlzSB1nU5VHB
UiVkEt4NhDF8ulXAblJ4UYBEh9W46hHIIQwLvBdPfJBI7tXGFLWjsUSKmpI5FqJMg5eeI68IVLc4
5x4rGiOX4srp0aW8EOBiuliJqafNKIx3z3IxOKH2yun2dfu6b4Teb6dCGdgoA7/EzJXobvi2AOWh
/Dl/KpwKfVXA93cTxak+Ed5RJsvGzrMHmwnEXglk4YATp45v5jvQXot4Ycan7FluTeNL/JUbTQFR
boG+5UQ0pXtUOJ5bNOkcWJMS+7rzLpw6SbBPR1y+YnONsbyb+eJYC/3n6/vKEkHc6EZZwgaQX2ne
hq6QjfegE1lM8Pw+X5exl2D8sInU2bXCKIKYSsFL5KQeMKrnhwF5pgO2hjlAsG9N3reM8oxLl7cK
DDn8cPZrrGJLax7kUWZcsX17+S6E8hQRzy8VHHDqhalxhxhPMjk1tKZavAXjj1ODkJFlJMlD9/Ka
vUuk3ESUqDlAHSCRP4DTAjgLrU/qM9mZGbTuX+h3SZQvQBoTdMhLRGrzBKqyQR3N+RF0PzTFFCxy
xcJfxk+JET2xTo3yAbEyC9OcoTM4qn4m802jBUv0d0b/n4XR8yziOjUa8mxkYeupdDExdsacOJ5Y
CeqEDIUnF/PKcRmU1QjHQsOkEWSR/lkCbLS+RJ4BrqX4kHusHhLGFaYHWGStl/SpgYlS58LMm8eo
/HR9OXudMtv7S+eSuykcippvsXUnA4M/o5k5xY2qwP4BOpzDY7UJgOtjA/fG536iySwgAwcsv7Y3
lvrhKygrIvV5lNUqNpUM6ghn4Q6cQ3bi86+yldv6V6S4n7pTdlojtGgKloKIKXokybHEbfzrG8JQ
V7oMZ0ic2opqHbrp8H+sfdeS5DgS5BfRjFq8UqasLC36hdYS1Fp//Tmqb6fYKE5ir/de1tasxjoS
ICIQiPBwBz4nK/2oTr+qPMLmLYTOHwtmwoygLH2h9VgwfT9CScfTR+BzaKaiOBrQMsUh8kyvedXr
4G+eT3/YZgLOAlS2akhREiiRjAkw0NMWwmkBD5VdhdmLrBqerkmPYywFg1YntqTmfh3153JpeBUm
3mYzASkXM1FLe0R0oU08cOj7INJwC8KDT9IQc81lmRDUS1MOCkB4kWgOD5a0uGF2v5SVY5HJRY8n
6JcOjSn3+kHaQj2vttliC5xFXIWkrvGJB9B3vQoXUrj9l8XHpB2GWi2vs4vFSU9S4Q1grPcavLR4
dd2txicayigTWEBJKbLKLFyZ8h7838gAkiae/Cbv1FNpJdFhAXDuXlNTYN9QAzNdC7MaB8iw25Gg
Y66ox4PwsZrN7hRqLeoLOCdOVWlV0DXDpa4wSkIGAqrsatA4kXzzQKggx1YMmIMqyp8pS6a3SqzQ
JxM6zjiaOPyLta+7nPNttt1vZYdJjbS4qdNZQ7G29dRDFoPPBOJVhd2/GfA9CuFtL/NxPlHwE9f9
Ni8QcDZCJQL9hk8yrHokdUJDMyYymYAEiSaYsdWj0ZSKnbUlJOysx2ocj4BT3HZN8lYQiCdVUvt2
/XhuPiUAGYJ0hiVrMhis/txqVV3QC6HNPQhcVXuAtCGYcdZPybMQNMH4Tfh/p1zEG5yKY0CtAwpC
CgskivH8VuVQRboNQrDFHcHWPZ2g2gpUIrjjQH5k3VHigf+C6GFrx9eWmTCjaVrcxiksd268OCqw
HHgCP06HwYsHR97xUvvtrV2tlHG7uojzKYNAazAf6q+Gv+zGNwozgMzlA//u3HKZ1eI+YYnUWcDA
MLDofazbcha0ae8aiXf9tND7l42gayNM0tOIU5QZWo535xi7o/lkCt+uG9gulnyEKvbdDjFUYR5b
lOLVIJzt9qCf5QMI1l2AZp+NnRE61o0KzGx7iykv7QAel8SWdwX3jbEdtVe/g11pnZdW36O3TomO
htxJHvVzsadMBJDVBGjEAU+YbCfgWvQ1R5r+m5rc1nFdRW2N/n31bsu0fIriCmhMNZB/qXgI64+U
9Zo41R3/+GweVor7pCx2hqS/V7pX1uCtS2eFaFEYD4NLPaN6GV+BuXebwHK5eQ8NrOxBWltjXLHM
hg4YO0Sd0YG6drzLfIoQVh96t7xN/g4/ixvwY3WMK2bCFPe5AvCbonh99t0YnxTCUyDY/l7/2Hg/
UqsdrKC9U6JjSi8TOtcee1JuD2i3SNAeEB55W7j5iPtY0fsA6sqaWkiNHhp9Ghi14JaFUL71UqXZ
oa5/7dWWJ326FV2gqwCiYVRpPxORLqGaNKGOiYwaGk5F7FQIMqXGU43iWWHS/zIs0kQDrCUwWuOu
kLKdQcZzKC6cKLb5tl8thv6M9dYNZd8IJszENbiFwPVrdDtjEGz0E+wIic71kLaFYaWaFP/sHXPD
Tkk294Uigj/JH1z1QKFf+Zmcv4cXheYYPs3wr5vk7SOT2StzVXaFAl8mGLW3TAMzdbI9LXfXrWyH
jNXCGCeuw6jHaGKNB8Sl99IdsjQPiez/pWniVSH/JVf72EbGhQ0NX01uUdHtXOGSxbZw7FwrgqPR
SR3r6/jafG2gxWCnLn8sZuveW31CndZuViem1MO4rxLMP5FmcaSlt1MeFHi7gPaxmTpz4RhWJ5pl
QQto+2E//qThUAvwtrWLLzwx2u3H/soWc7NEkNZYwhzL0R7QkC4wcfgqesJLfqBUW52d7utXCaU7
9Xvjlfv2Nr9YbvyNc3g2b4DVb2BS70xEtaahOAkNc2z5TR8MR+2cYxRGRrJtuX8XwD5eFMz2Zo1o
tX2tJ4Ek/4z0S663dtNznhObbveR0bPlJ9EwwB0YoQ/QTJ0TLrJLTHKULOdvdm5lhlmKrEEvS81B
VwSI4+STXZRBFEDwBsMZfdUvKocPkNh29ZVN5sToitHVJEZaFp4XX/WW3WBXXnuiFRjwTnAi5vvd
9Sk70BRwkhuKDu04Jn6BnhRqogk+1vAq/rqA3y61CfgKBFu+rdDcpaNvWueCpxCUXfIpsakSI68W
tXm/rn4DE9wMrQ5xs5o4nxCvEIv50Au9Y4o3USHu/+qDfiyXiWwDSPWrqkSi1722taM/9+f8LP5Y
Gpsyzx6boP1W8ryPfq8rO8wGNDmGKG6H7ityFTQCUWzWQkfzaMUJJPO5jYIAZ43bBg1VxDSwiIY9
c+fGViSrVQl3zyywvgLrpnwDa7GrYLboF6JcwKt5bN7xAL/+xx5z6YZFWRg9xJmCcUAPqaQkLcBD
1hFk8tCdADyXs77NG0IXQWCnmzDK1k8XrV4KIUfyp9jlM6VhSw/EQ4AFDRsqCV+obAzH4tYBlaAX
C2CWBEgym7DnmRwtQ9hS9IO23IK3uETdBmVSjJEfEvnQ9oDqApJJ67RcmtSt4L22zTgH0QrJ6qEB
hEGxaq+dKKkJBS3GP0Dx42YOb62bF9baHuMhPa1EoXRB737RsUpbfRZ/NbdUuyYJHQNMMQD82Mmd
6L5D93cV+S+0oTZv6NWPYPN7XSnENuwFtOokcXQ6eXhdxMQzC/kr/uJoYbELB3IUZvNez4Y70Lry
vvhWh2j9A5jA37QqNG4y7IIGxt/2hnIXKoF14MvEbR3mtSHqzKt0p+4GsZkkzKDkaHMZ07eOR0y1
bUAHnb1kgiLDZKJBKWdllxnYyql4y7rGriMe5oCeQDbASTKUevCWxfgp27SWMqNt9R4PTFIiqSly
p9UPTRSU1mQTSTn29cT7Ops+AfZ3S6Fyp0Du/LlphtTKSz0jgcvNmy4u7VCpPVL8JLXmyCJYSEA0
Wf60xtyeBxm6e0/9zEk/Ni9pafULmM8W9UKuKiU+m3ynNvZvgAcmPajyXOKhnuZxIhBvxfTvq2My
9fWoFyNWPDqSTzs0QoLCiG43XxP03LKAcD2A7uGnr0onWOBiJoDzTBzQhapu0+ndAyihb+tEEUhr
KPk0gtzj9eVtxtcPW2w2p9WlMONxkwZC3rtWldriclLmy9RdrtvZyhoBPTB11IARztlkRxxDcVA0
xNK4ShKQ1TSgXi1Meza4QOjt7/VhiYnakUV6uaRu3biLLwBtHt81u+8UbVX70R23/Lnp5KuFMR9L
rswk0coOE2ynvPCi1sVTzadQjgbDm42b3VNFJF7fjmOUTWzyJQT0dZ4xfLiEmddI+kmEGpPzP30y
nXH1MhTHYpYx4ZjpT6l1D2y5HYW76za2UJYUkvKfc8FKEUYjgLSt0dLyH9gCd0JnlwEJKBRFwxis
5TQe1E+Qf9O57BQpR+QUwfQz5/oc59TojJd34ITolxKLbb0wGAPpGLrirQE3lwBsFY9Q07i+cI4/
6PQLr6KKVAsRmZsBfF7Zl6J4NdJDrPA4w7amLC3o92Cc04JA9SdiiCqfyTLUIQDmUQVpqfRQZcXL
NIpngWAHeyV26qp1FbPFOeLF6c0jurLNuKFSzDUeiZgmNbo7Hbl+yLv7tiY7/1gd43nlWKYYYRbS
93Qp3iUueJYiO3SL3QI9kuQQh9x0dPOr/bMoje1yap0hW5WJ2CKUZzX9QVrPsl7/4mCsOlX0J6wO
RimPppzkIlYlfCmGyo6VH8jG/uoa/2jasDz1YmE2Kr4ORsVk047jXjvXVkj8MFEuVimWdibFTmeg
H9jEmgN9zHOftb/ELCrtPDN5UOvNXTVADAOxQRV9SmbJszGnVWqCgHGQ0x8a0Oz58CUZHq/v69Z8
BzpyH1aYt1I0VGGZ68BzqwGtxA8vMi6Hb/Nl8DADJdqC2wj76yY32zwA/EJ2DO8lRTSYoFJOtWTk
lEYabZ4gRT2he5ifJZcc4qf4PbRQOgHhVxqDNpT+X1Q6Ktv4cf1XbKH3kXx+/Aom1MhV0stGjKq2
8TB69Q3SCUj2dl4DJI96i3nc74U370BqANv/o2Xmw0ZK0S21hfVT4DM0mCYIf6LDE55qxYHgLcL6
+DIFdO+5SODNeL5aNPO168xSq4kKMVD6eWmAashiq7fmAybqwBeeObxG92a4W9ljijlCoSqkzbDU
BQ29JtLtZbzj7CaNmGxaKNOXvqxLSIBZBOc4RGVSwDEDKjI67Zfj/FZAReO3xByG5i4hhGpNZKS8
h+lmyr22zKTcbRYKtdnhBKEu5kLcDoranuqicOt1KT4eb5J68yG8tsf4jQhBt76mJ1YNJB8KV1TU
orgA3QyK3crDMPmegEfqRnbnnfI2HhQM/HArY9xFM26TTrUS9jJo5Kgc73hDB0DH23xPHH3Hb0zS
u+rat2U8xZyGptQWfFtQCr/zISiBEPAndje7NOudZdxCRGZuxTrc4vW5zezmUcG1Gf74SXUglK/D
U+HwCoybDY21RcYx8qpoBjGCY8ygHDPP0u18aL+igoNWqOWZBNh8jCe74um/WOxWDFibZlIQvETE
aKyxqTT8FD/auxiTM/HJBNFPiolFDJlyPJT6wbWvyGQkdd4hCpso/1Eelx4Ev6JNzhBH90sffI+k
cnnimrzdZZ9vhl62RVgjjRyd2nRA9e0mtadDtNqjtKNLajdBEdTH7PzXxbnVBrPoUDADSMpI8G1p
dwOyvR4FDcQA9r29CAGogMBcww3sHE9hQaJ9L6EkSNsPFLJAZ9Fij9S2jHFhcAK8kLsS9Oq4XKiu
kFp5ofR14MFDtoqu61Uz0WkahYZMMzqdU3gQmnOe75dEs9vwXKTcrurWtbK2xQQhjZBUmkREwhEE
JUO9+HOeurIs1nZedj+yKj20C4i5LHJR0wyoDWs+kL65hJYX1wXneG+iRdY/hglShp4MS0fvVICo
GhKQ1hZs8zm+A0alcb73KMCAw3ew4xzN0cwTj/xyMO/jM+GrmUxN1xJQaVEqSvC8BVpAift4j3r6
z1zx408j8kORdEggQCg/N+AhG86S/kpSHG9QXHNCxlatZ72nTIzSrVRR4wKHyXqgEzylY9zgvnPG
fe7zmgWbDae1LSY8jeWYYvYCh4mCfAj2r9vJe7LXbuaf8VPvp4+UrjtCb2Q8NqOt3XK1Oa7vq8I+
nxrQ9InNjICcGq4KHKg7/Kje0UaJaz7WxKtBDrDYmAsLXd4n3Uz/PxavsGToQHQRPRYRq/oDSOb3
0i4Ev1GPgRfgDVFH5+ZM14+qwk7IT6IFTGlCMI/y0JzaG8gCHwYUOBIf9KIXEZ1nLci+0gnekUuk
vPkyliUZaqQa8kSFLTzrKK2NVULQ9zrEzzrEDyO/Kt3vKYa1RDe/EJfH8bCdV6wsMo6ZVBhTHTKs
Njw3J+g7HSkfgOqCwGxwJo/gVIX33KuAxptPbroyyqQWVtq3IcgrkJY+WeBwehY97dQ+ha78Q8dc
5YC1mscRpX2X47ObQXlll/FZKV2UFtB5JGuxPbwOJ4qnpW8qspfR9vMgIMWVstrORlc2Gd/tWkmr
kgkhaQILiuIux8lOneRZ9XM/O/MkLDf99MMYm1VMIjFisUDqiycUGm5owyzPSvkUcbE1m9FvZYgp
MaLdl+uFhhuF3EynPgj3g5Pvoe8GcARPTXbz1l6ZYt4wmdgVRtuZyFUmFRP7xuRbUeeAO9UHF/Gz
amh/Ae5e+SDbKp1KTQWyEXtIVF+Yfk3j02Jy2Pq330mrNTHZQdsOVTlIYYx27G+dyv5JAaAGghLf
QBPw9BvZCI6Ap0yHIIl8b+yjA2+dmw3D9UKZrEArx5HUKRYam05+T2lutS/NLwpurrike9tRfLVi
Js6MmDKu0Z6mV9jsLG48I/0LXeVMy/sixrw83qXJi6VsLqCKC9Y2IcN+p3OHOcyuNEfK5Ks5ECeh
+op9yQFZcj8sE2EMxezDFmyo6GHIowt9icIlmJgpX4dj6gDlVp+SF+lQ3dOZr/IIuicQXVhu418P
dJz4ajExR2kMXYln5AuphKl4EOlWIHVTeCNm16OpyiYFcalaYVIhso2OBbEi+SnBQCotjxU6IC9Q
RXZ5siWbI7gfRxZABlwsqxpruIRiGjZIupKTYCENiTCjkqOyoEMMcDgYAS5J6ENw742tzvbaLBOC
WiPS8jBEtKPZa3/udqM/o5cPINP++ofjXMeqyDxRqrGcdGXEDdW58oHsCh9ijz+Lbz2gzs2Neozd
VLSrkZfL0t//7/exKjLhSJjShjRUFuX3mJdkT6BziEEhCbUNlyfSyzs2TNgJx7mvyYyxAzke3Fzw
QYXHee9cP/6qyMQaCCiOaixikAr+1RYdpMKAdebpoWw/qv6JaCqrh2LVQxf19K2hnsnzO9c9dA3V
PfmqHwo/iUADNjkdQCcY1cYoIDDWP66flXf57WtfjYk1Q02kaaCgZxrghn15QyWWI7+46G/A9bwq
h/i22JHzcIwd8ljuQzhlD7luZW88LG/Wg/Bo7dX767+Jk+2orJJKXLfSvPS42NS72aPp1bSjFcd8
b2JSmEf7z7PGku2QMu6bBODXYAS1zK4+C958MS/lfnYxEMnVabueXKnv9+kq+EzGUBd5guAzN4oN
HiZFOHdA0QyIsZxdpF5+5cu+r3tlKQlnYEcGPHnEIBpAdE21MMz9EoDqWkS/ofgrDoVVgHu/vVcG
WwAIO01E2GmyxCnjxxJU9LO8+FHGObScW1l9//vKkpD1smDRuojyQO7fx7vPUGKqwMdDnziJV/3k
4UD+xVGhKgIIg65/4nrXVDGz6gmph2brwfzc2tWD+oyqMLhFjHMf281N8Q1sV062S7xacmJuJXX7
4Hz8ACa8akPUgY44xnwjZOcEOKnkasfEtVBvw5V1Kg7Jgf+O3Q6CH0aZMAshM+ibyAhPlXKfpW/d
9K2Hov31g7odyj9sMIE2X5Qu0kT4X5k/5EVvZyWvV/wvCdWHCeapKEX63FUCPp6IKrTsZRdtR1K7
BUUmlTOJ9yPmV7I74DTnR/DjeOaX6ol3KfN2komzRNSRSUZg5VGM1I6S0U0r2YvSn9f3crPbJ0sf
K2WTNhUkoIKClbbeguwR1JVALDkpKHBduljDETAKHFiKn3IZxf8lkP5jm4Wl1FMfk1Gj/j/7VPFi
oDRlJYg4bFoCjw48gbvt8jeowWRT1VRFZZFSTa9Go0nFd6wH82nx453xUuwVBDrKkaU+Grk37tOH
AbgprjduPl0/TLNv5GwOm2KccWjDs4hNlmziNUfr3IK4T+E8JbfTuZUtJl+VpLQcQClMQ89CocwF
bZ44S0Ae1e/vr2Vf9zjHiLc8muutAqzeL7KRJTApfaegG5RzQJAdZM/tbRWAc5VjbdM3Vgtk81Vj
Ujrw/tM3AM1BWqevbePecGYkyNNTgRrZzB1+3D6tK6NMPB0EjLrEBA5ZN4jo1Y/WSS6CMyt2YyAa
iLtm4GzqZpyTLRlqUSjNfRKe0AY4R0NAP1aUb2HzJdIfr28j799n4mijZibiKC7FUVPdnsxu13NQ
fNvv79USmDhqpkMtzyWuAzrQXN7Uh+lYAJ47eBakelD2+vG/rYiJmUU2tXEMrpOglHpHUTBX3HN8
i4bDTzkSqqRg8ZdM85NGJvLMaaypWBht2dXBb7UAccfLHrYP28oO40+xkAi9YWDj/r91k1fGGHcK
ZRCExwZmZyA2SofOvd4fT/KOVxvZPG8rM/TvqxhhKXWYWxLCfQTiTeVphM7n9c/P3TUaN1YWmmgk
hUgVP8YDLSvriOt0Cg6ci27yhfcO2KwQrpbDuM+kYxY5FUsctrqv3b6SU1tX631KZMcyqi+LbnDK
PLz9Y5xJLZKFKBYSujmHRjjp7SXlFFd4Fhj/aepJSicVX6iOgcYeT8PCISrlfiEm3UgmvUlFEI+D
3Hn5je6h2GiM9FB0j/BXYjpgcPjHX9m3mtqnpIEgG4WGdHtlR77It8vNggBEe1fzsQ4d3hzh5t20
sshcvsWYCGkc4powCdrbTWtLSeGP6o5z1DcfayszTIDICCny2sKnqpAw3WB8FmLyuU1OMySKQNsQ
u2Zuy5zjsZ1YrIwygSKV8aTQF0SlvKxcMdLsLIOfScZRKeQRQrpia6eC8lD3mltKOsCq0ZfQ6Fxz
wcxNKLpWJgTXt4FzYNl3XaRbRQHBdkz9aai4tEr7YIWWf93Gdta4WjUTVeY0moqBxAmKyFQXE11X
aAfXNog5z/GZ1lvK/QLuU7Rx8EO4ieNmFVDTkc5Iloy5DcZjBDXJirBDq6ysjnPxbCp3rXrurN2S
iPficJ+ommAL0pGzZnp8Pt9z/1g16K9aRdLCHNRBa+A348G4dPvMD108Bb5MXu7yJ7O304SPNRqM
z2RtA0E2ip3K9lCfuI89yntiBSl6O8DIe9aP66vbjtwfi2N8J4e6oJinCEKJDF4Xeb+AFUQT7yqt
2KkLbye348GHMcZnSJfEQ5cjJ9Hs+OvoQaTsLvU0wCdn8IdFO3MHwWt30ZzrS9xus6y2lHrO6gMm
lRIlmoWykXF5r3c46OnuFACdZ37/mLdExkGarlRUecAS1aDaQ7NMhpAE5KafTfDW0Ml3Itkz4FN/
5fsfG8vcv7nU5ZCv0NFIKjytl22w2XPyCd66mAtXkrOwkShzHt7Htt7hgiKvU8vLkemles3VmEs3
NMqmkbKcIpRGL73HA9zPz7KXolFFEQdoa1ASXg2gxb+jW5JXp4QJLmafJ61ionEEsYzeET3IOPl1
4uoPVpD7g/y/fjOTCSt6EVl5r9MUxgqdIutcsricg/8pXsrAhCsWKuOYN5NAA/7nwe+0ou4tpZf8
0tCqs2WJjZ83IwoLYmf6mJUSjmU0Bp0MCpJMf2lUrqzK5g/AGBYKDBg709luUY3pKUlMJsmf2tnp
RL+v0SUCK0gi3U1db1dg5M5Hu2tVzmn9dBfShYONQ5Ogd/cZFl+3Rd/WRJR8YyJ2V/005BfO1n46
qYwFxuNCMxZqLSt1H/wIIOY75c8zFO9KJ3QFyL/nqKVCEvFNPyKxT848roLPNVzGOuONUZ+WWV3C
Oh3UWtx8F0P2btpZHuXuH+6qMy+T+5zuMBYZz6zrobSyJJN82uqA+kkfkIPgGOfy0TiPbmPnrvii
8ATBP6cbjFXGJ4naLz0EyCBC5+fP+dcQfR3hRrtJXqpvBVqANaTUBQWyrMCxce6qT/Hu3bKumQaF
AX2eP1CMWlGaUvKX0HrQI/XnaDbg6G9kzkn9TL3HGGIuJ0VaWlmcU92n9ZsptK2X+gk4AG85VJEj
HSAUHfTH5a1Gex7KJ7yL419O0sc6mftKEMNKHRKcJCjAAhwj7SxiF0eyB/0ZxOuEU3jPPUr0cP4R
5JkVM64zyroRF0at+2HlhF+k72Q37TO4DuqByHTO6mv5GB1TdzyqnJyd900Zr5F1dAvzbJb8yCp3
xBwtJ4pBHTZAAuJ6dNhcIeWlQJaqWSDO+zPutsqgpkJSS34VyQ9CXxK7HkzNEwXIuLcNkJDzbDUc
ra/NxX3YZF93elWFSoVxal/qaluate+WSW4UEMhfX9r2gVnZYfJTQJrIVCwIrZK+F8FJOgPeH7pZ
d0MFX2Y3NO2Ue1Xy1ib/uZ9WJ0FEPJJU3wK/ZAnYgXyQi5q3MnobfjqXq5UxtyUK4soQm7PuRwBk
E6SoxJZ2NG/TDv0QUJoE7QdnMz+ViqkrrEwyzm+CKd1MjEryRUr89FvEZhkg5J3t+Lv4+WnBWGN8
XcO5HEsd1n4jgIxhhQBKAAfyuRh7etA/b6kOTUVwigKSxnjcmBamtQxIQFpP8ctDjP+FpMJO2aGb
6tYQ61G8BJKGnr4bd9we7mbygZz4P8aZK0uFJhEkU2GczjDEu/hggL9EdlOfC5DdTDcMMHsYkKlQ
gdz/83z2c6vLdQyfMPunxviF54ZdCIY9jIktFqkdSsSWa8mFx8zdaxc9mPWu5/FD8X4Dc5TGsTNS
U10wZ28WuIznagqiGuOInBNLXe3TF10tlTlDg9qmRQ2efJ/qgNDRnsjVT3S0Zwj+i6kQ3qKYqyIU
OkFOiSn5deVMSHQwwmyc6YNquusxpGGA+XnHwxptZnarFTJndiIxmLtb2MxESEHGL2ElunVJnELC
MyS5lCEn09h2y5VB9pxmZrmYHbZUDQD/NWwJQDUSYjiN5lXmDr0/9ZbzFXn7ylxQmMEABCjVkFe9
AkX+Amo2xHAIeQfTc7br8CV5m0o/1KdjA94bQ5MkMBy/t15XT/CujswkkxXJB4beL6zCzsjopPPs
NClXGGdzcStbzH7mKRH7oexwRDG0uZx+yzQsN+AEBR1V6hPA/q5v56ZBS7Tw0NApvIE5peiFmV2G
t4ivpnkYzHMbGIkg+teNfC4X0+i9ssKcSzlNrHjMRhpLx3f2SOFeuh9BHpT7VmXzBgk3r9yVNWYT
07JV5QXPYd/K36oWr/5XNXvkrGjr9oNosmkAdgoYF6tQpReljtco9q2IoeweFeRnWyT7RkgUF5N2
/mKQxe5Jn9thIp7VNtnFkvbt+m/4DE3BrpqyiXluA0zSn5pYtZgYkx4DyhyC8NOrnymBaxks99q9
dRP+kB/og6p8qyHOR2tTZsuJp1uZ4to8DbcrvyjbcpSyEo7YD4ttQXXHkt7G4W2WFFcI76+vFWTN
HC9k3D7L03jQZ+RRuhUB1jzoGOAuLe1VGdJul01y4umRKNu9EVl2gQNn950BGs+o6PdTll2WMPRk
NYTkRLtEqG5LmIbQQjechchuworYepJH9gJ/sMukO5qgGbVHKTXtqRs7typBFWhljpJaX8Z0HL1W
jasLatYoB/QtjnJhxt+iapaPQyzXCPQatIjbzO3n6nnox72uDF+jIg4fjAxtJVmAsAeY174akOHw
8G++hAr5qS3jrp4TLy/nwe3UqENtQSs84Fd8UZuew67GWYswKG7UTyQCMDAUhIdWlW7MdgCbWqFc
xn4mzpRgrr0M232RjneSqfpZOIBJKpUO5dA9kmWKXcFIx10YNbiVKqO8j3tMMagluuGZou2sRtv1
+XJsBXRzEnV+NfpO3HVE3emCsK/rDnuchT9nA9fKIOW1PfUyVIkhhK4ulq1H86XJm9oB08XPPBzu
BDLWp3mxNDuCXvANmcbqoipxvTfCITuEY5Xdp5j7BZlnBqE7rcNMfJXKjhSO5xpEMWAdlFyUCLWz
lJKH1hq1XZGKGMatQtORE7Fxp07VL/04p34eiXeQwBkP9ai5IoEq3pz2T4NhnFDX1C4zidOXUQRp
aGdl+zjJDnhAQm/CguK5UCf7aopQpRuSPZmiITBw4AKzCaXXqUkMP5M7ZF+j+jSMqfx10SYzUGui
PcQKMXeL2mnHSZAEYmf61D7jxRpEyGZyqKr7hRDmnlyEj51Q6V6eGt+FXB9tCWzd2LLIQt6VTTfq
lMm2ISqumU2XeVQ8QEOReKXabViVR3mqvyiq8JgOSqBWgospjTfYOxpimdiqGB4icboxxORtFIFS
S43DohQRunHabSnmigOakC9dtZwE0h7lHH0GUVguTSNcxE73JAhg2klr3pdWHpQxGGJJDzGKFg0o
gQxOreeGY4hjY3f6IrqkF6xdrouFLckIfsk86s4Efh87FquD2JVVAKVzkBlSonWhOo296CSC+ljH
rWBLETr5HYrIdSveNaboGob4fQStRFpHj6QHsM0kD6qqvJlmeqkUED/Owy2x2sKexeZm7iHPbHZ2
XfX3cgjaxB7yreYc3kqStHiyJYBhPWqe4kV35tnYg43IKXttDrSo8VWx9ES9eios4QSW+DtDlfqD
Uc5ebtXh97qTztnYqZ6ph5ckH0cnFDIMN6JyshuJIdltNWI5Zamcsnlq/Fo0vrVdVdwWzRRoQlO7
TaGndpWn1g2RS82bJOGbJhLklnPrpEU7OhU4vBZbKJD2DbErReVRkvDaFJsOvH2ZIR6UPuzOc6Rh
8LCYm/Qolpo52W1jLV5EiPJoEfVVnAl4acCW59RxvNdLQfC0WA2ssH8IE4SCMof+82jYmt4a7lg2
u1a/I9ZND9EEO4fmvLBkQdjJDtrP91Y8HWdV9eOqNx/USlaO1rKA2KqME3tMrHk3aDQnmJCET4pa
2vFY7pK638nJUgK9OtzNTYY6OqjHUqMa3EkC18Js6a/geymdaolPsgwhjbqbCl+c0u+pKHeK3REA
tsMsgnBNJnzv5dp6HSp454jzY8pQ4NAGa7B7s2ztIssedbPdp8Jwg0Lam4T/rlCL+7aR6C/qfAFf
zp8q8UQmAfKX4XSnicbwIA4GuGDG7KcoISQV2fhKIsgbRaF8J/WguCrN29jQiU3q8qXue3DAzRd5
KGzoXOKLh/CacZpQYxFVNxytnWWkhmMNijdW9Tct7m+WxoCfZrO803Trl5SqoR2R/GeEN74P9n2n
WbS7KdXhlaDesAVMcSjpmOOAwEamDodwyh6gRe+bobYzxz6yzW5a7KGtjjif59KQdloqXTod7G5u
G8apv4hoPZN6rI4awtV3HcuyF10WgkotumNHquSxaCv5mxpnrZs3Sn+blOqhL6M4EOrhVJTLDqWb
l6SPH2c8oh08AqEyPc29bRT6YkNY/rUpItkTy/qb0iaGq5E88WKMbGK4JP62zELhoRNee3EhgYgs
hVpOjjBWpKGXxLo7ITzZ8QK0n6aoP0wF8/2t9mAgWOPNgTk5YZp0d1GREWiRhMQ5xAyW3CVOvKAN
o4WKZltKm7rQTyL+JGYepATLG6khO9TeYzs3oocowiSVqAy5O6pCuMs1bd5PuCbyGKWpVm1fxCp5
kvtS+xEuk19VY38f5cVr1syurpHLVE7HMddO4dy4jYkKfkVuUjk7NLLwVZcjD+Hw3oiGS6iBxi6v
O0+Ow52cKg6o5OFJ2X1FZAH3/jK65VSdl5zcdaYgngwShsfEBJuwKjiCML4mJM4g8a6aVC+zAA9f
t5zUMda9MTKIpyXSYhtzdcqG9qSMnenFmX6jzckEDdX/Q9p1LUmKLNkvwgyCQL0CCSlLi+5+wVoN
Wmu+fk/U7E5RUdyMvrNm/dZm5RmBu4fLc+adtWhkt0xaCicpmQ9ZDpy5LMYIT16CEEALjwPQ6Dxl
zmZXqqLnfJwcueoAi5nL8Wtda/kOHrov7UgrMneMgIlEpdEBHgm+W60qzhxmqVsX2a1lqpJt0Oai
B82XubFMG7jT38qWPE81/XI9ZttKLdbxIVdZ0MnQjSACUTwk3naXfBlF04pbiZkJHnqA+hOWmXEh
ITpuLTUbonjB8pTTaV8RcBKCprDOBfnLVkIBJFLAFGkWUHv5UlBI8ilVu1JDpDvfJsFYYzMS6DnK
3O3+xZWtBHGZy6IEllUZAYoxeJRr9NH1xL0uYTMVW5+Fv7RST/qxTIi39BZiBxp5Q2qe5SA9l8tk
2qSQvTiRvtY5tDYjoB7W0vimUqT99d+x+e3eT8p3EGVLmtu8gnLU9Cuco1c2sDwMY+i5IEvZ7MOs
Dszj55CozQHcgDSlQZy3k8lxOuf3DJ53rl0VO1/6KUywWVfdjLd/UAViSRBfPFhL55KkITUwLTNU
mpediydkHsBzd7K/TDuwq/vkm6glIlBUkzM5lhCO87JomGCpdkSxpRLUko1AhTbtWtc1FbbHkCo5
DUrCkkxRCCG67GvxaM/Tr+u6sXmKdwE8TUrdwpsnGeKPFAEKBpPmCw2erovYyiaBqft/Z9C4TkAy
l81QFJLiEflbLoELsyj2aX+kZnhG26MsBQ2ObatbyePUQI7meSI1jjQA0zwIsXiYooFzAM+KO938
QZVMdIWcItRqPoxWQVE/TvaDXjroOlStCOzgM4ojK0CAVhmQ7KppaDzgQNeWVlkCI9iTDOrkC7B2
ZvocEhM4IRmyVstAdcfQXGsIc6cr4psUkPF0Lo6DmuzzERW7Qd6DE+MySzNCsiY4VSXaalg5JXXr
paV5AjK7PzZB51//+lu3w1grMM4io0XKL/eGuRXD2YXEI0CSohPwiDo7VOnh/yeFc+ZSHzSVFeJ5
Im17lCqsSQ8EUW9mijzclkFaAOA3UJtkMGHsuKtCTIgv3SDtImvlQhGW0TFhHPMINCJ3iEVlWKZB
vGNbC2UOfiUU6RjQugZ4gb95NhUJQ7oI9TAo1BybyZ6Fte3NctdaIldELGM5HboAx5zlI4jgbeXp
Yjr6N8brxaBXFZTVwUtv3lh+c/yDDtRWxc9SWK1P0QDtxw+k9JXUUrkyFI/hsKnn+DjeGT7rHfzB
lsnmF13JYv+/ulzTROQrYRjTIxfdTwaHEe6kDiYje6fAoltzFFe5P0+awZjX5+O0aOrMRJ8zyJSP
/zdppr+BvUVH0TO1fTwKqGMF1EsoqX883rgEw1wDO9qrgC0emAAW+ncN0fdC+psyrW5QHvR+CgMU
7TsPSx45ZshLnxy6nSEBloT1Q4Utuy2nsq5xcy53UeHZxhIufj6iOOSMFxh69iO9gEri0PjTTfYt
88XL11tF2LVUTlMMmYR6oKHWvRTdYZi7G432N2Pc7OOCAnSmmpKdulBXlpLbmiY3y0j2U0l7p6qr
V+RIZ2upTpGlP7SqYrnX/d92u31Vh+c0KsrHvsqWCT3bfvSWAYViJQLxWT86RVkd6Bw+0MoE18Yw
+DSUnLyq/YBox2wagUhKBAHn5mMFQEzZwEyDqav8AO7UkNwkEex3dgYXxbfCm05IU6Ov0WizSVUw
PrKNytqLXQzpmaXNoDmTSwZ0NSFs5GY8YKGvDCxZqqsKj31aJUM/NHnEjE3zAOXF+oLyIyNGLWu3
8BUReNlmo24tkHPXsRyqdRJBIBugrxKvdHJAhSjAz5g7R7atAzBnBZ9/84VYnZH312SSg6bDhTO+
W9VNvFoFYRMAkAJcrbyfzd4WYgOxOOrTq7SSyb25nZY21dJDZvB7AWKOso8kdOsZdYzxO9r9m84g
EPHRBwIwvmVSzo91i07VMS6JV0+3wWLtSsOymxaVk4yKbGnzMleiuAAyqApDsoKUeCpBN/kfXpxs
dlLQCsXZH/DibDk0ZLxYfDYZsyo/GaA3sRQHtIWORvchqfZj8j1TKoFZbg7nraVwDmyc8zaZ+txA
Eyt5Su7iE3Y5kR59Dc767fSSY9CCxRIi5RSdjXNNw2KZYDPCdRZonBXz3pwXT7T5+xmHm72oqwvk
bA5cKiNG5CCERQzaedkrN+pRuYizzO3QaCWJMzWiq1ZgFuhTMN6weRee5m/aadkvJzBeVU70PcCS
kVNjZtw4qL+S2k6Fq5zMsD4ZHmXtcfhWReez7LZEfqNOOGvj9js12o2Lz1Ld6WFyQspQeiIb4CqA
d1J+i+MlpiPXhHPGIQ9zoqJ4ZqAF9GUOf2b6fz1B/vYl30/Hve0jAIh6tcbp5PBJTQqnLnWnE+2J
buvkuxDOEoycZOFMISTrNaQjix0aCKrl3wK3vBnHrr4Up/o16ajWazDr5CwDS0lBScK4UQGo+C82
Bdm1YXwKRMeqgZeOqxR0vRpJUgRR+nzAPtWTVsv310+z+eXfJfClAisEgC66Q3jWUKBNEiBczNS5
LuIznPfbKdg0LYCe4eQ54yrUNMH6Lqbo+7ryJDm+kanmmG1wVPRsn9HO0bIOD2kTYaOG0icpUFzd
bPbNiG3m1iK20i5u1Ugn4PIfywkIpWqywzrwJZyA58AYGie19a//5s/XgnI7UhSqyZj//ZSY5+ky
pGiOB+D2OimguG7TUDA3shFOfRTBOTdVIl1axQX4Nsz+XEv5HsBxz1q/7PoCO4cFEGO66S7K8y+N
tByxOXOLWahDvuQP/RD9LNNmNw5Al9Hnm0H9lWr5ISvyczJ1L20fHccZ1bkCDdDrt7IRBH38zdyX
lNMsN9uUpr4CTsfqLYnTbvovwy6B8iPsExQANqK8j/K4aGTQlozKQwpQf8/0ZayCSDfLzeRIPt2H
nmirjxnTRycILAQVjA9gMLUUypOQoTFoYOKsJ17Ymo9FN5+NMfQHozvWbfctttofadG8JBrJBLe6
oWsf5HKKEGdBqAxFh+oDigxNRd1YEkU/nz3jx6Nx362lQTTQBhaYFrONVYyYEDv4N1/rw0G4r5WW
aTroOS6QLfD8DTE82cXewO7aLKRyYT/52tfiXKMJzPiobyrDi+QWnbnwsjTmcSDdbonJU4a5huuq
v/mRwCzE7hGc7DwsYZJNTWqWOFtHwWEmSXZXZAKPsCXCIqA0xAQlo3bh3pUiVEJNswbZkxDT2QNV
byYq5DZ5c+j8va2lcNpGtCxRFJ2onpm2DZZjl6/mjK6eQWJkv3aUuqXU/7B08rXCOJamycfc6Ot9
1C730RBVTkItJx20XThHRwoIZylvX5S+P4ZxPe2yaMwPnVw9qL1a2bLWnUoaHLpkqP0CfCNLNl/6
QLeHxHjtTYwJSLkcengBQ6wddLlh10l5XyvWaAM0OHZIi5GaJez2c1KgBFdh27QpcvSCE/M1WoDX
KAO4tEBXDzwul2Cym0T0OG6ZzfquOLPB7Bh+8qCq3hLt6r7dxzQ+xukoBDPe+PKYBqBowgHWCvVU
Lg3KLGVIZXNiuSWD7aoeTQkopX8TFJgnVmxZhIOSn/MhMNqvZHIhn7Y0IRkXmfzvgHRtnUE5Y4Ek
dNnJHfDSMoekgiI+Uy1O9T6I5ILA0pgH3WIiY4yLBYkBphTAXZUKUj75v/epEGXKaDaamqLzgZMC
9K4iqQkcXmrYPfkxGt51f7ChGhg50YhqELiETwg6AyY36llS8FgYpr8k+g8t7dxGFy12bGrGuxge
LSfQpwkBDq5syZDI1YlDh5frB9mKQ9YnsTjlMwOrMyNM+2DIB7x0RVO4aoBlY70+Z6ZyJzf6QTWq
r1KCVjfWpUDlTJpdmBqophaRIxfELzBQg/mBYyihHziXd4hpfmpzbzhRUP4oojqzZUxPYBNPEeBA
bIUHGshvVGzaIDYmfGBpVZLWTZ1ivBVIdEfZ5xdtl9kWwoPCEQH+bdR3kcqvpHHPW4BuvKpkJpo1
ZriXi5w6gypjuSfc9Uqyx+r2Y9mGXlnE5yK0SlvOmkGgdNs/AT0KWdYJSiNvSOWromyiK7QycA94
YRmIP0UbjB7YXkNzESKvbDkIeCRFBb8Q+C14jCitqscpTQPDo5f4hfUIAIK16zGodmagVNKdaDVs
40HXVvJ4VWdYihGNdMObzAMeQGcAI0GiVicDNL5JnwraL1v2u5bGaX0j4R2eYsyEDNGzWgKJqi92
SxTvBMb1eQ0FOvN+iZ9YFwyazrplGKymfZ/fsBCWsWjn98YNvcUgi8MgPoFG6wFtWMwhsuU9TI0a
GCLBbzD4ApTVaggnUUOBfQS+5WXYwin95oT9d7CkoDEYCFkfNwopGrKld5HsJ600tDXHWMWmkeqF
plNhranygmPmMrS9AMz2kcdgIvLANu6Thw7z+LIoRdnSorV89t3X8ru0Hqg8ISqQvmXW8DXRLnIQ
/jDyY0dfr3/cz3C45ONZ2Xu3koWsudenEmft3OQJ2BBA/0zvu712jxYemG6r5xL7BsI2yedC0Uep
XFCCnRh5kdpWRbAQ77Ge8laBYMyJLiYnDVaGALiy5ar29EVI1LxlNahlsuQIgzwqHwV3VRCm4YJ5
shgI9YE+3NcGEGvGxr9+sxuZGCuZ/iOGUyJLbQADYOFiWXEfDH/+6OlYSBV10USn4XQlUmpUpTMN
YtroYYmXW1mll7LsBHE9UwM+7FmfhlMTM0t1YvQytgxAOKskkFY5Bl4PJRWtTG/a++reONUglUQm
xCuIV0fSOkGGgZk0fbr+bdjfuHYa7hVM50iSlRwqEI1H2h8K8zJiPyvtf41mKHjuRBfHpXg0H2s1
llXdy7ovGhAZqGyX1b4IhPE3i3X/85k+Q2nXmMIpkWy97bcz4MdwV51qV/IB2XsScZBuFVFW2v0J
RXtIgIve6bhBtk2vuBl29/WvzC8iufQDrAsL9O+6mgNC76ObKk10ODMJ8pohuFcCBA5J8r1LlVpQ
59v2h/+o3yf07K6dzLKLDfT7fmaHb98iZ/wNwjxbv02fQOIOyHVR+2ij9wFfuJLIOQoaVn2I7JEi
RkHR3FP3FuhYni2nA+U3AHqOYWGPGOkWJBcbfdmPYjnHYbZy2SF/ARaooiJSruxOs5JbUme7LsZn
bFvgPkhDa0dt+xXe8WdZdJehk8AWWj4pSS4Ig697y09420UExr5akVRPqzU7aIAD2/5VAS5gAm+Y
KTlkvAsMgRPYDERNAIoZpqaq2H3lwqca9fsinzL6FojO31OEoaNnHav7P3jwNq1zJYvTX4C/zmSY
Kopc7thns6dpJ6pcCsXPqxNKErYGXgosZqrD2bKi3XVvt5lirA/K5ayRNLaBpST0bfGu+QrWhANw
+25YB7bD2ofg4XurMX7yRKuzcgpdldQcUAbEWV8I3r7Wl5zoh/Yg33UY3Hbz39StzwyDusO2nD2f
QmDRVl8o9pVOykFw8k21Wv0UTskxrWOG2oyf0mVOcC+/jDfzRcPUDuo/B/po4E3GsKtbP3aLXfki
y97MStf3zj2a0qCNKm1yipEs2tiIYH0QC/9qThhxzXeJZ7qtm2CuH04Fe2iv0wXAQG5xDm5E4dZG
8wK2vroG7k3NRnPs8gqDlAmAAbDGfVIwC2bPO6CeusYDddND9X0801+jZxwHP3tu9+GP8sf1b8G+
+metAIIO2hFI7/jJqZqqilJig8zrg5tOBWUlamfXJfwHg34XwSlebkaxliEq8cy8H3eVIp8rq34Y
JRyzLcluDqgjN/UzyWNA2805Nl0aEQwr2QwtGFDQ/x6T07h4yvpmLuFUJg+0r3vyG2P/ua3tyK54
pM/InPwItAj5edphsuRIXuvH8LYEbdAoOeNexJPwH0zx/ddwGlhIC5kDBb9m8ObdfPOGc+tiQ01S
nJ6CLjkGW558Rt52MV/HW8vvkMVh+Jq8WgfhnOhWLm6uboZTwrAv+jjR37wQazkCVxicjMaJ6I60
C/ZsG75xkiO6Yk56d8Sa121yUUQd/+24ZfUjuMivzceuxoIaHMKX6hzuW3/YY1f9EN0wzhrxKv5b
9eaa1nPhn0THQpMiOCDzMrjyS4FFfEfr7OBuOLbYcoxt4zfbVgePTGij3HzdILZMziK6pZrAGjQo
P5mSR8Mw1hlzxFYBuhzDnTKBUW9GERgLQU8U4y/oinIfFVzSMcl6fNTirM+gGWD5IygZGQ4oKCte
sKonhqX/DOjOMreVUO4jhm2gtnMGrV5u45sZjUI3OxgY8wHyH5Azs0fMGdvyl+l78WL4y64BUw5s
bH/9brfsfP0buA/bhh2gKimz8+6+qZ4sie5L+U5Je6cOGpFjYwfitWgljN+TaIxSNk0VWotlquIg
7wAq52tgfHQGRNzYUHLiO2WHvkaK2xbW0Fhock04Fybl1Izmqn1T4Tew8/0Ek/mbp7DxRcHDpsq+
f1qT/ZhVOaKSwzRN9cZER6yxS+WlVUXB0FZIsL5LLhhKADNK8iaiYKsDVepdiiLk5LZ2/4wtRsTc
EigdRo9lMeIJHeb7r90k9z5FVa8PZY6bXGqXzPdV+oq15Otq+VY9vSaDe38s2EUK1m3wjsWFn1Hj
QdL1RxD02WZsWq6mj64xACQTJJdetKhONfeSmwfKNzMzQ5vm4UVOyT7rjdIZ2vY+a7TLqPZ+EoG+
O27l1+u/dtM9Wmg/UF2xgOtLuV9rZjU27fIavzay4xsVhUwbej3ssQfkkS/I9qDZCFPBY9uJ8KW3
9eBdNPc0yo0UqU0Nm6J+c0BlDfVErMkfhdA6W9XT9RE5D9lRmqVxVOAFMBHpISS0owyt0SqVH9sY
xcuucFIKnB2jmtGoH58FN7xtve/H5Hyl3FEylVKJ7cm3gW71FcNgtnmrOkD2OVlPAmnb5vsujfOK
STxrA0igWC6r+4ZXXwigi+7ys+IQsBFLbubPhn1dpkAkP/xTm0ubANYTvpH+RYvncX65/vcFesIv
CWFrpTWp9KYn3aH1Ge0s9FLo+P7DS/rP1Wmc5wOMQWX1LeSwtkgJLj3zUO26HctPAG6N2VwRQMpm
qWOlmRrnCRepRwnHhKtQb7FKq/9l7MP7CF10RKu9Vx7UXY3N5JN0yAVWv1lfXwvm/KDSS4YZLjhq
B5gngE+CEdwdXuPddEB13a1Oy1HZpW78OJ/RphYvOQjlc14H3HqLRVgQOHjDeXFTCCV3WD9XXo2T
8spwvSqAX+on5dI4qnHOBM+5SKM4zzPLIdEGGaEDo4JTTwAT9pUdIl///6e4nOMxaTYnPcXnzQ4d
KG//FiMuQIt8uMZ5GLUJkjIb3+J6AkZqAM+yaiDKR9hgTREHjq7mlIWta/4fQKSxQ3DPHZ4O7OKY
qOMg/OQOia4vnfqxARUqrKY75N/iXQyKRuPCOLwIInrlV+BYd5Hgbjeczgex3JmtgdYA3YEGJSF2
1aTY1rof178eU4JrB+M8aVQH3Vh3kGDFZ3n8KoffM6B3m+51KRuB5focfGA50GCaR5Yxy3N706UP
c4Rd0fKC3jDerP0kRQLVZ5Z15VT8kEgbtuhtNfhcFokcqdE0ewKgflias+BV2HJuH07GudNepRbq
Pih56BfjZ3EXOeopf7YwsuGlkcuYF1MvuhTU1h+u3+hWAPZBMOdVg05q0OlnqnHAGYczgwtE2g+2
KXO0GdEk2y4hp9JD7Zp1uUJPlGlv1fs+/ATOvwIHMpMarB944xEAwl54nO4nBzVGrLIgBBSo0FZx
6YM0zpsClKpPRgkx3BTKTqNL36so/5rWUowOjorhpywBdYLe/DZV+nWcLB8969oGHNFDUhl2ZWIX
JAm9ttP3mirdJ2XrRyYonC2SPYVB5VZh91y1mcB+hVfE+eAwSMtEN9kVOZLps0KA5FCXWnYJSCWb
7oVhoMBjmJyjsiwpSdMSmt+4Fdx+4SmVa36lroEutoZ6+w/jIKJw3XhnPnwYzklNaoZ4MoRxgzPu
qOybPYtcZOHRtmyaEEuVVeut1MB9/3YKgcg5Mk+lswkildiz0R0wfihQtI0dfowhrARx36xoKFBe
yp569c66jQ6s76SCU11ObABHY6NI2ZE9CNzAcCqq5G56k7Vo7utJ6JHURoozjqCQK+8Z7TfjHm69
5Ea6AF7dnYEhZYtSb9HNch9waFIkqwF0JihuGjP3labyFky+XvdYm7awPhz31FRRTGJ1hJ50LpCF
nfwYYNIh+h4BwdVyZQGEsUiayvKlVYZPlyLGRj6k0UuBClzhpb580G9BWIXao3AVbMvsVmdTueLF
MJtaFxFIK4BzcT/+tbgM4xwrKY3T7IadmiG5FAVeGys/HxRV5d4eGY3KBJsiaC8fTBgeYxlky2fk
JJS0eTyVYHrMYpNU/CxDIDVq3dXQkPFo3RZwXE7t5xi6nOkOgRiQYq07EXT7plKuRLKftP5+cpVW
WYfDUe1Uj4C26vZKKhon39aSlRTOqTSYSiyrEP558IqnCuUuVLqOFjatgTd1EPVHhNI4z9JJ8khA
8IkyBAA3KWr0qVO70QMaBE4oZg8U3SDnTCwdZaBqQmjCeuesU594kvMTPWYM/XV+6GI9VhB2sd/P
h10gSvxHTThHooygnVkSWMGAbRRDjpwkBGIH0e1+EIyksd9+TRLnS/R4jMfWxE125ezMw96oAdJk
7uvhpuz/uu63rus+iPU+KuIiyfWQFiisYAPTCdS7YRKhxlw/DOE31Gk+4SgTHhySGvtZrQBFAiSw
NLZ+a2nrGpEI31J0Is5vRIPSgoMCl2dZx0F7bhEnXb+yrXD/XQ8Ae/HxyowMIGETwTM2mIFtYiZx
jGIPoJmx3rkaaDXMWTiWsi1SVwAjrxiyxjfZp3TAMhWBh4ozO3oqb+LcZm2QcGcA/Morz7JnYg4z
v2UICkK73v6A78K5C1XRcsKORcuiPEb2xMikA0Ychm1IDJstKC4y6twidUVztptBMdYg/jk2d9Mh
AA80wEXiCTiXgAINWMP3UX2N96zl2u3RAVKwjMn4tAtfqx16ZsTs/V7krLdaJdiDsHRFMS0ZLWDO
HtUZS2hyvkCF76tDfZ9iq0V3MsUpn8ESiTKH5uSgulIPoZfdL1h0ua98chK1Ibcjt/dfwb/5cTeX
cpjgOwxfwr/SF011gJvoLafmpPh99ebZU6DG2iUaYSIl2Pa2/9wAHwE0gA6rF/ZETjSyq/4xGb8T
8nDdrraKd+tr5l/8NICPHJSZtfn+JoQtHku0EzL49GS/XEDgJvDo2xHp6ko5BUsxYkHbYmCqPe7M
zC5uh1sQJDrVXwx0OwV8gEbtPzApZjKfHfz7dXLPf0qxzxlmUChDBQhhL5FXMwTUjxGGezUvvur6
7KZpdgLqxh6brH47Y7Z+ydzr972V2WChVMaIrk4NrDJ99GNNCpQNgKVilsCqfa1HJz14XUDh3Bo2
6r+dUmAVR8TstOmcVzK5N1Q3jZQMCpxzdOh3bAZ6aJ3Y0W9RegI2hHYoLqI8ftt4VyI54x0sIGBZ
Cb5xAl5jNXYZVn31Rqw87JQdJghmm1UyytvxVJ/IsT8iuRPM3W3VSvX3q1b5V5YUXWfGAZ4MNqk7
pE7ltfSk7BkoTIU5Bjd87JzwaXblc/yT/IjSnUjTr39rlX+EAzk3qopl6hKgl5UsuCUyeLp7+osq
bWinwfJgTPWt0YW6QMk2gyZqWQp4HwgGATkLAxbvktBmRHwhB3eZKWE2LAJks1rBbxvCtuSmXa2k
cXYFjNQ6UQa4yODCCuIVIDJdwKC6imO8VL4kaBOKzsaF17RPTFXtcDZJmh7JUL6iidLbpLUeFtVq
9tet9fPQhYohBJkhxZkKYPDeKsirlKHWCCDly4qRog3uG9PunYKpo+BxdjH4sg8sgXP8dDpOHmeq
S94aid5JppeDb00ht7EByGkwhU3e9YN9Ci84OZx9mlVRBoFV575eoZqofC8I5hY7xQ6WwK7nw3Vh
n5MUJg1bTqZFCVvh4ZzeUBXEig3QrUWD/LJQY98RNKPwteJM+4KZ1R9W2gMCGfsIS9ntinD8UudU
NFLyObflfgV3t1qbzsuItUrfeGT0ws0rRRxDzrmQMmfzclfH5S+XSAFoCE3TM1rTMaJvKrhX8l+l
XDvSJFJQVgX48Kh9PBTlUgmAo4YtsLYwdXBmGB3xcblhjCD6XoxSsW0M+N0YYbfgXHjQnxrDvoBb
YueK7AwEi9nPFOOI1FYNTED9yQbNJwf6drh3gcxaVtY3I48uQjUJvMSaejuuZUcvs1NdRr/maTlk
+fhzyciF0kmwKfm5McQJ5hR2HDM1zUiA+H6v+4tLn7MvDCaO7tKj6b5h1shugbF7oer8B1N5PzKn
pIVizEWZ4Y672jVs4mhnFhqB2Fn2/oSX6FNowB2UU9U5ybLYmnDQHOseSXBXBCIG0E0JKH7qigrD
ByXix2+og6m8DgC06GVz7cS1BnqCf+PLVhK494eqeRtqGQVYRPdMZx/7MXZkgJmuxBSJcAxv4zhY
4TAMrLdi+VThVwBbSwfCSRYCnToybbO/NAAxFnhLdiOcSX8Qwd7bldZPcQfSgKiyQPNDj+mpdkpn
vmNDacBWP4orxJ+yDFRX1ifiPlCcTT3WO/GBcuU+RD0/AMVvOrqCQ30KEjgp3EcCcXBXRVUUvhFg
R+YxOBjPI/g9KsOR7QIrvLv/p0AuTsjULmqnCbeoZzv92N9P+6Y8AgwdHOwmSqn/fbLGHZDzVVqb
kKLPm8DLg12A8YMOINqSEQruUaR+nGPCSnAX9Z1a+JXa2lngY35WEIFsefkP+sB5IFMZonQMoA86
5j7BZEFWTGUNtopBhnj9U4kUkPNBkUoNwyyjwOvbFzpii9cPFYE2bLzI6zPxWbxCgGFQlhU+Tpm6
udq6TXVnDEDmGmq3nlKBBW9+JNQt8ERahvZpOV1TdaArhLXlNWCXsfsqeZi6VvBEbV7auwx+XZeU
irFgRy/xS3K/WAvg5HM7TkSZ46bV6qasI2HVCHkb0l65ojQI+jkoGsmbfXrMySVHgVk/M19Uthcx
3tLmoQwFuYQMPHQMyn70fBIQwILCGJgn95Txpa8qOwf7xHV12/w6b4BO6OphZZ5TtzhR66YC+Q/Q
exHvAkQ81QQKvSkB+YKsg/5XA6rtx2MYQRsq5UwKf9J/zSCkz7vu35xhJYF7IuiMZe1GqjFbGCbE
1gpMB1B5FgjZNJqVEO5roE5jdUA5L3y5jx3w2u8AhuDqC8aVaQ16ICKw0W3Hs5LHrnWlbKArDGQr
ngNvNN4gAgEzjd72bjDeWlDjG5yl4EttKZwqE0oIFAI05Oz/VyLNMa0TzKCHvoz6C52f6kS2q1hY
Sd5SiLUY7m3ol3npaaKFfnJIYwc7h+gcWggd7tiqnLJrFYx0WCJCb9HZ2OddnU02Cik0EzX0Y7Rf
+0dNOTaBIBf/vADIOjMyNs6Bns1ovHgV6cIhiDQj8tnKCIZE0yNbMQ8e2dBksouOyzMg+9zr9rt1
LiCKUBTkAdfyiR0YuNvFOEaLBl7wAOQzOz28s6xG4MK3MgBD13SgwWA+nUGufry9qJxNCzFY6re7
8GG8AUTzbfOjvgz2AATjwF6+zfv+R3cRvYVbmqIDXwJklqy5wE8ZVYtqhImkpn6GSr8RVuAIE8aX
7AHn48u1DM55ELmugmaegTfzGPjGT9ZcAPXwjo27FScAODkJ2ueorYtnEUSn49SlwxCGFsmm9tY+
nG+0H2xwnb0m6V3nVBdsEf0L+14flf2glQ20czPVfdpkuE7A6kiSUy6ejEqowFOqzIC5K4WKIMVh
jUosxHIHky34e1Q7daA6ZTd5lzyOAVH3ihyVbg3wZqXrn+oFpFN5wWaHJMsprekLEiO/DIO/+mV6
bZTuxeiHxM200WnHbNeazXCnZOF9S4a9qVlHIGT6+gLDMmKQwICsLkzvCSggBkna11p1KvrybA4J
qDfyHGgPWpHb4Mq5ATzLf11XZUaxOix3qQCIlVLVhFcZQ2zdyiTbT4Fqk3zu7DScf+dgX5qGDqXG
Mr5gDtAxyv6Ivntrl93kSUngAlOX2ESVH/JZfq16zMcXKE/bRpB2h+u+QvRdOP+uZjrIHoYk92f6
VdIWD3g+djKFO6v0rgvasCksEukU679wS584Nqs+pUrcV7nPeKJ60N9oFd59CiitRXG1+HcT5AKd
+7wyyJCqViK5OD1ogKeb1JLhEcZfzFoooGbVXcs3MUokcrobscAHYZw7HMp5JCn0yRtR4KX4tnrn
1yqAqvIB9Ejy7vptsr/GmxMrF+A+CaJAPkTTqkYxrKHI/ST7puWDnyRfQ/OFRKUdzKkzp7Xda0K+
5A3nZCoQCOQZSP7EiEk6U8mzsU18RnHRTzbAMoGSqn+tsFiTe2V+GWp7fhVd7JZUEHBqCHktRUe+
8NFD1aYGi1dRYJ5m9S90ZZ9HDPZcv83PDTdoyloGpyk01YuhnaCc1B9fqnN0R515sYHmuNN28RNI
8sYn5TILp+u2ooMPcnmlGfVqIIWS+/Ix3pff4vviNgE08oGBO2BNCfyzvkGF/cXNG8XglIzAm1Gb
ctG3KU8LduyGxAf95U1sYFJFSd3rN7oRgpjqSgT3glp5USI6bqGfRPkVSt2PbjF3dVkt/8IO1nK4
Z0UqqkQHFEuKuJHNeXZ7Nov1BwscW/aGQiDoRIAsb4H57aMSAviYKGAKTPChgmP5nTij3z4HrvGc
Hxow9xbMAlzJVQ7Zs2gGd8tDA8IA0HsWQ3zlI/BZH2VQJEo6RjCl81SquxQki8idfkdJ/e36V1M2
jwl4EVNHfRUZLacZc9MvednKua/W2DXEdPUtg/uLjwOAppt9eFDAP3isXjDx8AfBz6ZaroRzOhOU
RNfHZTY9UqGEHCi/w6gUpOubakkBV0dMFhzzMatVIsuw8iDx6VCd0JK7JKR3FjkUzEFufrJ3MW99
llVQ1etGn4JHJAcVQmHX9bdy/gqSSqDMaSLHxe6EfwfUlSTug+W5Go+UUV8B5dzEUhZjGYgnf3ir
4hHQiewFGrL9kf65wbfq/OpoBunGESyauqc/t7u0wlof27ABLGN1z7bemxBDdaJe+VuL5tMpEe7j
n2pon0YC9LwrwO0aA9W3NJ0+oKVb9QswJrTxVcnN3EbGsw8M2ZUA9ZDMzaEz6nsTQwuUggXMSvx0
KkPPKuvsosTycizAHuwMoRreKEH4rNR4NcsicxpAzyoA7/HmCfABc1JbN7JlJQ6w3SSbNPKlxKY1
xeibHoKqsJZ3WHjf9Xn1ZagLsCNmTeqGRWbeVDQAcphiCK5+8+ZXl8C9UVWK6Wtg+umepAUgNHbN
RqRNb1EDf88YNUWyitkmkCZxT205SZ02WWrudz/N+/4YRa6+sx7BdbJLXNOF+R+b/XBcHvJL6He7
6EF66XbaX1i3cEG9fDEOleAV2ToyVXWC5XNqgYWKmfNK2QB+pSkB2Dw9RPd9DkCvUWCoIgHMkFcC
wPEdzLEJVH2Qqn2RhtyvTCpIBjZF4MGAqgAFEj3PjyLokP4Pade1Gzeybb+IAIuZr4wd1K0sW34h
nMScM7/+rupzPaJKvF1nfIEx5sGAdxdrp9phrUyRpx4o2tn3efhSmj0vzd3yAXjr/yOB/oLVIcI4
MQEynhZ+cCoGrOmTHQmtyu2daEee+YnuVgPu0u1XiKYbOvYCPsoDteVcRMbyn4ZqeowPf3ovf9tS
XUvT2fZtLs9h1IC5WDwUd/MzdhhB4iJiuFDwL7izvNXhrftCncskcDMYrmPDrZaCZkfUytivFcVS
9adFfb3uQrdi0FoAo3PpXAtlEBqBZ9TJTYE1AC9L4p1WRoNzXdDnyTxqyqujMOZct0tdJAY9CqDQ
AcXnkR+VV9v5SUcJg9jGLr7F5m5q8dlvtgLgWjLjq5K07IwMzN9+qzntW5tElliDrTuq+4UTAXlf
k1HGGi8VVU4NVKHeisRr+u8keuF8RhpDWa+4OgwbzePYCJZEbFM/ujH8/5B80AGCwefTzWzlX2tR
TDg3RmNS80JP8Q4JDq1PcQXp4stf1NDWisEG8UUY0gp5ZerjYRlZdC9QVXntl6338PoojN/rBnDP
dpid8XN0nBOiW/OounMRPnVT/q2QeA9ijtlehjhXTrCtENJaAl1Pc7+OGjvKeQQo25p2gVIGEPan
Si4oRsNR1SdQtiL+9vVdrA2OMXGU7fNY4MVm36UwzlyaZFCrg2jc75z03J9R0QLr3nBD6eEE7C1g
q8WmlMoA80nuOz8F3Yr5F3mGio0TdOUu52SCbj/FbShNXYrh3Z+DhPmfgDd6f2mKfbaodxGMC5SF
JdWmHIt/iTZ9J3pU2MtQNScJMJT7vDKf5SQ7Chq4kiU5H61iAaN8ODeHIUOCSbIUk6maK/bmEbDk
L4mAAWyxKn3gPr6IivgkJNNRwlKVmiTPsYR/m/T1wIm5nycnmWtiXCvyEmMIcrgd/bFGreetP9Ox
99Re7uNTbLcO3ezPH8F6dgOcKm6tabNesb4jxr9GVTAVeoTaO63EYE/up3oM76tdsB+A+ZS/xiDi
fhaeeGzMm8qJfrkkYdocoZF9PqltnteFjMYCXW7RL3hAwc3wo3hMsQWb+42b742vKqCeipOAvfBj
+MgrBm3W9FY/gXXGoVqUgDZf8OCXxUNF1EdVRxIOWGtJIE9SPPY2qfqfaag811n/dYpMTld5M/tZ
/wDGRbdtsbRtjcKMcn9BwfDVc3pD1+DxJtjx5mM/z55Dz9bSaO63cmvqHEwmWszgHcd05QIoGzrr
ouzLm8DCKuau/ItkdS2OcdqyFMRdL3SZr5Xgyhu/TAPnAb6VGKwFMO4NrPRTlCk15ZQ5SeUvGWip
imEpaskx0K1wsJbDODGh7JQmSKfUn6QMYAWF9qVVBF4LjCeEcWNmNTVCu0AVxobcSwu4v8yB0z/k
iWD8TAWOH1mbkXtUBNvW0q7Mn69nNzwBrCcJ59DE4nbgYX/IiTLt+xSJ99dFfN6XgRKj9ymaKlC+
8T/mEEGqGAKgAHDpQGNKd8BKtJPCovRlpjscJiw1mAdaUArs+AVMjRQw8ZY3677pONY/gjmoNhgx
8PvgMhMgZtS2jFYMBjNrkDehC4tWBOfMW48yHXxtMurwKhggGd1YssysVIL0h+44ojwwSVb9UtyN
32rfhJvUv4VABgluFxcj/pFVB0CKbHzejvFWjxZf/v1XMF++aPMwLXWYQePMb8FsFwpw1lG1/23m
AEsYvwaZHQeWeWgeUo/XLtgy9bVs5oPX2iDmklBCdnGbxjvwt2DC39dzXjaxpcE6khVN11G1xGj7
RxepZXpdtRpMJBuOZfc1nzgmuJWTr/99Kn/lgpthKQQxRbJcVncq+TG3mHnFMlCf91beJ26bAo2y
ETj6wzsU479qozVyiQo1NN0VjdAJa94252Y0Xx+MUVGjbpVBkPHhRhulw1u6mUDX7oub9Fw90R14
w5lsIMn+DENftnNPhyPluOltHXm/O0Y/u1QPGpKOAKzt85ex1naRON7UQXKsJv3xukXyrpFRR9LI
jSDq+KKDV58LLB1PB7B0HXkFUnoxbGq7/qjMe7SstDIt6NNqSm60HKmgXDo9D914Uwg48USMC2M0
lW3gjGZVm+2Emwvm06i9lpMnhdye2OYHWwlhUo86lUkaRaGAXf7eRTrQgkZQcLF0oKEb/UW6U6EU
JbbQi2d5cKMTr/a37bsAbSubOtFAUsF8SYXIXZDFSLEzwDhpfvoApDpPOLdA9Q0s4hfn0pu/ABKR
o5KfMV5otHqXyxacQA8RLGGs0zc4EAyc8tTcpYfiRwq64OOFLhs0m51Pk3rJB8tm8KBwipLbt/vP
wXUmwxw1UQgKCU/ZpvP1pbUWYbTEouCcczORXZ+Tud++GbMiazVqEB2+cO+XJ1TFURfqHvgNNN6Z
5I9OFKfJQQuNZ60+Nzdk0m4xcuaZxcxBGucpjc44a7PBDrRZVzEOFaDsZdyLrrwDxPgv4v8BXR93
6S3P6qmf+mT1eJ2CmAyU5596dNjBb+sO6zN+0ppOvjxPAAyRMs1KDfMQDb173ZVtto11OkahazJm
KNmhsqU0A1LoeBWMNqi3ATIQ3abP2MdExRf4jr6B9xdvTmj7hMjg0GHH5CnbGdRJ1ExBBW0ZOyI7
i9w4UTHdiSGgzeNZfJkj4JNeP+VmCESv9Y9ERj+LajHCPkNsSNKbQX4WNE5A2FRJzOYRiMBoHvuY
JYQ0U98gNyrIOS+wLR28KVxYG44Q9rm6GFgcKLQalY49van2tPwYdt2xckfsdmZufisAmY4D00Aj
2Sdl1OmQFaDv0Tmhv2mVsAzzMoSBDjq7ZCjcJHsmAQilRaAveR2ZfWnh9fq3PQkSL7Q3gP6tsrNd
S0z6cJSxsNaizjzFTuENO4ohG75mKkCweDWAzcC0EsfY+DQNyrSIyOSpg6agjf9lz5/6pE/fcSWH
+Y65KoHbY0Ag6BB+5NKSndpvdvoJLX9rfORDF16U4ZpAJiHTpakNZxM2FmExByvpliJ9TbGcAXR/
u8s0Nw8O+aBZRq15101ts56E+d5/bpDJw3oTplYMYgBEFsUf8CR5CXcEeqo8hXsdjV3hUHr5o8EJ
dNtvspVYNiczl24iQqShniTa4TH9RsGddbCFFd94HnrTEFeimGxibPMC82di5pN6h9l2LxLOo6nz
Yuq2Z34Xc6kbrmxPUMKuCUZ8SK0liaUM0os6hMahBH/yviAA5dBJYzjSInR224ixPbaLSLF3T3GC
kec0fhqw0LeTx/CH1kvfhDz0AYoFom0hxURkVaPzhU1pa9CA9aAtBbrQsboXDcGVI9DvyXqduGU5
Wl1ezl4n5nfZIByGSkT7Wi3d2SSLN5rj/VTXFTDy1cciaMpzH9xOqdekR/BHatB3Sy6nyFXVWsZM
qPFiqHljVWYR382B2NjVFMvO2AXnrDR0qxV15Cdq9b2shsnOlEgprQSNc3uKqhspzF8mOdH8JkZL
ckx+1ObwM0L4dLJOHrDdTV7lQlPcEG1tu9bN17aIMrstQYglEsxC5mCyAxUofGVc2GZRRM9LWoMs
EfsJRwH9aysUq9eibaZntapsMSsrPx/GyukNyZlrtQbLdhrdtES3lWy5aSvRjSbJbYBwgEqK8BhO
5LcULnaeV7WXpKEthvHBSMpXYpSuls7nPCp8o0meQdJdW9o8vM3pWLlBJEwojSlvRA8ULyyUnaqE
gDuZvFyUa6uY0lMpJRxL4Wgvu1M3mIagRVIseECssXQjugfBwUOs1jwMmc332Ep9mZirYsoC45vw
5HInHsAQYxei5KYGENabaM/xOZvxfSWLSQmz1iw0LY61C8gFRUoKUPv5ZroTUlDsNWCG/IG8XpfJ
+4xM5DAkiMTQCJpExLyNAY1gNXJ7BLDN1+tyeJ+RiRxgsO3aokJ+1ubHRXmTE3CCRN/l8vt1Mbwv
yMSLPG/MkBggux4U6VuWT3eL0T5dF7GdUK9uiYkMKog0xxBwHH7wTIsD2aMmWPpDcVQe5QMdAwNk
l7O89l/CHxzBvLtiYgNmQoowMRAbMNl3BOHVvXJHzsLDYC+27Fb3CL+Vtfy6LnRbpoasWsEsL0bg
PmZOFQo9o1TOKEdIN0EEUM/oRh5K67qQ/yPYvkthFF9oZrx3Mw3kOS7xBEvdqV/A1HKugVmEfc8j
MkIdo4Q8YOJtnXyXyuj+PCiZrKKm5KdLb4tjdjYKyVHH7E5TJvf6CTffCihM/fmMjPo3JJLAVimj
8mfeBqT2o+VW0m81/V5Of1+XxLswxgLEoTDjvkMqOIXHycBUptxYgz5xbmyz26fTjTvs1IDGlSXr
7YgWi2GFjFoNMWGjSNVb0GEphBCvDItbSU7eYhJbJEYjyGyOwVQ65dSfSFZMji7W7tKhTqIBEEsn
XghuSSjAhJDK095Nd/D+K1mwdJQs9EoeVRQqsXEdtJnbAJbr+vfeVKKVCKY0IeehGDZZlPlKgcp1
hz7+ThLQ+Jq4C2GbN7uSxJhiNuuZOPY4TOsupQWkRbBpW/oP2mMdPcGvAXaA//gLOPQEn3LwlVzG
OOk0tpELqDq1Lkh1Umv5UhwzS7gf/FCwefX5TUNZCWNsMusrJaqQ9Pg5EbHmM6QPRdrdtUv8AJj9
3dhPzvXr21ogxMTWP4qsMpaZDx36b4ocXPhWAQpT+gYYCrBgRJkEwRFRgm+EF+fpF7v2RRkbLRcM
L+e0cqA0mEFSzLOiJqKd5CEYWOsvpTC5ozC+9mXzJAGFT5sqX4uVXdSVnGcxz4pVJpRFck20epQC
T70Nz4uxF5ddA9B/uo83fm0yK3kxn1un06wlB14pCN25mHU8C2ViWhergtH0+BRtJ96XKoYp5+CZ
c8U8BWYeOktQgXreuChw4BNA7Lt03kv3sx1mc/X/5+VqzHTeLACCbUjCzBfvs8sEfuSEPqU2oPPw
/Kf/tlfA/omqoEgLBL6PAdowxwVrBTGyEVDsRY9m2WASR7M5n5D+6M8a+y6FuabIbBdj0JIMRURK
Kz3sUDwEeCcfEWE7u0IH9895mMsi6lxIUYrz0FTAeKHLvIpl4k/wNNi6r3mVrzyUrc2bqN5+p74L
Zt+pnVl3yIRLDYBngR/91DQrc5YjsAtxcd1L+2sIbdB5+Nc/7Hb0+Oe07CumzECSmMVQfyOMQJT1
OKM4OtFlt5frcrbN7F0OEzuATWOA3h1eDlsMqdza08wjbdqWoGMJFWylKlZCPuqhqSttqurobeYj
tuTxPK3k4i9CrSGKqKiBvRIT/kwgGmd1DNQZDeRYqRIbLc6dhLeuJQuqV5GQN9WyFYnW0uiBV3UL
LQrKHIAZKe6cwvmQp+Ynmkq27PwvnA8tsQHOhw9t8ZlHEe0WA/DiiiyrIppZTEph5IaCRZbLTNEE
kofCAZK+RRwP00XCOTyMz5gRsCe3vWsjKwWD0GtcID++rjCb5rD+EYzGmNk4AkpJVS9vUcp4qwiY
tInADTvZFx5wwHcSXgdmS4noM4PQjQZklowzE6da7KcABWjRRGqTH42ZxzW+5S7XEhhHhn3TPml1
xIJSlOyC/DD7epeUM+frberO6hyME8t7IUkAyIZ0Xw6tEZmZZvx8PkySx7kkjhw21qhduZSoY9G6
r3Ho7prH7LY/RV5sA5HHMnbRwdiR3/xt+s+sj1RD38/HotyGSm1gmCinThp0YvsK3UegNZa/m8Ja
DIumD+oJ3OZPWPpwjHP0LQfPLIazjvltB7ZZXsucc6cao6phGejqIpSqJ6eepKEwtZyl4PX6p94c
DVgfmXE+WQCOME3BkcEp+pa7wZ3xC8QhshXslH3riRhKTnA0HTM7rQg66OB75nND1FYUXv8GxiWp
jSrlXZVh6Wc45sPNUI9WZu4aUbFyMbRr+YbEP4WcEzo2M+S1VPr5V45QjptobHQNACug1Grt9jct
SUdnSqkVOxSK8/qX3lxtWstjIgmWkKqlNanxAJ8//U5u5f1oV3u0iuB+DIcC8BmOdoOpfZvyASIc
7M3DtKtP0W2xmz3KIl3YAcWW87Vz5zUnweMj7VMLZhMiQ8IcEfAyMRLObhsHWaItqo7aAfabTokM
Uk35ZdELS5xkp2hF2+gGq855mr59F+9iWUwiIwgqoO2bqtcfehf0k56xlx8Wf7Epe0H5hbdouWlZ
K3FMJDJHWhqeUU6bstFtuuELFqG9VCecd8hmu2z1NVk8YS1slboQkAYFKRBVcNm5O+0m8LaCWsk1
vNTjhrfNSLM6GWPOehTKyhAhc6BQ2eBKwKqbRYNbvo92lKmWTwi7LVE3TRVLQnSV5qMZGU2lluD8
DrxZa+1SgDuMXY7lbOrkuwQmtlU50YyF3lbahF4AvMP2b1YKsJ1NuYvRHdY0xhV0Sq5EgRikaMUV
VpaiI5GRv0nyViIY61e0zghlAuvX2wXYF7PuEyHbCwA3bJKENxux9TJcn4e5E0lAoaqI8NiYD8oB
HBK74igfkOe7/wUQJo1CnzwGqqi4fAI4dHYob+nAcZVOl/KNAIUDKJZpt18HsN7Xt/8FcPX20d7F
sbFCBW+FKKLiqPjlefSDfe/RTYnhxH+zbWr26mSMVhj9NCyLomW+PKdYzRd1pzZiHgb2pitaCWH0
IknC2CQjlLtv3rrxG6kf+urLdfvZ9q4rGYw6YCJH6tFVppUu5QCA6e+KC/Se0MqsydUAO+jzWrD0
R1/TCcZiF1XVsRIGnVCBF9T11hA/qB2IA9qWY1WbjXQwTv2jfUxGmgYJ2rCk0Lz5QL1de2qOM8UF
4IIRbT7gV5JYcFl1ngm4VemZMJ8/oDaMTdncFvfhCUUlp90XLmqUrwK3Trn9LQ3wMqFNoQFO5aN/
1cNaVSeq8HkAcm01OapReBbmcN8kJkdRNhVeUbERLOJJDdCRj6JkMgKlp0apIK16O57RXU453c3N
9GIlgVEMcC1HgypkmidlX9RquF3ayu/ywyLXj3L/qgi3dft4Xfl5Z2IUZDDCcpRjuMJCTbxQ7lxx
5m5fbl4R+IYlzaBT4BJjw50sYwIcSwgX1RAs8FP8Tp+Bnibezp7sRvcA9am/BGceJcLm0VZimetS
ItnoQwMtkUa+QwizlulvnBPFDgHYIcicdI2RUE6lVKQVPl4jx5YkvIXK754HELiZJK2FMDqB/aNG
WAC+64eSag/lcCPN0s1Ua7llFuTYZAoY9+KTAfjQKMjOal8RSy7igeNJPt8hLExCEqPqlLf64kNX
r4G4rXujFWPDU8vaiaflhxCX8y43kJQrQIG9rpSfnT6EXaShsKShA/nR0JoGM3SgdQd6YJU8AW+2
dUw18bMSgD5/IQhTgwjNCpZk2AftEHdFp5QK0DdbINvkso2hEFsdeHXUz5oIBBENE3wK+BOAr8Nk
nSTXo8jMW9Mb5mMoY25peb5+jo0Q9lEC/QWr68F8lj71Q2N6naf5lfqme6Uv7VW/VN+wToHONM+4
NiILJOooV1EUq8/QOZkiFn1AgJkbNYde6Z1cUl1lPBhTb6viw5T0IL+sMezCszlqUx9j50e5NN9a
nRRgs0U6KsgLVeO5WiRL1nLfUG+UpNj3Kq8wtWF8H6UxNxfLFfCde2BeAzr8YLaoDKOliQEkkK72
6p7fddsyMwVYsICUwmTpp1HMJSpzaNIEBIMAkxLJclOnwh58oic93HNU5nNiiqO9i7pc8OpDZnU5
LFOID0nXgITUTjzDwdzs4iI9sENv4n3LTSNYyWOMOs+zeUlJGiOxxxxVF1b7tJk58XPr8wFwHlCP
iM4U2OajcqhtKWh1rGmeorVObGBRbHmKSsFKjJfrX29LEJ06FgnlwNPYiqWmd4JS5wBUa8cksbSm
eBWi8Zi05CtQfv3rsjaVUCMGjgQ4YCKy8bMZdTXSRBh3f1i8EDATuptj0ZIaNr+qtlEBlsW1NCao
6Z0qYYYuQ2cUr3As1TZge/AiJ7ZFww+s83KysZ/mco5IL4a16rVQJsgpaSjWMGygj46JU3TpT0xE
2cVMEQqDxDJr9PEzUOiKWnIrBLOTVSXPHHi/gEmEAvgzQSfgnfgPkvofcgRK2MWrQmxZwuqwbDWn
QJWgiVMl9qXEKFxSFN5stLysa1NDJRquVQCuyCw+chmZE4DNFAC6ZCSwZy0ittYR4gp6odjANwyd
61e4eSi80IGLh2c8QGo+ml6qhHKs5qrhjVlodcuj2sYcCRtDstDMlQhGSQD8PcStAKxsCj8xn5cd
OVNA0BHvaG7Fbcs7rmUx6gAaVCStXVSi7hvvUG97lV7l82AbFhqFh4wHCbmV8LxLU1n6oVhI5ljO
8PGIto8wvSbfptXX6/ez7UXQPSOY8FexS01/w8rfV00fAeEOoYyyf/xbsJqtKI2NDDgsWQeADJvx
oKvfA3RSNzzUdZw5eoySL4nhglzK6jWO5dKb+OQ6FAnMb8DiMpHFfTxX3rZtFOgGsF3m/pdolpNF
ZPDkRt1r35RPU9iBvytTMwtABfecT7p5bSvRTC6iVCMIEfDqAeR57475ZS29Ig+oDguWfCjcML/P
B2yz/nvUEhjCSi6TlZhlrHQpnsMeejF2v8g2l0Jx05oBpQT6Fkn7jGzUREITY54y9tGUXHZTAw6q
Kiq4Fk1/6Oe7+0cMu2EmhVMhVW1qYtZe9ubaI9isC33TONOalXGMDmPHqTlvKub7wdiVsng2UkMW
UI5VpV+V8FRPZ6F6roPTwlva2UzJtZUkRjnMHJ4qSnE2cktZGfXhwo0w39KlPTQhI/fvguhKIqMW
etIH44ANhr8IYdtZAnYiAQ2lK8iDGG8ihEsX5HGdXOY1iNM9Yo89BxOg7k8vF/T1ZwG4idftbVMp
VzJpyFt5MD0NOpk0OTpSvW5N/V1k8l65m9qxksAEsXyaSUkG+OHQfExQ4Enmzhn6Byl9G1tePrwB
MQkrXgljwllQRHlhFgnlbvnPpAFofFRLtAFuYbcVyHIVK0l3I+VLmm2Ri42+gajxUT4T4oxQLJUC
8Cm4wssqvD/eqWfzROzCnXeqQ265/Z7NHOv9xOyTA3Aa0phU8R+2mn+TY21GhZUoJioQNU5GM1dj
38yA553mie40c2lnodTZuWT6glrZbRr4Y550vDzlsjD3ya2thDOmr8CpJoIgwRCFZKc1Q3M2tVA+
DYtmdWrqqQNWBLW22i3FdFMtkYswssPepN3MvT1iMg+407MnpMa3LBAwQEsOYaQeMq3Gv6cfTaMA
XkMo9tYomrtunC1DSnMLU0ySnYbFS0BQjCICQoJkjlatC6/jNN53yJoltThNgtJbkYJF2jaS0RPI
Mm8i0QOJhsRq08htxHmvNGQ3jOaruITfTXUGwNKoJpgFbHZy0b21fWuDR8/JG/1+mMsXVD1cPW32
BJqE19KeDJMrNf1uGch9r+X32ZDbZp49pdHwvRviWzBrp2AXbr61ovg2YiC4XiY3Vho3nibDyqbM
XgzD6acqtsw4OGnj3L9owYSh8FhX/GaURRu0C99SMUu8vBYAyCqAzykTw+5IJvKr0jAcH2r3qQKA
2CxoX+pE7exSK3bVGApOHqI+jQ5WvAxflDQ9N8jlZBPzPVOe20EMQHtDvFNSIFej27qIgGoz5xk5
uqreoMg82dc92qYNAg5RvSS2JsgDPrq0rAYgZ6JogtfP6HZP4NDBPhNteGtOUt6Z/nLiYyZtvQzW
Mhm7Lxc9L1SAS3lZmDZ22td7BcbQaI3TNjIP/mMjUGCeh6IkAUILDCpsLa/W8ELOiYL1LbT1te/i
N+kgYoUeXXwB6FBF8CjD2ww8Ar/PmdlHqYwFyuY4ExQbQDaBzK83JkuoFkvisvds3N9HOUzINeKm
DNMQpCCDJ2NsMd7FbuDU+etkL65xrOg8gvnA0ZnPSdNHmTRMrsLgOOtNneQmlRnuQh3ziqWtzz9i
e3Aba/LFHcAOresyqRp+dGgfRTLRXsEaXdSUUugH47cla+7U9KR0uyXtnM54iJV6/xfiKGeaiHSe
gMDj4wnRoQ+qNEoiTO36EUFjjCh2FYxfTbF/xKSYI848Ls2N9pWCMqaOETRs7aLczlxkN3eyGZtY
iGrd0R1+Bd9nao0mlrFCN+wwfTK5ZravUHDJOYMvG8/aj6KZ+2yyZIiAvomtdXfCVFVLybtP6sE4
jjvC+bAbVduPspiLDJt5GPVFC0EmcS/MsxVmkhVqB7BcDZ2C4l9gF+1tK3Mi4uW5x+jPh6/LZG7a
Ao9thlnlL8t0MEAPoFtDlktOZbbpsRnHzurM7MfUGHvoNoJAFZ7KWPsVG6j4pyUUIQjLmyWrD5me
Yxipz32wFMsWMIbx9Bk6t8YByNIBbC0uFTvXVGEvmhKCbBHvxHgUXClQDh3JF8tclsFb8sHcZ5kC
ctY8eLyuu9vXKdFKPz61+okNphO0Skx7fGLq8KY9eKP28y315IXPAyjccq4aWHv/yGITqrEmc5OW
UJ1kX+W25NY+aEsKYE+jd21YeBfCGxiNPfGgYT/nyTibDO4t8LTKQIhlrCUeczJOBGcsDJD3BLue
fNWVwRrhxyPicT7ohvPBAqIhg0sUrBEgyfroDYSk7eteKutLnlo4tE493tUn7VUDyF8PvLnENfdB
Al/LDSObl7mWzcTnCbAzS4ZiGeCQVRhnm+4BEbZXo2TfLMEbhp8NO276xhZnyVOV+hym3cIxno1Q
pqGGYJqAf8BUMFu3idLBmND+i/w5/SVqsyVFN2nBW+zaqA4hPq+kMBbayRXWhiUEFaRY+/lUIjpT
4ILigU778TZhqEdj3cFaGHOjrZIDvqofSr+IFGsQFKurOEGS99GYe+trcymSFCPpwSI5SeKhp2mZ
7fN1zaRhiD0GEjdMLIs6KAlYK5DADqPrugjlAI2olCu2koPzMLkXNF/MTW/sThJv1mtTJJE1TUPT
WUP/5qMt5IqSZEZc17gmcKWDJF320a7xedssWxcEx6KagAPBTAWrc6hdtJWeLaWvFsGxr5cEwPLk
97//emsZjMZFej0EcxWE/lJI3gwyTFQZJqsQwMEuZZ7YoGgYgAZp6LN/jbyIXiwBpKtOOfcMtmAo
oTapTToy0iR0VfKgL3ct2KX+YuT8oxgmBdWXEnBsBrQjUhtXyPf1YIUCj6Bw027Xh2E8cQuqbKGq
IYU+4tGgbH3DKfu9DEgqY5ccooqj81uefy2Pas4q+UxScY7EDIYldZWTEMxOknFnjqOflqLd9zpv
HYP+ftbG1vKooa/kxbUWiEmDDIACrVLsX7l5pPhFi9tWVuNndh1w8jGqd9cksnoZ1zKsAi6fqKGl
l/eKMWObVnb0fw9l8FFBGC+og4kxHyMS+rN4MPS7FnjKM+fzbbmL9ddj3GBWzRPRu566i+mGAsQs
h//GXdBLuPbJGK9UZKGSjC3oA0viJ3jNF1JuyenAGdvcdkr/2C2b7GAEJzbCuMSrQMkdLIxagsG5
es45LtnAStkikJUNmKYNsYWKrGJYnDEBjUDx/zXai1Gv5OhBsiDbgVLTx4aMjKYVQktzMA1lNyJK
fYHIsVqOHrCRKjaMWkFLF9FdbV9CNGHaAxF9BH1L7ndaUh+FiNOJ50lk/IScxorSVGCt0+fxoERY
8gxuxeAV7FJunL627bkW6t31gMK7Pfr3q6+aduJQlgG0cBQAYdIVFiWCL2VuYZ+nh4yD0MOhX9IG
j2ERM5WRLWHjBdnS5ZH4J+fWUo4hX27oiold3q+rw5l5Wg2B0NWXQgPllg+c4KlxQY3l63fFidf/
lKhn+CSPUhChY6hjHoU16ZFIi25GkY8O39scJplNgFnQ5EgFJEnILCBg7fpBdbUaaDdRkTrCTGJb
B22NZZYAUhUKVC6FCXRzOm4cxcdCziM3zdR9qk+FNYniPfjT7rrcvE161Co7McBKXxwfO1DYuJkW
8QBdNgPX+4FY7zGVY1d1Etx6qBzj+E7JYruRe7tpvylRzwFK3Xw2IG/68/VYRzKgqp7OOVw70GZd
+gacdstZPSygreS9ATe1cSWKSTOmqImMKca5GhHw36kX9Yt93a54X45JMap01CtK1AEGs9aTy+b3
vBh2mUm+KrX3UzHwYGw37Xh1IsZ1KEsrteIM76iVP9sc0ErkDfSrnIoWTwjjLECNHiezjM8WmHeo
Fj4187dcVTivkO3sbHUUxlVMoyFKDYEejPaAQr7zn/H/jhzy/XiLbRPe84CnDExKkUVEHkUVVlun
C9iv9spcOteVYTM7Wp2IySjADhREYYnv1qFOUw67pj3VINnRZ95ADu8ojANq5kbHKOuMbvCIQnF9
m48aRwU4EtjN78zI8sDo9BA1YoBOt6KV8pZaeH6AXemV8l4SlgH3MXnEqw/L7n9Lic1B2Ee8vhPv
PIwnEEgcNQnBE55IvxSpBhXE/vrd89T5Am++CkL6Ii/zGMz1ZZCbxr74IGApkE5x85ckuNLoeVfS
JBBCdkGN+6EbBTAegG3ukPqTg+6j93uQSvf68TiqzRLYZ3M794uOp02O/pCppk4chAhUul1x8fI3
y82rAMGO9E3ZEmr6THMViluKrgh2nSyMCgChtRPR+KWJhNjZ87HlJNHcr8q4iKDWyhBAerRkGO7i
GixIkSPuKdSg0fgUef76R93Yascr591hXBKN1S1GozQ0crrUfvBtcChKZeQo+8gLT4obu+lzFFnY
h3JKP7XzG7rDae4byZtKjzewzHH4nzY3l1gQ5wJRZRkeZeMbWKfi8ev1s251g9ZnZQf79C6d9ELH
t53V+2H0wR6hT17azocxw2O1zDBC+bDMd2F2xN/Ww9Ho367/gm0XgEFzVTEUHZjzH00mrjR0hmK4
gEJ9BivLXm0HTl5/0czPieG7CCakpSQugrwHlpVArOqmuiuwAR45zRdl3x2nzhJs4aV18r3gG95w
H7mmA86jU/iW2Nmh/5uEX3n/KYwqixg5TBYVzbc0P7f5g6w+yhonk9vWmncRTLgbynoSBU2swS7s
yfNLjwG2rOItePOEMKEuntI5yWmNQ0zb49J/kUmFjv+P66qx2frR3r8WC4pVDym2cIoQvZQUnL6S
YZ5KNXKWCrNqaaKeYnTljVje0UBo1B3h+IFNzcRmNJDQRE0Cj91HzQynvo7LEpoZ1GAN0DAR1X/h
HJAjgj2gAGLaZgoRbCmETO6iuHfGLrGC7bN5Hx16q/j5F8jsqCKiqQ1zQyHYZE8F+DIhB1s5gt+l
a7gQr0LTR/eGaodtKl9sML7TWFLsCHtu25Cm3awhrmSzx1WitOtntaOyAx/TZbQNPN/1zuxoA/AX
AErAsYXNbOZ/SLuy3rhxZvuLBIiSKImvWrvbux1veRGyat93/fp75HyTbtOaZm4GGGAeAriaYrFY
rDp1zqlFDlPT1Po0Ll0FJh4Un/PdstNU6CKsTH3zrp4dwXau6cq59XHpTFHGU99NReWnNPs0LpEt
zYXbNsk9KQ2r0FM3GJarrIC4gAnBpVF/iMvCPf8bVqc89xO4l4/aTEkHHPBaPjvyK+eeaBx0804+
/bCrZ5/ckYGu9RM1wdqaBFf4srm1cs0MNs0eZtyIsfAu3Mp0Tu1x1wRkpINKqUPwi2XRVVI9LSmk
ZtTM7gqBy2xFtlND3GUx5GOrzyM8RtYuJtUtxkuieuf3SLQW/hKoABBQu/VeB8ynhiTaAsBvZw52
gpraeVMid+AuA9os5cjSOvIV9MhW4YwW/HudL7rWhOeMi5WknRNNbuvqLTk8dpADAAJE6aBgg3gm
mVAmGZVyFXzBs6VGGpKVF7la/PPfTeTf/FgOiU2lX4qoQSbfu82nHAppFbTCMVp9EFPLbWZhxqqV
K5syoHZ8sbOvqDq1q9P9AlS19pjeDrvxdrLbfQfAkweb09+k1QYEOoCWBn24zsOcaK1LramNv2Lj
sp8u0vHQIhY3hxgEptkosLfp9Ri0QEcYEt4f+oC6zOaiC83KJ8waDclNjMGSdNNWMkEI3Cw8GkdL
/DUzSkZbas3w65qRNHvN9sh1B3z2/64Z0cUmWBrlbplS67qZmSA/VM2vSfKsZGDnMGMrEYKaNh9h
p0vjbhhZU8pioNiztbc0fF8fYYqtuesjjLH/PcIAvf2Du/sjEHbtPqpwFbRYMT3MBa22L0o1y+fq
HUak3P9JfXB7A09scVErl6dKGSKl+lU5Zm8bGH3FrDzAnyAtFucJW3nY6eK48IWVG0k9YXGaYVpx
/QLsjyAQb0dIoMOovNIfYrzp/YXZy0xrsxRha8278h2I7XbTXb3/I8jU6gUfkoATW9zlXM7DHFU6
vl+H1A4SemsbDeSYuaN5iRt6taj8ueX/mGCkCkXDG/qSnP/rOpgAk0yDvSVx5eqL2hn2CDpSEiqC
nHwzLp+a4g7AoqqSAkrrX0GrBpmSpP0vaK3IRWHQ2nKMU3PcrnVpU5oDqOr9OunvZdLfgV/+0/mr
Zus+Y2RVStIA5oPS7XvHkNpEN/JYr/yy+F5O+zn7stCH8ya2V3E0wZ2nWYloUM7wBzAWOnJ31TJF
4N5becbpIrgDpFJzkVMKC9oSO0P9sy8fs+RKyj6R9tIMejAa/zi/pG2X+70kvhKKWUGln3S4HDF1
a4pXAJ7qtky3GvnpvKWtaGTIaIzosoFz+wHa2RQgwE0qVvpViapejKObgNwrs3JMcmOeVTxRvW1R
WRWCdFAKQODmvUsMXdj1JvQS3qI81LsiTDrnV9P9GgFHaD5/Fc7hrH7MRQyc3KNFzkPkHhTXSYb9
SxneZmWwhyTSa7IoF7qKb0rb5aqVg4OUZddqlNzQpb8ItM6dATMTONLGiMkaQ46/hPOkKR5ptozB
GifRfACTWrfXfqwfHJMmPrHxNAXrFXEbO3sUDbluxehT23xqaeZEaWqK0/5PDyzYL9f1H91xG/4L
UxhmByRKN3Gfvt9iw5zwNJ9hqujdhHzqm8c+zDE8I4Lrbxz9d3bW33HyTmsSUINmA+wAH2UTknqp
ogq2TLQUzltluY5U0iGxm0l73Q7ZC6B/eyWN7WKcHs+fRdFqODftqNyM4UIqP4IqJ+sfi8w/b0C0
Fs77wiQZazVfKp8OP8YaMxfa/WCMljJ+O29n/SYfz9vv7efLrqGk5Jk8MUxKBKrVL5BdVj9r2mSF
8SstBBCRf3HrozHueqatUvYINb9Sj7fW7sV884dobcEO8fx4cRZ2iF0BwFYNoP6FF2AKnyTITEtM
+EAahEBlxRfl3xtX6KmT86O7EIataM6wQKZA6FAPrRkDSSAy/W97ti795CjFZJGRI+LKkUxiZ2C2
GUtQUOR+Ml0xoTDqhu7uGgdXeioAsnXK54uALUxBPRiVr8j65VKWD0ORXC1jdT20vaO00ndSgm16
RAuGaJeYFr6GNthdOs/Am8e7vI1sTYvvwgANiynfVabu6VL4o1TpV7DzX0rS9PX8x9ne9+PP5T6O
3FMqVSF+bjQ8mCYoXTvBhf8vXny0wEXMPqeZGUX018XwjxevCbTYn0SL4YLm0vTUHGXk6ilLPZJh
9oeIaM62Xfa4Gi5oThUqGFWA1SgYGkuT0EnZt6wVDYeu8fBjmDla4eJlaMZtCal5JH7Sc164QWGb
zSOpkbuMk2VML+d9QGSNC55Djz4+SCLgAyvGvI1dufkOFbabBGD+JvpUCgeWz++TznMQKFNtGnWM
y62VwSoSmShbu+eXtNULPDmGH0b10T7O62B92vR59NKp9dXcZzFe99OzGecJ2g6DZVDyCXjj+zJc
3N7o/VGLHT2XdkSfLDqZTtEkdkJCzwiryJoa9tLX9acl6/eLGtxKqfwZhGCCkXHRh1HehyrJxJAK
BJyRXdDZirL7tGfO+Q8jOI66vGaUJ9Ewy6WALsG7XOnXzIgYL7R9Wf7jxYCQvzdFqqyBKAIu5STw
5zJ2ZPmG6QCwKZ8nqdidX9d5H9b5IXFdGfHIHZB+FqlnSgAbAmgR57dpAfqO8InMIm6orQftOwfj
Yo0+siwHCcmvnBNv9d7vdqjCNXirN/a400RYQNECucDTmuqogPgQGQ6GxQeIpLA2tiBCXPagEh1D
IZ5kdbV/D0G6vP6eEz9JxyEEcxqyQ83v9gaG7p3Ime5XsoS43oPtuPfOb+C2Y4IyxATlMUhd+Mqt
USVNBnKxXyWy4z3RHMadKO/YfKiRlf8e70OKPJ6LeO2cysNYw1sGb3Z/Vxr/19D6o8m7rc95YpGt
xNsnn7OptUELUqQ66/Qm02z0lJzBykYHmh2gABDSD28lxKf2uNxRUmk2zVDE9bPoOgZd4PzMBtlC
M1Swa6J1cRErl6UkrjOsa0WXKO7aGUxt9e5tVeAqEVjbKGYCIfp73/jkqgw1PdEhiXvSrvj10AOz
gKDsLfIRxkWvJW31sKixshVQhbmr1B12MQWApN1LMUr7iW+KRkO3kovT5XGp0lyOGVkFpfwsVR7Q
NsNICp39sq3v/+N35IKXhMF5LVoT77Whu4LFqvmtvdocooNQqmBDe017t2tc6GJkUIc4fAuVvxBI
mHJwg/itjUzdfPagRqT+Qd966/45/ZxcCFMIIBujCbt9c7k+ClnwMuaXlDzNoQhXsRm9Tm1xESVq
Mn2e10fGcbJ2vvmzLHcLXoHvCYkSylDZ+jCliEHBYJxl7F7AnqGmbAVQHBqBS2k/EbmEUrw3psSu
DEFusvk1V0UGaDeDiIWvfDSJ3GNqD7lJkBza5KorXofx1sBkXW/2oqiylQeBWe+3Lc4/SS+DQaNA
Iq/5ii1Z0uIkjmQHLYajV06bVXdCE+HeNyPmiU3OS3OzD3q9QLYSj6GrqlAhUW40UttFKiyGr8Ge
v1tPl8c55mRIY6esD/tkfGmHxyDaRdFNXDwHkDpNak8rXptGE8WzzUh9sj7OQ0uSxHKCOQyg8TDX
bCWjN+3CS9nrMMvqFX7jCWKM4HvypZKkVVvM6uBEyIc8tjW7qHaRkyJ+jr2/ylg2VvqmolBIu/OW
t3BjYED/7T0qd/dRSe4Mc0jgPen8lHbKU6RH7IIa5K415kPZLi+yiYnpuYA4YHqp5FAS0uadLMdu
k9OLqu1duY8uRwIUwWL87BoKto7sMPSq3QeaD0lHJ1byq2VW9+2ofTr/4zevgJPfzt2nY6SYfTLh
CpjKq7H2JgVlGCFTxupfZ/yPr7tQecmmRUHbTK5DRw1QiM9LRyqfyALq4iW0u7wSoDNW5zpnkbtM
DcgzY3YcU/lVOoAkAzMaOUhj5Nqa6tskUq2qaWwSPZz/lps16VNH4O5TTJZCfXOEy4NaydHxenaV
g6qAESRE7RaShhBioE6KdBoU+fKOjuhEnf8Fog/NxbHMiJC2l/gBmQ7i6aS05QjMVcYl61KLmDep
iM1Y9Jm5GBbJrO/Bdoy2F/iq5Naw4+hFVa/MyGfaPme9X4mmn0UrXP/9JK/t9EKTSIaMTOpegPa1
DWj6Ta3fd4MVLcxVJhH0nIgscnGs77NV+wLOi+kekP+CdAX8O9Qau/FnybLPU5A3cGC2I3Xeg1oH
HD9xhxJ6rVNbB3QsyOsU9CzyhbYAobEYYLvCjPP5bd/OBo6nmGeoXxZFXzqoAr7lV8s+PLzlV8RO
LuYLqXXOW9sOGZqiGWylh+WTYqhUl9Iwr7dJ9bIELypzaaNZ521s5xzkaIQ7wOWUT1UXIpqbYO0N
b4J4B01A0D79INkFUwtEj8t+EaSpooVxx5fIU9omIxY2G6qtGI8avUy6SnBE/yVIHFfGndFWkUDZ
3SDiri+zmDnFN2e2Z5ehfuBGjg9IyOwxXwv2KdA1wpfo5ovm5LtyJ7bNQyMMJVj/lTcSKzz8MbxA
ZIs7qwQy6RV8aLU1YlSstv/c1vqzP8b740flDqmZDHWnzZjJbM3xVlbjyzCXG0dJZoxk1t9ioopY
mAQOClm994FoXpAnTzFKpnr4LPe7KKnsJbqcgswn9QXpd1T1pHkQOc/5T/phwL+kRRs0CT7pX+FU
N60pBBk4GF8UUJC+X2MaaKFE1lL6P33OFYuy8r2Ia3fbjzYFUj/EVMgaWN7bmguo8xUGri5qzXa8
w+hp6HIpeDHshGNsaxz54Dhg9VUMA4wQOp+aQH6FMr3FNlLLpNbaSc4UWxmtFIJzrLEisBaCJQRD
3+fjm8gsF94iUOE1UreandKHgOkXszw8nzexmQ+frIz7oFmZNQCWIZoh5yxksEA8shIUK0nknLez
efRO7HDxLEDvQ1JWwFLSa+7UKl5ugOYRqVZSz9Yo4lfZvupOzHEBrEm7rKkDnABpXHKb5vpF1LF9
UutWyUxg4tXIy1Oa2nHPDigEAGAkiXC526Wak9/ABbYymQOp1lE6pHGI6l1ITJu0yucw7MHClJKv
42B+N1v6FGXVYjdV/rLU8fcJ5dtrQ0rc859f5EncGS17gOXHGt9DV6uDIRc33aQInnICT+KzC2KO
elhS3MXhqD1LZhLaal+6MjjobDkFzuT8gla/PHMitTUonWZ4dG5TUJnhsbAcMhNQluiQk1jgtIKv
pinvjYCgou9Jhcd3sGQvI0vum5EJNmYzbzw6iaa+NxHnDAnjBCep2uCp7abD0BWOwQJHTpTbKEwc
cMQJTIpWtf77yadjuRbPpMen0ym1U90eFeGsy1vZ5dz2rNt3YkPN59JURswuFE2hfCpi5SoYS9eI
g4dJnUIrnNRdb+T7rNFtLet9DfoZJvDesoRhRxbdkR4TXAFZKc3cqi5sqdXuQfuJJk1u4+N4YVk8
G7G5b3XVCXPk2YBu39ZZPKLihNrIktyQtkQ/zWi00ALkAuQsrR9P1A4NQHfxrJRLZuW0vGy12Quk
FNR26COQ+NDridNO41VtZBdJYtp5Ur3WpWpl5nJXK+bFQBV7SMHQn2UuUYb7vph8My4e0rBzGKAd
qblcasHkYfb9c1tIbqyGP2ke3kRBelEb/U/VBFU7WP5Htjg0GWw1z70uiy+UCra6xR/pbOtx4kxd
/iPvmCspo61JhVu1477v1ie+dGG0xeWi5igbRJeRNLpLHeG3jJdhBhZUGmqZNYzKZNUyhijkBWrE
qp5hSiWKiadq8fUUBChcZUVjkYjsMzbcj2Hoykvnk3l08eS9NcIOpWTo+liS2h8wvwh6vKmySC1d
qPLixgyUC4kyuVXeObHUe+DV2s9EXltpC2K5flh6YmMkAdsLyp+m8EdZtqpyudKjElMJ1C6a0lLI
eD916s8OW16l1J9kjFylOVpGK2NrESeYV8rlT3P/OSpqKEMnBMmv+VUKtQfI4DBniqTvg1a3LjIs
DG6YRgX5n9BO1fl1SLM7TE/vlHhM7MJIdSuS0qclGxUQwdEXGqFyl1Va7FWRZjNFopbWznZUEoKZ
xO5BXozZnXvSWHKY2JVZBTYB8zfSHzvCOPnSN50VmMXTqCzgeo33uGG+K1l5XUrMpxpy2EJxWdld
ZbJuoVu1D/PgVZOjb3Oj2vMgLZbWDfaitTYNFnsOFBdzaT5dag+DxftOD576FmyzUjDeYChmN5W9
7ibTqByC0XBbFOICWrp5vzhxMTgVfC7oNRQgh/wqiIKfQJW81ga18j54NYsQsPGQ5B5Aoa1VFMF3
fMrXSUahOZKKek+Qfppp+UMlQN6FtAtsacSyDaWlkMIK0MmLwRy7LKojL+mFXnbKXtVRo5CGeL7r
a+ozedrLoGBfenUfZLjdzXjOrGqM9+jSuZFCPVrgbjV1P20hGaZN2WudJ5cdnfdhM3oKK0DUF/UP
3Sxf0ppcsQTMGiSb7tt0dkvV/ML03M+M+qJUYgwFEQN3acYg/hwoTrno4PmV4gy6v1m6WHNRuVPc
XMVB/knvwutFq1qr7igKAIFkmUB4et0YPBT6Yi9Bojm0D5/UcSBujykdawnrnRYwd5qWFz3JIasw
AQiTSxDngrJOZaXtoDwP8mw4I9WeAH1r7bpkjoF9TuLRW2Z6FSwxFIGlXTIv7hhG7hATC5Tdu7mt
AZdpbVXVvtMBdCyJXGgPZmjslhDchHnfxrYaNbcKfjW4KGPijBJUrpem2JVdR/ajXLuIJRKYKUub
sOBKihDIku7KmI37iGnfdbDX1v08fwsHFXW5ZXAzEAHKVXihFYozDtNlqYFYXprtojavs1EFMlCD
xlMTlbMPNlUEDQPRx7QwT+es1EWRpjI/6rQDZiycMatvpaq7HtOqvZ4VnNJMl14xaZ/ZiplLpRUW
TJasxpR+pnVm+EVZQKQlyN06xDuclPcoT+aXbMqeFqomniYxzKNE4CseDohkuzZFvjkUA3G0vnHb
ITLsAj+r6wsIBwyoy9LC7Xpq2GaycmGmGIJn7VWsDHuznb6mueqUquLVGNwc9T49KFOD9DyNdwEG
R27bXkZZpVhcqSFWbiTOYLzdA85MpWuzNlxJH5yGGHZYaLuCoWFupNRtmArPZ6BYGjpnWthD0LQO
0oBux2pyaPXoVmOaD8DdN+juvYIGnlhpWZmWLJPECrr8ax3OsVX1+eelGTtL7vMSNDz9Pi4nZIDJ
FYO2jC6X3pSLSIe2syJTYYB/qxoUgN5fu9KkAgk05o3fF2B2AftP3v1gswgHJLLCJZM1lIwgQxij
i0u/jvqzJNUWVQQww+286PdKTO7hHKasY2ra1H7ZJ69qnu2Bxt4xLUTtrk5to5zutKoScXtsZkbA
zYPfDCp9aGW9/3yEjkRPVhxlkEqHLMGsT90L+lWb3+7EBLdDPWiLGesBYFihIGDzsqo8QnX7b3Lx
EyvcDhVzXdfZSpZEE8NLRojuZqO2V4biNi9AjPLfUnHuabfMUTZVa0uaydcrV1yTQd2qLwUJ/9ZU
m0FOMmVuc7JuzLJkLWp033p3ia0Ikyg2kdGGsxp3RPq2WJC+fgy+nF+d4OGqcRsWVXjUFCOyZTNs
M0sfq59MHSmwYf1LmC0g8KxFCOhNFzlZKLd5FOjndCJYKGBeVjuYh1BVb0pT4CICK/xYG+u7KhoZ
cm41K1+oklidOr3meifats3q0HE1/DRbpqq1FBvwDvVGPxg78xZqqJga1XfiSQfRkrjn2pT3SQc6
YtTgy6cRdWBgQCxl+XneH0R+SLkXm1wFuRqDnstfvmFYzh5kZ3jGvNwV+G9t0HUWd/GDaJRgMy4B
u4shNh0CPzxhZ7d0epuXKMfS6SGMr3VD4Auiv899ODVeWomuJW1VnR5oajwBtC7wg+3qwHEJ3Ffr
mBywLkHcS0n+gOfdvo5jF8qhV8YQ1s75Ldr2g6Otdbknj89QKWcdqo3obyXTAnJJDXoevfakYkBC
sKp/cYajqfWnnJjSY21h1To4lOypp4IyGK9JazKsyu0Bucu9uLtAhv4XVC4IhUerXMSdArnLJA0L
7LOfmXS39IrNpPv/9hG5cIsHVReAixrAg8bAs/aWdl+GSRBb/6VM9/uW17lQB7meBSoVwIOtiJ//
daQ0a3b+viMFWsl/kiMupSB1k0ykh7GkoY6Gd3Gcdd7MREXbbe87muEqU0HSaHnY4rCOyidtALmW
8pqCF+P87mwiicnJYrgjW1MyypH8xglOPLprbsM7dpE/5m57ldxozmIbh9pb3M6OV7Vru7tir8F9
+fX8rxAkabxmQCODIZ1ShMJ8xrTR2Nn6+mbUIqj0PlRJbxu5oGEv+rbcyTYKPW8rE6NsfZz7ufEc
LsAZlb0gfvzLqT5uIXeqI1oUWaDGDQB9wV3gRza5mHbfJntapUEPfyW2ByzayW5yBzrPMM5LGXbz
Hax1VT5K8WwQw1pF35E73GmhLizX0QmG+IRVsGE/9YathyIih00zxzSULwnXJTo1ZrPCPfWdRnZV
vNcC/7wLbikAGOTEBnfccpPSQWphY51hR1/GGVM84Dww/forN0We2su4Zw4V+Mj2ATyxyx3ApR+W
SDeKX1vWyKBmox57VgeMVtaO7EH77gH0505+sxI8hDfsMO+ryZovRLmB6BtzF6uW6+DrVZD0MH1x
5zzyEpQry7zcCb7z+nc+VHRP1ssdPb0s+iwv8Z3XhjQPTl7ZdkRN6M2M4cQgdwj7HFWpdhnxgVVP
L9Bno5/05FMiCx6a298PmvZEx2g24SH6KhvmrEwQrsPgtmpRFAGd55KJiJK2F3O0wh1wuWNlUawp
CXSwUNc0Xd28V+NvdSfKszafKxSEGOqqPmnyfRGTAQTWVeDr6nMMGBuFdBF0oMHEzIMlzcFimXDC
856xubQTi9xBgGSsSSF52vhTc1Mly6M2TE4YJrtMFTCvbe7UiSHO09GdrQIDT1ufhV9UNAXi5DIB
Bcf51YiMcG5utP2ASh9uGLnJrb7BQ888yEK1ifWvfDhMJ0vhfDtWlHgiI+K9yUqvj69pJu//2zo4
hyvQiyu7AhF+mJ5BtIFGw0VuiFBPomVw14i+yE299HkNEpYvQD9ZeSvShd0O7ydfint+a0mddcM6
wK0/oqviqoFFTStyDFAcWebN4BaohTvyV5H+g+gYcYmphCEqE7Kc6B/3xFJm41BKn6P0Z9abVjj8
zfQe6C7+ObP8U7xkC5nbFW2zjA/UvDO1+2IU0GdvDoCe2uCuySlA5XOacV0Nnn6QXvIdaKsN5kGB
xGsfVw7T3pEd7QKXlp3elp5W7tGyFRNvCY4X5YJFUxkduINCOL7au2ncuROTb8NFpP0sMsOFCtPs
JqNNJHi/8qODsJ7+dYgEB2zb90FRgpkgRVd4fnAd/Ct1JCfgdx9vyxJ868AWnD/C25hCjB39z8Qb
uOjkcdmxXCF1WjQ+WjXKYR1jiZwhtNIfxQMabl78Gn6SfAWAZfSA/ioMHk1z7mI2IZHMAiXepE8v
5P6q7cx90AiMbOfZJwvkvKGNiIT2N4Jthc6Yiw7POtBl0pV5KLMDK4Jw8UPkxq3ArmDr3oAbJ98V
Q5hFqUdgZFXL6WIKw9DLOjJ5gt3b9sHjJ1x/xYmVuV1Mo8wRHLXPSE1bD+r1tVXazB4oRGKlHPL1
lR2hGyTIiLdDl8mAfjAhv2twQXnRYrlPpLV8WLR+SHq7G9FKVa+m7KcCToDzq9z+lEdjXHhmWjMG
CI8IXfJ1iY3CrMJ/tMBF4pULSO4UVFgIMNroDzslINPnF7FdhqC/V8E3G5QWRflhzaGjaQL9SwLE
/b6fP5nLZKnVZd753XyXyl+EMGXB1+OZjqBhDTIPCrst5EinQUFmKAwi60n9mGoc18adsazuq7gy
4Q7/QDkn0DX8GVPUdiZ4NMVFXbTeU8AucFeXjeksen2p08VuzciVTEV0uta/dW5Z3OlK8acrPV7z
Gy8A68lujY0rKxvgCZL/J8+RzeMMIPMq6a6hD8EtLlFwlOYY7x8jI8TS5jG281GSrV6rRa2OTbc4
McWtzYyWOR5ilN4wIdbWP+dKlOS+4RU/fD3kMIpKZdwuvOOt7YW6XQuIatD8wDgAqOaCx3SJKrcL
aG3pTH1SQpnZPSRkpRE3WyVrOzUKL6nW7CuliK2loil6vn0GuT12MKoInM85KP2XfLTLRP1SNv2h
ouGXSQVrU74LC6mwFWq6kKHYtQQkwtriVbG5m5Jpn4YqExzp7d06LpDzerlvWMIqRA0oXjhxvlN7
ZiO3/xsrCLKyCiY7ZFfcLQmQTqWHK59XWkJmcQShE0FDXXLOh6fNtZhQv2PYLWbyY8EaQAcm1LxA
uqPsdciq9YaBoTNRErrpdEcr/CjwDB3XCryD+GLVq6EdCl3wetuGQzIdM1AgodJ1flKvWNDFWBhS
irVQ01qVV6YQTEcv1ydu0Fkgk3AF320r9GnYGkjv4j+Z50LLsjzUdaMufSLrX8d5WNxKKth1EwLR
kwf0mWlGYI2hntjTMl+YbXCTDMFLH0xA/bTafmLm3tSlm2Va7AwXQ1dHuwYjWeqYXnSxjvcU1IPx
snaagfiJrPksbhMbage3WpRcx2GwN4JCBfwMYp95XREr0/UYgJ/Fayq2B0nnoWbgzQDUDLpoqWw1
E+aTafqsYlREHQu/NgtvnCovL6raarPIsDQa7atqiA6Qi6QWgYMLXO2N6IwPDKefjLvPl6WeTDzm
8dy6gsos9MbIbnoA7bef+/JDWFrBg+ZlrpLY9UPyOfNFB2qTv+DUPnfbQ4gEkI0JQtojhnGJUzhp
DZB1ZjG/9OIHKmjGb/rkiTme900yg7hVC8j8ta52kN0CfFbeysYP+M1t8bn/Or0KXHLj1jq1xwWM
jkQhS6lUQtR3uWn1CWQtQxPYPaa9zhsSfUiFC4BK282AMgU5TtuCCXhiYc5+/ZD1fvDDwhJVIbei
x+nCuNtxauaalin8Ji2Ib0QakPmCG38ruTi1sP6Ck3Q6bce4kgYj98sOiueT/KyPkheYMegH/2rQ
99TWGpFPbE05uPTKCW4hFVZY24C0zVcZ2rzJV5NYwPunr6mT3ohYsLe/oaEoq8KbopqcVQNSxEMg
z6Uf5+lTXcv7YIxEzan1/Hw830cb61c+WdnYGnWYAX+GfiVmpQ6x37kY8z2IGABFS+HeIGvSrheN
Uvh6A4jecDsDonvewd/u1nMr4SJVPzEyK2OOuHSId7qvSe5ww6DI6OU2cIBuA7XzHWTBIldBaWN2
tB1IkQS/YeulBZDV7w3jghUKQSPE3ZLCr5QEOEZzPMjp5JipCu2LubF0UglntLdPwW+T/C09yC0h
SA5LX7XkQ7XPn5COeYqO0dHc1hz9BuTwzJYvRJe3YD8ZH7fqElSjSwXcchWGllxLVqJAU/78lv5L
ND4ujotZfT2xRjEb0Iqv3eDCkuGanmHLnu6VkoPh1FnIubKVW51sIT+lKElllC5ZivNQ9td1UDjh
WH4uo9AWLE1kh4teZW1WdaPW+dtEVjwDUIw5vvxH7K+Sh/TR0KwQlALoFAnsijaOiymzlqVDMldr
J1O2zUNkt6k1XcQYWxqd4X56DB2RCOFm1er0k3IhBpFtbpQGu7ialJ+Sb+O0H9/klC8ADnWLO6W1
ITQF+q7pMfZEhStFcCgZF3oWtY1DIDtzwHNUL3Ur+T63vw1gq0/9HpQemCjfmy6xcydHfy70APuE
hmpjR65xK8pmRJvOhah0QpfVnAk+fnil5KoVyAvmVGbv/B6LrHBRqNOqTOsZXKvWQF6c7iaF2bn0
N3Nix13V+EFGLSShWSyI6KkxIJNFUnuhZINd9llyQWo5+2+Oi+T9/UUlR1IcsDXQNb2tHwAmRmFm
Byj5SmR1iL8nVmWLutWbw4Wna+TiD6lH1svmDNYexJ/oBSUF0zIg0dR7o1M6VQiq8OhRuhXlTpvl
J03TiIw+9sqrya21AsEloXg+opZhvCyfYkw0dpj+B3x98EVJxqa3aKhhGKqJcU3+MUnjOo0S0Jj4
9aJfGeOyW7r6hkGd4rxTvg19vrueodS+Smdihgg63VDQfL9/zbC+jDslRw3DqpzeXeVDsv3igHzY
qYit9Za2T/fafgHXvPRE/cDKHQlsBBctcP5fNa90xv9/q5z7Tdz+0rg1WpVS3Sto7YFX9DHVJIdA
lUfgvB+C7psdE3O3IAzTPsCIqbFkcm/Ghgc5T78OpYdS7nbnv++HbeRMcKFlyipSJZOqewqYDVoU
yiNMqICY2zlv5kO6sZrRUCYyQB+qfmiO94pZQSADK+mG9tmkUC3L031XqV6p5/fnTX2I25wp7trQ
MReqRRPRvSzDgFCv2QnDCL8PBVVrmoX38brVH9zzZGHcLRGAS74dcy33p/GCeBq0kkC++rODVqlL
AZn6f+fD3OK47QJbMmsDsMr6ifk4Qjw0bIR13u3vR6HGtIYSeN37AzdqamrEIzG9/rB4i0M+ZS8T
/s+8zJNcTQGviOYV1RtD2PmN2/R27Wh4/feTJ0Wm6mFULzhVchJeqrl53avx5/9mYj0NpyZKXOjF
yjoLwLLPyvxZlUTIso+9qLctOi6D8z85DJZlkOQcQXitPKSu5IafJRuDcPt2X33uL2aBw39sbXMW
OR+c5UbVScTyFRntTl68qx6CxGLXrRc9KV7pGYkV3f2dJx6XyXnirBRVE5ey7tG0fdbN/lYxGv/8
bm17IiPQoCAG+wBBkTAPQIk+Gh5LsYg4ArcZPShsfOiKaj82IrGAjwnn23c82uPC+gLJs9KgkeGt
smftnfnWKc0ioARWDZMAws02mqQ3YPXvn0UJ9ts99jGQHI1zxy5HsUwPF7gmxpFdCDuD6EF+NIri
KpaIP8fslma1bBW43M2gucoiyYmU5K6HJKLZqfdDl4Dyf1FdqqhIzdn/kXZlS5LiSvaLMAOEELyy
xZYRuVdm1QtWW7OIHSSWr59D9dybUSSdTNe8tLVZmaWHhMvlcj9+zlmbABYzyyOTdB/W4sDiqnJM
vbiX5nDMoaOWWujL4wl1gQa11xmm19niSCsTvT0ES8s4QDIWXEZDujfq2gfR6U5QgSoaKp6m3Fta
B6ci/KlAJldpvQ/hrS+jQI4FKeu9ihFIB1x/whmj7gG4C0cTyTm1o1eNp19JFbtUqT2NJPh72jlV
mZ809aWpiDMo5JjUYedWlX4c29ztmvK+t5NgIuYnTUjQ/ujpv8WCLj77Iu6INpOxOei4MKj53Qzr
ziEtucEA3r+t2S3sLIIPtZOxjzGWFqjNQ9J/7vWbId64zVdD6Kx3QslMbLHEEqRN1NWTitidkh8x
SBj0jTrnxt9fAgmUMdEk10wz4OyRZY+W/vzxid/6+4tkD+qJQP5kDEHFUoLIyo4mcPcfm3ifJM+f
4W2PfhU8r+6AsE3iZCp6K9Ax9XpQzzP1niY9e2ftY3+rh75+G1xZWxzrLCal0ETFwWkyeCwoPKI6
9EG6GNDdFefmHN1uRpK1jIRS29KQM6P5t7gNOOlJ3I9JAQ7/LyKtvF6NHLQIUDJ2rGTDpf9heW/G
FrcAoSKT7QSH65CaY2Ld1072A3flX4BX4Sms3JEti6sJ19XyFq9U1lrg42gwjSb5NDmJFj3q1fSq
VaEjEnKT9+O5UoaTyJNjHZqvtKf7LCs3QFCzjXex+u03LNv8dDKijnNkKmk8fdEgoKj1/aHUOKrx
+lMq2kCLLV/nnf+x667eh1dmF6ejQcEOTH24IrI4PJlWFztlU3txg1ZhpvqjYmxEk/dYr19HZb59
CUhp7aUIrhlCk142KGpB0RA37i7snVnwpDu1n5UH83B3N7nqTbNLd6FrH6gX1479efNRu/7B337E
Ip9qqygLqRjmfLQ49JdZNc28yQ8oi+K8bllbD0BvxhaHR9qDWpcgPNjF9f2YnInYmslbfQjRNwOL
A1MOqVqSUlpBXqHXlwmHTZ2TEuI35Oljb5mvk/dO+mZpcVA6DB0XSs9ZAIpAnPzsRKrWn6ZNgrE5
gn1gZwk6zHWZZlGcs6CyHYznl7spdtLA9nNMVk6+ljnZXn/517DK3z1zOQw4qqquT5ptBiFLG6dI
xV7RqOa0lF5kpFXokE6HP9hOdJsx328B4r1EOkieKxEHQXPQNwAsqHp1W+Tld94oG7Fl1UGu7CyS
UGmg9c+4Mq9s+jEgN0GVnD9JDq4fNRu3UN6/bux3X+/K3OJ+Ipka5kPdFDuqK25EQKPECx95JDOt
gI2qY4BrorBjhyT5RjR7X6Wfv+GV6fksXl3EA7BlKdULFszc2vKuRAABZ3gx7jHc7ureuJ/qjeff
1t7OR+bKYhoBYmwm2FulVX0eG/dTAUXJXDlNZbuRVP7D6iBjSXVTU9/pSvK0TBWtKefHRPQQu/Yp
8cPPv8r0fiIcgOo28prVyGX+197yGLZlHymjJawgSqGMFd40xv0fHAAGoUxNx8Qg7oTfN6/LjN5k
ccQCVKAhmqON3+JC+VaI5NvHdlYv1ys7iwhZ532eEI7XbHFDg3Znobqn+d1m/XLLzCI8ptZISyWZ
L9NDd0iOzKc73eObisSrUfhtNUtggBB1ZzYVLpSGklu76J3a/j6qdAMTs35TX5lZpAZFxZESMcHB
K9f74D+GLPkpPHR7lCTZA9lNwLbzylNuQFi0jzBWPO7FKXncBMqsXQVXv2IRu+JKlbmAXGegjvZ9
UQ43mNoKGoiSfOwhq65+ZWYRs4BtzGXJ8WAbs/QIBqfdwNINZ18/vlc2FsGJQ2enoRWWMoBwXAlP
iWI5rQkpigmzkPJbnXyump+lpjtj8sM2ezCdbCHP3iMv5vh49RMW0QocLJnFlIwFUYIDEAN0ZkfU
aVr1wVB4CYHawoeiROl00jhKKc+N3dUgQOn/NaBr/h1gnCQET0qUWBbbncUZVBAMRE1DuSujx0h7
/Phzru/1lYHFXltTLZsEiX1g/MIKVeZt5IPOlvozWEfpP/+JsvFiTYu9RbPWVoZRQR31EO25Xz8b
6INjCgQv21vmdZ+z81YPb/1zXq1ykcem2WTFWlzZQT7pn/Ss35lsdNOx9dOw8eqx8aGi67QzJVio
ulDcu83jTZeaw8C72/7qNyxiuCKhw85KvH3nXJrcJMfxLj9ErtxtZ9KbX3URx1lihxljuN6h9vr6
SzqjwzyxmWH4NcPsAQb9zHQjd1oNDBDkwQAeNck7GCXwKHZjYAI1CHUC3uPm0RzN14+ddb0fhWtW
IyqKj+8EcyOByz4KyxyRVnX7I/MsuErjWTvDr9253waurp1ykW63lxDViINibzj8rvAb9BnHE9/k
xZiP37tvevWDFqenNKQCmacu3/FP+BFu7k8n+mA9hk7klo9/6sdX9hZHR3ZdmSP3Rscj6G7QH3Aw
sIqCBtuVHkfmv5HWrBZlbVWFvqmqU7QBFzebbMy0kUqWo4CSf0X9b/zKgsyzwAvmRM/KF7RZMqf/
0WBS3O2dLb7W+Tws99ZWIQyu2ozM/8G/XyWM+TA0nZBWuqsb84vdJLFXMmNwO6KB1r12QPRW+B/7
11qKausYBAIpAyaOl0QG8VBmKOMi2EZZ/xebqnOUySC22+OgbRUL33MrIghe2WILHoNmzIawKKd8
Fx/C+3rwNK8BopYmTgGZG8uTx3JneibUZNm9/GQmDrjsj7mXQpBpqz04+8y7fX5b9bLJ20lQenem
oUHaA7QhD7TMQCC3xTa1Fh1s0IhDM9fQgYFefEw6pK2I2Ijlss7VBwXUDRvOur6MNwuLkGeg9aN0
DF3Opolih4vkZqLVzdRU/5Zm5deHmwt8lmbqCES/u2UDpt1h4EoK2vs6qEtoSDXR/mM/XHcOolHQ
V83Hb9kGDPOYok+LNurQ5s9xV5RPdqtUB9tMdJeS8YS5iTthp5dcjz9ZZnsxUw6RHZt+oXX7TZ9K
01M4ex5Zp3u2qPd2mPqylkHaYfxl6veiyO+FNgJsFpITb/nGDq1Wee2rn7+IijxsiG7kyN9qDTXX
Eu/KlHs5/57yG4Yp3Cy/TOFDEd9b/5rVff42V4YX34aWdGrTfMQzqdGfGek9ECHuTbLxeVY97crK
IpkowcM4jlbEd1UMuQflk6KpXqE4Gz6wdrVcr2VxYkyw8jVKAiudxy+qD6ZCFN9uw/viTuzmsnk9
y3sdiJv5xSXbzwXtrRfFfGLeBQZMK6gWyLKBHllE/yGyZFKkqLpodgdNnv6BgVqvNPIjpzVYbcfI
MRt1I4v4B995M7p4xmTgYUXHH+XdXBjfbIMf+xBKHiY9SSiIZjo6bug95roR2BX4HkP+9PG2r195
V4teJNxA6Bd6r6GDTJAj7Uo/PRgALqFOyAHN8pWfrTdf7vlt+RIFlrthfF7c+x230PsH3oQZyxaS
wYYoDaNxTsaNo91602kovRk7iZpQfNwe5F3NE23yX4PLnlKlDWmId8xcBpp5N5AyebbPACzUg25n
e/afFGau7S1cCtoaHbda7K52C7SvO8uDSQf5S+PoTuMW7lZJeTXxvza4cKdomrQM+Tw6FpAe5tSZ
DxEmopp9eQCKcVdvaUVuGlz4jz0ZXRorM+HpTe+ToHXLXfQMND1eU/w23jgtqwnL1edbBFqUUJg6
TdjOosKUaAmimdKPhsrnIEzZcM3VCxytTTQYLQpoyiK0liOlaVsDD9B45HWGDz/n3CEY9nWm4+ip
0tX3Yf5nOSAG1WATRWUk/r9ftqLSukGjyMhIrTl9clba+JADA6BQ6SrKltD86hqvrC2chRIRt72J
qz1KxXNH69eSDLXz8UauBtUrGwv/iAeVY/QLlbzYNCH6xArNCQv9EXemb3XgPqdqttOH0PI+Nru6
NIaJIhX6l2gmLW4TKNUNwDfAU/oMjJWydrt/TTU2372YQqQm8lrbXIo6CBT04k5H6VDkewxzSWAT
ddD2cLa1g2ytenhtaXH/gjc6zLQCjfA2iwIqpttptIH9rafnjvQHUyimYwjt3qZZYOnGRZb0TELx
JbETVw1B/5j07Q8bPW6VAm4AKhIvnmgw2ZiPzEFDmUBB1GEMQF8LxLGhpR/yfgqI3jFH55Xu4cS1
4BNJ0CdPy+xFHTOfRMNZB7lNmo5PFVMuYG3xo7I554nOHFuR33NFWC5a0YBMDvbD2EBQr2hiB5w/
vkKays9s7fOoDLkPqMYXo+p2OkuCkYDEdyT2d1GA0Saq+wMQ2Qe9Mw9ajvIhLyF8wvZj33uCzSGN
elQBo6bQQfuXCf4pEuQ5LIunUAEJbgh0BSluuj4PPQSN7yDxq8BjHQUqQNZFFe1CWWylgavR6coj
Fj43Qu4ZXBVAj0YA/PYexdMxDkyPxm5/pz2gRQUaDtykmct+fOzsKwkaQckMlTP4OwY7F1FjKDQy
9u2cQ9jWbjIGCmBl+YxBjo0Vvh+0A73staFFwEj6XkKNCrMj5hf1WH/VPLEDZA8zRsYBmj4Y1Jpc
/sMMpvOIkOX9QX5GVEw9gkrSsjDLvNjfum/DrObY357SYBCFS0UapNHFKCC8GfMTa/5kX68MzrHt
6kVugxKvUDEICSozxhxSpPdJGmp+JMN/n2H/trJFfwAyGqFR4IcEhH/p+G023ur6t499ZO2ivrax
pDXTW2DToYed78LBLw6GHz9anno7NM4IjOUswfqxvZUA/Ju5hU/W3GTCHtBJj/lNZ0XutDl5s+r1
b19nqXORKmXe5dD4CxR9OGqo4ZYUg6ntFpXDGuIRK8G4NDjJdEDaF+E3D3kBRbBphp1oQaT6/U79
RFoPwdYbjsVFWA/DuXC3kDXr+/dmdeHseanVyRQjUwU9164zwfE+Pv3JF3qzsPBu4FoKhcbobLAs
e4zD7KKU+ka+tr4IwLBRwQRuZ/mu10slF+hvA/Ddj98iDJLEHdnqGGjvh2fmqKS9WZl/xdUxTbtU
SbQKoAClUwKTIQSOjbKnCUEUBoCYap97me0ZGFs5sQsnq9QdBhYfi7h4nGp7J6ZEHlsIO3M98/Re
HnohS6R66qHRwkfOQI/eFdGtUaTfFEu9FXkz34fU1212IUVpOeDye1CtMMBQgghIPzkiRGrIY3KR
9XhDB/Ij6TA0C7ba56qjwJKQkrlC2KfC6E7WxFNXptG56In0+l7fCZk8khiTZAamq+qQ+URI4dt5
Ld2K2E1gJEisleYuFpC97ofR0cL8Nmdh5ORJjQ4+GR1O8VgdSnW6mBZ70TR5aaPxqYtkcavTRpwI
aXZGkga1DUFO0QzPoJ7t3CExk9e0wpwc2BP8KcqCMWlALl+TT8lk3ei8cPkAyoWRxTSwKi0MtGYM
Jh4/jZHiQee2dITNvpqhviOp5VQVGnK0ST0tLA9MVM+YEyVumWdyX+ZGD3aXunJ62f+Iw6nZJWX+
gxvga2Dq3cBxfdSWZ5sc7MQtuVSsVB9oSB2kWBi5j8cfdRMS11SxTAmiYacJu+961/Mg433lgFSw
de2qVBwJGpY71oEdL6q7T9B50CFoYEeeqKNNLPtKmgZ9CMNEARfVetA7/u6GMk5SlRrcDmzdnQNs
6uVuQi7YzvCG+YMLdQa39OLjGLrsSSYb8XY9TF2ZXzxY0iLMRGL9QjhIDypVbsK9qsJv4O74HfVN
kKp6QxmQYuOltBqGr+wuwqOZUQN6uB2gP/ljbKCoSwn0LTYmc1ZSq9/2dhENqzbKIZQAwEFc3doR
FAzVwIoVJ+ZbrDqrhq5iyWIXlVpWURviJk7V2EvFXQIlUyoNJ0420K1rhZ/fotZi33qoUSfTgCX9
3R6bTtpl9hDtvF32WP1E6ChAxhdUHPqysMWUSVOjCpF+oJN0EgWTYrVNXb1WX/7gSoHcHLp+lBn2
Ozhow9AwQ8APzLA50GQonFqRXz+2sb5xV0YW99YwDYgGM6Y2vikOFH3F6TL3Fc39n1DczlfLla1F
YqbZPU8BiWKBcd/76Y8CqKHsxUQizyvwzP3BmMO1tSXUc1K5xDBHCJewNYdOUEEBav3j3Vt1havT
uniOj2ysY11DlAAXQUlqh4nv8RbyacvG4gOFStUoYYjUj5TnQp4Ycpfi8eNl/EO0s1CqteeWwRIh
x0ZRkAhoqAAkbPT75PWX4hYwQDR8XaiYqB56dLUDBOlGsJvjzKJgiTj0ZnbxAMK8Rp5PBUrEOXSm
sv5nAg49W0y+6NxIbtEfrsaiK2PLb2WWSZ0SoIZErN2nakUdPuZndIQ96F8FGxu6mqqhVkJtCFSi
1bOIsFxtQqqmSKLC9oE0nvF1niVKXGEdoFZl349e52ZftoZXVz3lyujCUzhp4oanIdAeRQtdkdFJ
CkilsY0q7PrSwERE4SlUW1JUhKmAwIwObEuvfdbBXZdlG7F8fRlvBhahnBYRMTB1CLjmqHstz1w6
3EpW+3/0id7MLD4Rkpe6sGeUnw6eWs2rP7Eg8fk5+ikjJ5ku0PH6PwzKrToh6lfAt5oUyMKFUUjJ
AfajAENs59LN0IOw1crTk9NQb1zxq+mTBX0joCksy1rW05CoKXZfYxPVY7TX9t1+nv3T91ujxGtT
BES1TM2ewYWY61+cqni02KCkAKG2fqn49QUaU+guGU57AxEx6xWV+f3WW3jVPyzbxOKwLnNZn5FR
QluoeeL+nUIMhufyYtD6u1nHG8F95Vuh+INZShXjy5jiXby5c7VOVB0kokFjcLB2N0rvJlbmmQ3H
+6DdAvisHCtD1VXGAJeAuOxSQbdIoFUWdXBHKu0vRp7/QB64EW7n878It3MB18JQNsjr7GXvuROG
mBVRcbAmKNey2Esa4VAbCljxUSCNj8uHj8/Y6g5eGVyc5Bbz1faMbgxki/S9qR+x069qY12YMD//
/0wtDhYUAQxgB7pi13SZ30VQAoxQB/cirT6OWtxtlO7+nnr+aC8XsXaiU2yLvsLN35YGKrD6Pa21
E0vDTzEGuNQhAu1NdW/Hzc5s6bG1s9wTdn7JB/M7ADg2nl6I0ZlUDC/TGh88Nn6U9H+hrHsYOIWT
pTHuXC3+qTKwgzQKn/mhKmcw2I1l5ZWTgjiNDHHr84HihQbqPTfp+D4ZTGfou0szCTXgitypce0i
Wc2dglVoM6sNLoUujA9Zap4yMHJwcwIASszvzfCsq/gyU4e/Z9e+qLpDk2G2sOnAs2wp4GeDhF1X
7NNhDMoO9Ro7+pbK+qXKoiMf+W3a20dLH4kz1v1x6PuzmWevca++Tj20NztQuab1URlVvLBb6rXE
2pXzGJDSjw9JLO8IkQR5QBZ04M8hXYk6N3tOJU8cWk0HvE/vDQkeWE3/okXmPo0NKJLU6T41Qi8Z
WorfrO3Rcv6sieYC3l8vNtonMMsOTlsqL60JKbSceylqCxCrGCCMV+auzpuff+CFlALdAaA1e8c2
lwgt0WgLBEFq4AH9vQyph8EDpxz7/ceGVo/ylaGF+1lJNOqSIwaKtCxcLS0OolY/8axkTs3VIDHD
1jEKfcPqe0V6lB3UK7OLBD42xhJ1FQyoUUeiIt+erbv+rjvZz7bb+f0NaB5c65KfrHP9Mj1+vOKV
qH9teonGVjmNMLmB4EVZj6BfXqKyfTJL4/CxmV/sSR8d7MUSWZNYdZy0dgA2s1eagQnT7oafKlQa
f4hSlxDxM6vH3paFZ6RRe9Pk6Ky3E/kGjtPPKeMvXaE94ykQqDaaqQo5Ierepa1uQUcu3qcRA5ty
8xls37dt0WaXTlpnGhqXYSI7O03OeaFzR47AXCoVxIoad6h7iK1Wj+j4nFutOcg2tL0epJdObqT0
0iSN4o6qebDF4OVkeuLmyPYQddVxIIpnA3KoXmlx0C2SMHbytK0QNoRvcchH6qn6JCp6k9co9LDo
YA72z7aRR2F0sYuS0tchze/DBlISdFRDZ2TJfQKyU+h4PUGu+Jsu+odm4Lehmt7lan/uawqFVnEr
S+M1pDwgKgZNw6x0C9kWh2zSoCw68NzPZQ+evT5HhDbsDCAi3ad2UcyIPBfsD3/xMpr2ea6lbsvC
aSPrW71l3xx42RGWmkESWXSYIFUwcmR1OzNWbz/2oLUXNTzVAvwKARMkK4uriA2Vqtqzjb+n3v5T
iuhvt9XO1toQv9laxIF2EjV0MQH5KEwQoNFAt/zQ466toas+nWN/6029lu+hKYaanAVEOShB5mN6
VR0mBh1ys4iTnb4zj9oN4qw342bLwwSSNSice1vg69VId2VwmUMIgnskpFZgxgpos7+UIKtH82Ok
KMm2oN5lXz7+fKtxBoks8lk8TS1jcf7zvuqjjDZQ54xBT8oOplaAPXtL8nvDynLkp4mKMlOZDIPU
PhtQpx+Nn5z8QY/KUN+Wspy0g9IqNTuJaTCTO8KfJ3LCFACdXy+Bmdh/Cy7zi1DyXey8Mrh4z3Mt
7hMGKVuwWWCkGO1MearB3CR24QHRR+4bUKtE7vwqAF/9XiOO2P8BHBVrxgS9hbcp2M8X/jkOeWSQ
UWfBOJXf2GDf2SJ7SvNm43m16pUWOP+Rs2NgfzlYwce6y2Q+2AGKdywwobOZIZMZwiDu68hrSv0o
a814ADN86nzsn2ugq+ssfgm6qnt10nMDF6GFRBeT6YY7/owD6NhCSFQHMStEfbcKC38DPN59WZTh
MZxp4rm3rHlmJImHVG+soOxTUEKAmmvX9ijLF9nZGpozzybIasvQKaDM6mR4uaQRuBg6+cBqeTKN
BI0SVkIakfljBSa/ZEAvRhFhIGteQnxKr11aD6coJbEzVmHshlB2PmgZ9Kx747kmHUTOk2Nn6Who
TN+bGmgXNDSyCHqfTK1/gjzhYEb2Y2yKBhzqEA220AYCfyeShfCcQMS1ykyk28BK6M34dRx54jZV
+ggl7gHWSwCmE7qXyqxcxkFsLYS5n0aC+XM1Pxp1h6etddYGzArZgPS6dR67Sdu/GJF0sgTebUk1
aCAL6ghZPdaM7aO+8vtGOQlFnlPcdKLv7ytmVCh8k1NTmi9gFr3wHvjWSsWEUK+y2NU761OcWLd6
W3lg6LwVtrU3y3RXJOgKEeMc2saNqcT4TQzM2cYhq01c7ak7WtrZYCj0CMWJRHxH1fhAzcj0AMsP
rFS/AasEaBIq0bijUqeOoSM37NBO8kq773yJjZ7KuDp0ZdT5rRp+G9EfM8P0UwXuNY/WU+i3fXVU
qy4wmqx3Ok2/8CQ8i264lxLayrwvAUaBTKAz5NMui4AQto2nQcfEVd/pThJ2Ox5G912f3OY1Zq2m
YrppbX4iHP0r8I8jV32oufYCaEx84DR/Af4J4cmo93FjejHJoS5vZU4I+WhHsyQoIHmXuXnbRG6q
ZyDerC+Jnn5Fr/opm4Zda5luDIgUoCzqkXXtgyS1G1bjiEHY/nmE7Hav688aLb40XXi0cvD8cuso
DfYjsSwX8KQnNinfwWZxUxiJ2+loMmXoAZolHjDz3D7v9wAr2TOq1FHS9meUENCxGJ2dOakEncpE
pfDQX3kiGaidh4w4rLT+yuva2qVmVR0jbfoJSV6EZDG2bpxq36fSgHr9qLwUvVFDosnScB/YEeD8
4LuMY/BEl5NX19VegClGhknj1JE4Cc4hIaXUN2ESOoMKqSVNyc6gM7ivuHWD1mwZaEryg5T1WbN4
UIwWpAiHM4ZBX2qjsBwZq5dUw8hZ07FnaekXM0YdFPmkE0K/+tBXg6+F8iKtjrq1nQaNqC9K0/Zw
stLrhilQonivszKYKuint5nuy8ZoDyzVS6dBNtrq7e3Ip4OIh6c8BKheKck96K8ndPSYX5apcLgB
siNWs2PGym95mO1zk+8U6JbP6O+kABtj2XzLWnZWigZi5kO6I5D1xmz6+CpG5UlTxu9ml+2Gkp94
KF6LMbwberkfx/aeKfVDGCGHzDGdZfZuFOqZg1j9nNuD1yfJPpb9Iyvalw7642yCWjkXD51l3yhF
/oPYmP2JtUs1qn5o1MBF9tjc9EgKDYVp81vGioe2Af5oChsHWSzk6gmm+kLp1Z2CXH6CEqIRe02S
oJye9S+y7Lk78OGSjUg7o0J6mt7taJESB7CBXdf3N7whP6FBcR/31S3YjO9JUwRpke67dHzWyvDQ
Crx3WXxANMHrv493BlBhrmKr+6oZ8QOLygMEu3DrGBItSV7fkw4wS0EAEsgKqO7Ryjc6xe/t8Bl8
lEB/29UZ8gmvIab+iQRUjE49LhHa+CJDWOvtCaiMYZ9r0y7M+JepBN8bC+/HzOCBMhSp0yjqvugT
PDPbDspS0lcb1SFRW7sY1O6gq8mOxqSfldD60RT5JyPkqcO7cR8DTBjQxNgzyJ/0KnVK3faUIRy8
ULS3NtFBFNp/MmLTNyV0OcGV8pOFCWJyUfhqizaEhfiOEPWVKYjHUHHZFZIrJ3uwvoIx7qiK6ZLq
XLiWMSgOEcYzz/LPvKC6QxWcHmI+qeDZcYWSvgrGX6ukv2vjELoE2Y1ZWOeylXddzoBYqOxHKDLu
Gm7srJI+MrU5085+pplxz83wQZUC7EzVfRrWIPAwe3gXSXdGOT1UqfUQm1ONbn37qI/NzSxf4iqk
3zdJ9KAbo89SiQkvWu8zRdzUShVo5eBw27jEYfEVQ8ePOB0vE0b566LxxogcjWpSnVigKoMHb1g2
e0CPHH3kjZd11ug3HCz0Cc87D7JvzG071Ud1aqPmtZXyzE+rq8yfshbbbyPl6esOkcS+7erqbEXh
Tq97B3S5t3U/bRQs3wsszvUGAEvRRkEjhSyfa1OeqUkRVwkoc3sEcdAcPrAX5QKmY9864oA8mp+/
o7xysF7lQx07durIM/Cb5e0WacXqu9ECkQrKoUQ1l5SZpZYj71K4AiF14xApwontrXLz6pMApV+T
2SgDG7+meq72NwPPYtaIXAmoksD3paNAg8Bscu/j/HENdYjRgDc7iweV1luKqg7QFigx4AKWO3oC
Gs8+pWkwvxyFBwKHG0BJZkKl6hn/w4Mt5OHaZmqgH0XarEFt4t1mZgLPLxAVBEAEghnjm77VOF99
iKBDj+4HOufk3SheC/1D2peoU810cPxUoi0BzPJJgjuWXopHuR9ArLQDkOqkPKn7EjQuX6aNLtZq
nq4DjaUjaabqu0kvlKdIPmgoA8Q30tNdJl3QSHjkbELbWNVBMLn1/FpzIJQc8Dq3GTo+S3hYXAKy
UDYSbxIqvTDGRVR2zzzcYjxfX5iOJMxAb5O+GzMhotUsIyNWUEFWwCRPUBbYV/vOF/wZIwSeslkC
WGsjgED2PwaXL55plImW2NhJmkfuOD5xARpL1ACsPvj4bKyWU5DBAxWF3iYqN4vSTc1agyohszDQ
oroz6if1wkO0s8FZHfvmRndk9XtdGVvUbnhsjkOSl8nOrm55L/xOZ64ybcqTzx245dMNlRrdAIvr
/Cie//0qrqi2IKTFpGAw3uN+OMzku93eeDSdCXPN/4fh8bkt9pG9xT2RIaPuQAn5d/mL3kwn8+Y/
SJwt/MBaIJkx2nB3HS/+JWxh7G2IP6fEDtr4r6JMHdH2GzfQugVDA5mqjYLeu2pQlbQFbSxM/leE
zmRFt6lRbxUM52HddzsGwtb/NbIsBoHrKdPymYBejhVKsxd9uGXTTaarXjcW6A6DVgAKCuZWgJqr
Mb+ZJTN8CehvQD40xOKFsxdGHhsdAb9J6/e4TsneOiSHwQ8xSlW5W/P9K8Tav1tbeHumpBYEtVPQ
cx2071qgeWRfBdN+hrmrpWMFkDfEVbMVE9/P/C8WuSjn8W6SUaHj5cCz7m60pnuKsr1jo8Lv6jKe
XJTLv0Bc9EcZGQeUD2JUMIyd2jSuhZpfQekuyvIHjsyjnoBcHRoLt3/y1NYtRH7gEZK3R25ZFw52
N2dSSzdJsIN29sNq6EvFrNeNADV/kw++2RJ2bohISIaBXBDr9764VI/ow2FUQGCsENuHu5u61Y7d
bcGn35d9f9/GZf3HAj+oaej4evXojIiMsTtBzwjaTdDZ+At+ukvATPPxWucv836pcycNcms44Ysv
1xulTZX8l8M0h7mESHbs2G2SL72Lwr9W9l8zSzWNRNQt0a0s2UW2jkqA8NVs2ptZvRFI3ncFFnYW
aAIZTZEINcJ/ybuT099lc8vR/PT470EZC1uLOmwOATfDqLGmFARJGscQoQk98FftAe1fjCv4ELrC
Azf1P/5gWzu5uGh06FaJjBvwEaG7Uf/UKaj1thuF1w2vsBe3i5bJsDLALvxL8qU9d3tUKg4QNtx/
vJZ/CFdvbjEv9urWLFMNOIoU5Qh9B25wt7lF8fyAAImjhqpVUEE8IgEJ74bPb5pdJOdtXmQGroJk
l+elK8i5LZF+y8IZoQJkcpA/mZPTk/KYdcYBZFtO3YX/Q9p17VaOK9svEqAcXhV3dHa73S+CO0mi
cg5ffxc9d8Yyt7A50+fhAIPTgGuTKhaLVavWcgYAxPGAT4wqENtc5NSbL27Ad18y8ARDLwSKbcwt
kapEzWYlTwPDwrMnIc1Pta44nsOzwdwN2qIUViVkaUDmFzEHulzkVc0vUkhmFUwwycJkqMEqkAaj
ioqpUDkWGSkR2q5THzmeQ938Mm79s2E6ve1XntP0EvqWGTZsJBkom8MgK2RIYoWvepp/NaHZtvTk
lzn2N4MknEdL96JxcsxM4TzXL3nFPi+ZhS9FI1GVcELAoW+g2Gkew1fjezTZI0qMHgZufXIsbvQf
sg1q6kDaz4aNdlpyyxVj2U4zPvaDCUajsVgtSRPshzO4xc8FCt79ebjrv4Gcy1FvtUO/nwvAxEQf
s2C4vVDZ5LiwwvsJTGQinQp5FKWG+ks2HkZZAhYkew2TEdNUy7ewqEGBLd93WXQL5N4hnvvX1Cx2
AuoueUtezHrYR6R9HXv9kUz1A1FaJ1OL5wbUV7bYJPuYzs8tJmTCwyP4NB2tjPF41yF22ZmVUzZg
1i7n5gch0h/Fwo+dZWLhbA6ZMmsdvVISSGskgQYZxSaIg+sevRlyFYAVNXR81QvRxqgXFY2EtLgV
UAUPc68FEGDhh1x6yi8OzsoOE/saIqV9ucgE6qpOnb7UkuVJACNlkmfGQZ6oqITdl/0tDYUkahy5
vJ2KB0l4qfBm0gEZ1g2O32zf2atfxMQ+wUyTSJCsJBgPtItZBuA8QbPbQhrCa7FtZ1grW0wMLJZG
jS0Z/R769GzRThts2aP5cetGPw3AwxziqTwpuM0re2WUCYv5bGEClTaZ9Ly1gav0s/BRDBPes3oz
JH6YUZiQmOtNMckKibGPAxQlU88UbOmBys6RQ/w873gFpssSBY19K4NMsiXPhdIQMpBAe5woc8MB
F4qGUrUt3JcgUCx3IZeNdTMzX5lkwlwoh/NoFDglg6/46i+Cx0JpI9QFYNu6V2/JTbwzUnf69S9A
IJyvqDDhTe5Ki6DghdUCldXrdvakuMuuOuogMtqPbuHlgP7w+b22zRooWEL4FpA3ZpNFnSRi2/Rg
2AIpnADOiJI8l9OP68Hnslz5/ik/rDD7OlTtkmUpoTxeNtlXkLqjFBzTUXCy2ElPWuMsh/5EsSfm
jXUKnwnh5WSbtwe0kv5eJ7O9S6O0UjZje8XG7yAiFrvKQ7THbBYVoPqDUVVmwUxUF60Ktb0e26qa
j3VV2A3v4c/7bvTfVwlKEekT6qMwoOQWTqK5q4CPlcr0v06rMutgwrleKABaIgsJoilB+01zlaHj
BZbtQ/fxaZgAHevWkhjLTN5ZjlCvswESeNFRaKVsfskTfRRLv4S99vO6U9JPcHlTfZhlYrUEKPgg
EZEEZfgyS/tE400/8gwwcTkdxz40EsSvomvfFn26izvh6foaLmd+Pn8flkIOHaRhXKr3vUt0G3cu
OnwHS3KsBzD4eNbvKqLCeNxJ7MsaK7WrUho3g6J02BEILennRizxxFHfX1YSRBDTQAmqmwrVSN6s
wOZGrowxX6qQsyqP+wV0axgxM+qfRfNf4WLMapgvFQ7VlHZamASCNdthD0nHvHd1nWPlEnj7yQx4
Kj+fWS0mizwayETS3/0BNQrcoaVqN7fELx2wd3yNnkQ3d+P76czXpqMH9cLb/9lDKNR9tm3EcmE0
Mrx9yF/VAWCEXWw5Welx/HEzzdRQGcZNooIElNlJYexroZ4l5CL3tL5EHvNDuK9Rloz9xBk8xVEi
OEh77GjRev+/GWcPw9gVfbxYdI1+sxcn24IIRmi3gYBJ4/imATGoU99W5/B73Nqon+yGV84P2HTU
j9WzNIrKiOJ9Aw3ZYIydLnbrm+q18Kki2eCorYdZgeFN3nGTzs34ubLKXK6SYk49qOr+yhyE0i4T
R3EnJJ31196fZ3928SJzoscOj2XOlvMWzNyqCWmN2CAGCrM1psgx/1fW3Jrb5k23Wh79DaubTtba
JYmAkw6ovgCkPVy8tNszBgac2SfSTvpNa6Z8yOp7wnVxYkADqmH6SkIeytywoxCODUY26bU0etlr
C2qX5CBFdnQ/nmXP+mr5zR2Q4TvrPr0bH+dTltvVTQQFUhpugZ/z+h3+OyAHrtj55o6sfhlzKcvD
oC54ZhEUBdKbzh/c8qbFxFboqnY3ujSGCHw12M0AsjLK3NKtmuREVxGE41ONKjl4Z9vn3BFfuxeE
sN/vb8mjJfCLadSFrn0GJvgLSD/iMmr+8u5kJ5pIC5YBS5Wc0AaibWfonNnI7VecbspgMUbb+aIH
q4oYeC9bMQn6Gf6Vht6okNmZLPHQ69mhJsm30UioUgMKssMouLMUvmSKOttaOn3RjZw3gL99265+
EHMELG2BSGRn/fWsxChbAUk0WsQEK6w/H3kCAFxzjOdP7aKmEqa9guhm9nC1H5rdDyOYMUA87xRO
BOEaY5w5K4aiSYYx9CEFQSkiokPT2SWBzI0QZF4Kkss/KbisNpNx5E4c6jKXdBLIHcFzJwd4boxa
v5yhWprmo9cZkHYT0l1TCcGf3A+GBEpXTbQwOcpcws0SyXK2oBtCywPJDnLf7T2lwyr3fQgyihgz
0zY3Rdw8QCujzPVQkbmIWh3r7fxqPzxVGJA19/opvqHarM0vrr3N6LSyx9wJc9uREvzUeGlhaBXj
BS5FTEy5LT91Hg0T8XP4wFOl2n5groyyJwQsD10XxQQs1YObZzsRQGFMNRhOvg+/tsRGsbgEIYJo
iy/9UT6Ss/bE+babD8zVL2APTS6g+2XkND7+Te1OSRHAyPJvSBg2o/HKGnNqMF4NiG6GSzGWbQz/
iWCJlu2/1OM7Gyw1oh/adWW3QFH/WSlxZZs5QJIsTHoywKGmPBydUgoPXQhgbjVL95IGsHcuH4hC
3HKyOCob26W8lWXmLgDgCpTwBFfy5OuzrXoQWra1c3tSnvk8Fwr9YxcXD1rriqZCMPeC7TILa1UH
rhov7FE8kCq9ncLONRcpEIkIRGfzBkz3ydSGmxgyj4uhBiTvD1Ey+X057lM5+Trlxn01d9k+AnjT
UPpfIBa3QZZWgiwwKsE5IgdW1xBnFKfj2OjQXdQmL9Xxf1jjGU2kIC96v1CgATQK5yghjqiBoqg2
npdsCkBiyGX1sjgrZpwKE62j2Qo4ufR1Mrl4JeCawdx57oBYDhrP4D5CioPCu028wuFeO7wNZ/xK
z6cmWaj59jcQuaJXHiih/0yVVCsPHTtAs48KWnbo+7jooF0/v7y1M67VCb2oJcZA3gUp2uCvUXsq
rXbdzHZREzBIpBbg7LPY0RaomoxJtbxnlYsvLw5F8iTnAW+j9mcLTULuo2gr/IO6X9cw2Q9is4sh
l0yaJQWi0liY4i/gaIvcKNlFHrRpTqrfZT/FHY+SlgZb9uSsTTLBWK4qOaojaC5G/Xc1euOKWfP+
PhNquyUv0btBUWrMWlzZGH/vOWgengXmJBihnqZ5AlRXYo3eNERukv2JBZAdgVQbyuIA+2EPV68a
NctU8C53COB5BawvsmmD1xegf+LiM9ApI90y6YwTk230rZqq8ow0DnzEQF6jN5AZdp4/UBYz8Ok6
HM/euvetlTkmz2iVourSBFeSfEacPGS+j1470tTBk5xX2eVDJbfihQWWbMBPQVB2wX1pZS26fwm2
0Gwf4uJpCndDfWuiV9srha/yFIk2rWmgzwW9raZeEEYpBUooM4HTSX3mgdXUNmRMwIWTrWchssh7
IY15O7p5dFcmmR2VQBXZDzEm8Tr3LyCjWvokRPdqdBWUL7SfKpe6eiuvAEbun1XSn7RyS3kJQQ+X
o4LR+eG37KnZq04bGMSRcnv0py+i3z0QDwzFPFnGzavdAmoaE/cGBYkyZzqtUigAY2gTYaq+MXbh
Xr6lIA15F3Gb2ZtPjrUt5nRHi9SXcZ2mSCMkKMJmt0WI+dd31Tu7Su1wdjlHYzOcGPBQSJmAHIRF
b4L0r45baB7hwR4G+i8QkPuW13nGbIOsCeO27YGHsNk8+yuL9BetvuOkYZyCUIgZeqqvSymcpiz0
K7H9Vtayv+Rw3f9xicz3A42gEZoigArigcqfyZqbBwn4/WZXdks/xIzvkQdKeIcMXwS41SKZ76jX
rTqrFbi6yZ7Ce9KD/t7Vzg68EtsmDAOV7n8+IButCYnD3sR2ahJwnDagRI+UylB10zO5Nd10n98R
b94nqEMtXhdAFIci+DhutP1NAf/VgWHFACcTDsRUxFBNCwBEUtxV2amEoFxu/Z7TV6GceKFnMw4Y
H7aYODBjWDrT4iUFhT3G/u+UU+bmvywgTqI7IUjdwol+RC7vg27eIAbI+AATp3oENEdbOW1hYXpx
1Ns00JcumOMvs9BBnvX+uqduxvEPIxpThNelpVMNQNwCUFN7daScNHEOGpVKgZV0CNQRZ4Hz4TbX
BaUYAz0/Wb7gEetbZQ5FAX6aAQkhyseiB8t3pHnXF7YdQldmmBS2aiYJQ5BYWXju9uV95FnOCDhO
fyu4PCjpZkAzcRGKII2yNDapLFpSqGMFeFRvQrAIzfJW4axm04KFixY6H7iOWOAoJauX0gzSJ2WY
7cVOfzTUlNeP2XTyDxssalSuiNWMAgrnFFw13kyn+iDtrBvxVTkvTuRMz2XtWXsekOlyZej8QMkA
DPz0EcCOCBGlE5IqRCyJJD2otfm+MRuOj78z032OjJ9tMJGxLFMAoDScJNB4LL0tH2SIo5WO4Ml7
I78xzgMAwD5lBOQTa26gHz/bZmJlVaIikEVIyzByN7pyMKPS1QaAHnpS7IiPtAgECSsMqHI85lK2
Bc/09cYy/p+Gg1rnFEmVvNGB+tqJDuBhv2sB+QHWwKnx3Elfs3thtHlA08tRJcY0E7kyHcSeg4qK
fIMgZi8TenpV/xzX7duY5pi5nA99OT8POTTpUvkZHL77UZ/xtNUdEoHRTTS8filSu52TX2onBoY0
/5Rj0KlgAvm7rE68y/rS8T/tFAvlsUxM5i8jAlJ8Mh6BcOlvEN6fNRBMfdddOjwG3qrMq84TD8F5
eYV9Nsw8SZCsV3XVopCt9s1jJ2iHZCk8IPv2ozk8FEXJS0t49pgrc2yaNp4yuESsRa+xqgwOWdTj
OGNMLg/vs6T6cj0GX0b6z+tjrs3WEttI71AzakXc0gANDWRvcnkp6a++croVGmFW9+RCYbZ6inSy
cVvT0XxpZ7pNhARd9cMXfiWME7AUuuiVOWMxLF2NEIqnmrJNP6s5Txlue9sw5CeqJh5yFrNtCwbL
jVqrkMhVE/gCIG5V1L9GM+XR8227A1gOdSAgLYPlU5x61CgH2kdZUgiS9aA1mG4TEaPY/bOupO51
X9hoI1Fn+LDGBOEECUYCDiG8T3V5sqtEeTKqVLWjoT2IjQVFKystbEPKzwMZoZQiNnbcSZMtC+Y3
IdKJPQ9cfsKNOvnn38QEZ51IxrCgOosWuRnMN5kvoOFS7ZKD7qa76KC6SmNTwA0SdmCJLdQreZnl
pvPi9gMxj2YqF1yTBGMNBNwkIaQD2i8g5wnAVO79hf0qHF5GufnBV8aYkxJOghVXLV56miGdMO+4
r6BS1Muy0wi5r4rt0/VPvhlXV+aYkzJSTa957pJA0oeHJpd3M6nu1Hx8gggM54q/rFfiQ8o6oLyg
mZQu+DNToW1GFcPMgdTc9+ROx+RmrNhTeJvKGpgMMKqKlPb66jZP6cokE0zruGl1ICwS+LNqL8Nx
mR9ksHJcN7J9i6+sMLFASJF0LjFBvbKfv4V9fJ60ziNQfc4wLS9ivm6qJ7fSIzAJEgeoILDPqDft
+JqkIqA7j+MyHsLia6pUnA3fqBp83nHGlwrVCgXSAWo1Ov3vCp3K5UV9Sp40R39JuE+hbU/6+LyM
J+VkXoY4om89ufGLfifKkl32EIuaYvv6hl9KRdDchU4bY2YWI/osZMcoiSAlIB94x7xaPjgpY0j8
3WiDvewJrJ6BnPYXLzw2584Jb4Vg3Ed3igcZSkxFe+Mu/X79B20nkB8/iIXxVLi1AdHH2kcHGHzJ
h+IgZe9PvchTXfJldDH7F5a2uOMV5+kXvLhX6XEC5S4QTOwspSxGSqXQYYuueWrQ6yD9H+X+KwtM
iqoKYQm2Dy30JyN0gTOrssLl7N7mKV2ZYFLRccglNJOQHBi9XWo+qqFBg5GQd7QAJsfCRwEydOTX
n8X1D7vsUGMvd6ocFXAj2I2fol3hY4bsx/yVdvGBggmuL3PzfKysMYlkIanFTEKscszrh6Rqv0zW
EpCmeyYg8uGFpM0ra2WMCXy6kQ2d2KEYot5PALVJtvSd9od0v/mWcJ/W298PxNIgjwBamYUdVdIy
5YOI5knRpUcSIz2OpbtwmPfXN3D7iah82GGyEylPo34QJHrK8Fr6Ev7WvoLgiA4rCGBVkBzxNH0T
AO3hSopu50Ury0wOMlvR1A0h7pHo9+iEYJLF0Z5EG2CayZl+43A3wYjCD+9gbH/FjwUzZw9KwD00
ElAeab3uBGYjZ9lF5w7vYMWTX3j+uX2NrRbJHEMDSECIuNH6BaTOZi97EgBIiDwTnBy/57vQh6Sz
19yYeAonj9Id59tun45/lspyLRiJaowGHdOeQUIMjU3FBWSI8iBAnsmZSzv8Ud3QQe0/GNnAXaJC
+R1cjyD/YAEuQlRK1VhnGfYYDGsPdeYRn1ahihuozGT3WZBxzuZmyF4ZZI5mJmkD6ikIqHPu6kVz
rMaeAxfaPI8rC0w+0umVKPdijrmsEOhNQ1swGqZbTmry3o7b997KEl3r6p2lmFauTDRZpYBD1cGT
vHeJ4JgumrYPoO/ClP25fDFveKNhGz3pz1+NSTZETRisxjToCNrsAXh/AI+RswS6jdh9CD2eAixv
R5nIU03EXOIY5toq8sR42mfqazv+4pyBzeO+2k0myrR9l4jKghuQ9lwsvJHpxMn8450//yhwIIOb
2fjKGBNb5GgppkrQUGeYYQCywTWof0rwsyWC5k6YVjUF2Y1CnvdvnvOVWSbIgM/ImgwNHpMrs5vN
PXSwBpDceaUheZztpG5+kRt9mGLL5kmLZiuoJWnNYUIylrnJvfVQeTUgC8U5O/PSiY1pT+qTOoaV
QTIkYcLg82EAT+xkJO9O4kUP01N7TlQ7/VbdDacxaIMYJEfRaToYXrJXEdPA6OaUqHPnx/CBIIE9
l76wX57H7zyykg3ftRT8KNpT1zAvxXiV3jWVSkJ0gYeCIngehugrSTnhewN5LKGRrki0sS0bFxJx
2agq8WDh7hjQn0SJ0M896xZ86i7xq+Nyv0AMOsHtJTj6STriGLnpEx0sLALTKZ7z73IAkjJH2Es/
r/vAhrd9+llMfIosq1naKqVzhr+67jFpgDUWISfacmI6PSyMq1mqDJgX8FyoLLFtoEgQK5AeYfmm
XN406i7BUySEyEGXvRhDclTw+ry+sK0AuLbIOrdeSXkoGyhZi4f4p4oEL/KUBw1MFQrYdYAG5QxV
USe5skCW0lcp1R7iIvQhPT035LZXT0P3PGUByvaclakb9+OnlTH3Y60vphnGyASGmSS2qkc+aG19
KTbvBVndqxB0hjBZ7xmiuV8MmM8gFiAvsVOhsFhpw7eWlPs5qu7SUL/NtOohw6j0VCs3KKru8wLy
scL00vTaYSDmvggLN8w6BzUft4+q3wXJT/pIdhhPCCIQbkKY8pe5FK6RKkcx7nakJifwfAZ9ozhi
N7xYGANUoc0hzLz6/MaYlKxBklgBkS80xC6mnwcxmsS4hR5hB3goIA0Q7XOm5TTsVLfem7sZt2wC
rkqblwZebv9nu8xV1+WZGRk52C2JPH2TqtTNROuB47w8G0xIUsVGRTYNer3REXDZdXs6bGM81G7/
VfVzfzzytIMuY+DnRTGXndhmcWmB8zdQpR60qDsUZWxZ55wRnhEm/kdF0Ubt1Gl+n8ZnvaudCqP4
ZhVc37zLkPZpKWwjJIGyha7NBfqYUfEI6c+f6tRQosiHZdG/XDd1SYOofLbFPFm1tp2lrkWOoIUQ
sVDaGU+BIXpJ9Fiy50LyLS08L8Kwl4n6oMt4RIvaXZL78vx7Ng4CEsGBttNM86hmkr3cGvUhad5S
E0hSEIbpYFvtEk702IiLQDu9F2nfWfjeO86rjNQsO60mRWf9P/udBMI7YLnF2wWjF/+K/W7j2QSL
qEFBLw8xR2XJwFr0zwclhtzbHGAYwJke58mjjAUAyGWY2e1AJQpJQNWHdf6c4YY36KCMUzExBdDc
JWv81Oe5oGQQU1ZetRRjtS2IEvpjU71dd4UN4Aou+I8bjm2fiwKoipIKT1GaTPU30k4FcKV6EPnT
FVuPCksFxT/FHkjgUmeeL30KFdhmCXFYoXpOYWuiUnyJ5UG2e9108gWNPsjFNaJkj9ljrVQ7YZjA
xKC0z6mUg8lucGdUjTKBcjmDDTnRwGJTim46NFB96Msjqq+nqKhQDxYhgnPOUgXdetCBk7a32yoH
cAyAmBYTaX20a/rU1pTqoBmtq0/1oTYGTzUxJ2d2rkJABUheqzq90wF51sTWNbPwztStE+r1L02N
ARQDrMAgCO0E4o3CqQOsX55/5EPqhEbhjpJp15CUnebyWBjibVs1u6honaH8AeJuL+xru9PvSaT/
aNpf0Mf5HZmx3cq/9AjELUvnGgOIdUGAaiCh7U/gnD2AIdytqtEVwIU8a7sp/jKYs93XtHWU+IMu
2DNKk9qAt7UAem3silUe22nywAv9UFS/wGQMTaHHuE2dPMVzGxOJphbbYQTlU6v3k0w4SROux2qy
0SOws/hLA0GR8VtRQS1UaN9UObWtJUNsBeE3xwMvwys8UEU+DwAHePdYeIU2l9YMVRDNpx4IbrSd
rjsGvuBtGqT7/ikajsW3ecfL6mUa4y4ynw+zLOICUJIGY/h4sGT78AAHmOzo27Azf4aKTQUoaBov
vxh3VCcdnPvCXfeLR2G31apfr9xiwnAeRUDj5Fh5Dcnv9iZ2hNbJn+tv5VkASwcd1az3ynP6qAlg
oNWQVvOpbLYP5WobmKzMgrKKvGgznosnZGV6sLjNzxZc4qWTBxQKrrd70wcJ5yu3QHOZLHz67myn
dQKqIBNEkIphKmGHiHqrKDv0UQbHpFDEQO1ujFdeE24z+8KbSbFk6F2DCY464+oa6UkBIRow4/sC
5E2a+Zh9nfzFtXzafawyF8BS4eZfIN8vfVwG0S9lboXKK7BsTAphNt1Ux3hk+IOfyajbgq4EjG2U
q3DuwSGb4ZE0ckGJlxtMjepg0sCxovoxn9caQXEg60kC5Wvlx9KPdlLL3vWzu22BElmaGiiNWPzQ
3Buhqk5x6APFcW+2xTHSOKnK9sZ9WKD35Op7yWGO10IkQfdSOo+JaMvlruz/xAblDQYeFqhfVimP
dKaBNj0EUesUeNtRGHcQGW5wPdQJ5zn5nqV8DjqQu5BAfQQaX4zdsW926DADkrtAQUUe3GqfHiNM
kMLtQDi944M0t60p6B9RLlDMyzLxZRzqXMzLyHoXDppvlt18RwPbiOoEr6S9EU6xMlDY4WWjYMKb
PVih2oLbqINwkIX0v5rEB9nA8PGMDpmIepAl7wwJ8gCj4lR9bthj2ATGYBy7qDuAch1FaWKVdhWH
qS3mlgtZLgz2iM2LMFa/ICvHeadsOBUowDGfBQpbETklsy9CbOnItcEouwDb1HyNIXvQ/b5+Mjby
KuwH9CTRz9RU/YLg2wrjJuwzyfJDrXubRrB5Fnry1i/9yygjT55iyJe0oGq3R+g/2/LEm8ymB+PC
0+BkYBzE4QRr9eeDowBYn1oQDAiWST+QFgPrfaY/F0MnOH2Y1TvOcmkAu2aOeYi1ogFCr3RAd01x
5gc8/27THbkNX81T5Q0e1FTsLqZUhx4oWe9mzvfcCEMUg0yl3Q0JBX/6vVdBIl2SfC6RRvjDZNkp
5A9z4StnffQavFifaWl0dgV06uwAiywNciX0xPIVfd97lg1ha890ZX2vHMxd6vMe65tfD3cU5akH
ozPbCF9kM5KjqAhxmqa3vI0PqR6fuzQ9gYNP4AUlmndfrA0E7rAGRzXYoDQsZiR2JP8fnlbbFtHX
psVFHHzmg0HUIFcw1WT5+plSmSfAZf7zmIvnf4FX30hzZOhvoYdJxWvxpmKOfFyLc1yVCaSVzuWX
/rDg0i/csrbFAgkHtCZc8zsw8z4336DHjN3btV0mvZrkcTTl2YqDobeLvezNkwNS3/xZ3xte/GYc
ljM51K/dOXGH0f4Dn13bpl9hdSyMSYFGSy+CFh+v1hFaIoHp9uBmdhsqogu+Rk4FY+sYru3Rf1/Z
M0tj6I0ad/UEsLwiZU6Gh9f1NW2dCwnVWNSjQfoD2PJnE1IC2SW5E6A4WyxOkyluEpYg4dDtGCqG
101tXRJrU/SnrFZDYugq5rNs+tDX/UFCyO5MJnlWTcW/bmfzppBkzMah0ABWsPce9cqQVSuCoIhw
Tczj3pjt7w7ix5ag7CLSm64UGm6aVTsAU2/JAJjGdeObn0yGUahQSBiYY/JS6IZUSjFCkrg3RScy
4mctFB+um9hKuamU89822Iq2EklW3Vat4YvfROlQ7RW3DEqAMr4PTgeyjvGn9MwfyNs8dyujzHnP
4r5v8x6Pi6pBKqfPA4o2s+ZZ8/TQy/rPvjM4CH7OTmryZ3dBtQbPehOF9DZOfqhysxtmlCI4W0l/
9UU0Wa2KOdG6gVKHVMEnqRKkckoO810OKoEh+Be0+1sxev3ZmNOcjZmZLA1sxUAoyE5X78CC5kWn
xVGcGLI73h+Fj9XimLPdRqGhz3Ud+qFeemmCYkfP665sZSnrNTFneqnrtlbQOoTeMAZuutJRIdiB
SxzS7bYy5Cit7OvRcq5/tc1AgplnCRzZin7BTzaD5bwTgVyGSnbtLerS2n1VHJOs5JG8bdZIpZUl
JgnL1LpNmwHy2JpN39QEs8JIUuj9FoP2fwdSEV4Pkv7FC4dcWWTiRx/NTSQNkeG36fwai/JeWmQg
IrXjJEEtKk1r36wFHpJ+2ygmfkDrZaA6yjiK0YapMOME+z0yMtQHca9JxT1S8SfwPEAv3pCfRpmE
vDi9eSDoxO3/m2WcZ5DjPKprMURjQ/JrJSj8YQf2IceEPBnYle751Hbv7+fL7f0wySTxOW7UacmK
AoMr2V7YpTfzG9bnAp5kOM0R/4P+YAWI1HyKD5bbH6xT/V3Y199lCNBwLvdtL/74KYxvxaomT4oS
40t3qttJC/QRk1e9a39fPywb0FYkaqtdZjzKXASlVkcUaOSzerBadzmqKIiCMaV0ew0ZGq8OuBm3
P+yxCM94BAFPA252CN6OjgV/6sTD9SVx3JVlYpOHtqkUKI4F9dQ7ygxpvzDeTelBxtdT2tBWVB43
CfXEC7exMI8OtAJudlZ1RiZLM5IOEWfwgU/ex5Wd6IBJCA/tqwFG52nad+cDn6ZsaytlwHclWtw3
L1hK6k6ToSmpxAEGDSC+th/iPxhDp3CuDxPMGVysrJrVBPIpA6js3kSvdSilnWG+pHsZ7JL9Lg53
17/eBkQQJiUUCSyUh0DpzjikUU9gjFVCUF1h8n32QLf2Eh0okMwEazRlHwl4PFRbDkN1lzCXAHMX
vBxFYxlpHXZFEBvSTRbOp7bqZ7+ashIifRBG1ownzENOz5yFbiUXa7PM3gpCHApmW1u0NgXduzNx
ofIJQrd/V5ui+RDroygWAb0CN8XIA5PK5GNYNMuQ0Efn36nMf+Ao2lqbIsmYbgFFgwbKE/yaVY4d
jjnEDSSBJjPFHm/3w3JDE6d/xYe0dQzWtphMcLLmXAe9qulLj/KyHz0BcEd1DiJv/klXWMlnvL44
0XkzbCqUUwXVRQvrZO5EVZwbwRoM4X2B6ZFmhrTUh9T3X1A+bSXXa2OMp4RyqQ/KgkytUtEWynda
+D1Rf5gT0Fjd63Wv3NzM1bqYG3DRylxpdTMHHaq2U+LFBxrp63UTm6tBiUyibA9InxhPxOhKmAMy
HgUZWKok8aSYj63oD8mTYPEyl80MjYqAo/KrUtIdZjmt0eRLKRlFsLzziBcu+BfQSe4akBOAbtXj
5Web0QuC7pjMwRsMrs8YFBqhq0Z9KgOtAVX65E6P0NN0RuUGs0fgtAhNQG95zrj1zaDiJuog+Ncx
Xcz4YqURkkkImT5eYbYeH8WJg0rbut/WBlj/MyJI0/VtEeid4UgJ8aSidMpuZ8Sme903NutGGpBv
mNJDER0zU58DhyDF+VJbGKMie4gymIfSSR09cenkcOFVDlDEX40RZAu8tGTLKSFoCFVFDdrj6BV8
tmv1qQGdhx7NMSiuapngp4bmqCQ94254ySONy+u4tafQ7cIwoo6cQWQXWkylLOYVOhM0u9WMh9wL
96AKC+ISAq4ORVlQblMyc6kktrxlbZj++yo0N2rX62kFfV4kFDuxMX/oS8Y7d9s2DIWqTcAp2d1U
zKI2zALF+MQcT0YLbeBi+XLdU7b37x8TLM5dUeNcbLUYTSTpSY6eOhP1vjqBLG7sXze0tZYVEIZd
yzjGy9TrWhzI8fxcW1FrT4bEQTxtXicrI+xq2kQn7VgjF7B28mFE5yh30KjZ0+uErzdAfflTKkDZ
wPDqRqvkXQueuTDzVrUakRbAhAYjZXU8vzZj9kWxyM9ymg6y1B0GC2KXpeRe38nL/hhjmDncACTq
0L6F8GQsIU3+jxnPhYMwxhg/t1ro+OQNeLw05UtjdIcsq21LzJ2olDkp6/Z+QpgR2Y5KW86fT1TU
iaSxFOhAkz2lzKMzc7Sh/p/D/PuC/jHD+sjYj5rZgxcKbdND3wLRqXXO9Q904eqMBSZrgzpw11ly
j4mKCILV0EiR2+C6hcsLmTHB+F5jNN2SoGfvR7+zPbDkPyRgmQdHMVwN9Ml8XhnekhiXq6UxTQsR
z+g5fen6R0EW7Osrurg4mAUxbiZg9q0tVFRkKozGG6P2qMy7TK/tUDecuJ04X+iiKsBYY656tdH7
MiR4PWvm29i8KV1uCxZvVP4SJ8NYoUdrdUV0kUra0MSmgSjiPEfZgagVOVsLOKfbyWvC1q1lyKdF
4rFTG6+R5VPV9rt8So/WiKe2Ub1ZFrnLy2XfhLpTgB1tMfM3kjdBqrT7/77/Mn3SiMgmwdbNJFxS
o+TLEqIG105jaxt9/AY2ut9JqD50xRLbkZHxYjV1GTZ8ri3S5+Rqd7IBdWezR8VEeiz2008JhMwW
2K5yhBao5/JTk0tgJD7H2iATX4q8M2Qx1GiZkQ7Dtk5c7cBw4o2jQ6nLBNrojUCOWYOz0kl7zv13
mdJ+Nv/OK7BarzBXcr1UOjjPFWdMD91enjCghFNrCwYSFVO8o/TF5cv173p5JTJmmWBEpsGYVA21
OIrbFuzYib4BLGcbkPKFkPv/5kXvJ2K1xnEuczBfG6hzaLPd9d5MUGlsZE+uBTeKeZJ8W6cYKAUA
eCih7SUvp9LpXbNgnl3UbwQwqmvSWQl5tZutwLQ2wgSmUDVKTCAhB5N+WKNl10Ph9FVgajuL8zqg
7ndxHiDwiccHKigG+9bvpv8j7bu2I8eVIL+I54AE6F7pysqr1dN64ZHa0IIONCC/foO6e29XU9zi
zOzTPMyMsgiTSBMZYVd2lqKnNRlgPVB2qZE7A8MgRXU3DNxTtYcUSovXT8eaW4eU4f9sLp6R1Exs
JrsBw4aC9FDZZZVv5JN33cjnTuF8BC+sLB4PomcNZOLVZFfK2s+mv1q0LAQan3x8yzoMQCSPMv0Z
Ai1w3e7q8UD6aAPHwvAWLu57VoYq2DRRTlQTQPPGY4oWid7pG0/J6hL+trLEY04pGwH7Qac8CQky
ur77GtqY/73+KZ9JR+YlvLCyuMUV0Fk2YpYYsVFzMFz+yvftc4WXPzuGng2gCgqkN8OzfM2etP3W
7MfGQtqLU5KwFiFNge61GDS3n0InggsTmb7xketmkKsSA1K3bJnzt22tJ0mH57Kq+rNd8PMUsV3Z
iKfra7m+Yb/NLN4drYxhvUHYTvThPpuU1DNTutWx+39s2G8ri8MX2pJTKrFmPSkekyQJikF8KUVa
O72dgE6si18xOc6c1JZuaAyPelQ7ccxPqjm4+gAWp2gA0Z2ZfRsy9bG3lFfA6oNGdluLvurekDob
Bk4XhA3nTbnw2FMtqVJW6P+Oyq06Y51QHGap7hIyudMWZmDVxV0YWwREJDfistaRuJgZuKkhtBHO
3MBxjDnuJPNbltzlSPPdNt8aF1tNmeYKwX8/cxnegP22TCXKBP+ikDpfh0+O3LJmgkTonpCP2cSL
Ja1pg0qAjuDSyJwpID7mZucRZAq1SA0zAJva3msZGoZW/mdvPvAX9miBZLADBWBQ5kcVmWioh67a
goiPlIfrV2c9mED1W7UY3OonPuQISUenjvg0wIJ0xwD+PA56zAtgnLIFEd4WOvMzBmN2exf2Fp6H
i0gxFVVBbX83+ITc0bMKXltQMQfW94kejaA4DvstUODqeiIGRmRB5hLa4uqyOdhISzYHar5Ujxj9
cLJeYhb5ZWM1ydpBsW2UHCngs58mYetBiLjmXbHrJHBkI0NtLg39xKhOCYUsbxs2AacYbSii4aG1
tpiW1u/EhfmFI2w5Q5e2QTlycE2o0QhnHqIZP3LurRdkNV+diRrBSvSh27FwMwVe5xGqpgATuKOr
uaAW3FnfChNhN/QdQMTc/GMRbpycS4MLV6MxzAZBcgbN9g6MXLo45L3t9nq+MbW+uoiXdhaOpR8E
kAIC4fUsRD+PRcZ37bE+lEEUbPXX1h6uuUFDMfeE/tOyPmLmo1XZaYX3cYRAHeienT6Kt6DeG0aW
1ZGxVhnNG3Qqte67gdHWfthiqvvMBDxvjWpgqgBfAZKixZJNqZKqCDdxv6yW7smgvuK4p0iHGs/i
SnIqCOmd1FD6JzMlg8cq2rgG4ElBg681piFzRlvsaDcdLEE9zUwfxyg51uFwU5Msde08e1BNZRcr
pXf9wq4FKJc/fHFhaDlFChqfJsAhoA3sRr8f32p1s6S9lhhToIHNDyJasoS/N5RFGuc2IOl7dsxO
M+voZVdsy8mu7vjc1EGfANDyZaNYHYoqjkY0iuN8+N5r+j0n1v76wq0FGYDXMzSrgCb6xN6ryXIq
adkj1R9OdXMewOwYP430Z7I1X79laLFDVY3+cp+E8U7JBmjEP1Y6MOp/NZhby9i/OQzziApqvxg1
Xw4OJFlPOLQpodumJ6e6TV/6sgqMAtQJ19du9c2dh8w0tNSRySzDYmmFNbo5gHDP4Lnhdu68Gef/
1LS34XOrC2iqiFxA4GV86sdqjKesmXDEs6Ly6nZ0B+S79lTts/B2Gh6uf9rqybswtvDRIGrJrZmD
KrCYQGb2S2FbvmZ98S5MLHxNXiS2MDCmGeSm4XQZ29uoSESN4vTyrjI8kRIn/zj54LLeMbqhULHq
MEzMwQL2C4D/MhKUCup2g45z35IXpXnOQGxLDP/6Iq7v2G8b8yJfRH9hIlSbFwOG3fovjHKfRS+F
ejB07gkl2bC19T3zv7+wZdgZMdscp6NgsWvk96H5Lrvv179nPVS4WLTFqdDVXExDBX9UnAdf9eie
f4m+mG7ra0G7G97pPx/knN+jC4OLM5IqCam5iTGMJot+lHEHeFNouoak5zjPvCzuT3UOj5WXLsn4
exeKN01BkzEr9lKtjs0gN07N+rX4vaMLJ2byyJziHAvA+va7Uqc/hRJtbORqMfLymxcxbs/6HIP0
2MmZj031bFD/AyU7h9Vt4ZcBlDEOygYL1MZnLdnt1KhMM8owacWy4Ybn5nsRZ8H1s7OadV981nJc
QqutUqoGlg4CgkgYfOpVd5AZRP7V75My+D6LKZRehSS8dIvaEcAb3vxjboc/jxNb5Cy91CLS9Lj0
RG0CgnRaSfI9VzeuyXwIlknm5ZfOQcTFVYy1XPKsRiYm7aNKVW+kqE1qI3KxvSGDQtl4wbdu5QdL
yoW9JOkLwxyRuv9n9GVCuofRl5nlPXQw+rINq960uHA2I9h8e27qmHa7YzvyJhAGYXLpSd9R1zr9
jZGXtbT9ckUXfqfOOKFti30bd+zItRvu8511ntFIpbhpd1sp0YYvZQuvMxRK1FdWAhsS3H01wLig
Cifplpn1F9CaaQtABQRU5ZyEXmzcWDWsROL1UY3ofHB57cIUFcOZ6fpvVSNWvwvED1DqAxvqJwbQ
SgOs2gIBxa4BETNr8U3sMZWNe/2mr58OIJKgbWBj+Gs5itWJ3OSTimZOH+hBAeVc4VYn5vSQDZkw
WfCz2G2Kq8011k9X7sLk4oB0pqDMxseBLvcDaBj54GboPXs3T9JtjZmvLiMgNAAVY776E65lMlBE
GicYM82fkFGts7cu2XhntkwsIgeSKGCfmZBn9Or3MsNUCz2aifCvb9SqS0b5XcdjAjaST0qwtSaq
1mwrsOIKyxuSv6qockZZOHIa3WhAeK5/rWem7nF0+xikJH6vE6cdX+wYNVD6bPOXjGROVY5OvdVF
X2vQAgeAp9/EuCLqTItX0FTIWMQ91KHqqXAaNCHDt1knCpQU82tY+dXs3QCtdgynhAaP9UX6NQh7
t/Z6Pjh/HiwQByOpB5hEW6FWKpR2YrkO0hSliAOqKV6B9FVYJrAJvfx1fT8+bzps6RganxG6yL/n
f3/hDtqRpGC5QbGwsB1taA51EqOsvLtu5PPjBCOYdsOKwuN8kjDvUjCKcKsBJ1AY3ylVEpD8bHZz
I8Z0mXxXuo1D9jm0+MPe0scVPWeFwhp8lBE6hh1hBv75+hetLpsJZAoUSLF8y1lTnlltnDedEuSJ
duiTN+Ahvo5d7123stKinj/EhJ4duGZQv1rsjqWMoJI2CAf5p3FsUie8SW5npsA4CM/ykd0lZ+tu
9DRn3KvfNkx/fv7+NL3wbhrFLDe6aHynP1kPEeRG2j1ACQaE0gpgxZvinztw2AOtEoFXULVPfiEa
2tQowx5tmIcpAN7npLj0kQForPoMz/sWonT1SF6YWzg7DGCStER7IBjGwqlV4khjL6dfNcWkQQpS
bhCnXV/Q1TN5YXCxlYMao35rYT2VlD70PNQd5NsbGIp1GxB7QIapg55h0RVkedjS3MA9Ax+2m+nD
N6Xpt4YyVs/FPF0NGkVMri6rjsJuipDPgstyUL9PZR379sDPldR3pRD4Z5M4elN+FRWIfWo9vIdz
+QkepQ2PQmdX/MlH/v4Zy7qkXiSV2ojaDKIewNU4azu36cUXAiI119KqXxjhPRh5Dc6GFsgKIcVJ
1ox4oRwRNIqw8bq6PZhK9ZYN0nKR/yh+3Fajx8AY6PaRMtcSf9Kydata3rUGwpeCuUpU7Lu+tyE4
ATAXAe1vHqPnUIzHttXBbTUFejiUO7MocydT7JeoDu/iMkEOjr7W9eO00kSf78v/9uGjEH3huNMh
hhLErFjSa1L1db0EyRGgeOifnEQW3RoS6rk6vUlA++5HqXzeML921OY+OuqEoBXB7/jz3SgsRca5
AtScqNyZeiZ2E4lRC+7KhxmQ/bcmK9feRcQNqok5JgLewcXz3KlSTbsiNAIqy3MykH0T1W7SB5iX
3yjjz8H28nTpgBDP8scM4KfZe1wsrk3SRFNSzndURDfZSECSRbw2TYJBNfeQN/c2VnNerWv2ll/G
SQxt9A40aS5Qy2fxRX61POYQgLOLL2W8OQW3ku+jtfv7A61FFhANPQm1pOSzotToTM9zFXFW9k4f
7aPmtLttxODq5hngVkFkg8GBTyPvHbpobWjhwgJjOXDNNciJ1ZXP6q/XF3PNEMqiKFYaIL0D1+2f
e5dCiqkYWoPvTPkLVV+BAp+07sNOONftrKQc4Oq4MLQ4JE0Oqk/aq/PjPKCykOJV1u5rb3JnSXb9
Xj1s2Fs7lJf2FoeEx7oy8jL50Cj6pf6VglX1YzCWPIVP4R2qYf7oWfvmZhMg+7kviQ8FpwZeFGwe
WD//XNEqBrMH6RgHtx60NkGTa3xjHmaod8nNnPPUXvVCqGMdag+vgjvPlOHi3A5Bdp9D7I3djEfr
sf2mnBvQvrYQyZnulbP5rd8SPJ1/xvISXfzMJfNkDgaSCG8iRi53s0QD36m7mUt5M4Nei/0u7Sxe
2RJhitVzagRkd2PtyE25c9LxMQbRP0iTP5QZeoiV76/v/urm/96DD3LnC49kSGHwDvlhoAy1awL2
MSJbR6maxa9mtnHS1j4QMSf+GsVIG2Zu/tzvscxEDtYi/HHyoCfckRUEhwFZuf5FK30/9BQuzMxP
zMUncUVvoqTDZD7Ek8A3kFcyqK1EuELj2f1gZtwhjW660sB08MCoM1SV24Ssey61OEEPF2KdE2Uv
TUmL/ZTJQ6JkRxalblnGfQA2VdVVGw28KFHxNWm6b9d//dr7d/njF+Fcw7SiiWPdCDAHdW5V7uty
66CtbfmlidnRXawPEP1GCOAICofZz4ne2NW+KbjXhEjU4ASuf86a0wSBDdUZ8l6QPS3OdCQLpkZg
K0Extvo5dAD82H35pBAbhHJhPW64ToCIV+7qpb05yrz4NgHxj17QAYVZExAo3nWqD51r7pt1GQZ4
fF3RKbdVqXiZmuG35KR2yhgJ0KjWqTvoSetVILBtzJb4sTZ6nRyPtZ1YN7wuC2cs4Zyi6UnLwfvX
GX9lan5ILP7VgFCWO/bRAUiPgwmZDF2B2Hn6ox/UGxD4uRZTdj0nLg+rO0L0G3ScwxB/rmnPE0bj
xzg6k4piWhDw4Dw9xW15tvLeLTvF6UYJgs3Y6yvtILofGep3caU4ZljvmPXKEv0khnfIL7mUpz6N
dVfrHszofSDtXpD8kcX5jVIVt1pDAhKew6Y/iRw1Edk7Q22f0GgBH30ae2KA3iOvSodGP4wxKsCF
91h3D8mguhmbuGOE7AgYmZt3EBuzE6cxGkcIeSrTd1mfsvShM5Nb2gFQXj4YiXCoNPxaQrQNCryj
gpqjqYFAQr/JhdwPreZimMo105ex/Z6k7/1U3IuyDbhVBtkUPnJ+n2XQyJO3ZOYwrX+q9eDIZHAa
Jn5WMr6hw20IkG/YIQHnqj+gpNOBljIq7J1RPTdR7Idlua8sELY2X2prOFVGfzSSykvBTF8r48nU
0yehwaVOYK6EMD00Tm70qTqqmuaLInIo/170oFstUaBRUBrqfc2WXtnpXqGhDA2R7cIsPYWAaRS9
L3v8VumVw+3noqz3Oda2xzCa1QjH0l7K4l3HPjaSuIAqHGkBSjsUYAVA+cJSvEYZgaW6HXKA8Ozk
bZD7XtIcHOrSUbR7Ehn+0JFj2/3IserDlLnaCPzsMDox7dBcUNEvjYIuYV5Pe1xf4fUs90JWPALV
f6btix5pj1YDmeVqPNvDoR+FL00IpRbROTbEfdTGAK4obpEixGbnKg8POaQQCuhLQijTJVX7BIyS
wxpt1+d3U9Ke077xRgHG6qJgDh1ws5InMnA3rFK/kaVHrPF2yCq3rB/tsK9dqsS9R4YmMHBsE/Sw
HavQ9nmJoyqi/i7uYk/GLDAxt+pVQzIcQEDiNH2puGCrj49mOrl1XOanWrS3vVZOLzLk6T6paR0U
pQ3t4YnQvWqPbikjANN66GHFyX5ioveMVraONgHjSOupO5MuMR1a8J9qb90VbYuKW0++TUV7Nw2W
7k9jqbohrHChnvQOclZdAjJw6Bx7TM38XuOuHrG7rqaB1YEcgCkgpyzV7IRO9rM552y1nt0LCzdp
tNogH+vJETIzUq8juflApP4W4b86lLgb+yEeOj/Uk+kXOJSSCNkVDmqnfQPIZxahqDwjsTxdU74Y
4Nu1o/BY9clZoB7coJEc1vKnBAZY60EFnOipp9bVIWmq1knC5M5UQSpiZ+fJnjyORU2y7K94BPGu
Ch4tu5ycpLOpZ6vpe653tUeV6bax6qeI5HeG1bxbMqpuYsniFzMD0CgTbaCJ4S4MdctPZQVib+S9
sRJ7lZq9pHnrV+301c6VXZiVQRJBdTJvb7W+ee867R1jF4nTp62fU/6kJcq9puVf8rr383AICtO+
K1U0OyO0WoAC6HIOApaxyjEhwRoHmtmAGFqmS8z8R1TmfgTGY1sOwUAmvzeTvRbldxGJR49WupOm
uCRo1iSg3ynHY8T1oK2VN0g2Km5I5Tke6EFw2yfItkWHOd+EYXo/xnIQWT6Xira3mgrwCt2cfetz
xoubNE9eGylfuN796KBtoMvcK+o0dTFK3jlg8ztMY/tUsuL7qCQtuGn1v7QsBpIOGuoJ/y7bYd+N
06FKyYFX/Usc2btUFN6kkNdxhBvArLUNhuHcVwVqCyJqPD2mX9H8+sra8C3N7ENsTsTturByWNE+
KePoI7/6hlAkc5SiuJsKctuP1UmksVvLHs9Lus8Gcd/oYF3QMq/lzY3QK1zXlgQmp4fQtnbNkEQ3
etdBQjKDxG2XtU5RNb9qWZsuxpNGOJEQbMlShdJAWGZeqII5vm7KW0YzxVWKVAlqrr0jz9PcyZwg
mxJyvCml7rVd/Vw0tPSKMlQCUhbp2W7Ufgfoo+nEMvyJ2DfI8/HZNqrSqxMSu5nNbjF4xe7atriz
K+hvUi5eB418y1lzYgkogAZRkOeMxEGllXRXRcTyMYLxPbWLhywCrXQXErANkhZPV19i8xi8ZdZ8
McPhRzw0rTvVWmDm1a9RoeB0Ljj0OULjEIGU1U2q4W4E8bMSTf6EipYrGgVZiLUlY74ak2gElKYa
WI7AAPdnTGJEtMwHzlDQ0TEZwwHVpV/KHjzcCA2M7sf1gGulD4fo98La/GsuI6AeiD2sQIEMnPya
0ZaJX32djpM/Pm3rza4Wki+tLXJVy2h4L/s5XzA4IuIG8o/FSafilfDuLrFY7BClvs946AnW+qLW
oVka8fuxUg65DgRJiJeCVrdWFHl5GL9vrMXWyi8SzAn09IZdVMXOfIL2OUiMO+UnKJQhiemCFx0l
piM55e4QoVDrbsHdVpOd3/uwLCTWY6fFugVaN9Ej6iyOePLcus02qr+r8TVIN9FjARfKp/n7ouk0
ZegA/08t5oY2iLKr5BHV7h1LG//6as5buUyDzQtTi7SKkDpO8ORYQdPPQA7DDet31Eo9tbkdox8J
CMmu21tfwN+ftsiEKpQsMqaiKqert21WuMqsK1N8uW5ktdhy+VWLy9nJSRlBcm8G9egXIPg+QgDl
1fIKyyWNlzrzjOsWSeNqikdBdAZ+i5muZ3EqB4WkOSmR4g20cGLReBnZ+qrPLWQ4gd8mlodPKDFv
Gh1V1A+uGvs0c9UgaLN3+Z7s/9VJvzC2yPGqHOxAFPTdQTGpt9Kc4APaHR22hjrWPduFnUVuV1kh
uL5w46AMkz9TT+5t8IMn95Cadf5dWfFyBRe1irIubE1CEGaHCOMoazx9CN7T2jf7eKMCs3qFLz5r
ca8ksJxAkc+fRUwv7++z0nKRDvlSvGyc9dUbdWFpcaMKrel1Cq2IjxHNGUPe6Lt5IpUF2fMMJZ9H
HMAkcN3qqg+GviDUC8ARopuL056HlOR1Bv6KHGltV6enQdbcsXIoNkAIlDgiV6KNMsDqBbsoOiz2
Lgb5iTUocIp8km4Wm46INpZydSUvLCz2LLfFKKYJJYVSvA+K5QDnihjN9q8v3dZ3LPYrhjikzWIU
BKde+WoAB+wONoi9rhtZAU7AVwCdgOkQQsHAuNigRI9BUx/O6NQOj+DgToHqiR2gEvRdvtuPmTtL
jKY6bpqOeWnb22p5rwzf/PEDll111iMPMqLMRoe2OsxsUOG97WuHSIVa3ODNxxLY4OpfwDH/NLtw
W0LalrAVHExwfw8+IqUd+6bvrYPwkucS5Fe5P56U5+uLvf7c/F5sc+HDpORg8iBwzEChgDVUuK0B
MQtIt2QHUL8fyX7aKiiuH9X/be+yoaaUoAuMAQMI8tD4roTWs67IL0wLHza+bMvO4kqMCieYpQDs
UgaYHKXBjKOLdiI8Jpj1aRz1Jj4q51JuNNRWG07zoBQeUhOt4yVgwkKVzpom1QiU+ExzlyaO5oPN
6VGvXGYfZ1TdeCD7LSTN+sf+troIe00ydG3JcWRVYfgt/6X0752Sbd3M9fv/28riZoYFIxEYea0g
ybr3GCkX6HKQaE1Z/MZl+xeAW4Eajs/pWByLmOyVofwhNeidsuZnnqUHlrP7FpmmY8oQ1YzQ5n6F
OTMUCV4sO3cJpg080aL4l7UbeIH1p/r3riwxuFOad9CX7v8ji8hc8zSd+v3cB5S7PHPMw/Wzt7ob
v0PtJZqlQNrGIeWAnrFaOHr/S6HfpmzD42ur4S9U6ZgGMmoMJc4/4iKvqkFuMKoTmlXkqAflUdzU
x1nX0f4CHc/koN8qj90uDphn7rIUw5eh3+wSLwKka3K6Y73vt7nT52fsU0AOTMvcsYYQ1oevufhF
1mCmaYRAHIVT44tsyGPF4jtuij2lUXLLVXlqGIrgeW/c2A27LyrGQHEyftOiNLi+AXBgG79lcftB
sDGQphv5zrbrF4b2uSZq9dUGAAbNksKlYY8BiAaIiKJJkH5HkL2k/Y8+1X7lanhHO3vy7QqUg4r5
EE/DrTE14H5r5QuUUoUfd6hUZIDLEx65YWglKMf2GBK3B5eP+eR2Meq6vV4TN8XmOQYmpqpuaD2l
pMK3VA2CTSAcaTF+5BI9uZMm2GnNrjmnY/IjLKedjnLA3khk7HMa1Sj8N6EHIpK/4oZArSGLaeSA
FCU8JCpmlQ36XJnDXMGtcuQjww6rj6rKhGpivJ8SVNooontXF+2bRkcUDqG3YJR590UQyYMOGlwj
ho+9TKvhENPhVcE8jlMb0VM4dWCHoaO1HwqLospXuGzSay/KyD6h2imekn0N+IzLFDAzlsm3iTbv
kLnKXQEubRc1t1dLtj9kE1VHdJGO1M4OLUrOQpS3eTp5YJ33zUiOTtlAOZIz7V7w0dX1EKB1mz72
cfZc6uIuLkDdq1kwm99MVfwMea+nTM8wiYu6dBEpiTMacy0+rCMnkqin6CoQGqVWcWfoUKQuFfO1
ZNk7hk7BdZKAWByCHoCthJA4qfVHhro1k8MOyF38JfyspEMBx0D1peHJsxGHO0Gqg55Y04E1MT6r
UT2rTXLPHmsAXioch+tn94Pv4to1WlxsRbKkAtcohmeg5Yy+g/VLxt6UOCDI2M+b6ds3CURbQe72
qEFwE9VWpBtbsLHZlV/7Ecaf3kVPhFmDroDvwpsGqpDtqQvs498QWtqys6gOTYli00ZBrmbeFc/F
/Xirn+zseXrPdjU8l+ahiRWpDomhgJA9mYf/389cvpvQi+0nFIN38cE6FkF2Q3fi0Oy6jZTqA4vx
eTkBVpslAq1PvP0MTBIpmduOAwZ6QOuooaXkY1dvCwQEoeKpr3NkoGl/R0pjNffG8OH/tb3k89cn
+Iputp1H/n9Z0xDL/ge+HW6d3tVHAGxK4N8Fag4MK38enGTMh7pMQWY26Hbu0Ux/ytGoc8KwT8Do
Hx+tHD1wPZXSMQyI5Fq9L0wT1AtKdMj60k+40TmTDNtdnmvHlk/QrxQjCqWlG+f5fS6q75CTzoMR
fubp+sVbfVBBJwr/Bk5WYP7+/OWKgOIDnVB5MYrY6a3GkeJJDVHHrVpfD896oW4MBq28URSYWlOn
EDgxMajwp0FInyg9HyZwM6BfOg/McJAHhelbzh55vDVduxK7gVMU85qA8a4w6nZtgdqPQISYjtQT
/G2apo0sd97ZxRn/w8IilSCDVXdomGHgQjxG9JRZd7b+9foWYeZ6zYiJeQNImIE6d0nbAd7Bduoz
ZA9GWTxF4wjMk27cySKFLHAV+lFuftMb2+vB3OIUrXnsJ6Cvwg5QR52+hj3/lXMM3qtK5Q4s3XFd
/Ki6ojpqZeJlZnmQoWzw/8lbQUc8J4XCHU3FezSqRzMX79WkxR5FF8FJQ3SbDOuZWOTUG1WB9jo9
tB1Kq43G8GIK9bvF2hfkAnd8SLRTNDIXZEAgM8bQrP2ljuxXwoAT4mPkimHyOl7dlVnpVtR6VcPq
lubW5JaK8PXaeOgjANbs8SBYv1eSepeNY+/KikdOW1b+JJPvgnEdPWfrNRszbxxQnCya0lEkvwuT
7KxWdePYZoecvWk88HTs9Lyv8eSlLp0QTISNuEUz8mdCocqeFoqDlmNgWz3ITKuftGK5zzNCgyzT
yRnw0DPPeTEPyEe+YTcNitgpdDxtr0zN29FWg9xipRNpaeSak90AuKijLaxTHpAOTUsWV28IyPyp
sveohtvoXFFXRw0GzU6SOibFt4kcXRCBFalbf+gxeJCdoQzq2sM+zIFhfVbLoDG+KtVtodEbCUoZ
Vc+PyQiq/xxcpNyCHDNP6RMm7yLXHhWME7DJgTMBKJklTz1gsq7A3AF0AMTDaEU7qkLBIopfrCj3
kOIEcaum3vWju3o7Lg7u4kHNyrEGAgS1k147Z8XL3HNXS829bmT1kkMuiUBZS51Zk/70KA3rgFfN
ymLHm/dwQlDUbyVSK48JKG4hq4UKDUOjZVGkaKwqplU/w2GP84z+fxVN/g7N6BryF9Uf8I1DDhHs
fEuAY2XyAXJbQMqPurzrcjb6nZoNbmewk2JGxCNj8mohzY4tMjmUtHzjLVsrBP3xAxbRQW2EYUah
I7GD0iZo1kY/22dHxTXOZTJTQAN0A5rO+EZ/vr6Ln0mMwXWB2gGDe7Nm7fHFNpYYmpnyLgd1XcCO
s/xO9bXYh/fZLDL6XPjJXfmVPNDDhtXZPy/9Nw4o7M5vILoZfx6eCU3YdJjwHM2MwnyfBqNENbbz
QgeMeTtWbMVEa4f10t7iRtQDPLlRzq0iUDWP8lDD+73PjIDUrTuHqKC88MbN5sD64l585iLiHEsi
TXMAGu8jFCOgZInILvNnomimuTMvS+TWSJo3abZXKFNmvajfC7w4Thy00KOsEYj9czWgee0+7yXI
dTBnYlifqJg0uyqzNkZYnRF7P8gwgxsdzzRsv2pVMQbXT85K4ITv+m1s3uiLvD+Oap1bSpFgUuJE
B/K1LY+tRZCboZWpT35nbalgrfnSS4OLkyoJjfpJg0JHNd5XYtcAOmOMW9i9tdLoH5+1OJ9Rj1gm
NjCJGJ/n0ui/UDBfvxG/F3JxNLOyTTGMC57+1lMD4428dLt+T3f0FztrQeNWbv1+fefWItDLhVyc
yKqpJZQgwa5XoWbpaFYeoCv8klAwt+nkR2KUGyH21rFcOLaiZpnJCgFwb1U8a1w8dBVi+gzEHtBL
+xdv4cW3LUt+FQ8jgvk40B0bz83wEsphw8BaUREzlAhDUYODNOKy1KtSkEJM0wfD6EyBBE5TBGRO
4ys7HuQ3xsZA0urhuLC22Ct14lC7kfM8DitQjHmu8pfrh2F1cy4MLDYHIle9FYsW0Fj1mWOwp2aI
gEHGs4W6Xj10v+0sN8bKzR5DmhD1AjjltowmV5ig39TGElwoaSPdWG7icDc+bTkvlrRNDEVzIIwb
iztdS3YW5U6b7Fv+LyYyL8/EkgQhHbTEEF0bBjI07hQaP6QoBmwkWlsH7yNJunC4LaNlxGOAis2h
9xWz9so4dPQQwNExnG6lFK/tOAqnnti9rb9rSR3knbW7flpWg6OL078kRigNjWURar6YQiBHfju8
VUEaZG50yF8wOvmoOQB7bSTMq9sIOa+ZoE5DPWPh9wdMMHWDOtiBXgHvK8VwyitxStv+r8lQ7q9/
31obkpogbZpJ6jA3vOxTmUVq1GaISBdk863XdWftNT8QvwpqcGrUEXqBElh4D4PjYxChVbbNSbT6
zF38gsW7qmCKue1BDR+0CoCiOnGFeFZF7l3/0C0ri0XVtbo2hYZ5Jar9UIq/FPu+29L/WHVdBriC
LbCeIXVfvGutaDHqMFMjtNb0wju03c2tQbb143hhY+Eewaya6ZKCUxCS1KOb5Ud0/HbSAUAZZIaY
Zle4194gf9x4BFY/DXnQzOkGSYSPduDFVQTqsKwiEwIx3ASqmL5RUv1Toco5GZhHlD9IPD9xiOmG
tHklEa8WqJmFEkTd6oY/sVY98oWJxdqJJkKNgpnJzigs2xssdEFC3ga2mOr9JNu9HBhqk7x1JjEU
npC1APgJY1lVGAKq0ZaTq1Sp8Eu0WBxJGrLXkhizo9lE3/pwHPwSjRanVBWwCkQVdab/Q9t39ciN
a93+IgFUll4Vq6pzt90OL8I4jBKVs379XWx7XDItF+0+3wUOcB486F0Ud+IOa5WxgrHO1HiQp9T0
x4FOXxRD+gqmjBH0ROT9YhIMyGKHYCEP2iint9g6BW1GbKBl0wId37pSpeyxzAnbalBv5AVzmbRq
3aLAH8jKIRgKG0SDChDz0qR19Xb8txyNN4saQRuK09wnR9tYHnILdRkEHHRwPNC9XkclOWJU/Xox
sycsFoDaXG6P+lycuni5yUor9sq2wMukqAOqInhgaF9DgcKm9NGa6WmkAJDXCvNEAN3p1ql+Xazl
09RNbzGl+gzUiY+ZKj/nhX5UG+k5qXo57Jr6pjHyCHsJ6ZvLZr03CalaKijeUW8mKvhif87KM2Kh
5IdZ18DEboKvpyV1jEa+iscEmx71+rWIq3eFWuLnMzLNLnljdtO9NNMPVjwN2GVIM5es5C12Ro/L
ON1liWiNjWkV/0axsL1tg6xH1WR+EKcnKI61ORI0KidOOd2a1Y0i16A9f9thVTMS9QRZ+nJBHL8J
qsdLSRoTwaMH9bhD1eogMapLCTxElVU+j/VYh9SsKqxwtOk7wWXsuomNhXG51SRNNpkMQI7Q5ji5
xF09DOkAMzNI3ay6t8P1Royksv/ePAt9iXAb32Tq1QqAQ8QPEhphXQSskmBdq6emCP6A0YzpE/99
TRtYw8AFBCMRD+OOmTHsDfUWa1ux88mOhQopmA1mVzeuFC85kfiD4KvuViw2Itm/bw642OiqNAkO
aB++IQRWLuOJU13tD1hvduPkRhhnT2UVTzFJWyvAjoBTYh9mArxiivn8y4faE4M5IMKACLFzyxfY
aiXtO6PXbTY/oq9XVhdWiiC12UujtiK4z5YsqMVOWDoJWlJ5KwUrBLb27fLdaop4nESH4b4ZpUme
ZNjuDyIAtSsoPUeBnRHv8hfbfahvz8OMb6MG8zB3KNsb0LyAUaap3pCHkr+GjIMU9i7med0b8lG3
ErmcSaJrnIOeiuVMLqvQpQg0DbrHfhegfAVuDXDR0DARQW/uurCNbrCL3RxUNabIKhiWh0bv9QLj
6/XVML4bAH2NYSSnp6FmikxMpCtc6iZPigTSNoaXF6qB8nV4i45I/Fa9bUGoVgTIgidnrVzpKJrh
3S3TbcIXPwWo1gR4D3UOphoHmItRWAfp7JAJmUY4uvSf9EsL7DWsYcyVkGJ2X6E2oZMDDZCGdFri
DJUf+wWIlnqz8zdAtLvvuc1ZecZZic7YZSmAB6qF/bHLPRR9bjCrELan3Iu9SZSz7t7p5nic/RuZ
SUlLlTRUJN2Jm/wgY34iKxXPGr9cNs19SSoe8ybwOH7BRMNe0pglLYoI2ryCvAFLNdYa3/cEhVa0
WwVubTfeWQC0/08al8amdDQHTUY4YPVV/Xq9Ml5Q7IY7MU/jXjxnxVwGLgeIDv4lqsklluBs3Ji+
ZI8SIL6dOdJekfhvZXDWrsmSGncKAo4+Rh8aOXu3VpkACe03VnY+B2feRIqSGHUsZmWjN74BtUX6
0GJvDztlB8Cb+GAhuwFKVvoktO+9dGF7Ou6yBn3AdfW4LBPr/eDzsL4yJq/OA5MXVmG80hVpvfCs
XA6WTBLQsnQaBYYWRGH7oW+8OWBzoZ0OPAesv5pYu/aYWxEellkUnxttDsuvP8yJFFXg4v5W+f9b
KGNFoJwvdrIJE4AEGfNlBPKcjugEtz0OQKdQsXEkOQbQKws3dfUHxjXLiKeiPDAcLajBNuaLADX2
zf+Hdr34vc0PiTTMXkUSwFcK1XJ0bHODiMotuvdtabqXHc1vXOhZFJdpLFVtx4M8Mjj60eseMcoT
aiBaTw6tS4S8MIroYFzGgWnAulWjCYOwGH3DNm0K2qziWq60inXE363DfFvNWOXHI/ntOMiB1JFD
s+RHi6SRQ2g13Jh29jhY2LlZBuxmr1INvPe2el+XRbiolXXAdhM+l5x+ag0AT2URNvOqTFBO+02c
O380Lo3B+3mxaArrx7WsAVaO3PldNWEdzXAiZ3ysQ1EBb28OCo/Ss0TOp9kG4MEso5BeZtsYlIxl
Xo/VwfZ7P4nBboGkwlOwUexKw1HtvdcoCaPN0kH1ZoIf9uf8aW2joc/BNxpMD73XHssgCeg7lJ4Z
NayQJ3VfJTfSuDA7l/KkdytrlfvfZMXpfevPvnW1YGBPVwT9gV2d3IjjLGCatLxcFTjUHM+t/Gud
AOnw3jSEEE67Of1GDqf7Q0Mis2jB+9T5aoCmWGxjU4Hh4Yx+pbkp5mg8BTu8AB8OL1+fSDCnrVUt
Le1Sod1CGvTCUkyJYM861mb/spj9OLE5IKejRbREk0nzKBiX+x4tqupUEd/SB0fKP2rrQ4vqSBdf
y/n7dLkB93ShP0vLDWbKHMHv2A0amgk4IuA7/UqCazedrGAl9xvj+t9ShO8OW2AK7T9pfIiSJVkb
MgmpWmwgO4vV/s1YJFeTatTYxwaKQUPmW301rrWE3FG1nwWn3X3abMRzpkmWWTM7lgKvBYvEIxay
sCvwSa1r4Isclva91s6vcn8bmZyBSnZvYx0d+Oco4ftmALRJL/6auqWjBNSv38qit5TojLyFKhhp
G4vuJS73QJiKnul75oc0n1FdAGBiOWoOxkGdqXf/YPyA/flfkpDNcTnDLXpKCEXtBv1sAiqaTT8b
mQBK5kIoX/YHLwnkDNYG90WqyjnKyjPQqYAyUdXL0/9mJC/GvEkxDEsy66RBdbwB/neYHkbFT4Le
MeUTwHLuxMxMojNxCXOlV12edihaTiXYQpurOhNMWIkEcHlxb6RGBF49xOTsY548SZmoJrP/TNro
AZcHK7OZxnGK9PDb6zY9sZoZoKNDyRMlvvsx6YdT+aUC2VTmAirXAo2F9DCZxfUy1X6lpxjrrp8v
a8IOpjEG387H4uuPFkpAShSBArvWW3qc7Caw7fbalnXDs8sm6AwsGizV1ahF93Vd3wHx83NdkceW
rE96bYVyM19hMxSgNUAYaVQd8asc35RxAVpmMz5k0SpMRwRX/XKije4WeS1pURJh9+7BCEE7l7hZ
IGGFuBkwhES89eYPwN735ve2RXdOf6UU5FAkg71sasLlVXFETVg7iPL//TrZpsTPKbM59fqSLHj3
yFnpZPOpHvyytRxwKWv516LvQa8Lnvr4ecSCionlLCBgW7FoLnlf4c+/gucV6iNpJCAL+b58/pe0
4ftJ9UYaF1XKNKbASomBb/8RM+TDQ/bE9g6NuwGtqUPm2/eZe1nz95PqjUQurjSSrsZRi6/c+WuL
SSVkYdgtSIHB4jEsfxO4Mq5+ymcMK4oMfD/J3chmOr7R4WVK+qLGMP3LEB8x0BqnV+fS1SiaudnN
ATfiuJCCuYDF1KoeVYP13ojKQ9GHa7YcL3/QXbvcCOESQJL3tlSlURk2iYUNx24OtAZYP5eFCLWS
s0RLAwVQhDkOTE9o1LGvouOI2cf6djpqB9H+CbOzXyLx5kScHaL6FpspjhRgNuRuVKYnbZA/l7N6
ADWkZ5hz7HRCIEeR8fP7FMkKesYuXsuQvi+vgZZM/A6k02gIAUvpPQkq77WFlvNBeVJaZZamSM7Z
+xI7XIlbH9kOZO/U69EOGdir9vi/3aLN5a0J5K09RT7wAmxBXnBCwY1QHa2D2Np2E8jN6TjXYqdw
o0aO8Tm5GJ4AQX+KmvkhHuy3qEK6ABQMhzT/aGEd8fIhBfZgc/6FrPUoRyo0tevpfTqbflpW/14W
IfIjNudHmgXYFwmFYQMPzgO0dOGD7vLEaAiw0PwHybAgDtqcI6nLVWuWEj5zOFnhfxU5M5zu0tcl
QZtb49wJXacsph0GpTppGJxcSWpPGtanNSq/5qbqXf6QorvivAopG5MOMXIKDKM4g5Y6dS8oS4sc
l805E33AG9wo8YxZ4DtO37BcftCBiPbJBA7f5pJVo68i0P0gq1NVTP9bXhHdZJ0tiKDso/zePSqE
6/ckQ1F2TY7ZIYIhEm3GGp6mTZmfJtW7SWKkJ5SIcEh/o/Cmjac9Wzd7SSM2gVOOFCzIlAicP/eu
WR6eCjta+1/xLIyzrjEDxkmSqEj5p6dcAo9Q3P9j9HnjXFa+3+Q+ZzmcVbU6KjSroknfKfvWA5Z6
Dga4DVrHOLza3Z/lcaaltBUKbGOCEonsgZDG+ZbbYbmRBMvx1V7jLI+zrmSYc6nUYF3fJvjXK/mW
7W3KN2Kv8RszO8vizKwFeE1pjOx1AFomdLMO/8kSP9OE98ZbGZnyzFAktIG+dQyM2elCFCScUg4x
wP8H7+jfZAc/jsc/DesspYVGcDz0f0Zv8TuMHDFocY88Ma+PfkQuplXe9frgGNFkkG1j7Ig752zK
WT8DdvEVT9/9MqKBKQET7DaY4+B0JWuxNz6V8FwMf2TQrlh5ybhm2OUG9n3DhYF5hVElDDcvK5C/
eLONYE5xzJZSOrR1FmLLnS0uMGQq/YB1v8N6qyLNXO7WEwlUN32fe8NBvotc1siP/Opw2RvsOp3N
7+A+dq0DbaGMuyKco+S5TtVDN+gGiqiizdZ9V3oWxKuSNptal6twpSyWpy87acwqsaAFVyraGN+3
y400LuNrm8JI8vg7Lal6/d8G3Bi+1r9tZHEJ37rmmlRHKNX0aJgADw4IVQGbbLHDyounQPRMEOns
C5L5NigpmASw2tgGLKbLaM6j5+WhPIIT2fJjv43RF7KcWrmhJ1GlgDnqCzr70tLcCC4qKU1pggdK
YU8y6jTlAIRO+17OG9Yvi8P/STP5JWJaSmsKGVIwdw8T6hEAf7V7IgqGLGu4dCYuOM026UFj0EiB
DFjl6q1WL07eP9fjmxR9kjzCNDJRvUKhgmSGmfclsZzfWYfEtsoGvryeG3eRrtYUtC+Arm0wXNKY
TklFYxdMCX8RCMgjLIRamOTkN/6HlRhVXKFP8Rqe3v24sZHGfdXRaGwAKqOH9/qi2a5ybkRyX7Qi
cb80MkhLaPFBVoBmrMqOZJfoSjxd1st9T7aRxLluqgzYbWP2lx3Tw2YQKLqqXQQN/TWqshHHeWjb
7vt6ApADiNWbD6VmHqOqSZ1sqga3UROPtoSxCliCU+4+Uc5S+Tc6sLGKgoIhBaTYFjBvCUBuRGMt
u3F+I4Lz0XG69N2gIi9kJW4dPvpbids4vDZ32sjifHQ22mWrp6y6eMPGSca79ZB1rumaYekbnSue
PhR9PxX2uPGV6qQ0I9VwuGgFenw8uGkZXNbDl4h5waT513g/rYtMEsAfp8/JfR2UT+pBDRJsuIFH
5wOywufZ7136AEpioHmJmyz7MXbzTbl3hNxUQH4f4cP+vkWxn/tuZHEOpU+sGNBHsDlUcG7k4Ed5
mOGjiEdiRJfH+RIrqlF2KzU7GEGuJBUHtRChtO2mXZvz/OJDltyQ67EIQX56u7TKqSXj7BSraD92
D6cISfQPv88/zdVp1u1xSaIAGR0sefZiEBUcKhfIWiC187Et4s6FRyqnelN4kkcex69i7NrLvhks
XT8bA6a/s7UFUWoQW+/H4m5W/bKPHTCmiaL55Sin8XPZgOCo5DV/MXPtZA+nAn1GDUj83uTNoyeu
9TFF+L0JYt/t54PN/aw3tQxuzBrkw05Ol09NJClOndYGNjrkuylJkveXzf6ybmqEcyzRlLY6KlUQ
qaheTG/HZPQvSxAYm0bYT9j4rmleu1wHQed3w2Z977+ZrBWdiPMjCzWiTHmpzqYTNKQ4rEIQYPZR
Lt0T5z4wQQBIxBLZTw/EcMwxgiCaDTJihiI/Em/5o07+ZRPXXkhnNl/RSMqkngguqlUBleIAJuEW
AKkfcjebvMGTqaM49AHQCV8EtyfSSc61rDkFHIfWF2EZW3dJBsiE0lIcabW8CuvVoZotQHaJntNx
eerV6CZfjScM58ML9Ndtnt/JdvxmSYwPxWgKmuaCgPELWaMGRKC1N1/KueVRxejvf8UScS1NkKRp
/KTMasffKxfJdXn827kcwVW/HHxz1XKaLfWw4KrJcqzRGu3L5zz6fPleRTI4VzOVZaoM7FoTeQbZ
8D+J9l6vUveykP23JWohgAg2iALQq59NHzwSUWqZAKDCzgQDm33B3WAdIWAzma6BaBG71R/hbuyb
6Fky53RsAC31dYX6QPT1PGk8upg0Vl0WmYQN2f1YcRbIuZ22LIuk7VEiYMgm0+jRwPaBEzh52AsJ
zUzchRWdkHNC+rSMVVShOEDVxwWRGGUJ8Djn6uM3vFlxJXRfZc4n5NKYirY9VRuc0IqARDh8bIzJ
BTybQGX20/izFM7fgC4NPK8NXgqvSAN3X+sb9eTeQooZaxnIRL6Vdr+VW9UTCrvCWvz+pN1ZksGl
LFWaSQlYRUEMrmPMbX2TVx9S441Z3ErpV5L8M1Rf9Onx8pfcvy5Lt0B7pskyPxtjRrZWyDoKHrEW
TPRL0R7N9c1lEb9xwWcZnBdZ7GZV+gr2zdziz28u4Sj/voGdZXG+pKtJoSwEska8uKyvnWsdpa/U
kULqD6uworqfRZylcf6DplVEEwadp65B0iWYVBHhdv0mLzqL4DyGMq2j3fUYRXw11sy+bZ0lci6j
lRdCpZG+phS+nzacRXHOIles78W9FItHbkeSR9T+PyVExYa3kZ3Avi1qUe77w7NEznGMTQT4l6yV
/k/TzLM4znfYGeDLqwLecDS+9MOtTb9cti2B+fKEn2sn99XQsngype9GNMSrWK+cddREE7EiQVzd
pF0bcFOV0PQf2FiMOcwDerBfLcGEeAmWJXE0Eak/T/ppWrQyMNnwP6i/QCd56s8+7XJ5jdEJWrAb
jW3lN8pHxu6s+eCB9JG8T1hFKOs/2In5Tfr4Q1lUzpuks15ONMJl7jR+ha5L5JVVzrFMuanEJUXu
83/llRFidFMFTIWlc3aemqDUzQyAjq2fsfAAnAi45VYHn0dyiD5FBTaAnMt2sV8M3kjk7NyYOmUl
GQZirJHW19GoghxNul90620xS46dF3gKxd2dPk3vR1repu16r2XAuh7Lq5lWz4JfsxuVNr+GcwNm
b1ZylKdm0Hr1sfygvGUsNwDq9KMCeZ+INXX/as/ifskj9DiVbalH05YMeEZr5iNgU697ZXFtYDbV
tga2A9Aoqnr9NZpKzUtWSbBy8uJ4fnn8bn4C5y+Irtalrc5WoC56dOpazVskLdRz1ZX6PHPTgj6V
avE1tuN3dhPfLpK5erWFVWnFoHdNYYZ9ant6M32isxS0pfVcSv2n1KDPWaQfq9i8GmnsyRl4BTJJ
rgOjUR/7XPqI/5q4i/WEvbrw8h2yqHfpQFwSY1vz1NnqBJCt1nQGA8x5fR9EXRZERNSn2c0qbAVQ
i/ifpvNTVdkwYshEWcxAMqoJdZ3sU2NJ7iuOg1UnoBoTSDG4+0FSW9eqDATNUYrAebigXttJQarl
i7/0sMjL0vZPdJbGfTwamVJtJwB0XHvdoeC1nA+XBeyGp81xuLRPm3OgtjMGrlKy3dIGUHSdglp1
9S6L2XfRGzmci9bB3BhHI5AwX9XR2g1Ftg0sVcwKgJqKcxvD0DTD2GIkG1trkwOewtOw1pU/dQVw
tMp6cBbVPkiyeZM0auVguGHw6zG5jhUwc6rAoVhnY3DXwfqoEv2h7EeBke/7mfPv47OPYhilcmoB
4lDHGmhvqa+aYaddFcCdr/r3Bv2nbQITgL7GKuJN2s8LNqI5/V3MeUqMBh51OTGgzjHByuroqGH0
WQfCguQpj5dvnsWLX8x/I4/T4HktU6rVoOCR6/VhhiclehaMZLmf0/afQuswoW68Jle1iWIA8VUn
GAfjomah2J2RUHzeH4vQKTBm52/lCXZI4euJfTX+lFuJXNS0VEkxxwbFMrYcPIXrQSn+YYuJ7Wk5
5PI/lz/p7h1upXHqreQKaAApGradX1BQldAg8qhDYn/AojeQ4bGc7wtEXj6gyTcFsq6aJa1DWvCK
pGfP6Z2PBwq9n8taVUPjVWbgI8pHIDtPPniyJQezPoHptt2nP0P22YtSW5mcmkZJGs+RDLhrVUlA
bV2djCZ7r8VV7NSY+rz8Mfe801YW53OLHrhqJaYwA70YHaTMoMEO5KZzSnT+yk7QuBV9TM7xLms7
AbdWjgKp7cJFeUosEbvGnoVvj8Plw70pJ0ZskCgwQaabPybZPbYJbqJhdE27w1SGcDFdpIvcO7vM
5TqdBwyIv0IXRXfFu5JUT+mqAs41O5b34FuIDwaaEfI71oybPENBjVV1J5CpC+lCdota2+/K+RSZ
zQ8uUQxqh2G+UdY6/zj3qZ/101WUWI8NHuROPCrHzIrT42DRw2Ul3UsMttI5HzOVUZRNLYglNMN+
UGv0yfI+/Qf87YUgoRIoKF/7x7Jo28vxikWKnmIyKSaHQStEHKoCl2m+RORN0V8llYE9Q4qPiQE+
yUnAJe5YXu9gas8fG2dyXjXUtvmALxnRRiJ6cnFW0d4M4sWpj6o3du7wofMSw1H95VBOAqeyb4UG
Af4c2BAIDzVOOjpqsY24bjQUTHoRJtVVlyZf2wVrYounjavg3na7DzY5S+TMUCZLVJtqDNBZG3xf
g3JrR9lNPEWnvFffrvH0PA/jHQi/sYW3JI+N3t4WJTktte7FunZjNdnqaGBYF/0s5ql/DcXnn8VZ
rJkqyprF8A5WcU9Zs6BGdMzdZXpSgj/ChBN9ec5O12k2wd+NbAMVnsk1TsvHbzvIqte4GSRjBxlz
CSFKH+Iyz37YOh+Ws9IMPaGh0vDiAai+M5E7MxoclKWdVB29y/5gdzZhc90mV2OXa3tQCz1JsVxV
3jehdUwdNTDc/GNyZz4qH1i2U9ROH1qPae9gJe9BNNC474p/nJWHdJom4Cl1I1IQUgFmSUa4DBQq
n5SYOLotWp5/mcv8RY1A98AgSJlBcUlIr3QDmOFhvrScvKgrgr5T76NUOSkznhTdCE6ddrQOctKA
xGPx6by+0RX5WBpkchbQXamxZYW1ZLkRkEbdlGayv6xgL9RzEwQrbRNWRu33JFoE+r+rEZvfzSUy
UioVpbV02PrPrqcWbGPj52XtnGoQdJJ248NGjvpzkjaMpm2BfB1b4lIRpHX3GZRE/5IG+BGX9W73
rcTe9Hhv26pt87hQejLJ6drjwU2V4hk0A3fpkI1ObK+uiRUtCfvQ7toZz5Wlv2Ntc/AivxH8gl2P
svkFnKNTFWttssqMgpq0ULV7yTLxf2bY6oVXzUdzzh0McV7ZSucDt9Y1h0Vge7uv5+034Hyarkuq
XsjwaaN9YuGrr50ssN12vamO7akORStCu6a2OTHn0oBOQeQok2kYa7qrT8FIG7dbZNA6fDZ00TLx
rv/cCON8mB1RwM+CYSlIi0M0fizsQwxIH8vSgZJhPitDLviaAnl8wjErmL8qLaC+0z5EiuMUIxiM
rqnxsBoUdMk0vKw+u4ZyPh6feShq1q52VgIKaJBOlTx5pJffJVLiXxbzGx0xDKBrg0FB4cFpCe2z
qCUgQVQsLJ82NPUw6343aLa/mvYpVatjrcTHQV90Z1UixOQoyGzr8+VfsXtYXA0IbTAhZvEv776P
KDFLIERSi1DQfKlOltbHVlMEdyiSwylourQVbUpAeqrt4pbdG7PH4Fj24fJhdrfAgTIDYizdJODy
Yr9ik8Jli17X3TCxotWKTsb0+K2jgdP91NEQh/X93H8jmXc5RjmDrgZQjfUif5mJXXsg7ikB8zwl
Dkm7L11cX+em+b4mqepGiS34vPu53UY+53DyPE/qsaGQbwEnS81KzQFB5G0tVYfC0IHw0AAStLVl
LzPKKyMDldzcG4kT0+hpHKXcKZbifi4yYD03kiSICLt3v/lt3N3rWpUV6DWB0iN+jOqreXqeFtHa
3W4U3cjgfFID7GxsbWDBFCRaX6Ku7sPFWB5qOQ1sMxYCre8GmLM0PrXSQA2Rq9VqBy1gMVopfgJJ
53WiE6BjW9o7DO0WTj6QQKuiIbSwOuwbBGWlPhINKe+6/c3v4HIeKY0aS5mAQ9W0alCYBFD8Q/up
TRrqNaP+iVa1QM/2GHcR039YmMm+zMbCLDrGdCGggxqyCilWRkaHAnTeHdsicgBlvfiJPV8N1Rjf
2nZpOVqnLGh61TfqvICfYSgCq1O+tjG2cm0jbQ593HU+2Ihu+xzco0Oq3ZBc/YRagdMW/c2Axwr2
VBJg2SzemNZvpK44CnyGtvf82JyIy4vIUvZEMrD4Wn9e3MXHI+CtBrZqCXzMjuyyDf3lNfjG24/I
ftLmIxK0f0pVw0pTm9bg+wjKJfYa+ZPgYEzlf0mINwfjnCGYpita0JnBAc6YNOvc+Qpsz351g2Ez
twPCgnkcXFQJsPg2CHLa/bfHRjbnDoduIGBSWQC7Pev+uAy1S+P2KtWA46rLqOCXWm6fMskO6aQ1
bjp04NWdByRI0+TpND2suiJh90L7B5BXwKKyZPisxrOsnDjVii2QIRJiuolsmvOg07iuTW2wpZqw
PM7H9YAd/+PLuBrqz8LxOIFPNDmfmNe13hsStI4R3DLcLcb/CT4N2SUeA2kY3NiTAoFGMFW+pBGc
k0xBhy53zWgFvcGWLiG9ShoPFDRPUlUHtkH8XK8/Son2bgYVkdWWN+mQXE+9yG0JNJOHoZcXnUxr
BqDK5RSF+mE8DIEJYl3hKp/APfKgNx1t4YorwwyyvI9dPK4mB0Pmrael64c1m+8AYI3Il5B7KdMe
pL4Dz6luYFl0rpsgybLOK+Kox0us/GqayepOitYLDGWve485ejYOqhoyaMy5R7pd9XWNnqcV5OaV
1ACVrCOuSRanVFpHBdJ0RBx7CpU+SLHAMOW3ZACxZyNQDIEyWpxTz2SzTJs8QppUZG5uVWxqIKyT
w2X12w/RlgWSIbBFEf6BXssaMJdikKyYfa76pKF3VLLu4h7EglpRvLssbF/FzsK4I0kE7f6IoH1p
K+aXgi7X3WqdGOqWKfWHNZn+tbP5umlLQfF+l4IFs/s/DslFE1XFFHHBCB06PwpVkHG6CQYg6AJA
UYZq15ouSOFCbBVdPu7+Y2IjlwspfZMpRjNi05qV2Pv7+DQ60YFBmrF9r9d1zzbSuNAStcOaRtg5
CdqgPIJVocBq7HcELTzRRGfbbR9spHHBpLV03ezZFjmTVjJpWWBdv+B1/YG0fSd5vkHmVDbBGTxA
RQqlYc2K11He7VvfWSAXCmarUmjVoBxJGgmtLGPyOmv+CLguQe62X5jZfEfO/RtpatZxBdCSv0du
YB/p10jz40y8W+vQK+6LBSk/ellO3n6Nzepa7Z61CUWg+Y1A9wU3xj/Y42ECiWiJ9iOLpeM9yf3I
0xz7AbBqziC5wydh9N7PFc7H47zLUHXl2qhY4TGob5yGh/nQVifTZSvp1grc7v9ZIOdWWn2WRql7
gXX/+/V+gUK+xKyNBYwYbRv0GZiV1nyHYQ1PjmsnXxJB0Nnv8JzV8cWVbsTM64r98whjecYNM7R0
AWRb5Kk3DPoCI5bivUPRuXg/ggCc2wXQpcvlKZKvSuUhqR4FuijSDM57NAUrQhNcFPPDf7sYI/L6
L/xHm084dWnexCak2ZgxZFAF35ruxWgDv3UGGoPIF4s+IedCKnWxFEtnaOaW9DbOLE8nbWDHqyBV
EIVRHs6iz/QxV+KkCtl4Rueqn+K32V3iEdXRAL9gBORgzddCKxM4kpdXzeZzqqmChteC4P1t1+Jv
N/N+U6764UZ48MsEsONRxq4vuTZCzdXe0vdsAPenctULDq6oXLzfLDnbHg9yoc10xaw2HjsSCACu
i1szYJj4a2gcS8VHTT4wQzQ9HYr9X+VA3mVXoDAXNsxZTnIhSPCAF31k5m3TIEebtfiwdt1Vkui+
wB5Z8Lwkgyn05krBdp/acikleATXKVZIHR1zuQXAhtGM7wGO3x3XE8WGkI8dPmGeJDog53CMJhnN
eIQ+Uc1wsuLrIGLaFJijwnmboezN2RpxjXraueuqO1E5gjJaBMMtEsNlKFGBmZdyaYqwyXIvb790
/egsWiXKTwS+kx8CXO3ViqsWUPzLSQ662+ZGfew+L4Hsk4P0xb4WaAZ7WV3QDH6kr1nThQ4l9oHY
glpxYlwJ4B+AZxEOKQvcispV6dp6nptSgpmjuHUGnVZvRv8PQacF98WvEiwM4H8oJGxXDSbet6c+
A71FKorfTHsvfUAuJ1naLNNaBrPXrUBGsL7S92yzMMa79WB5o6t074lnYzNOiKktyhz49YE4Gtac
MPS9/08pOr9BkMozavg5FtElswMWjxpWFugh1FjwSQX+QuX8RarpuaylAIBssnexOTkTRhAua73o
zjiHocpdu65dXIVV4Y/T4hQZOYL18lCCS/ayJIHjVTmfgfZg0aMDCXqwJTYd9OGfNXUwQps2qTtY
YCIFeTkBPe+/l8WKUiKVy1CQnSB1rb4PdoLLhzIWFMVlmGMsllXq4bLAnZcOahkMtl6zFUXlObpo
lgxaTfE4LXQ9WOfFrWsbYEpX0UAwDVz7l6XtWPZWGt94qGQsnE6JAlcSXRPpaaT/LqpAxI4S/iSC
81YTmeaYEWcF8oBNaPI8ywIt3zNf1LwUHYkPCMM1vvG5GL2m9F0BdI7WZj1x60Yzx9IpasPwVat+
oPWgOMo0xK7dFTkKvi02VYy7FfxPTlaJkI6FP4d9kE2K0KxqE6cZbvBb1vfXTGe7d7g5Pvv3jTwQ
Gc9TLyMcdP4ovQwDS+7nqvMNx38ZBq7dJ9E08I7Zb6uMhDcK9LRBSgyABuC5uzrNfDPrnFSZHSMW
1RL3OpFbWfxr3Bg1YypTVtFc/OrfpvZbwFK+cH1mgeFFzbFuA4LHyR9AG+4kED+JZv++/bKLAjpM
+h06am5OmVe45AnTQE4/emBFFnVd92/yXLzlIiBGKzHnQfFQ1hX6wU6U66gbB6/UBgG0g0gOp6FT
vWS91hl2EPeqjyT5UCfdcdZFBdrfWML5PJxmAlxlooYG08+O0amW3gDdpceugYGhSxQ2li+ppwnX
G3aKez/dGVPdzZ2pkjpPdQd1Sa5rPJi3EJ+isqXoM3LBr4hae85YZS8t7/PiVsbKxvh42T/v1dh+
Og4X9uLFNqI4hwr+fY1NKIuz6qyessxaIOvvx6p3ovn2WPx7HChleGuURhLq2qxf5R02C81herSR
A3mjOhpea2XadS+L1qlE/RH+SW7Ufd6pCWp7Y7D8O3tDh72CGKPcs0sflcEFtIzXvPvf7pB/li+A
LMW3/Q6D8JfolgLPzD/E9YkMcmwj+Cg3pmM6YMAwvjNgmJiTeWHASHzhSqwmMAX+6T1WUi8RBSEY
L5MrO8+lYEwwmNPM7Xu0jN+qctwH8mIeU9s4Wa3hdRnYQTA0kklgNk5r02lay7dNbFUqzfWQ9JWT
yfWbOcve4W/5idJeRy09dFl3Wpr1NNnxkzwn4IKr5IcFnR8MNHW3ZqumGAeUHnSU/rQpCQpDOsxt
dGWUerBMaAs16piFip4/qFIXO+0QP2qKFfkYI7rvSkO0FiH6Jpz3m3I1n3R1KkLZeqv9P9aua0du
XAt+kQBRidKrYndPchqnF8Hr9SrnrK+/xZ61W6a1zfH4Aot9GcCnSR0WD0+owsRjmjqLyLd2g6tL
ue8sqrdBu67P6qydljLI5sID0WgQZYK7QmSBAzlJM9WOMBEpcy7QlfFNkx+vHw+Rx3IIl8plHJWp
kQRR9CDpn4fpbYJ2l14k5Sa6jPhsQJk1GibRftBk/W5YJtg3Ph2AAdtkzjPQJUB4/TDo4JfNqhdM
EW5RlE8EEDVWxpZRW7KsZjvgbdIejMYdPZbiaJrg+ocS+DOfBShJYo5NpLJ6a+yt6AC0Z0PHIC8Y
E68bEoE0TySgVQkocwesi43zx052aFD1fKKbLEDxLCacFH0s9vfNMWqlnI2SooEmzAO1e1fLg2hJ
grCEf/EXldppIMk+a1rUoHKJPAizNq7F9IjFCQ0WmHKplJ8cgwuC8l5O8KpDKqVKT4y7SL/F2LxX
pif1ZB6e0a24k5H6yR4HEpq0Sil0Z1npZYFO/e+XXkSvAj4dkJrlOHQrSxZBZy7Lj/JnplafoEwN
4qun2ng0HFtx8VgQufD5gKxBq16rgVXGvJvdziYH7VNxUv6RPQLFTeVhQZd6QDzoi7qqKDsrCtA0
rrlDzvW4iCawlMa3ZvAzff0fxra8rKeaAC+zHgXXcpz9LpmPYC69zefkKDjqgnOhMU/enLxo6GtV
ycHc8fsxp+gG0LjnFdTl1Yb2iMN+ypvqdxjIcuTeEfNNCi1yuBKZUz2ZCYDspSXJfRdB9sgyVFVH
1zJ3EnUSoQMognv+q0VmOOvhRyeFsCFqF2c21ri72yAlBBVKaGCAX6K3zWn+WtdLbE9a7DVhCT3W
2R1J3duLwRK3nTo4c1UfR6T7BW60C0CbH8I9XZppyKpBAYAzN2J09aNdHhizunrW4BOdjt374mKO
bzjTza428hLfFaqdzqw8VPFf1xe0GxRtDHBJsxkZwnAKrSRYWvJaUeOHsc8OSk3uoCvuXDclchm+
W8uU5R5CkkjmTA4rJxhOdKoPrF6X+LrouDP3++Vi2qyLO4LdZOptmAC2MSr3VGFeW49p+TJ1DKcI
RgckeKg1g5xbzOi3izUb4/xplBdjHhjn2C9vaTEhncAhTS74n5H0rAtWMlECNvu53iR3na/ZFHcD
FCqc+dP1j7gbm22Wxl34Iy1zbZrgkBKGyxJ6P1eVsy6CAFDoKRy4mFDdWVX1R2bzOwX4c1Qu96Fz
syIOWnor0o2ihqck+Te8EZ3shs1cxPk3xmrJgiZRK8Luxb4xyEFIaknx2lQVpAVM5ds6mneK3n2N
I+kWum4foGubQWnd+LPPxtO2z1G85iWUDX0tOylDiXmnzG5KYSFU4Pi8oBqGGM0QMgPfuVcuTK7P
kNcQQKPFXeiLkqsyDaFQpz6gQG59NJzGyYLkFmLs6N5HOTR3sg/XnX+vRoM+2x+XHk/7g9GmxNR0
XOwsGMRl5E1zkED4D3lakET140FgT7SfHJBYBCRDw4Rw9wlIktP0igZPaq+im0Z0DnhRtR5IIjU9
XvhWbC/O9D7GfoYu9aQavd09uppEuX3hbnJYorQt2M0j3AdMMCE2z1lv+si6TTUZWe819a5vp8hj
OFTpSLfW0ooW1kYaPvRSeI/MSfqHAQIvsEajvtIqCXGmdhfOGMd/kljDxBJ9lH32JhJuI/vZV646
nsq9GumKfmS2jWAwgVhohn6j0a6Rd3CkAOUK13Kj2uskFz3E7vUd3b8NEAEqGJmVMcH8c1DdV5j5
Lyn4RUB65KiQviVx61R1LIgcRGY4R1ETvRyLVCsCRVML6J+pNzRWvsloVxYY+g+XvCyIc5EC+SEK
KcOnhMB3ZcEngeVEfHfv3wQXa9zVY7VUB6U2vtzC5vnZrEuLe9uOPHI/uLVNcq/7xEiAyd2L8fNi
nLuGqhLUVYWEe+9fLRYDXYygPrf/Td8y3TARxux76g+TOvesVJRWS4eO7a6V24Mpe6u2uFHmx8Wb
MBHyC+6D58Ua+/vmxVerg9p1bIEvePGJbHGX0ZxDubQeXkTIuh+xX5bFRbZhOKljWyECS2Z3lu9r
6wMY7go9uH6y/yMEu5jhrh5pKOZlqcGx+UsMK0QR0anTORjR+6pR5klhA18od74aAmiOvzXR29bi
2mkEPKmi/ePApFQTc4gZQCdp5ONdiT4PXHjVHZkL//oeshP0KzBftpADk5ZMMoWoq+UT1aOFaTeK
dWsg61xVrkowM1Vitn4SvOf+4xq/GOUwZYrLIctqBQMcmONgZckmAWeKM3qqg6dxDUkbPRXZFHk/
ByVlFmYUilzfw5RL2CfGTMFVwPNmdpMBkoRIhZRNl0On4e9WuYvIH94CPPOiJC9WPMs4zQw5WB2N
PfLJiQVezwBiwe4ZHHaEUmO25jh9b+P4Pzx2fniHwYEHyJsM6Kf94Ort6Ll1XX44Z6aUF2emFItC
CM8EW+bZX7coXPerOc/AkV+bVMqTOCLZv2Iu5jjYauVqVDGpHvptVNrontXzTw36mULFngcRAZDI
FgdbBU5Z12nQvatKckDNwsaYmE3BzTHX77XlzXUw2ZN1wtvjsjIOt6JeyaqKFei/kx7XX8uj4qBt
8S8CZkXNBRVMlaAVtGXDWi/Oalx+AAdnM4ZwdFLiS0JrSTv9kFp6nlr2fmh0McbBWLEMpZpLBCop
hD6UffrPHLYYi8lQMIHO4avC7D2NzC+gc/xpjzkg0ztpGUsdS3xpf+Z/XLM/1sn3J3Tt2LeQCyox
lr7eNahPD2R8O03rLRKN6GIz5NtKGj+TpHVJSXKHrO1Lyq4Xt+L7FKLYyDXa1RBvlO7zbHUUIVfu
/jV4WSKHb1K/VtKsIFOcHqNDF2RB60mBchClVYRbyWFbNndojR7Ls39+f3dB2vqZry72r/16uV9W
xQGNWWs0Iwtc5aUZ93Pd+JpFDm4qA4wskgFMU6YsOkDG+4hmaXAXLJrl4FUbBgoh/xjJNNvSAjWv
uaMQqVXyxY7aUD3Uq/WXls2qndWV5MSZmd5TEwm1Mvx7XZfKNsrkjaJaN5bWe8UofQkHtbqpV8Nw
qFFIAXQ+vNIERQ+aIa4D2/6NftlIDtfUrjVoNcAB10R2TC21k+hV9Nd1G/tVvI2Xc9gVynFVkwwR
yjpYfgmlJVrdjfoR5BaJ5XVL6RDzY11PNjEOZkntUb2tcH9k83BXTZLg0Sw6Dxy0yYVsGvOEO1hN
R6dEh9rwKc0/jTp0G0PVTrSgmALB8tkRu+Y6HK7VYVrNSw6T32nrmZrxv8/al4bzP74o35Gg1kov
lfkZRX9/lEzgPnxrgllgqHkpEKtNeYQPdoxBl2ZSYTuXYAf5noSwjjCQbzXpmfZAg5iiRO3MMWwr
6IP4s/pK8MH2Y8LLFnJY1phmvGLEKA3AMQLu5M6eP+ie7JdeGaSCC4Cdryu+wc8khEY8KzTE0ci6
r7V6WME0SpPJMRXBGWSAeM0OB1+zlKIXK2TxSxo7aw52oUWo87czGrO9v/k5BM2q1USO/32IsGHy
9R4JlWdkTwShn8rhSSYnDW0hXxjE6OZrwcOng/xbukuXxTMt57ozCEIhvgOBDmTF0CIerJG+fqnT
6CYh6UkqGvQuEerGs/mPtWAa7rrR/3iTXzyQgwwwB6NePqzIubVdbw9hNjpgQ7rJKGgmrfkz7g4v
VukpmqvGphO91YvpY5uUzfH67xBsNN+JkKxJVlqzhttBTQ9r3iKvWfkEl2BZ5FBsoYJOJ5E5di43
rxWzqNq+mjEmqiflHZhOJ2eqzQfTaD5EkEDQp+rL9eWJgha+LaEvkM+xQuW72M1vPf4EoMK3JWDe
gy6qiltgbM4BfITJSQRIz9NKPaP8lfOucQFSF011jLUBmMcEqixF5UlT3TuW2r9di+RDlywHEH0P
IPtdqWem88eiKBXIDS6PlVSd4kiTHSMdKjuZI9M1pL7wyw7POB3q7TaRInfKY2rnq+Tp8YIJOBD4
jST1OrCEUciW6tKK8j9G/eDGRHQ2RF7CQZlWjXW3EuRt0WTujqOTFd6AgpDqqofC6e0wflx82S38
dAlE2X4BimpctFS2eRoODaKlcIw8qkfvwYrzeN0nRS9NjQO3SM7lXpmB1NKByeuU7npE8VwLokNP
0PoXg8zYMu8xmeenuo0dFlZIRYvkIiRofda6bOBOT1fNk5fZ1kTTVudW6GveycGbVCWq3lTAFUa9
sB7ZwEX3CZ2NxuPsR4cavEb9YYJUgru4vWP0N5Hbp2AZtK9vtej48xnxWM2JMrNQ6fdF8tiKrqxY
56BtjVW5KdHt4Uuh35SnIn2lm6Dy1z90xUOmR/YoiSbpRBZZTLUB01iuu6kBfPs4jKAOBHcpGKJL
63UPwsawyxwpx1PGF+yo4F3GK1Xqk9V2uoUdHU6T93HbBP92sV9W//pxSeocxi1kVrWEvV2i7lU6
g5aMVg7FRJRgTYKwhs+PzxZNSK/iktDCKH3XYDrbXkxc+fGktIexBCVdalSlPccttcu4HW5ryQoF
N6MoINA55BnH70l6/YH4jGhOPrLaFFhN/URMMyaIt3k5KgsrSwuKIWfrYAbZgYDUbD4RMOAzUY2X
8Cds40adAxxrALmSaYIZ/iyd1h5zvEK92LUc7Dnj8n6GSrpogRwA1aOZxNqMqK7ziA+k8/sGrQSD
q6LWLh/K6HDdhwRnkc+b95GRSAoY8P3RDI8mhmatbn2dJMrbpSEnCNG8ITOKf7V1um5WcFPymfSl
HWNzrI0ioA3o8AvLlo3R7evFXk0o0Rcigt/9hu7LO5/PpdfTKo9Lyk7/cmQVVcWxUEeyY7+3E+uB
CXr8eWKUT6rLKE9bZDkn1X93EkxwMxoc4EQ6OFHpCkjNo68r9UsqJMEW+KXBxTYZuAyMcIajsH4y
zQuPo916VgDxchy8l3Wrb74XByqrYua63qHy17pocu7s9cZ8Z74ljmIbf2Fo9roziiDM4AKbREoA
YiYrDpBvU5vYdS/buNtj628jVtxMf69VpjNDijS1+0nUOsqWcuX+NTiMmTsp0fUY8ijN8mDkr5Ik
dQr5yxIL6CFEHsLhSgPWwJY0rC+Xys6UfZtAlvhn28jPcst6AsVT4xy0sF54NjPxI5skbJJg23Jl
23gufmMdRrlMWBChtjE0bOZ/1B7uWGY38VQ+KFXsVrEm2EMBWPJcsYWKOaFEB20IQRz8Pm1B8jJO
bjblq2+V64exqmo7L/EGzVMRw6ooU8nPmBuSJCWUrbdv3DOCNcj/sJ4QCEt8bTS39ppjaIL8VJg/
F0ROlMOWdZGhFcSuCNYQUiiB6jJaq9FZ0yOEZ9AOIoqezumYa9+WwxptNsoqrTG6VCna32ORfSJj
7DdTl3uQLAi93oTibBnJEKdvkXVQlaOWae6QTIMdZpgBx9U1+nVDPtRmFfuKMaANcOnuzFGVoGvf
+j2lh5lWH7tysOx2it4ki748ynn3IV4myzFjyR6waPAAm8MN6fS/qsn0Oo0x/Cbz+7Yz5jsyEcHr
iq3p2po5xJM7tVeMGQWfav48rMG6ftLyd4IDKvqSHM7NVIVee/grE+C/VV7xlxQ9p3hWWBoTs8h7
vNi0O+1kWE6G6Gma7MGPTovufDVQlqzcFtSwve7gYnHS3HsRa9E2iqMc9FnR1EnVWEE3pAX56XIn
L7Er2FkBuvL9+DSpirWckffrPOnBcKa7CDysjvWl99LOLtz4ZLlKK8j//UdLx49XBs8GuzR915aW
DNqJojb9KDejW7mdwXfaeqaUl+BOyt83nXLMLUim9nWpHNTe9KQOF2iSi3p8RTvA4ofNo25Rwzoe
K+ATgZhRBAmzKBNQkZ5fTVeOiMnce2NCh5p2q5mA37yOb9omjvFalOzIwtShNlk3JJ3BzD2PD4Za
3tNOtyWqucScTiAHy+wlidDRM5oO6QeHJfC0fPDKJgzqQndXbcYEdoNvNVe09GRLedR7q/PWefJJ
BNKVNlJPsao8SjoiAXVIjplVf477Uf1gDAZyV6sD7ujDlHUna8pvU6nB71NuM7OzTnTVFz9Kyulb
NKT/RFWBl1Eul26Sg8Mh0s3bYR2XgKbzoTOgzjJG6r1sjd6CPjhBrL9HQrc9CCb7hpsNbJQ1X6Fd
VqBYkXaH2W1WuwMdSZA56mfFwlnUMZD+Nj6JyhYi3+DwPAQD/9IhyvfrPHXk+XWtzoKzsGsB7aay
pugGekq4JEbRdmU4Ksw18jS3Lblu7DqUjoJTvnv/q4aBTVQhO6VxQBJNEcFoN/AzNQ7o5kBfZpF7
YChE4osRXau5d8v06hfWFZ07fwus76ZpL9b5nFCGNLvazxh++DdNy4SIh8Z9Xp/F7nW0McZtKBmS
bl1Y/0FDl5PUGZ2tJ6G3lvqLWivAz0MNfDxNO1MKbnxSa/IO1zQeSZ2X3WNDPfKhv0kc5avmK3b7
uAgrdrsr2xjk4u0lL4ZqSBFvf++XYe0H6kEKHdNVMR0ztJ64GVtklPMcNVJKFKCQEBqGx9HSTyoB
A6mWCE7B/o1wWRvfNVKjkj2WrE1ZVxw2ko2hJpZ6ThzZDFZveHhGs75gZXyfCASxZEoVFof/MNkF
PrPZexQe8yyru8H/Zp3cZdOvSR/X7MGW9nfT8tGk94X2uohyt1u+lfH76wdvF1s2xrhrJy1NCTpb
yOqHeBoyNmM5EsUPu8CyMcF+wuYQtIvSJTL454IxzO2xNRDCdpDmgqaBeSolzZNi9BuQ4/V17T97
N1bZp91YnaRxBjE0Pl3nqX4TgYhkPEjfNCBY4eeDK3xIiDaSC3FJjr7ycsYh0G025xc7UghJ1WG8
mZ3JJXeJCw3EQfDx9jPpm0VyMW++kkhPTKS3/+1OY8WtiJyLW+Jjvm9NV01Fli2LQn7o5y1tEyNC
awx6yzfWUEp7Hkbvf8CLNX56i6oz0XAjYkStpe+lXr81i8FL2uFd3nS3VmMe27GgdhuS0VnS1UeM
9mroRIz/uwCw+RHcTYGga9YUNvna9u/ywSfh7TiLMgu752Njgz/vlZoaFuNxWoKRnuU/FCeMzs9f
y1m6U+tFjyPYqnOvydDJLMwD7169G/scBISkL8e0wxpZn8y2diBuZBZ+VA4LFlARdSmjMmCln/WY
nJZXT/n0Z005ilbGYUBeE8NMKzzuv0+SLa+e+n/EDc3seP8Svm82kTv+TQH2DlmDEAOZb+JKOWDy
3jaoioGPT9eBTeSR3JGvKgOypypmlyV5vo+HpbVBzX2f9WAZvG5oP6DeLImLJZS6RwsVI3MyHjuv
RuspXLIKKHlkLUDo4PLX6O0z3HEXSHWKUBdiqwaG7H9GmbLvsopQHAc2F8G6gJrpTnKgIAMeIpRC
6pN8oMvH62vd/3oXm9xS8TPSUZZY7kuJQXk/u5NRuIte2Hn//rql/c93scRhKJHnMc+jqgxQydJ1
9LbKuONDQc53H1F+GOHrHhGaOZoKdNVgrhmP5KY9LJDhlW9EZfn/uBAudjh0lDCLmiYFkOP/NS5z
cQu+yJGC1ExN1zNyPOVfMYJ9/+whtX3kuKyMw0Q5Aa2YRiCGCulwnx4atIxCpIDlc+ogE9GE/sdJ
u1jjULFdZbUlPYIwFHBY75tkV5BgcitntLPmODvNEa8ucfJT4It81aNrtGUaOg11OLn2EqhsQ7sD
89mitj52f/0KjZfVcdBYZXNDhxFVTaYNrUDZqnwrIYKO79MD5pgF8ChAD77aAZIuSqUOrp9rb4rw
2yDkWBCthoMKEOe1SrqAD/R7V+nv+KHoC3FoIUt9FEoyHEMpkNYqVNsqIDwlCzL/u1YM2QALk0Y1
QO7PiEu6XFUxeiD5hhygROsl/clUV+868O0/3zZWODeQYjlCi/UCEvubAekFw+mCJFAeWPG3cJ9R
3t7F9I097h5JlqnoFFTh2Jxp+zG7V5zpfrlDPG7hJA8uNZ36jWzHHnmRv28Mcx5C9YFGZGITMpb0
TgolzZGU1csyq8ScAQjLzfExbWdXJuAfMQdXx6x5GpuvBdu966ebX8G5zgqSAGIyTdvh1CN0/lD6
sR/dzkytQ3/fB/R43d6+D2kEzMoKZIt5kgCka0lv9jCnGcjwfZMNT89FhW72xX4BEuNig4NJWUP6
cIUsJ6THETSirU6JvuTtfZU5SbW619ezH6kaVDcgoAiRO76Iv2Y1KrTtWX5n9dF+eqJecfskMBcJ
pQfOTIK/Lu1ijX3NzWu1T9tmbSigOJ6lwW7iyW/15XOkNKeRZEFZaV5TkWPVSvZMG1dNVnvNltvc
zB+qySJOA9+S0+ZNoi+KayyZVxbzbWWhtcJKvSGVXrWrFB57hPpuFSqDbUUitbr9739ZAHdhztZA
6IzIHmNh9xSd6BHarKZaOKS4ey9vvgrnAhnqdTjTG26I50f07IBc+yQcKkYxLepUwTEeyT9NBio5
3XBidG/V9FZBiS7rHmr903Wn2728NqvjILKjamytGlZH6tGXiwerFc76s+9wbVUcKkIiryomCg0K
GttMAMD8Rg7gynNVChxOvdIRjb8LDxIHh0VcFqqU4UZms7maV4DxInSVh/x+DiANKWx3EHkIh3t9
hRx2O2MPf38Afv+G+eHzfEsAGvxGY2aSCpJUOZCM8OTir7ke/DU27OuOIfBFvh8gGcc517scGdbM
8Nfa/EsikJ4hqq1WylGPtHewvtiLqgiqUvsR/sUj+aYAc4mJrIVwl5cQngncn+8CkHqMayXsDslM
tKiYd3r3eH0bRQY49FjLcM3rFC/aObyD2j2KhoLv9B9BzsUlONAY58pU+xGaEC8ekNttk9x8IQ4z
ynSZygalT19J5sYbNC23ywX830Vy34zEjbQomFvjQSpi1B8y7U2sz5od99Z7Sa5DTMml/zTDOKPs
p2GqLp9xlySob2a5VttSlIkceb9XbfNzOfyhhtoaxgI00Ikth5BjozfzYcGAHn5qgkJT8Xf+GZqZ
qujDsAv0Cu7xtfraqBu9D/+Fhd9V+toPVC5ewGGQmdKZ5ANF2aAf5o94jcwYUgZtJ5RUwWmpmaWP
ou2HP/JtvkjfKpGp91IN0RMrW+0hDv+JtNn7MxsMezdRCqVDXbQGPh7Rq49RLGMYJjlcN7E/8Hlx
EJ4vj3TVqEAJtgzyyl4QGR/jW+t2/hgH2ufqJoH0VfnWuu98ckos23gHkSNXDybXej3qdnPL+tYT
X8jhJ/iefG0eMsdDurAmIdabpNYPGgQ0JSczDiwhlUXgGBps+bP6+AzTgvuar2p3o9Kb0oC66EuH
s/cHITYfgIMwRUowLNuAYgyyAkHhxQ/dl9pPH1LZRlfUuRe5DurT/L7CsnMHtdPrDiCKF0wO0Koe
0s4Tu1W/J20zKJ0Vx9Y2DmLmBLaYK7BgcnC0Sn2uTCzII/J9hWGaPMhEFN/72Z3NhnIBkL4UMlGL
qEBqf/L01kXwniCziMo6YyjppIcnhhJh4CWIhPhyTaauegixhu/ZOZZrf9pGcfZbEJ/wtZpuiLS8
WHHtjX57LH0mEd0cFaE2l+D+5pn2aNlnRYPSj2/Vr6uqsLPh7XXnExlgt8gG4NopD7UI//NJFzmd
kfuJsLFJEDTyD+VRqcOSFChrYQacOouWfNO69g2VZWgPl0TQiS5wb4sPeBbMvjQK0pgJQf0Y5TG/
i5PAGvB+vr5x+4EP1TRVt1CTky3uIFVp1Q3oBkfslr5lnNioI3mSV41vGU3schQnL3f3cWOQO1XZ
JKWtJGFeqzGq90lTOh1dbiapPK10FHiFcHHcfd6EE5kMhT1uPTTyZ4/Ub4L2MPld9hgheSWeBNn9
bj8WR2QW9G38EPIKeakMbREkmuKqWecgTRH0kD//o69GeJHvYjIonVRg/ROzOGotTvZIcJ8yWftn
1HZ2IWmzLu589aaqTtP4Mnay3ZtzY4v9fbOHkJygetefb86SUcJjuIUNRtvPFNnehY6NOe6o9T3I
JSwtCn35hBy3LQ8QPskcDSI8Z3Ya8xCfSClI3O7C7sYmd1VrdMj6htGIp8W7QYbIin5Lmo91/kjC
yW7n5kHNvwg8RvQFuds5zMAVWDMVm++38/MTMGT3abNZHocpY0HQbzCjptql86dhTk+kk45ZZx7M
bnkA051TENmpQuT/1DZ9FCx0N+aj1KTEImiK44sjUxWaEMg5hyFsHvTlaq/7wHYxzO2waenKOMd4
cs917OvGXWTJdm9MnlEtjmCN7Lj9Ev1s1shtcNFgpFiJzh8TLVTaLaI9SLUzZtdFu30GWc2uPdMk
1DJVk+i8+p5ayDl4eKEh/ZLayT5qW7qsE2rqpipzpyNMisySGP/H+kCnGxPtBrlrHiELMTugpSv8
PhAytu9izsYk9+2iZS6ThDGNvYz3az89s7HHfcAkooOBvtqXnMY9fEPZXaYWMfF//tuFVk27mCkz
6NOHSLspV1F2f8+AqoD+2ZB1C/9xeJ1JigSZC6xlTiBFlwQQNBL4u8gCB9GJZRJklzrJVwv1YxZq
x4yISuIiE5zPJYmVKH2LXdJqdHzNaE2KBUyOuxmU7T5xPlaSclJojXuNEconhxddNKJlcX6mZcRK
TCTEgy7XnJ48jqDpEmDRHt5ul8XFc8la5ClZ8fnjyGPPbKKg+YM9kiwnXY9RBYoB1n6ce70inAIS
2ebiO8Va1aWOLMkfqtWRu35xCMiTnMRoH+rJcJdk0P3ry927uS+rNfgAL4vR7dykTYVHdoQ5X4zd
QzhZOYjccfcxvbXDrvNNEDRGmSUbE/qBWTb8d9Neu3C0tcaFd1FZNkbX7/WDCCfkzq3T/N21tcXB
xRyPeWIsGCVutI/jitkGKbMz5a1kDU6o+ZH8kdaRrefBkGdeFL4p1TFI+tkr+tdtemNqorH/6ycE
7fM/b7SR1isCdpyQVJ1tBUxlYG257jK74dB2xRy2gKPZmsLahJeeWAfMd54fcVKEIci1reUQphla
uZxJnwZy8/di6TaymM6SqE6ciLCM/eRrljhcMdsQ1JwlHGb0k/hOA/WzZ55ASJFhBi9xyqkA3YbU
YO5PNIW3GxxsN5ODG01rtDDTcFMnsdO7i1d4iunNB/rIop8UusBCgQzRWjmQqdQ+Ljo2MK3lteTW
qv6hns3S7pe2F7z6Refw7EmbUz8guxwuFm6h3yfYIAIkO/+WjS1dXxO1DRUMu0vR6K+0qn1pAIOj
pSaZl6VdoC1j5xhKMRyGZhzdVDnPILeVU+gGGjH66j4zurejNHmgBDFtYLEvdxmx0Q9FBEdIcEjP
aLn5raA4YmSXHRy7fFXpoLoLC/f6IRV85LPbbSwMdJKNpYFDx5I/N0iZgpy0KN9dNyL8vhzY6OO0
NnqNfER8awRMl2t9wzJ79ekZHbt7j7DNQTlnN7crmpckRt4fttTYjoe3uf657hVnbU8lVDUM1Z6V
DsoabwRLFLkVh0G9uWZqmaslZg4Xb1rtWLEnSNd468FyUCjKVIcGCjIvSFKcoo/ZgzCU33vobtfN
QRO6pZoaT2gMBhsuIzhgGf8zbxTTQg6968sVOSaHRpWh9+MwwpiGGl5ejl7YfbhugbB/4grUns/x
5jti4GmdiAnff2KI6JzUzR4LFKYc6014i+HCyY0PrTP19gS9UFGTueBc8LM7VShJehmzuLjL7Vb1
pATBXS+qVrP44soa+XEdNa/oAMLgp+cQm9F/6s1jpQNxznvvFKJcSXVNNgnRKX/WI5SEBtJi8G8c
IHnBWCOkDjUSppYde8L5kp2n5U/WuDMfl/DGZYiSILyLEodlIAnoTh1yyv5msrq5kHRrJwqgGAbE
BC6ez2yN2OyNw2jS3I6aOZUBVJhTJ8kxe1DT1G26Hr2badYIHmd7DvqTPfZxN/aWtNandCZR0Pss
gaw5yvKuCiz0mhdWwMgxageF4dIxG0xRi+KBnRfAT8a5aBJpVkLLVg99dZBcjTxUlLpz+BZ9P3b8
Almin2xxX7Luw1VCv1kIYqPb1fC0/Iumv+Ak/GSDncfNZpbDFJYqnSVfikw7mdS3rS4dw2Y8aFMN
ClyK5jD04aqx7kokD6SO+nG1xoLrdufQ//QjOAzX65TSFfxbQbHSe6OjXm5Mr4rI+uc6tO1cFT+Z
4ZC6leK5T60hCpShOdAwft1l7V+jvhIfRIN3imYcxzJV/aRXRM1GoiPCwXa2Jm2lrzP41Kbk0RxR
H8jKQzabx2gSNW7t3BA/LZKLHotorhNlNSAUTGrNnpH6tbOxent9JwXr+aWMl3ZzSVodYxBq7cUt
SvCpXSuv01yUidl7l26Xw1fywP1oQbQbJBjL6wHzeePDekg7NIVXR3TYz47wNhf4CK+bRXstyeUV
zHeMWQuznI/Qe2JE8nhrsD77zMlt0voTeuBQlBOjt+Dr8bmtaIyUxeoAL/NyM2aNnU+m4KyJLHCg
Ipv9uva0jxDavlfr1h664Lpv7L2YfvpkPKRgjDnMx1XyZdTAXD3GPFCOTr7Mmbvb1QtvxAOHoo/G
4QfIcyNjluDz6ZR6Ob5Yl73X29GNFbRcWO9q46aQPv7hKjkwkYqyVxIiRwFI0dhj1PzyxP2oY2Lb
b0/iZ+HeAwr7iuFwheqWovFz90k8FloeW5bvane6PbvL+8T6IEPnt2JDq5FnuEXIRvCtgO2xKPLc
v/h+WP9l7r6NJ301cOvONLMxwmZHa2vLzUOEwfhYANT7PnqxxUUUyQoJMoMNpxcq7vL6pC4ipoT9
G+digYshzDElKfrakiBZP2Ng6P1q3MSl8V7gI+xf4cLM7Rfj2RY7SsmSK5i6HU5mwORQvw8xaggz
hc1HOw8RauhorNcoHh2E17pc9CaeG9bGh6nb+vikQPFsZoTdT2QQOKIBg9D8+zluGGclk7IKQDUo
st3NngISS8HuCUzwl0w2lxqyn1YZjH52b9nLHWYK77uvOlJ4oJlofOlTE/vXbe66haHLimmgPdz4
hekwjzCB0RgAx+WuHG/U8LbXBKms/VVdTHAbFy0FYaOUMNENthq/XtY319ewawDFSFnWNYxX8FeI
VsgINnpaBX372iqIY4FU6LoFBqe/uPXGAvsFm5gxnfDIAS1xGchad4qUz2XeOw2YZjKQJF63tH/9
m4oiw6kJII9D2XJagbPLGAWMx4Ee1oNcfEFdDrcIm5PPyJc/tMcFamuHc2WtQPUlKI/zcQWxZnJ8
GuZ4xuSRurORFM4GYT4sjvKFx8QYCMFIH5PjcRmxblFj1gls0JhA8jW/rJ8xyrf37bYm2d+3324l
09T2Jq6tNTrFxmobMnHK5YuwkXavPZBuLXGfziC1Uk2dHgXDafVZXbz8yp5rGEzpMdrHRBghEc9U
ZCOnaQ6t8Fm6G4eYmmpYuCxR2ZW5k4Y5o2ppJA39ibdqZeeJzQhOskD/bKiO4hdgZhZC8N4H3Zjk
86lxSJtZDiHEzUaSTcmrfRRu6BmvdPAZYnpN2LwnMsndlc3QpOskkRQckdqJrbAAkVHnxvfgr3Aj
l7x6wQnZLpG7OY06Tau1S6IgP/bHYv1ZllRy29ETGNy71rYG2QZsPLaN5rUqKPKKL8hR713YW1sc
soWDJfeDifTaTt+BMJUgclA+Y6quUjWbBlb2fQbgwLSV9bv/kXZl3XHi6vYXsZZAIOCVoeYqj7Gd
vLDi2EEIJDGD+PV3V865p93Vvqk+fR+yOmknpdL06Rv2t/e5ssANxFD/UW7o4/wubj/1naxhC0b8
V4uNWNHm2f83rW4NZZWnq8fz2opeWIGsXWbWlxhx2LGdsW/U6ozEdlaje3dO1HSbK6fl2nW4MOD1
7KnJVmcinlz3sdv5N/3IE2LQjQ10Y9D320bKBzNlB6fpEtBnPs4+e8wD3l6BXH2a9fu41hfmpx4X
tyiAQv0H/UXXTtJl1pSPtcNk/ivPf+6ctp1faqX010ki+MP1stiVW3mZQe04lq45j/i/8K5zj/0v
6PX1Cu61sS5MTjhKOZVn7PV/bwHOx+PStfmwac6FsdFWnc9jKUGaoTSN8mlF8gUBP7GjrIZuAvoi
ddx5ThdfObafOZ4fx70wPLk/F7M/AnLbtFKlLGjbGM1UILLofJRQOhu1jDwvUmFXO9M0t9JhdVQM
9oPOxzsQ55a386SsyJf59vdf7DNn8uP3On/vD8a3LpjsB3WGBYzPYtjm/T9hVPY/jnBhkhZRndVT
MMK/itX/ZSr+ijlyLsyRoZXxM1BZrcAeZxA6hyjX/Efm43pi4tq2Xlgjro3Ia5Xn60DtAy+Pe3Ov
S/7/fCF/dcp82KRSWXYenl+t/76T8Wy0/nI/kOQnvg0p0fDyfpSsapaOWlCgBezG8fSaeSfNFfJU
26Wv4mF5m/rxyuX49aF/HfSM77SpbyMs+/MhzMpG9H4DsR3JOvMMEoxw7znzOpytt4GUcLQ8aLkp
h3/Hb3aj50HpUTTHgemXAA0qkScCd1XRcTvgH/G8tOLaM6C3I2EQ54E4Sm14ipsfRu5gv//+/nwa
wCCYDICGs0nILvWjtGWPfcY8sTZZWqPjQa/dbbax12MVmcT9J40P/sfhLpaKtCKnnY/ErOjVXgXT
qWrYtSf2U3P8YUoXN5ZMxthq9H9xif1vnuHfQjnXb9DVBby4sVPVljWC8n9mHz41dx+mdnFfg9wh
LUdH5Hqemni2bRjha5z/n+GR/rRFF36B0aKUTgYs9r/0Y+aH+gdadBNQxm6CpDJxuSXJ3wr9Pk0g
fjgcl2pRDaVMQ8vhTHw6J/yrSkQD49dH/KH5YuE/IPAMbEDn2nVo/TRXJSjPZ+8v1/iPxXXP5+qD
meptaB30zIBy0l255AXCKuNVGvlrx+VSMUrxRYYZR5pSbIsND36FJyGwOhCOgHj2ehHp7y/4+fj9
blIXDsNCIMVjnfNghVd+AU7nFNr9qgBZPqEQruj+QXn84+G5lI2a7XKaid3q9US+eh6NavlTedc0
Jz9Djv5plEsr4veg6ixHa9WzJ1p8KcqfgEgn2VLGUwFe2eC2zXYtf574ud9kbXf9egLJ8u8X9v/Y
Sdh8D8mfgFy2nIil6+ZadjCYa3Qkl5sZgI72Z+lEdqwTnvZT9PsBP7/7f4x34WVWaAGpSdCCeryy
ngZbbDztvv9+iM86/LCwf4xxcVrIIEEzd67oegwCHOfcPZIhZ/r6/46/6TNE4J/GvXAv8Uqa2h9R
1aJieDA8yJMmnDMwBBd1DNKlAyHLIyiebhtV57FFhisv+P9xoP6Y98WBsltHF2KGzTO5GKOirXkk
xbgRIeiknObkwrV1emVttTdtXWe4Zy0YkhcmViBouGlsc8Wr/Tw2+7APF0/YOHra6ygSb3+OKNy/
0Th6de0vHjBKZeHWLlKKC50QfNZJOdtR47zb6NLK25Xb7EuyDrxrvKafG6Y/lvziKfOllS/OVJ+b
+m+a6Tv3b2ZootVkJ5fXK6f6/FF/tYF/DHXxolXoY7BxsM6ZPrZ2UTNVL2OyJDwW6nimZ57vztxN
s7y9ntH49NIGbkhBRu6Db/RiaJ8azxsNLq0PKkXdedvMLa5Y+PNZ+Mvs/hjiMqfXqd6t2YiyStD1
kTedsvax6cqbZqmvaUhdmcyvU/vhgWzBu+UxQfO1F0F1LeniFhwNwZYe5xiPsg/wDnO+XwO0XBv0
wuxlAxgAvZJAPcsbo975Xk9Xjsen64deJBqcF/EvEvdttrhLaKhcZ3L5ziqwy5dee1sHTQM859xc
FY0729DL/QrBLWWjAwXdsJdlUiBMqSISB/9cMhAv9sbzIxDk07VJnEiU0fBaZMmVG/CZS/xhzMvi
KGDQbCppB0iS/po3dTKb27CiSZ4fxBm/WoyRtDb2eNDqKhrqynQvhetMaWbjz8Y645PPdGm/8MnQ
JX08y1n8LXzyZyfm42QvToxrbIcsUkPWTVAPIS0/0gkB2O+X9Pwi/GYXL0un0jiL6rQA9qmiXxtl
Vipvxmhown9Qjvs4mfNkP9y5YrEYZI9gnbvuzSn2o+yvTOTz1fI8Fx2ycGR+hQMfBkBfooQnhQCw
opAQE6m1XKtlf/q6hrYH8B0sBPUuc3H2RNATVWUSwa2zsrp5MwwgsfYIxOAIs2XkLKVIWNGkoczM
thYB3GHtBiJCOd/bDkXBH3wzX8tpfbqDjuM7Z6UA4lzyopGgLHQzodA5SigAk1WDULzPrgSjn64u
PpvhFw3+wkhoWlbp0gvzNXee2sCPcju8sn+fT+OPES5cBTOBMsdaUDCjBVQGEBk2q4D0ye9P++db
+GEeF05C5pZO6VWSr6vm346hdVZmO4M69HILDdq/gZr57NlG+f4/a3fhIchuLIIsYAC551yvK6s4
aqAMxZLF0FBZUcrVijTXiNmubdjFgz1PQ1P4BLncHEiFiHrjBumRK+7dlTEuFdbRjSsbq0FMlvkk
ItMDnJ4r23U2cX+xTpSdS7bUQ9XkYhaZdBtietQ23bVpYpo06yDxqzWY7BJwLe/4NervTw/hH+Nd
zki1qgpsCh+kreooo28eXWH3rpz0T6sI4YdRLgL0KQMEZgzgf4Dy7dzKXP34D+VbDmXJIrlWL/3M
Nfg44HmZP9hGQ4kV0o4jLJHqJOaTcewooO/am1e/37BrA13EXWoCnEh4uF7aqGSgz70cY6qg3GXW
vx/o06P3YQnPP/8wo6awfPRKc76WaOuSdR3xebyyTdeGOJ+VD0O4fR+QESxO64Yca2lHmusrI3wa
en/clwub5yxjWZxzAGspdueavTmJlRWzdqe3f4eh49qMLoyfHiYHwuK4TSRfTTkSUZm6FoCeT9Jv
LuylSnzvStYrggv0T9obgU65MtyFfQjdgfYQaYZMHQnMqZrGJRYQQSokelYLMUzRyLK2AV69EmvW
IyQGr+dTFgBL7rV1kDgjJPSmepjSOXN2tk2nqMrmF2cAyN0rSGT74pk07ROA8NshC8bIk/Vtgb40
GkzHgEOcqUERK/V5G9ck30PvCT+SAHu0zXBX28VPyXz8GDz0gH9YSSPKIZ7rnEbZPHwhmoNYtLV/
1qoWserDN1H3U9y3ZGvaoI4ougu2A7PeLQmSuApdDFL+lKQBoQWDTeLNcK9dcktbvRfeLZPowYlk
6z6NNqTGRz29CwNdOrvfgqqExBVkCtvBWjd0XGXKWLGxx0goADbmsEbjlQlKkCDlB6usVrb0HxZ/
uMsz+2FgYRZZY3vjOeDNXWyRReWEkp0UVR5PtjYQ97IjLyzeeYs+sXG5zYayjMKGLlGuip/53N7a
2SDjJoCkyWBtClvCF6LWkpRMid2MXgI2LPuajE+ePe98NiB+8AGoqIEkgabYrhL5TshvXdamNlB5
UZNBXmZS5cMEjoFkasSYeL52o6xAhT1A05XMJpRMQKJA245E2vTd1iunELOAV8j0dijlO0T/TCKU
+wP34DvoEb5Qi5z8ur7tl+lOZMV46IS/NdZCoA/Lk6zvHltvPA5O0EVVNe0hQyOiKWi+Iq3yMFbZ
MXDCNZ/tjR7Dd4f2B4VdbpmbTrR7WGaZRbVbbTgFzXFdfhlcFZFKwk+rwck02ZvFbtt1Yy03BrR7
ou/gGnjWvlHl+yLG3SDEwXIJWBg7P9KD3uYE6euCbS05fu2CcuUN00OY86ewUF9dBEM2JU0cWPYX
kLskpcWeHPB1MMohYd5SaMb1AkKGZZN0OMpVy0A8qpFQGNjjSCGnJl31bJfhng+0TIvQfwlF1SQh
HzZZXol0XhwZkSDIt9LtaTxUHWjRzSxSWSiZZs18LUT5xGwFHnVRBguxiuh++bMhnkNLW1qjZjtz
S0YwYg9O1V0Rhjp/xoXd+tMYFz5akxdZXgofaJvxueBQgLVEUjMbvXQ//fH+92/Xrzjhd4NdWC2G
OrfH0V6zLn6Wp37rnshdACJWsfLukbmDWKEVez6Q9yNUlHQybYrX33+BT7ycj5O9pEnNpRgAfmZ8
vaBBtOy7H85oH/NuTH4/zGfP25/GufBzAkGajgxQKCXk1/NW7pGlSv/28/aJ8/Gn4c5v04cHO5MK
1lj4fA3L2Asaqzncdu4x993N7yf2+YH0AQIOPYi/XXqldu6ETYYG83VgqnvN5Jtn/Of/1xCXjqi1
DLKjtqrXIUQA/CGu/X8Qb2G1/jMJerE5BUrA0unQvgZWD0e/ukbFS/b2+1l8ftD+GONiR7hdZzVA
uIi2Zpoob2s0ja35ym585k7/aSYXTidyUCNfyrIAMi9b45E6KwHbpyExCRvjGmqf8kouww5+XZG/
XuE/ZnY+Ih/O2lIw5cupA6KUsv1gZfdBMIPQSlbfO+6/4hF9F7mVghzvW+XlTtRT+1gX5rvjaw09
RnO3BP4N5DOAHXQsHmkGGT8LcTswqmPkiurRGy28JbIp1lxLlg5BUUBpU1R4ga07RmE0Rn40XXds
5xzM5BlNBqbuS85ea80enKFagTNGws/I1jljU2wMjJk19VvhDbeMDCuwQLdb6kOQ3DNgLeYyFTXj
X/Nh/DZ0/ZfQsdDMyNi7N4ofczXUiRt6xUOYsXtj0Wk9GbD9NVUto7nqZMydcGUFLUgplfhBGVcJ
EC1tiuDNRP0AtwrdMA9VwIpo6pEzI2yfTTx2mraP2WDRw9gH/MBnD8nrgt+hxbP/afJ+A0FzFhNl
Py/GxCPkKhclX2ltvdsi3Myt/ipq9Ke7XWz7+HlD09oZkipovtlOsfYz+WDzLq3c4mYe2Mrr5KqT
AOR1TRGD1GkPHSInkkapyK3BL3jvzmWqhX3jzOVBFzWgF+4XbSOypRWPCbfQ/wj6XallkXSsuS9t
/jhbVhu7jZeOfZs4grzlwuVIJ/f7eUaC3lcbVCUOdSNBBh9EGelug8aO1EAB4g7m1WjNLBpH0NcH
xX6pisd6ME+ycdOAi5RaQ70qIbPTk6qPRs8+0Yq96iZ7ke1Zz9PamMDM+I1aZwRAxixYe0JslqXY
SKv4HpZeGdW6ePf7ce8DNzKOCxyrYmPx+j7L7DcXOgdJobKnsl2ikQ9P9ULjLBQvYu5Pncz2gxnu
xtw9lNy8uu6ya9u5S4xESbsZ7/GADTHcoTgbpmklfH3qrOrGYWYL3sG9z/sY3c3bEf38xOnuCwAZ
IuE466CaD+BIu53VkEeakiQEzYQ9WAd/mdbdYu2J559cxdbWXCZi9pO+7w6eqO5y6r2aIgsjz/Wf
S+lKaK/yDGDDeuexfjU6ecpZf1Oo4oZbeeyi0TAbQPObtfUzKaoXvQRjHMhsW0F/KuZl2EVDa75k
sigTh7obOfeALIfdDSBwfaQWsKOXJCFtuKVTGcvaz2IP+KwYDXmp1Sh81tyAHpnLTSVI4sNhtbg6
OqV9UEuBD5o3bTPetRqzMKqKoEGBjLg1Oau80WnnsdVE7b2a0D2s1d6y4VX3dpeERmMvSuMlofAZ
DlJ5dNBDBulUeiDU5bvWz/WNV/PXxS7daNFBGDk1Swbpg0cLYmvVXMArhH+eUZDNtdYNLfmKLXSM
Qs9FvGOvqMF5H8N95SHPa/vt/eznB5/QnZdn67aFON+i9pBrt0Hm5kaui6YnWlerMnRPTTO85zLD
ZRDOAZQHsaAuwDzcfR+9PpWmnGKv6L9Ykj2VhfzuG/HKZrMB/HaMKtFuISi+bTmgbZPy13PQxZq2
MR+Xt6C1cSE6WwIe5EfLkpsos9RPVS/3TlMgUO2yVzZMu7oftgUFZZjRW97qORoL/6so6b0LZ3aw
5JAwiC3biPxWhc75Ppwb2A/SrtsyhMB1foQS52to5Sls9wmCuLulatEgBAFsoKnWmkw4zSBczPN4
0dUJRRawYKAe71VbR6L9otVJqbGZxi3rSA5ZHmWOSB3gZiJeZtBcNuTNc/VLDWsqbb8ETAvPN7eG
JGj8HIeuuCHlcueo6QwoUKdCh2lF8h8+LTdLAG3hnkOPMQAjQD0lanQ3Fm5os2SpVckNdCggEVDv
MlsnCG+/IqMOW8Q3TcWapOTTzgsWXKkGFV0HS0VABN0NyIGLUuxKCnvaYWpTXezhlEHpfHxxbLIk
8N5boGCgeTWWX4LcTVHe/uE3I4lKMqdssXaOCBNLemPCevpFYll42GwyY/gWSef7Quofmhse2QYt
MFNmPTl55UesnRJGZsTlAqW1Ymh2VVEq8NVUXQSSoPupQ656Gp1yb4GcK6rbwo4q4w0r4moSYRN6
yIkYvECWB+3GkqCg6XUvunZ/5r5Fomnw28TuyZfe0msv89sqqoMiDTN37Ydt0lMi97MejqFVsjhQ
PUw3U1/r3OxFvtwFvPjm2v0RrVUvIBve+YOPh6ed7TQ3NEjHctlq4lUrh44iCVylDnNtvqp6fKBt
dd8hb1s65FgR/gwN9Rjtv3lCoNZQdlOKlOjRsewo7Kwf4SwOEBD5WjELDMPdAVjS2J0aqALYIL9k
DjZL4eY6QQS1n3ubhRHogbdtJZGSYCIx1Esyx+gjaBpoRMrspGyT1qNOF2s62oStK5knoS9Xs2b7
wiFJVRUpmYFC1pMVBVwC+KC0XIml8NLBAdVmZwV3pvPO61ek7jDu9OQm2YxSjKvQim2PamOTbIdW
p62l2aGbqzmS/rzuwYyLs2bBcHVdFQvW3lVSf1lMgDZIW9MtiI1p4gQyDbrgJst7vED14j2HS5j2
Uh0Xq1ypwvuCs4aLxh9HXLouHNbSnzZKZUc8sqi/OvP39qwiaVVzuR7I2Qa4E8CPYI+wuDlNQ9hE
Ydv9DFwOx2WyV7Ku3lXtbcbCehngYJVduxNk2niF+zq76Ii1kEVR2JXBBQC/UvBwShHprs/XdQDC
yqAi3S4LpqiA3uOGuASutnDvpolbuwImJnZG2sQt9e/6NuOpwrR4YM7F4kQPBiwyxU6N46OWYezQ
LmnofFdpsxqUs8/A+D4H9mqk4E1gLJ1AOzqBKqHCE+sQpZJlCtB4369BavIWVKoFUKFzkSqdfziZ
nc49TwZebd3cjcdQb7OiSFuXbubqe1A5JcwOxxdnP3oib20LRmRG+6Yi75CSinM5fFtQK8yG+ZQz
mDSqKdwZnswteZmF/Ta3ClM29bNlu5ussJGMyfTRX9h9AZcEet0HPvV5TOvejgb4Ux7yKkZokU7V
8o6neEP88qmyp8SaxhVUZb7oBmfOm9LRgU3wHfSLE40RtCpjr5o39exv/RaCxyy3TJwP2CR8XDz2
ArLVJW5rQzeicA8gEIsBW3nsR/UwmeK1msNnhv7AXtqwN/6jnpt3ZZp8y82YVhVafsLlbcimNlI0
f+96VKWsEu7u2fi3zX3YNfGYtTseFidL2UdOwJBe9fASxJ6WDh40tc/qElmaZgbTCjS8Y6BKhyfR
e69z7k4aLFvG36py2PYGFamFb9FTeN90DTJQWYKXHViiqXl3XKSG3GJbEI1WshGZw8oEce9OOaCy
gOrDu7NMCe+o2YNaacNbkcxFu5LY+M6EcPUkDlkpob5QhUgKsnHntksbd2F567VmQP6qq9Pa01XU
k+UGPgvdDC1aGlnfLelSVmtSDHME0snIArBgtrJIcuZH1aIf8q7bwJlPJbWfgrK3UkcELYkGD5cU
mcpxrFTEqu4e8pi3rqZY5XJIwyl4hNu+ymv64HJSREqZxDbFjc/pmFARxA4SfaxaHs4JcVVYADU1
m6mzaOo0S6wdugfl3Cmw9YaO9F4pvbFsNPqAk0X79KFyp9XkiK9gasCutwnaN1KPIsthIBrl8Caa
OHw87KV2yoTgyXLp8riE3g/KXSeaVVig21za21wuS4qi2jtDrBwFRlcb2+a3lZutg8YdN1SMa3TU
Pg1W/+6Dahv8W+hl9Uss3Njdqn46zu5SRM7snNppQRNqveuXbFNLN65p+8Uqu1vPDzfZmRxL9XzD
ig7/k1WRZ9tJ4PAF74R5NEHeRiMcxDbvIJnReWDtycONpvqbgp/nhu64N8JPLS9DR97kPS799FZY
7OgQvWwKWhw8xg28rLJAG6JYsUJHjeXHjR5NBEPzg6pyTRYQJesxJQZPHPj1eDZsWZMfmPLuF8iA
0qI7Z4MPbr00UTaJAdcu++qz3I/cgG1RFX/K9IRD2qOft1wAJWDBmnB4tIEvjjlzb73BeXWsDk9l
GPWzHnETYF7VkiWUOt9Da9r4yg0iqwGJMRX7nuenIBsPBV3e0cRrpyRsviENjKzwXN1PLbwU7sM5
m0a+hx3dZZ1OQ+RJe27ayJ+EQJPHjOwwP7S13LW9eA7l8CxriGLauBGclRFR5PacgS+55jFdEPOQ
c+60UTdKe6ssLLcBGw+tS549y3rs8yml7bLntSJR0Tf4qmr4hnPyPinv5I4abSVz/wrKngPohU8Z
HrrRFnXkhngQAum8NNjPsJifMx0eEdCmvSdunKraQSXpB6ONG41CgeiS+d8rtXyzsEUnUyJpb2Qo
QL/ZbTOT1VHnV19N2YfpLMnJDcVtDSspJRjXFoWelmpBKqLIcee09Zw5yBmHZmNUttUN4rfarkXU
8vZ16OaTOzuJ5dinTvkJkAUiCqsJZUFG8Ve87JH7zkvVtFtOvDtXuyqthfRekaEXSNMiGl3gHYx+
9zYJhN5lmW06jWy96wcJRREYsmY69ntAPiZUIKiQLwM4S1FM47EUFEbbGvwtH8TNANbZSLHmJEOt
IuNgTxeCL1YvD6PUkA135aFsKI5rCI1CLkzktP4bliueFdSPWmc6eH6zK8D7nebt9Fo3Qwr/f591
826e5sgsLY+mkNNV2bovIJfetwoOVR3+LFWYJwGvW4QY+YrM4tVY3hLR9uxEzDxC5mNrTQWsBGD3
NigGImJn98BI/PT7uYm6qZhikb35tnecBFl1xH5EnnyIA4dOP5YpmyM45E99gIqQcUeBUDB34jrE
yZr6U8OKb2Nm+oTUYx2Pi+cemaisLRvqB9JPXdxLYCk7bxhTf1BwMYQCP2noHlhtiohB+Q1UPzKi
gNTOi9jkhH1XbbE+c/GbfEmkkYd5zrFywVEVzimrh81SQXVnoltdd9vSHdbI/qyWeXhGbz7kaeBg
hQu2jX+fHbuI3UV4cW2mlUarBh2nuwaLlQ0s1YHeWmKCuz/E2rJA0+rnUdcwAtYAmngOS3IHtQuI
oh86PZ96V72VVfs0FkUyy/bBJU3SMLmFavIPKx9g8J2npV8eh9pZkRDNxDZEyvr82ZnKB5S8UAgQ
X12JEK6YvAcfhQu3QXWAs20HljifsxVqGLc4itsi5Hvc7huIBcqIhziKfg5S9rbYum62b3i289AZ
4mnsv/QjzufTIgNUuMZgx7x8k7fggNU8BRJwJ4mz6pzu6BXTDcXDEzmZPBSqfBMtS4tGb0DH+X1g
gITxOvEIieb87FvbeUzAoD2N9Z3Jh5hMLIJ07Rq42OMg5aYH2rrsdDIMw8OImNz1u/UkrMTKzI1j
ehJJKH0OS5+MTrCxQ74yjTpN+ESs7rwRpb0Hn9q3gPPtKJ11E6CEGBZRHcp9lfO4LAFKCu0TfqVi
DOHYIAtg2gMqNfFYVidQLKc+AueozK3XbC4e0KgFnOW8IiY7eX35fP6AgCKLR2HICkmO3QSyPw4l
DG2XqxkCsWM2w29uVjWBrTC1jSKVReOwAgtk0Q95XJrpe29Pr+UQPDJP72xenzJgkCOBZEnih6yM
8wb5Qrj8PBqpIChMLj/dqT0Mbb2ZmvxHEeBvF65E8oD2WTTNElpxAEudAlNncdtVP30NQKXTroCx
QQzeFpuqnmXkV8Cl2vKlzbMlUryVUYi6yp4zaFGgRT7KRprosXuWgy/2dWGXSI7kJ276oy2GKm5n
tOw74ChJ8HodB6tNJqe8sWd0QY7toUYdy3ODRA1+SmkJxbzCRtbXC9+znuTwClD3lNWtqSpkufth
jVh5QTTDx7ToCn9HmwHhrUnbZTjzqaGOxRnaDkN7dy6O5RN8ZqAoG9lkcJOG1IHRcYrluS5k3Im7
LifbrrW+Ea/rotz3t4UITqIJbwi1UEIE/DGfd2BGecO/vVVt83Vk6ov2vKSCQ5sH54CrZXFjwi3T
JRjcOhTTkFt8QltFWjnNxpUu8pEUwUaogTKT91ZdgY4ms9ZUWjcc6azWCp9ye9gazt9VXiAJJgHd
YwtUNyigkajrTShyL0BGsgr+4SDkEy/KW39GvlL3955c4rCcYzMWWyVBqlixx5kB29ghEnLCDkxr
4XJYumqdz05qCfVW58GX5hyXEOTf6trbi4q+5gu9nZEI7HV/cH3/tsd3R6ps4yyASKr2SE0GuB+q
d7V81CF/6h2KwNyKR2WnTKi4JeXduMiV1Wc3Xtk/8VKuSm+JQa//OBDO1tRXGhE2FEXsLrvpLdwD
l6baye9r5DIimkH5I0OgWJBzKs9/WdTMYjDe7/NQ3aLgmRBPbuzaW6PfzkTaImuj8lWI7jaXZU82
xNYi5NfuvALBmeWoO+3YMlFwRFpp3jxlviEm+o685LJmYPoKQiTN1QRyHqPJc1Y693Qh+17nA/Ic
DHX1cNnrEtQwwbLs3QplYqcsHnPqP/p5C9cLG6HZcBSjoyJLk63v5Xfl0N50uStiT5Y3RBVf3Lb4
hsOetnigRr86CWxTNbVPhDdttDTMB3RMfmcZlOMypV+6seYxeNQjUat9E7Qxzes9K/iqr6tjVpHd
WRpMldAZXUK2yXMEWk15X07eLjDnKM+S4PXV5t317FuDi22FaEGRAY89EMzHLGAoEyCS8+3gxDsN
OguwcjVwGeQcxkAdl7DCAwhW681Iw81AghcWVilH1+I8gZVB1/N7aC/rEWHX1m500ubTi+r6naDW
j2ZebhChgu0LJH/K9ovE2A2P6mpALA9MMWsAjkPnQtacdEjum57f/g9pV9Zct80sfxGrSHDFK/ez
6GizLdsvLFm2ue87f/1tKl8iCmIObpK3VKniOQAHg8FMT7fYNm4zdGeiBWbWoDo2BRYitzlHib0M
eKslaflcRGKHGB+6UztjLF304qY9jnFvF3VoFWpzyEMMY5WTowv3WRDe9yW5yVrhUseG3eKuiqTx
OMjl50k3zD5EfZqmvtYpZzS/raQfnhPU5qwpHdFM11EuRnDrI8AtltzOxfTZSIejquBnS8axyArU
wtIvwhT6DSoO8pTjGjWACBnQuChlWyPzqWxSt6ErLpGsrAGkugPtG9rqRYKB5NKai84RSAxxqk6x
s6LuTbBEXRRFvB0X5b6Xp5uA4PZsw6+tLj3NUQ306XA76FFiDfgWaGHkF1VPH5VMiUwMUpmjsPh4
L7ho3nyVaIDWejVchLR+1nrjVmrrZwjs/MghgbSQFco9ql+iAU2dbP4WRVDYqdvJxA7cxan2a5xl
7HSYX5ZRRSGkchVJ/ZLV5V256D8g+XyXR5WPW/TTGKQ/S62yxqIfTC1tE1tuqNeHjR3JximKiWJ2
ZfASpgWAEchHVAMF10WujuGc+k2lPcBF8Jc4uGkS1BHHaIa2UYr3Fykf6xCEsApmjCXJTHTlJQMR
udXVKKzolBgYwEvuR7FAbBOnJ0FNfy4VORSxiHwZBWcSAwbUUM1GxjpayyS5RqrdFplwWe8KS5+R
mSMEHlowCWOmNVXNOVfQ7xG6w5jP9xD5u6dCdAJbJqbfmlA+SWnxSdTb2zrKz0mBgrYP9UY4w/gD
BfZvQSvcz3EI9lpjOeez5KGX/BSK9QshMarvQBOXgBcH+QG12GMK6mac+OmEkpMPRLGdSo0FQJ85
dxfUOi2gjB6BHjnGSeVXwJaac5KfwlBf8FqpiVN2413VBLdVndwOQfKoRmgkd1JplV1DzUJNa2eu
+8oRqlgBdYt01ubZR1kJTzQpuBOCHmlMgctXSc+G0T9DbdAwZaF6iGYjwhSD8btGYLBaQ62dLiYW
mr1f+smoDpoQ3Cl19XsRx4s8abcEwrmaNp3IUnb2qKR+tEj2EoFsvxhvKik9TFLga2qPwjt6Mord
Fkd5EEpTXOonQZz8qEQLciiQuwkRPU0CZiqzCm/lIhdMdBnpnVx0L6hhnxXlJYgtefypDR4unaF9
jPLgCIUjG/gXtM3G8qhHELlVNOOXiG6KQ6Q+tWZdnZ0+7woUerTu3Exl6IDgQnzIG2Gw6kLKfhap
1D02WY8Km2CA77WvUlvoE5zhZDJ8JUBJS0XAmM16VOS7YgG6Y9EsOcmm57lBiiY0yHuNIESntpZc
ohJfpyD21bXSHY2g9GNBPZBWPsx97k9xHZp9L6Ha0IZPKD8dopHWoHiWT4ago8MoUZXe13WNAdOy
qC6GtpT3QEBWx1IeZn+d37lLjfx3gr4wCKPsJGgVW5mq9itwtjjPeM1Hn/uhTx11wXvJ1vvFwLMv
eMJg9+Sj/abZOkBNtqAXL3XafhaRAFZk6P1IGdy2WcC6M7bnQC8PFISAdpkqyKEnHO1wAJMDCcxe
qZxBQi2663viRUsj2KqSLX6qAPLad/0dOiiA32mIGCC8ndFOxhGvQygiRPNkVovWm12koWNKUBdL
Kdot6W81Qs/uv+ETGIhnP0ahiJH+yAvHuDZDOf4mI25ahlpwcLEcxIjMAD2LMqzizoChvkBZG89P
dNavL+VvwDZviAQGJYVR8Ql3FFBSM1L4sMALDSTv0eNYfwcd6pLcLEhv++5xzG+J+nzd9j546s00
A54CvE3uh6gFAMPAgx7R/ZYa1ecYDBumEki/VGXgkSPtDOO8g3wwCKoyaXA4dMBjUIH2Q/VVu7Gp
nJcJhFOdR6rjv6Fj2lpkZ7qVHuklGPwr0Hlq37teIEiOi87Cg8NDRzO8aWIknTNGeQd5RA0YxRvA
aeJTS0QO382OK+kbzDD7QyAG2k5KBMywNt0L9cucfL3+MfdHJN6g1ez4OEIDaD4npXwleifPkimd
wu/aHVhYH9ANRNHG1h6umyQrDohB07xbE4MTqid1qUc9ADD5qLqYJShQlnoKj9rd4okuPXbWfJIh
6xfe0nMMQVnlFLsabyhwddIPv0GRZYUohix+kBdrjVCoxbGOsGzQqJ3Hm/yGUhugHv374MiO8gRZ
QVdzyLGsHN4M6equ12wz4SGlqORUGrI/MVnAQoNOREjsKv8iKAs0mYFcyWyqcULS/ndep6UMBSg2
CP3hR20gTF2rBCiWAfLYIpEFMQLkdSaMkeb/GyMFMRafW3UHEKbTjU0GNjWjDN7FcRZ7WiEckUfc
ABFhA2nLmxtZwWvMhhoiIeCkg7gZ6FOY+DCLXY6LkKwfM/AgVnQMcVOCzDI5zSetsK+7r7R+nivW
WLBeHjSkptUUge8BXbCfWequ5FDUxXCYj7RxsuqDuPowF4fGM8xg+JohWPI8gmHFC7xI8F41BCxK
QZ5cH5ojPQTPAV5zB56/7s11b/dXZg6sIRd9qatLBO0CyZ0OKK8f5lvqLTejT3nwvp3g8M4W46dZ
3oEkJwKF7ODKrnpe/DD9sVJTKiu4T7Dn6NP1z7lzGA2V6IpqiJg5EgmTFNSNluR5CtRq06u+rgiX
oqfoEozBcQo1d1IHZxAEdPFRcrhueHdXt5aZMLA0eKb3BSxHr0LPkx/46jExI2c0efwW+6DJzSqZ
dCHGEK2mSRi3+2Myf6WD+pM0V/P/FZ3/u01lUgSDFgSgbQQbmn+uBM2LRrzhM0/qZbuLZ87x3wnl
uKvfAOPMsZB6GmNQIKy8Av2mZkaRMX0sRPGyoO2QQyE7jHhfbj8febPInAfSRL0UDuIqjhJ4bWNl
UFzGMcSj3QMYLXEgtcNjbN87+9tFMseiXrK+SwnQzkYlg4P+ES+wZakdVeKAXXdC9rvNVN5fE3qK
h38wAMMbLDOKisDv5A9JSa3rvs+zwhw6SFikE6hQKq8Rn3oA7/DIsGlw+G9GmPNVdH2AOXhk4Wpz
hEqracQvAqBY143sf5e/kmE2fQL8oKC5DiPZGH2mgnQ3qa1TK6Mdk7Hn2NpNvMHZosuGbsiEvcJT
VHPKWAPyuRo1JxcuSYCOfODqUmE3tXt9XbtfaGOL8YM8KUJV1pIYs2ooh0hhfq8Iy+c8iG+u2+Gt
ifEEUYlqo697PCaaxKklUJ5pt4P4ecFjVeeh7HcDxWZNjEPoTaD2So00QUcLXw8vJLpV+hc1Rd6Q
30Kb7vrK9uP7xhwTc0elDduugbn1JlulXZXeb8HRafgYKNI532svv8Ok+ptzMCGXhhJawWMBIHQJ
yKZQovSZ0t6lSvI0rE/QRswPXY3wNFEaWW0//qSJ7Iw6ug+t5gEYwZFA2T0Ym9/D5GSVkSZgUsQD
tQSWZSSXpDyX6i+JN9yye32/mWHfR0uZ0IEAng8NFVFE/YH8GAYKBtKYKlbf9GgQLj/KvvlShvrj
v/i+mggaZElZj6TKfF9MCg6YqBmROdhrVgRmM3+5rInY6HMzsPW4sTnn1hbzdfV8KHVUdPB14+/i
YtyqWgGI2PwMmcDYBHWBV0/AFkMGxYqr1laM7EmV0CHq0MNvRoVz4fJ+DPNpxbLNRlTqKzyFl8Ie
NOHbGGucIsNe/NksWFtl0TbPlUFs42gGLsyrpA5Fba9WUq9Lfvy3T8iSKbTiFA8j/V8qPx1aa01s
64Nx4n/CPeJusMT95S4akzToUlkIwA/hExboQwrRjzYb9CdtKDVURuezqPefBXE4jeVgoyEsgEpX
bmQfGLXFivTSitEKaITRzqR+cpZJ9/o8RfhX5n8Ttra/k8k0KilMNKjq/PG8+Wd7sheQt6aYS0aQ
a0EUBLA/gBvLQ68fkmTgXYO8Ttmj86k6Ja8wxzPI3DYYd4iDXE9KL0DDYh7RU0XlVQIrrArkDBBB
frjwTPIcmbl0khVSP89wsXr5Zki/ovyuir5w3Hh1nSvRgR2ZzNognOYM+7gWVKT6iM62rX9G6R4Q
U7DzdTzy8N0AIMmyirAnEcK+mcJCaIu4xLQSsAOmWD1gBpeT6vAsMLsmallDpgWxVYoC0E1TlNk5
RcW9xAPkJn+tgYneRYL5A2wbfI9kbrc8KdkPTAHh4vR0VFSvfyDeapjo3YQibbM1zMjhZ4iJmOIs
29ct7BYlwDmCupqsQnKdMqe2DwsidQuiC+a9URhA17NEZxNcJ8Mpitw17SjdOPhE7ZITL/bu+a3h
de3bQK0DWjdEWelh2MKJ8SyZMRqhDtB4n1r3+iJ3j9JmjczpRWlAlosGptopPAz6944ax4orirsb
IzZWGNfLI2iGxhOs6EAElmICmKTuNL186RXVjozxgJm36+vad4+3b8e4ol4TOlepUmFA16na4pwo
AefG3n3/b78S44GdUk+K3mjVK0epAqGIrLK7U4u6SncBFgP47afra+J9KyZHIBihkocYJXujzw9t
Ot6jauY0evvjupnr3vdBx3uSxHgeaFqiwhC5YuRH4uxG9GsO9OB1Q9e/EdQ73rv5PHWBPrQ4X0A1
4NUNjGWUcUr9u1tGUMekMjEMyiYjSoJmvijADeYaNeBJNbX6NhUbhbMSnhnyfiWkUtSgxNigl/S1
uzTf5iLCOKTwH60w8UjFWwS9XjH2CoLpz6L/Oky+QRVe2Fu3/cPNt9kzJvqgg19JfYbDigfP0TBO
Ou5vwDhxpz/WgXKopMXsBOGgz7kVTpxju+t7G9tMOKoiDRoaDVwi0Fw5QMe1jewCLVgRYxnXnY/3
yZiQBJxO0YwlkuEi/2aEwHmRL/XC8T7eapgglGWKAH1YnCQRk3j6rQCpaKJ+kSqR88n2HmzaZteY
SDTVbQS6NexaK/l6f6i6BGntrxm4iuSrkkd+IbnXN4+3MCYSSfXURhRSkV4kv4BgD+3eMw0uScLj
edq9N9CD0NYqsg76ivfnKlIkmgC/itsJXB5T+F0scgBHRKgHHLIB80Dzz+vrWl37o+sjJEC4TlM1
VsNpruc2lUeUF9L8KY8/N+XD9X9/j2EV1G9vBpgvZSwRBs0jCW2qDjqlraj56y6SVvgdqqkFSpCv
xlI6M82fu3HwOMZXd7u2OmY3x1wlQ9wiPWtsDdORL+SoWKKMzAaDv0+aaZh5+IOYKaR4Uk7k2q3b
vK1bF5mnp9JESRnXyNbAQuYsEKuqQClvSpZyFg4Rl6JuN4JpCuI9mlc6+hDv3UbN8wwkn7D21ltZ
qwjGCbKt/6K2q2lo/RG6Evu9JgmbVK2aq2GuKPZUnvP7bl5OQKNcjIxHNbGfbGzsMEE5Ubu2FGdS
YUkLslHJrq38BoOYoObP7fnU/sdlMTs4pqBf7zEJ7eWzX6jPlN4J+Y/r7rh71jYrYgPw1C91N+Dd
CMngeB7tQRI5Xrcb4nWVgFhVgnQZS6+a6RixDADL8iIKqBUAb7WbYxSXJDWPyZVjiSVVTcEKDgwM
tmsSwfUU6sDxkEH/IeYLJ/Du+8HbmlgOVTC0KJGhIulcZbswNG2leJkOZm2LLrHTR8O5/pF2S6AY
LvlzD1Xy/iiJmM8VpeV/9pDkmvF9exPYA7h1olNjgYL837jFxiCT5MwzZjOSFncmqjByBi8vU87N
v+t4GwvMUaJzUOvCmmNEwT01chf8vryvtO7Kh0i7McEcn14ASWkEBLI3uZK7gukg5tbaFfTyXGAT
bbB0XP9Mu0syVLTkDBlUWywFLVjA5jyTKKqHzX2QYJZ0HjkW9iP4xgSza0uqJ4OoVyteSHb/iuCT
0xxnv57t6+vZhWIBdyBrQJPg+LIXfzHUUZXOULdUvNDXfRATWyM9Ttbi5C60vf9NW2tjjoUfCEOO
CXFxQGEd9GB9/33C1L9C7zmL+ngtUVEyZJXqQMiAaXb9++aukLM0ytpwQjZjPLaozKntaNUY5VPk
n2n3VIT3xfQpx7tRHXj370f/eG+ZOcWpXmZEIXGEdq4rt9JjFfAym48RkAK/b+gyxjEwW8oS+4qg
GYgXjO+gtqxhQSc9xjxexqkv7TghrCC8iRo8Q1XY9kDYgc7DwLwNmsQgHHwFTfx5sXPbA3tfa2uL
SdUwm4GBtCxZATCTvdZsJ3+tY/+/WhG7u7dZF5OZlRiPxZhD9gfYRh2s1DEHYIghjnhZnNf2d+Jh
Yo3jjx+z63e7yfYDipYUAcbZa0/IjUtItEPTiy9rfmpFPaIuAUuClWGAywItgo3B7/PUzPek147t
BMIisSvdpRYrv5jiG03FMA4aXgsnEOxtDEAUEgXGCnGNLfDTduoxG4qoQ8T5U1J0oCJLb/O8cq5v
xcfMmIpbM/L7k4mOT1v2kCHwKmG+q7rC03qQ8Y1erJ/BUMjBye0dxq2x9e+bMDBMdSQ3YV55shHe
kqQ/5n1jXl8Pz8S6rRsTegperSxvAbUcMC4Y6bYBrqj/ZoJJ38ROwKAAZgfAmT2BOzadHloh5t2j
nDPIlm+iWcwx8gVU4x/twBUktZ53DJsDdHN9PbuxRVOBOpAMTEF80KTu+rgoSIk9+zO2TKf5FuM9
/4++1bo379MDuNvGFLN36wSzpHQY7inl44zxjjQ9p2Loxykv1eEuiqlAJANm/moNmNs/g9ifzbh/
8xJ6vygmXkY5qOqgSY0EodHtcvJH4CfSilN03Y0Hm51jAqXaqJjYa4Ma9aHcjQUMQVTGE9Rqr/sC
5XwgVs87irCQJACS1dDKk9EOi1nXybmVT2VdWbqCCeQokC0lo5g7Sw690h/UTC3BAbPchcZFyxRM
XcknlIdtZZjtufmFp84pT6mfrJNvQWGWw4tOIosGo0U1ODVifK8mfgPCVvCNKdJZWWZLnTDXBnqq
XIwwfmPYY0huoOrRSM96H9xjtvGuNwa3yLET0We5PqNiUTSgK1IxSqVhuBqj3a0XQoexTHB7dcYR
dCWmLoEagN4Wc2euBKmzkLilrEM+qQfB1ORiCsgkmHCqkgij9Mtp1ltHTcqLpkMravzZFQrIcVam
qMEhC3GCJXPaKLcwpG5qpHEECplk8A+Fo3RM4sUc8wcFdE1j7EQJJoW049QOOVQmZjvTwks/SFYa
FZlVUFwyOXYxHv55afadW1Im6cJ400jUYk19iGCJLbjBQoSRhichsFPZeW+HSbHUBvQYpQI7GLfF
CKloOAiP3zW1O3VzChbUqLuIqXpQSnrCuND36w4r7V5gb+eCbVVJVS9JYPOGgoHbHEpyu/LxrwSO
k4O2WPttgkxvAGUql9oGD3e28yR9v3LmPkvLScSMl1B7uMYIdJ1bDzXbkw7oXvpJclI34sCbdi+3
zVqZy01M9ImIIhBGczhaIe1McCJc306eBSY+l1HSl6OEFTXNQdMKy2gI54LeQS683zQmMGMyDoQ8
A/AecfEyYRS4BUdD7+jrAHMJehI7W3AYQDziV/6T1Hzv1tFB9ayF32b1cw+ikvY/3ufsExJpdwM+
b4o1T27TYX5UItHP69u6G7zfkjmVcZRJrIxmEJDMTfSZxrmZKRjrbLzrRna/3cYI4x1tMTRp3YXo
C4vVY9VqNwLhYuPXdPDD/b2xwfhHqJQxiOq0GrdqAG57K7M3dKlr/ZRXZdy/xzcWGXfJyqxdBjRH
XvHx/wxAwvtKzD2eVS1E+wp8JVmSnkKdnpeATFAmrTjNEd6HYq7yIRJlBWOMAHFQcNOJwQEuyMm0
9x4420ybqTqDARZd4AAo5mlsfw8gkluW5pHGojOH4CNUi+8Kni7X3Y/3pdiUtQU1SKeDbGpTe15x
/QHSyJaTDH0szq1aYirKz4YETTHkre/TfIoBxVhRSewtL+D4s5ZPK28vkU3N7L5oLkDvIALkhMYP
Fw1jkrnmggrUe/oioNNZ3YTDy0BHMHvWNibrLbHnFZ0+uOJqDPVFokhoAYFq+f366gD0cf0QgAx0
qgEu/SY0P0jN2cQPbsjYYNy9iQo5ykBX75VaaWpKC96jB45L8Ewwng7GNbEsEoplmPGFWKBX9sLa
BKGnCbUtySqcApI2nAuGs3UshjPBaJKqzrDZ9yDGiKi9zOB7jUrOK/Bj4vG6fRpFa11SIKHEvpzB
bzFgWCBwQRS7vjEIujurFw7m6C5eclmOM8bNBDvgGP7IAM8YXjd988QVSZzKRiH/MdOiWfk92JYL
iFSGZv19gHpxWpuxNVmRDwbF1Ka2Dg67bzxFuo9ZH/Mr1s+w/RVFrtdpBe9ZNVzXpAskRQccvWPE
udY+VkRXS7qIAQl0AUWNBcXrTS5NYaegx+vIyNIxrzn4q+wAxpRyIJJtbuX/w9sbBmVdBhmbDAFY
kLS/X1rZYqBuMnrIQR87VNpKL/VGF+rUx8L656M0jC0mqiwEWMEWTxFPzGzp64qlidzKj0FoaIlu
Z1Weal8/k3tHUtY1qugEWmcflPeMCsX5CaqdGJaoL+A989NG4t0EHx6Rr4v6ywbbFIqHRR9BEoXK
3UF2ZZv+0H8kt6k3WL0t2uMjGEEgwGHyvtvewd+sjG0QjUasl0I/QqxFBCF2qN1hvM0Xs8S/voG7
d8/WDvPJ6gkj/JkoJchImjO42eIHMCaBt9KULsWX+Ry+/D8EtnlrY4JNDhGUGU1fuMl9Ad7xB9nP
LWqFEDnxAV5zFof4yS/5wFnp3pW3XSkTadJ8BvFAPyeYKRvs8CGFtAVCnPQU38y32iMQoWBe9bN7
4dvy7bpljpOqTHAZK7EBSQtOIA0Dq4QANQ0qThjd/4wY08Psi7qj+Sdraq0YYPHw6t/5RbEK6IOB
itGBBOzv8ZA4wDZyHGf3VGwMMvdt2NQikUGN50H2FXxw38FqacXRS1Xxprt2d29jiLl1R0mdQzGA
IZDcWiT81U/cpvyuPxrA61KCho5uMB9oLmejbCac8LVL1Z3nI3R0oI0uP2iP8rFFmbLyEt49sO7P
u7fHGlU2Npm3x2IUEGUCawbyS5AlHyQ/dGancEOHWjPCc+qCLBUz5rHLU0DbvYG2lplszOiGvpXW
yNI6kts+pM56ywspVNhzd3ziTZPvf763vWX8JIZiTjI0WGc5/NDku6ErOBkSdz2sg4zjoDUKLLQO
fek+ZTZub4veUI9+iRxepkA462FLiiPp66grXndvdl7b9s+oj01opoKizBIwbwwXdbWvNQUQBxTH
fnuKOwulNO5lu3uxv3kQWxGjSkrldMK6xSOUe832s2C9zK7hJvc8Z1138IqvUuaOWKIg00F9uqYQ
0CzwBr93weHj88xwjiFb/CqFaWq1aki8NAUj0Tfc5Evy5Xoo/ljken/s6Pp5N4leu2ixWuU46qrZ
nNMHxZl8FFBNoTHD1xlq7lfavXU2X4mJLSERAlVcv9LgdofBMMFgC448x7AlEGo6KiZim3tIO0vm
6Mu8AUzuapkgE4OXOqtTfLjBBa+44oRHsMnfd86IXD61+yfuank+ycQWzCaoORi/Eg9F8dCvPf2h
Mxdr+AKWNK/l3EASJ4RSJrREBhWrJYaxFR4WQoTlkjsotDmq17ogzDEzZ34SAasC44593Y14nsqE
nBpCpkBO4rYVW9mdmsYH2dppmFuOt66f5+/PncGi7aJCnMNhPXeRJp0HNUYnIbaIHqBDy+P/IWvO
dc0W80xAK7MU6wKp+/QCwj7POFK3PILDJv8FnqsYOlypBV7++VzaBE2IGxQl/L4wwbbKyWSuf1TQ
Hbw/oKNs9GGtx8DZCN3PXgTFQEEc8IpeUgPCKWLan0irfLv+Of8me/rzkkKy8d5oBSUNEaRMiDxg
PwWjVQlAVowzCo7DzAK7eX6X4XGvHq6bve5FsMBYTcKIKFCg86T5rsFLN05Brvzruo2Pwy/vAp4h
MvEnicollOsg8QR/csFE6s4I39/EbytJsz3atTv/UHUHuh1Qoblumrc8JvgkYhUnXYbIhzHbon/S
posBDvX/ZoOJN0Oqx1ovYnVTfMa724mkgy4NHJfkng0m0KTAJCoydP3wRopRk7OLAx5K9UnxIABk
abW5arkNVnCr31NE1gZ1u8VJnOIzL/m4nnsYIhN2EprnudLid/T1M2BJlo6exvX9vH5bGa91ku31
CP0HAdPJqRcq6GIMnxLxEspAMkFXaJo/XbfFuZ2M1xLsxlha5ykoc1HbEo+QrK3c3AMZogmePcki
ZgWWGN7+8Q7Dayq5sSgJs5FFCoLcmnQLYNDLXbw9PUg6etLz5IFHv7MiJ7R57AScD/e6Exu7sryE
kM/FUcjBwzsvUB7i3ryc0/Ya4jYm+j43mraCiQ4T18lo6rHZo9QDb2w0U5+RioKkzxa/QwKb8xmv
3/mGxESYXMEI35LglkrO2rH3FjzmO3zH7KHzdE7E5Fz5xusH3qwyzAWpyMFRjPRtttasN/8uPJC7
wB+OooulQjEaFMwrF47IORlc32FCzZhFUaPkML3iSqRP4M3GXC6qQOQlu8y24VeXDjDa8Mf13eXF
ntcd2awYOq/JNKyvm/Vqwq7exQ/KMbyAN9GJnc7PMpPcja7k9I+jLd1Tb/LEM79kw/0ZTOgRlDRT
5QqhR/FWrQin9tCfgBibMlqpggpt5yArMfNHvHXAzu80L2qEnkVuVxbvlcDzgdeW7GZHoBfUNtW6
I41NbyGLQW/bZ82CPtF6Xd8aL+WZuNlFAfsdN+PkhEcWHUloWlR6RNeH0OigyuJmgE7IIPM2oXTo
NPhvS0bkB6GpqB3Jw3VX4JzwV+q4zborqEmQokS4JOVFCD7J4k3HBWbybDCJEMTT8FYZkNhOL5IL
PtEjpBct7TBY6rH/REzR58fGjy309xnK64t7sy51BEPCNCB+rH2HvjW1o1FZ4E21+s/yU2BTZ3Sz
53Bxja8A1nwGizSvMsiJzoQJYAIImUZpwTuiEicQu98tNQfvysnjCZMJdRCk1IgMjy3E2orbn0J0
O4/UbiJeOsRbCROjypakSZ6tLyLjUkafwjbkREGefzCZECUQa1vaKgD5F7iQJ4gPxSBRdq47+sfe
66tH6ARAeGqoEoth6Ko/Kxt6XZ6b5jjFAeBVpd2mbpmP9lS9ZO2dPDkRDTldxL+Jc2+m1x3eOGNR
x9ECqZoEgsRQgMKgs7u+gT5nCXpQawcsdkGQj6kQU/kKSl+LHlXcq9TmbYG6/wx6+x2MT4ZdJ6fp
WgsJWsMOwJI+z4IpyMWtAZkqrae3cma8GNKqB147BOTRUaAeOyU9yXXuFQuU9ITppJbBSdERjMLW
Ba7bHvrirlaLm6CFeiSEvDxxXpw4w/8sEgh7JD9JNN6PQnuQIZ+hzt1BS2QvrkZTXmQPbO9et47e
VALoiRdLBcE6RliOoxJdiLgc+3I5aFF4m+qZM4DFOqfLg14iDUFv+ztZoHhM0cFsDBB2ZyByLNpT
saTfQWt7gcKFy/Gg/RP3tn3MidNCrQVr/2uZZ7DTh+4AcvzT4CvmjHn/+kDM4Zdgc3Ow/evhzSpz
/IQl6qcc0vaeXTvKUbahawRSmk813llwE7fwpNGcdRNqft03zoLXwPzx+f5mmjmYQOuHcRJjwcW5
Oetu6VGAzjtHsqB4Ycfcpe4HmjdzTDqQK8ZSFeWaleSkMsVaSUyd35Qm1xfFAttzXZ+EvkXHBnNY
gVe5oIm669CQ1r6qqCdxEwvOoljIR69GkqhMxppcDjaSS6udPehxgdgffJkomD1G8zH6zPlwvDWu
f98EnEya6RyuH651mjOxUF09vWhm+anz+Fft37y4/vpsGnO9V1SXK7Kmz+GXxR0AM0nsFBXrSMPz
YM2auSdid3VUwRiupACQbTB+Aq0utQaR49rdN46t151K3Wld0ZUd4QCVGZGHn9y9n97ssdX5mg4p
9BWyPz5h+RDONlQhVZx8yWvPlQwAijk88Mlcdz1nY5YpnhFw5+kFdKm8sm9PECr+EoZTZ173FJ4N
xlECddDHIMYUZBaML/0sR2Y6D0/Xbez3UjYLYRykJK0m0ZVyLgTHOgilWy+wOxNK3dGDaPNLuOvn
/xC1NubWNW+cPyniRJxqzGulXeQtU3EMSxcUZWgFr3oCglVAvqgvJs7tsL+TOqDbEgCmhJ0+audZ
bee6A3+W8ZnOD0Z3uL6LvH+ficWhOISLBCEbbyHFYckWK5Wnf+UMb0tgzlWRB0s9BzhXuQqJCAE5
iig3v68vYz9a0L+MsOF30LS86jQYWeGRsh25wSfxgLcmkE6xq9vLz+v29p3hzRxziNIl1UgfBdRV
vLUf2vmqp7mizwNW7KYGm1Ux50gfBrGr4hpFdSnpQEaqXCphnXkaf+nJNHO+0348elsTc57ialab
MoerZSFEgcUSMgAyZhIbmUsKsGIg2aOEEUtFVkUNgBiW8qAO4mZsoL6JB3p3kE/gbrqJ/AqPcV7j
f8+7t4YY767q1Oh6CPF5pE5kt6KSYDU04jAk7qW/GN6RRV1E+q+zc6O49UeiNjCi1RoEvyCjPM8O
NS5FiQRYNmVSetedb7cFoEgKRjqpQaEKweRuXZfX8SBj1Bf6OJe1swv1FLvx+5fBWWlrC6/mjObv
vnKgeiPpgLrs0Kxr7ayVcoIvpt+ulOOLrx06U/cMF+O//wbDtLXF5MNyqoLLTwS8D6phTvhltqpP
6yyz/L34gma1iXFmpBsL59m75/wK4CiqiLl9nbBzslraR1Iq6rEXS0dZPAfSOeg5m7jrjBsTzGFW
MaE96WIFZ6RP0HY1q+kTxy/2wsV2EcwJTqCUKeDBi6u9MYlneMk36qp+YmsH+plmdn3WXHLqnygn
GO5WubZ215VvrsZIz41aMrB5CsB0pmCYtSU4L70NSIFZnhcHejcWsmCruuFWyXnfbf37xrRAA12K
C3TDFMiYlKcpNuuH1ltbHMVzKhzrHtISkAXzuMiUdS8/xLDN12S8NEzzJBtzVLhQ64SwLoi4hycZ
HWTyFUJL0BzQeXwPu0VdhExZBes/SPLZ7pgEZgkw+SI+S5K5oOQVnip3+iFf1qw4+y39Vs6VR+94
Pc7dNGtrllmohPdTXIVgjJFuWyf0ZV9/yE7LUXEBAbWFfwrQRzVla4yJbFORDAnNYKzrFSdeGkiT
W5xDsh6zDx9OlyWMcivrFcQckkZN9SWXcEigC2mvsM+1Ixb41Cvx6OWV6z5qZKwL2lhjjsZSpDKG
tBDMyt/h8wSlqy/CLRRgLdUvb1AEtntbcuh9fI6WFVMo3EOV1+dFb7J7Q6ElTzTQGkgi+7JRZ7nR
UBJZz2f1aYWRTJ+glwwMpe5mLggizPasWpIHXUfyGNwqbuIIdnmCDCfkUpwM8t6cTGPfp95+EPv0
0SBBDJwhDo/iDWdQWz4G9vQQPT/D3rHjIfp3c0NQC/+5fBZ8JMV6Hi8zYgSYyu/Iqv3aa3EHQHNi
2L2ahnY2rXXc/CYEn4CZQ+qqgLzTOotFcjQQrvvfXsBSJZGqSOb/j7QvW44b15b9IkYQJEEQr5xq
VpUGS7ZeELJlcx7Amfz6k3Tv26qma4vn9H1ov3SEUAAX1oRcmeafhAwQ6ULZhx7EJkR32Moe6HSu
tJVI85s7YmnjVAOXBeYYqIVRhn96RSIVYJM4EoQ5hNYPkN5t74p77mPsHiMAios306Npa744aMf0
Xj3U8FuufMKroif96sR3qYeZ05VS4+bOr37UIv6BMKzTowEPEqlobNSd7TSAIfbx8+O9eeGut764
3pYVqvjW2HrjhpB6T3bhN3aOtvM1R770I3wYj+Yxfy52umNtxyPa9KvNmbWNLu58woc+Kie0SaIc
78PJ6LbxM5SFtp/v9OYqcGPmzLw7//PPb8whWM9T1aD+SAHTVbi1AXPnia69B9xMNunHOstn9rLU
GxDFYjcz4DS7hwgsukzWY/c8d+uEV2y1h883dvO+Xq+4sN4wEXoLSeG/HlmIC3DLpfweOaYd4mOl
J7oWWW+lTQircBDg/zZA+/DPk6STCSIMiU5TIS888abIsusY46vj88rGbtU9CDsICRz3X12ON7Rd
GuJlRZuf9C1UPtFeu7ANxlXPa+3B2cL+uP+GBRYyjkEtY8lCxQWY3hSGZ6osBWV8wxI8PhNjJZLe
iiqUUhPkP8Skf5AXpCLhgWx1QMWN7yAKkdVbBfFOUGq5Q/qtWyN7WVttkYZAz7zochTDaL1IV8nH
0i6IdU8mSE9POpgiIesMFdC19sjNpOt6kwvbGKUB+fgCn2y2fhUz+ff5Y3bSLvFLciQO8TqwtduJ
ZYPV+3NjufkJr053Po+rxLbptCFIxFwtmG6tIaENrH+zggndLG5htAeJwT9XYEPJSGnh+6HKtIMU
0uc0XlniZqAHg8rfayx8fsFGJHMjNObi39o48XkKbP1+BG9YuCffhpUi7rdyxh92f7XcwvlDKLjD
+AKC62BZR1n1OV7+h+pScUs+m2kMOOBYHiNFQkm3hjipAVHUPOpezECtbdF2pceLIHGtOv6e8D62
hxHeriLfoUH6Vcbapk/Q6JEUyC0JqGhaBbZWtN9oS14hvtjYLddP46RtDN5+N0d2gvjQj6q2Vomq
Zpv7c5cUY5jA6oJkbuH5raEbLAX66z5+kZdsyaE8WnvITwIdrG9kiIeUGYsP9SPF/9wmb8cCCw0b
MFUalmXOMenKKEerJILqyKSULTvPVY/e2Pxu2mS7eGsckDi46YqTufniTq+WXNx7GrG6qednAGOT
PPAfqC/btwk5Y+hru/4ruesqW/ULmJNxICf4n7UW3O1odPUDFh7AZHE98Pn5aMZhYbARZBTeAG1d
PM8Rj5nOOqz0Nwrpjw98teTi7sdDgSsZ4EE1m04NbKh86uRZ1sdUPdbJy8R0ezJUO0p6e1KonVVQ
KQMFIFeylcO/fX2vfsjC0oLIIIUlEUfmwmEGvcHX7fhGs+cWzNoDzPzHPtk1m6PnlXHpfZMWYfR7
sbmZ3217P9xm/how5lbeZKro0xEQrEN8Z/E9rSYxJ4A4gKAQUH2FNDHV93HxtnJTboX661UWn5Bq
GumjDJ9w8Ntnwys26aHYkdO6RNds/8tTu15o8YnULKNjm8/JC/R9AlyAcACop2p2hrKyp5tX8Wqp
5Xwvk6DjS2YMe+2pzswDCRzTN0Kcp/E12CcAHUTUy98kymjx1iPh/lfRBN4d30wHtzYyqX9aSMQT
U1QNKgiBwZnn7pihlOWOqvjKpnBBUb5i/rc3fLXewvfIlppjn+BxJID0jadhUq3Y5Of2bm63Kk6w
64+Npzv1mTr5PvJXx2/naPXHp71afmGpZRmg54zPidsn9mkDylzIwuxw42cHn8DVroaWW0nH9QEv
rFbSBoI01nw3eunW4sjafiWE3DTXqz0tzFVJSkmqEbP8YDx+0Bm9VIayZwkgiU2/WbmDK2sth2EN
nedghyvmB1bATL9BRWFyR3TnNhFeydM7/rMsnDJw0s2aJ7vpYj42uZyHBRNDjNq8SDYmE45Mx73J
avCXx97KBm95zKvPtSRKjYusEkMPj9k79Eeng51V9SawqGxl7zQHA9Mspi9zm7yVd5UNwou1A57N
4RMDXbbSsi4s4tDEAQcMvbQOuOjMEYB+7iFZ4Vo23xuFDXNFEzZEejC/w60cwG17ZYzpusnQuZ9v
0FXIkBNE3IcBEEBxalMb815QdZ/rRbfyRld0m+E19Na8wu2P+7Hm/Juu1gzw7ty1EFPbgPzcq5V3
5EMO15KVb3v7aD9WmX/F1Srj1Kc8DFB3hPEr7Uy7V35YqW5L6NKztAIk6cvnR7l2kgtXF6qMJnmM
TxkHip0EHqvXGl9rKyy8mbAaEDb+hjmB5Jy8pekK8Yo2/4E/rfHjyBbOa1KKwSBVND8BEz86pC7e
FrfM753BFb/YQQAZigmd2h6cHsPwmB91hd1sJHpdYPZb6WOv/ZaFm+NdFpVmngHTbv7QU+SKVb+R
SuOOfeNpkXQ//3g38/LfCAEO6lqOHts/rSVIepGqeByAI1BnqDk0gYEhm0HGnZdOdu7xHUrkzxe9
6V1nVMJ/1lyUdkpuTpI1sFBS504TlVAzIE5Nm3mvK4F4banFNa91EoDkOkJDjXaY70Clalj2kGW2
am0/39TNev/6JBe32xgh0GmAInxTUeshCconcM94Y44XD25+kYE12UmhOiBqdcym80mOPJWHB9OM
znpL9hBa2jXo9n3+o256HB3svWiKGQw9/H9+3YnyvA7mh8NUydw+/DGBNaZK2Mr3JDejyccyy3AZ
YmYtm0ww+1TQObDjNvIKbjlTnB6DMftJMv2itvFDwcAo2OtHK2FOR1tXacpvdZF9ZRooBZl+B0VC
xzTFY4/m9Fq8uelCrn7hwsyZAJXh/A690e6bY35J3ZmG3LDFozz+9e69FshvZ4BXKy6MvK0jNFZb
WF5+TO5CDXlE5rUAsTxgjHLTQo2JPzC4E81VtxGxFZev3bKVb78MsejxJn/NMhTgepQ6tZXsUVZr
3K033dXVNhdWHwVanhM9iNFcmzZmbNiVAQAVex4YQT0hVmLNTTSBidYFRMfQRFB/E/xcBbeCZA2V
jP7VVKNoKM/MPYYPSNVqUXnbZD6WWgQF1qKNAnpspChpf8en4ahk4f3n1/MmIc/1dhb3s46bUA8b
C0YiysYRKtlWgemSofSDKDsELD33otddy8I7TFOPK2XZbQv5e4e/TfjqMBveRENpwvdTQN9KemqT
L13y4/Mtrq2xuHhVEZtSZMjaSdNd1Cl3Jq1+VIx+bbL3ZsPh6iiXcyNmkyh9H2AzxqZ/xvP2AZ06
n4Jb4n/TcFixjd/4+quTa2NZG3yekDGrBz4dpmSNcfF3RfxHSvJh6MtxkZyHmigz9Mu42W5A8H60
gHzXCnHXic4thHoulNQdp2QXW2xbJtprJ8JdwVkKepIU0HnhlFnr11D+jDlrbYwTcTCoNgezjt0g
hNBYxHwWNQcZBC9Fbrjg3vliohAorNkWtMmuJg0G0b0ocX+JQu2AgYH7NoQcdMqt1BaFuh3LCiqy
ZCVi33QoBtqT83szwSPkP0NWn1tZD0J1tD+MFFHSJdU2QNpamwzYlJWwcNtJXy22yF2nsgTV9IQq
AFCMzsWwm7EHfYDH72JfAQ+ZUx5+p3zHHjPgX/G2+XW1Up/DwB/f+eoXzMdxZUmkiJU46MN5oHGe
tZq5GauDBHgfyGi/WHnd/S/Z3seNXxxuXLIAUtXwackz2qF57SbYbYSLUpp2FQFFD40MZw0HsnZZ
FodcBlxqFcUXLXMR2zWI2WwrlCsN/P+Sfn1sbXGQgaxGZurVnMh2bjUeZrACBNlB7boxMCooPPW1
uV/Hfq/5t0WU4DkBEzu4czeT8oWSL515UFfJTn+/p/xhJFfOYBEm1Kkp9axj8cZ65bnd+YNbPdUT
+smpm22UZ/PCvRZFSY1Xa+g82iA0Xo2GtxPpv493qTkhozKnbY8qTw8MGwzJDi10N2m+GeO/4Qu4
cuT6ImIM4I2OdA2dpKk8leCGFtPdMHz7PCr9zhM+OVF9kZ3VoRZo7YjPFh8xIm3rLt22p8Cbc8JI
s4dfujduWxsqvWsAlpuXAaIThGlz/2VJwtRIs2prCwsnsnBoTGzexCvp+M1PdbXE4r6pdWyQHBCV
jWRo9UfvZWo4TXKXVGve5LbvMiDgAtEzjS0zzBoyPGVSAWPMt/muv4v204NpEwfMANt/2a3Ge/T/
W2w+2CtHCZK4MRjLGPe7SGyjftf6vR6BzlNZiT83L/TVOksXiWCoTwyGbmS9nzTTXTLFftOkK4d3
s2S6WmbxkazBqqacozKbX4d1TFA1Xrhdb7StLbPwinqclEOuEAh+dXIHSLU/0eleB594w/GASUJH
VMH3OOIrwObbh/gRxBd3OEm7Mu1nJoBeN+w4eK7qiyrXSqy1RRZ3uApH8Lub6GFm/LGoEKHVF/J/
5tYG4gLSbH9nI4v+AYsB+53VQjZUK1zBE1ct5IrB3fYIH0ssDLuUxdAEHfhRlHS65FFwThPly+fu
7rYVfCyxCFIpgcK2MvQCMwfdDpzZ2/kBEioLKy2Qmwiq69Oaf8fVHU1G2oT5TB4wAyQLkHWZNmC1
6j48avsIPEmKI7aQLG/R263s7q28H494jvBXH15vO6a/97sMVmFXSaNt8Jgf75qdvA+8xEGtfwaz
5LY9/Kuu7oeJLONV3hrhyGsUHkUx2qkV2bzNPJ78n0WR/mmJy4g1pKAe7hOUHJIJtLIoKWytXXN+
tzs5V5tZ2HtAgsDMOnQtIOvodMfojvkYkUJ3TtohRqTohjgYTABR4KkDXeCaAd0u4q6WX9yFloyq
UvbYpH4OL+WlPmnKbu5Eoi5xQwy1Me/zi3E7a7xacPYxVxarMMMCkxcSYnoWG8OjL+E59cFKXdrT
XtOQS8E6H4zXfi0NWPFd+sL9mw1hcpz50poeZAo0tw0JNuB09/n2broW4Ks0/KdzQGn+uTvGRhUo
CLQkS1YG9kB0NOeMcO3W33yw/lhlCcntkqLDKcJHzgNU3dkC2g44WSDppUtGTwItibnL9lxuhDOc
jYcWgqju/9c+lzBdHucKLSnKuA6yEcA/OKm+Eq5XTnLJDZhUSaYKPM5t+KC4CiQgS2sla7vdC7o6
xsXVi7KkpOkwzg1DDBz5YsdO0O/C/MPqmMzaZub/f2X0aWDmpCLI2/SzuI+2yb6pnS4Gj+o8R12+
phv1ha11I28iU2as339skS9uGifQ+9AjuElt07nyzvwF7u0teRj2rVvv5CVz1cO/GQm4XnJxycJ8
FG2fIrIOZeyG+XuSffnc7m4ifK5XWKRXxpDnIxtxwSp3cMv3mTSS3AOP78QYvV+fbL5dCFI6S7dC
UsRaznSmaU7yqEZgm7sF0aHpnAAFUu8aOEsKNH7z3P3ilU0zcB8GjnmIvaTz/1XedfUjFtlEloP4
W1NxF2rR28X0hWeV3YcrM87zt/mjQLtaZOG60KxvRhonIAEzDVuml7zSbDO2HCVcaxzcdl9/n+ly
/hM5eALMD6j4GMYr6PdZ+nJW+l0Hd8/G8MmWloP3xtCTYdBwA8Yu8rQRXOjKtolDp7JiJ07WBqlv
x9KPE1yK0Q3l+J8Lx7fmZib6BUMG5lr/oopcS4JWV1t4L0zG01hhcMElZuxBaB+6xoWAlhlsIv+b
Ef+bGd7V5hYuLG5IZQ09Yg7IZdKdBUIuxZvuxCNDw3c9oZwt+rMvt/BdRqbpliLQjBUdGE1D3Var
DNlX5ozaM4ZV/cFceQT+L47lwygXrqtXRhFmHZogcQEKMJA1zthBfie2bHTk0zwltjbqczsofKy4
cGUyirVA7bHHzPzWi30Hpc/PneVt87cgU05A0A/43D+jzjg2YdtNyO3M6jj1X5u6t4mi2AQPzlG1
5qNm9/DnF/tYbGEfpawiycP6r/K6BkNcBTFb8K1vPt/T7UP7WGZhGFSF/AyoGYWvVzslRgAV3P18
hf9ysT6WWFhCHjSkDw1k5FqtfsXI4tkUBNRK1Tkh9EFwMBMpSOlYxl0xQLu3arSTYq2qA8wF+2fn
ubCOLuho3TFYR3r8a2p4Fs2COisEs1aLgLVDXcSXMiXqWIRoiae70asd5XFwZ6qXaqvf924G9UZv
bb7o9v3+OONFsMFTzqRUc92aNrWbWsyu8egQoVDVthIwr6YrVu7C7YcH+veKS0BkxoNpJPN5zjmz
ciadjUA+93Oh7QCobOuakd09K5jPBiVL6NF4lVj7doD9+AWLFo1ZRTUJGgRYvQe3m5nkWz3qfurh
tJXDqjrtfLc/MR9jdudXGaelKIZoOoQ+eu6fazv3h+08lQM0wkyB+b9IlG4H9Y/dLZxNk2c6AOcj
2mpfIQCLqeLmZXrAlCL1htavvMGbw4QOOp8n66FRbOO0BuOZb/5nO144oE4VfZx18HZpTe0+ZXY8
GC6NIudz97ByV5a41kzDEE+Qwjt0JZqhKRM/M1r9u2D0cZgLF2SWVgm6KxTJ4W7GCBEQJXfbwcl2
ymamolx7pVrb08LXDGQ0ClUXwOykLzrN7KCUK9dvJRQZCw9jjSTXBh3ZQ0+HXdMkx5jrGwiWuZ1J
DqaWrUQJghHrm+bwEV0XKxa10YshykD/ktSQCYd6N5DI8pcSC5/TvIfj0TEWXaTI59NuP1lACSmh
DO7T1LJ+IgYAmagL6XR4UvC1jEKyNCpbd2Kao4/dRaEQainjzO8smWySMkg3nWkMJygStG7KM8XT
tNj0zQbPtxopv5sTXqryIvBEH/zgBbBttHumVngvzID4TK+SzUBDb6zL+0YoSFRB7bAxB6iYGGPW
YYF2p7Iq3eq8H72+DztM7RdjeFJjLXUrPfo1phDoLFWtgCJzAPYlkgU2BiHIuS31C5mK2tFyDIDE
QLju2hFvWnmblQfk99IpTKVy2rQfbaqIyGZdhdYxiAHixAAe1UheRiYRzJXgjVvZuQTJIOTQ/YpT
THxHuF80DC13MIDrAd+UXQIBtok5/zoVlDtFF9WbMo6YXQKMuVFL7TFKMQZZxFtVWPbYTX5VmK+K
KRQbA2qxp4/9pk3lXUXLEeJ/tPQbJd/FYgocTOoKu1erfZ7mDtOGfRkBtUrbCdNl2RlQI5em5TYT
ptMotd8m0dYSbN+3ZutkLHCirm7s0mSDXeBXlGFxKBId+qasdXRRMCBfu1+jiv5JE4WXnHLseFKd
UJAHRA3iWHEyOmpqtH4WjB54aS8a5mPBH5K/whMEm3HIYR6Uhns1qzcjKbxCzCx5fBvVBYQaWW6P
kfaEL/cdjXpXz8LMhqaRC8reU64X274o/V4J7znrDk2ru2Mu3UInnklKL88LSMKG6l4drO0A7Vxw
wb1bens0leQyoAGaKOFBi+Eq8tGGILI/cN2PWZX4WjR5RgANiVDdRRiJsnsS+UFSnFgr3XEsz0OI
0aCiuu9SfaMykJIlhksysjUHUFLkDIee77W09iG1/BLnEir0o8+o9Q3+Yg/K6OeUgDt2ik4MlTHF
oAsL9W2f561j6FFuVzw+cytEopT/KMxhm5sWRjZBYVWUxnupk+04dW8CnwJsGDNuFnGxDfJzqqj+
SNp9p+pARBjvIx92mtoeioF6LY13Y69XuCLJVy3OXCs235AUOpWg0q7V2DeswlcCsilIY82KrmBZ
68KHvu7faGiErt5Bj1qJ9NauynAbm+V9F5Wa3cryUhrTccqz7xqebQyD2ZoWfO0pmpNRttE5BNLC
BqyhIn7TCMjAq058w4y0HVi9mzYNsGahF0Z0k0PSd4h0OBCrMTwgoTmcgXGKxyzeVTEUV8XoliT4
1aqaxwLqdRU/T6H6SxXjD2XIv0AEwAlUXBIOqwjTjRWSyJ0UeRal4pF8JHYODdDS6Fq7nkr2M1Mj
oCZU6tFM4J7laWCbyq/OwjRLEOxhnK+MjNtABm5tGc9qTR/KqfG5LE+a5A4hKqor1D106FHbWeW5
B1LcDsbUk4Vp15TuVK5CNBizr/27CeqOdEzcogvcgnNgmNgpJALSamXgByFL7IjkuT1lGjQFai82
TqYJyHUPSFBwxtiAA1XFxNHzMdjUY/MWDdI3guZJNkAHVk1kj7n5QsJqiw6BYwr90qOPpFXFxSro
iUntogUkAz+o0t8XRGwJrnYdNrVt0Pqh0dDtLHInMMRM5+8QAd/CS79so4uh1R7U6XZNXF3GqNlk
qnUsBx33Gc9kDbuHUJUt0vwQBMj9egwdpJ0bNhR+WDXdqhZe1EauUkZbAf4yHcBZRx1br0Pfs27Q
elVSvd+qKj/02AcGYsC3zynZZ5Z2nNscYABSN6VUYSHUAeV5emjz0bCzckydIjN3eRnDM9U0dcCS
fleTGk48Qr+pKCOn7sUmzfJ2p1kqO2U08PI25bZk+oVRtuMNP4tYvvaCHFRdPsR68xOXY9MGnZOJ
zM9l7mtpEnpGRDRbltYJ1ulZgTxOlpU7PNWEp+GZKqlDKNlzN4Q+dKkFvtX3GLfgexG2J4wRPUWw
MV/LlchtDOMZTBlQJLeqJ+CZcAKideIwQMeoMzFpMyp3QBN5jcEe+vm5mDB/rPOLMjV7RcZ3Feid
7J5XzQ/Dqhpvmlh9TJhSe6aQzK7q7ACyT0x+oG71K03zUO3t+467ZaBdSK1u4rhrX0VQBD/KQB0V
Tw1DkbtKbLqq2XgIg0e9wsdM1F2doZjpzLZ0w155yAPmBPUs94CXMF4SH9oFTiLDg0oMaDMo3xrI
MNolqROnH9RTr7X4QNRlleZYfffaRPS9bePJYXWVn1Uj+1WZwTMJIINdh3AzQXiu9eGhTOodNYbD
MFP4lMFb1QSRV0n9lyKtbTBpxIlJYOzCpum/895kkOCmxTbsCLiQaXtiMVfxjFdyPwQeHaXBGwu1
e2PQoSqmvXJLFB4U+aRnRu2vbpTwlonUd2kfV1uFh15iDq4B3IANKr9jJIJt3snA0yzT4wS2EEU7
miijI3JawJEkv4qYG7gv9VfkNyCYKI0YrHj5uSoZkEkKf2s09QtgtSjLJGYnM3oQqYHu5zAAdJrL
ezJkhh1yVfgsSY+o5DBi2mxjkQlXKiCbKoDlIDJTvVRkW32sD0hqPRrd6SmpnN7I3st4vGQ8PVsy
csFu91RV8pnL7qWdh9P7yvjJFOOZpdGFUnDEQnuYF9q9nIaHJuVHaJiczN6AqAYQ0GFdnRpDBQvy
WD0NffqTxj04YAcvrqevYdWFSDXCl0YSv63lRrUiBGCyDSFM7QAgsgOp6xb9LQTSVtuIvvOUUPF1
0Z8zCeeQBnutSXclax9FWnyzrHl6z1AfiqJ6HqT5SLvpPpDmJUGuIHuJ8bbAPKpx9qY38qluU1Bn
sCxz28k8QAYclG2s8Ro99yZ8HOQwx7rpHiVeGr0WGhMu1b8qqnboo7oEC3rwo2qSCyvbsxannmI2
7VZXqtEmUDF2TLX6XuvTIVMzL1LzfUZNf2yKA40wGD2Sxh4sBkefQoNLbTCA1xl7EOcOtpZUD01r
KXsxiWOvptbWQIKO0FsmGC4vuoOSBehaDsVuaqMzpcmuN/ljqqcXEiu/GlCxmBa4CrLKwLuoqm4K
ZZrsJsw2ZVBBeSgd74p+HO2wz+MtqcP7Wql2qjDQelLodoyb+zYxOzhc2nmSJVCGD6ijIq22ScgO
IFA8DGG5l9P01sj8khvhTu9E4AsRfIUSnYATTpWjkQQ/h0jmL1MLa7IG4AlNICujNk6/dMUEVaRJ
KghEmHFCp23bqoWOvUX3gU5caAt7amlc5DRWds2zDnkxSMLJNNqR1Tt4Ti6cKTR8lWSPDekeW24h
T6u9RmhbM8cLkdFvjFx9MAzqRUQgQWuKez0ufujaDyQywq76EF4//6ar+U7h/NTXtWYHtdyWmaWD
IVk8Tiw7tBXV7H6sTkDpPoaKCY8R+YIkXtwIhE/zAX3qPZRvvSAuvRDYZJsZGBOr2bZm5kNmYGLL
tHrYvumWsfEy1szLCnoYBoG4TCdbE93XLOAutNJcESt+GLb3vIRFiOxN1MOZteO3QYLYt05/9R19
IGXrpGHyrhkCJPuT6dVmKh05qH4Wq6eA0LMuCzwJV6ZHW2OPwkp146HxyipxG1rt8HPDXdsoP/vG
fLEa63ksgYdiCnHB4fPaaUppa8roT+BqnVQlcCtU0e0onrQ0RArOfcUA50DZHIuQunnWbCcWvoBO
YRv0lhPFlc+b8b0KsxfL1M6DqXzJoS1rkzg4qgkD7qV61qdwC50fv9fGfVnW+8rM3qbB5I6WSZRu
gx8Ww303jnsRW/tkRMk3FWaCAi19Vy1UWUHvAUuIgXESPzWkvo9yNMD4hEE5hJt4Un7ljXrEsP1F
6qUvu1lTtk5tyqP33sK9VK3HrCl2IsHrctZH3zWderwEppapbtByMDbRySMaoCApfWJT5YZkfFRl
98BlfISX/gmHEkCnpD/Unfozlt0d66tj1HbvEahFnZ63d+YkPAMxfVLEC0BnT4FszrnG/V4nBzqN
fp4Hnp6z+yqlcP79zmrGyO2H+ktXww0lhe4XEgOGaZbYTaQXHti9TzHqVVsh4teIEgqTbEi0APhK
KfCcKO0co8qPFHmFYyWpA1rhgxBJ5McYnQGcNfOnWpy0nG1w9pgrIYkDXL1LSX/sJ2PHuq5B6x5t
IClQLBlD9lqLCHGFf4u0eBtGrdcb1sso6ejyMN8qUIeZ9PCSSe1Up2GOek1xSpa7+CW+0aQvxjDh
m6EFC27X0Rp2lgiOIQMzmAyOsdLv0lhxzAA1elPclcjbyoy9mFG41XICioWyPEq9+S5Y4zZT4RS4
C0MhwEaevY9Zdp/J9DFVUB+xbGMG5UE0+heuTd+rabyMRf9klug3W9oXcFMj4hUoy2CbU7Allvxm
KORX16cHzsFG1WfbTm4LUd7xPNvQnj6B6O+g08oWOvc1KvxA0AMPTEQfClmJsfkxRuxS1NFlqJVz
nQPGk2nWi5zCTSjjc2cZ+HOZ9tilHbAg8fiuZtIPcm2vRjSwu9CyXKU1n7syGdH6MndGnrT2JE1P
CTBW2SXbDO+mqFVrvG0gtXOjCO4St/UHb8rHjmb7Sq/tMc6+MbPcFHUtnJaDcyy39oOGOoZrvdtX
rLKjvN1wXXV6UQNXHEEbKZJfQWwExnx+Eoa4j5vOG4sA7oOoP8ZOwK/MrYLWGdTAcug4xI5h5U9g
4yNOz7Qzj/sNkwaHNZo+58OmHFLVB23Mr9LQHYNmLnhAPRP88uEYHpU+8IgC8eQGCSIXPQZ2R0zr
qmr7s851EGXljbSDDFEpRgXdTeVZAX/0VijsndLSlXNXsKt03wqpXdRCc7q6xTQBrk1m/Bwn4532
wZOmj9IJuPojykwAqpL4JLpqqxrKe5SI3mmLXnEapqE4R8Iv0sFP+8HB4Ll02ihDAOHRY5vkXyOe
3+uDuu9TZQNYSLot6ISXzhxM0SAlhrR3lJ36DiOvGntUa4GaiYs3EOu/o/SJnJwS0Lrl4yUsS6Rf
LCjOE5PHvgcpv6YdgyQ4jXr9OhTlsEcpeylMfT81yZPoJffwZlbb4TiS98nC3enIeGeQdIMe1Guu
4yuGWXnX1dztU+MLL02/b6p9LOgPg+VeEcVgqehSaucqXplRab3GtQmmfpY4nc5+KYV6YkbyFpid
8BSd7ut4PGMM5GJEUABiBcf4R27FdgE+HDdRTOmUBa6eOoAyNmOZY2kEdbWSbGhXGJuqEicDuAiv
M3I3VRTX6PKLqar5UZR1sNXKKYWGgFI4VTAeEmK9ZEN9CKPgscNARV8bqIsFxv2k1F1YI/XwrHyS
LXHlmAWJTS20vdgYvnWNLG0Ztu86Ue/yroGkX5oSuMJJPYtA+0pZVaAhFpg2lA1BHPA/rF1Zd9Q4
F/xFPseLLMuvXrs7nRASEmBefGaA8b7v/vVfKTCko/S0AvPxwAvnoJYsla7urVulJndIK7mgB7Ir
lkG7pOw+rB25jtoY9Xc4Hz4sxnatrXhAJRA3qobZYwZip6zSoxC9nYZbWWMCGqYFgkDXekmGpGof
96OTDjivyWY9jIXxqWrJ+40m3+Y4CqHNdN8ZI8VS0SiLvWFWPSjTDZLstbTMKRReWGv1DVIa2Ilw
G+Ldp8CFbje57X66UZ3q2pKlss9nfn/mYUWlEHXrLLYOoF/38KElvrFrv+XX8cMIueftT3LMfFhK
eeNBJvp8vhrwPKxQbMmqmVRJbqH0v9V+mcROCRWYGuHL5WrAeTrbc1ncEuosplo2kYWLE15j9G9y
PXlceQI5C8XhXlXsC1JBOdh7Mv7VedrgybhCucVQVKPQuZ9IiV56VOusMUw3Fx7zV4rf+OrnrXPz
PbKHcFcEtPzZhVLKp6RoILYNKT06xLOqAxMHoox71UeQ00NZNQ2r0p981UtQRQ9k5d+z8rX0uYwn
Wt6Ug5r1mY55dx6Sdoy5NYSdAGGbzwlcMarOeu2UXzTErYaX1eEQjrvLn1xS6H5qbT+prDWKURjx
glKGCoYtrAcgfQOp3v9a6H7SCT0Zxl6VelRKcK3HvPQ2+kmfEwkWyD6gAAVzm6v6qq04mcj3aT11
FUMmjCZZK5EWrBV9TkoKPlism67VMRedJo6RfB4J3m4f2vKPcfw9ctHP0plIDp5Km6V6jwMJF8Vj
FXBvFjQ+h9wv+T/tA5EeTEY6tL3GB6Id2AgLKquGvWvXdJ920y2MsN10Lg6ajtrH5YFfYzh8IQ0d
kSZVTVulYuMlI9rCStOsMMUOdlZtmHjzZ26dDCkxr5Baxb1uARbGE7Bm7bPYyAokpewdOeRX6Dq5
KfexS3apJ8O1V7AtDMX37Omux8trtXJaIoE5vivswICqVlP4lxfwVSFeGIT/iJNBUpIpqlJldsBG
kIty5NOz67T80+xk9oyvm56EkYQ6bjcXa2IiJAtgbRRuHnkoPhV73SU+l10pAJB71auat+Ak/yYv
quHCyEJJF3XHiG4Vw6P/yO8kTQebKfKM681Fdlx35TeS7MsJ9dZGUxWq1p0dTEM4WaUDfVPd/nD5
w72m5gizEiCLMnPSqxhfTkH/U3q1XWk33/ufpvA3+p9eDiaCV75ZVssgLRgiUf+Q6/3s19uAmkth
/RmxXJeVrF8RfoThhIhFsRckbto+CtaQHMwjqLpPc3uLDpkMQV5h10DKCtFxBMEVy4F5b3U97FAf
4o39KwyJgsLV81+2ChDmJ6CIsiQd6mh2+Y/uiTM2EF73kHdcdpZf79uv5eBCpCLLPWnUwKOwC6fB
EGBl6esqmSFAhHacKBw0pwjykMAzA8pDbKfvSCWJEaQLLEBMO2/URsO38gMyUWR319vvWxXyY1LY
lB0MsbshhoR0hzJcDAk7A2LZTu4zmKYhAtWDOhgj+Yq+utmFryngi9oYsNepYxgwfar/1A8G97t1
4xDiye97LC4nVKW3tTfvUKWMJPgtu5AMAWtQ3LVmPFpRJTlWe/P4z4XEmyB/uZVamKeAONAh3nIc
yzpMuk/a+M2wJXN5FYS9/P9FWlrbNa3O+A0RQzMksXV3TgxJnCe57ogALPamd7Se2iiY+mRXpUhA
L1t+Y6XKu5JIiTevnnvCfIT3kKLO6wKBZhsoxm887YP+xxJsHjqXv994HGJw48nvH9kRIAK+qLFe
xr1B+Y1X7XmU8s+Be8u2+JctiPelrhpQdRWp5XPWQ4FrQ0w0Hqq9cfznJtKukRqVfL/zN+vzUMKS
QpeuyROGmGjCiTbU3Ju1jyDY/F5U+TyMsH6tZk/YKYgq1/eweq7BjUz9xEtdtABsMNyV36//8sWe
RxRQuWRJX/asV4K8ulEKK4hnG9Xzjyp8JNRIg5uk6VhD0Kmhma0OayTBxOvWjqet+jy8gNFkMlS1
XpIYFxKMl49r69SHpNlFHtceUxDkzgE6qZ6sM+CqkLVIiUND/XJEc/74P/8GIUA0dIWmrMVvQEej
A2lFVG4itPpfHuQ8Vj8PImA11doJZpo8FkRzJjfL44dQ/mI9jzPPwwiozDZjKNGdrgRaHYXp+l6b
ke+awxW088vzkS2agMna0o26qVdRoOim1zRfKthfXR5BcuTEpFVMYl1PF1zfZfSpne+xC8n0+N+G
EFB5As9Iq1cMQa1PDEZhE2xn10+Xx/iX98fPT/IqO0UYkuRpDeuzp8yUsdxmAapZvYcqio9nAMru
XvRtmSDIKnvJaZKvZAl4om92mRcjbgJ7pyLKnG9a9+7D95fjFMpR8jXB++VxtvjvOX3VJUo9q5lR
4TjXjwsmhp6tIL2DsBNEJtIj6nL79NgeScB9S389GyaMLoBJP8emYoBPhYg6+gaioLv1H5AIDEDv
AmETPORrXeo4J9ulAnjUpKiXvK3sAMUVR7dudQYOxHvJFuKf6XXo/LyFBPBQ1l4pUUSPAjWs9tDX
4359IFL5lgL/st/z9hSWUsCRpl6zvNSwlONhwdMVTFT+dO2wijNITYGsFUECW5aAJuOWwjHDxE0e
KWi5zh7n5boAsYttkkz4U2rywkoyzlg+2aB6PBsZTEQhBV9Uu25ENhzUKC2H4SbrIeuiTaFhQXVM
TdfDFucd3O/ijxoBjSKBdrg6eqWm30Z9Hkb69G5ItnAjyg3ol7PTKeXnTdMPmpZszjJqf5ldugNZ
U5XgrmS/icqVdTRba8U0iBqw+wSW2UswSfXZJNuNCcFOUSR1POX4+BSIpTjp+pS3iI8/8haJL3sb
ng9Yf+5vJsCUmZRrkaB1KVDVQw7Tp0gfQ3CMp/QPNfUlZ4lj+qUdIEAUUnp5Umr594iDZycXVF5G
bz0WB9m0ZAGqKHtjJpSQDE0RQtLuLYkSCdIzAYfSVQe1ZeDfjK3uyu6W6OvlhZMNIGDQMqVgvKpI
+6ggJszmfZnLesFlW1vAnBWm5P3cEqxW8Tldrxm7Nqe7y5OQbTQBZ6J4YBVsvLFK1n1aftmiT31/
XbFQySWJaQmgieoA5YYjCuYehHLtdk/qZfYm2AZ4pFTrXdbrkryOJLgUlQDWXIlJCUZRqKsHxer3
Wa1AW343gsw7Qtgu1r6QVqbVJ/laojZARdV8WHmusbbRxqUMTt+HsKS//L1kzxNbQIZ5+SftXa4u
3nhggMFzHt4AVqh7Fv0ozzXIpiXAw9SqGY4S4KHXYMuYRGjleFxAxZLMSwKxoi5Ab9NyNqMuCnrI
LnvdXvuQ46GXuxoJNp9d5XLpb9mIAkAgi2qxOEYYChr0HnzwHPe5DeBLey9zujd0o8kCX1tAjChK
aUp07BB7x0Ik3B+aLzwNYaMp+2fiHZlOedgrO3wCkJhlk0ysAIEI/aFOPrN3AwWvk5XgeZh/ST6k
5DqxBURZkpz0ugHcfVmXeQvEX75ObFUVgxc6D9ZG1go2tjQkPexkth07lvu2DOQl1sufD6MJjyN7
BUmUlpjZOm8wUFkYzOE0sH812AJ0QR5Pfl7D0GLs3K0kKIAP2a7vprDR8t2WRL65qb5NZ68yZdIr
l0EBv0yIT3JrMhV7+7Hm5rF1F4e/ad6mwCZddQGCsqQv9AVqzYEO+8uDfcWtLLbJs0MG5TLpG4b/
9n8NTzA3AX+MKkdFn8d3fD9tsDz7J4P2lh11EewwGP/3k2i4nqy2ZzzQM+rP4Cz7NnKsWrqTHJGL
yINRBOQpIfSTlGiYCLh8R6+hWpoFsNyt3nE9LniAp+9+XZfh9PmCIQXoIf02KTMPKH8nD3kxMsJg
Atwkcd6CJ2pbQR59GmLiU2PdS5ZQtisElFkhpL5YPNM5YBFXH1xMlN/8LYQJqxfPgYxeITthT6o9
JxsjQ4EvrScQhnTaljj7qXlgK3NtI38PSvexbbXeAdmXgqKoOf1oTCCpRSp6imr/8swla/t0OE9+
SK6vejIWSJvF9IZ0rdNpssy87Hw/rcXJEA1c46qSBzK/Xsi4GH7a6lPF6mSoRbcTlhbIzhnV9VbB
XAVUURNc9oJmeFm2kseu5HQ/JYdORmsmMkC2tMXa1QN0hZe7PMvQ6yOzc5d9IgFEqrLK1l5V0Xhg
UCdDH9K6re5/2wUCgqiwlo0sc4iCsUxhMndUKllAxs/oBdh9ugxP1iqZ+6VDvyhKQLVxrKv4WNTo
zCWK1+bE1RvL07dJsrVln0eAjYxYa1pGRhRU+uNs3XL6eSLZARcDIew3ATY0RrdS4bDRlwc7rpBt
XNFq8VGZZRB/MQqyoYP08iKhiq3F8AxEjjNH5i9nXht1wbaiYytBZgTeD+SqXXUna26UUSKZJNl+
TxWGky8XGU3WsQ3XM1rgnNT8No4yIxYZGopcH7sYB3vLgRC8zvTMCvgeb8iKndLRhHhDpWljVB1A
QoU9kau76jWPONCUVO/h+iTPEcu+HV/gkwVsZhp3Ks+a/kYEK7nHRL5iMrbZVszYkN+x9rkkP7+T
P+VkO0NAjUQnyQbfR9T/q8yta/vYzpVE8VX6sYRAo0y2vGDd0+JxMWA+oben1yXXh0hH3AqoW6EX
Fc/8xe8q+ERBG6FZ9130t77+R0DUBeiImzQqUgOZEnTV7NdmDKJsRHFkchOD7qmO1htdpjYoW0yR
7IPG3X5YyVPs++uL+S/0kB9JR1sVSYqrZmfpquKcDSDdQPVzeqc5EMFHg6qvB90h8WV1RlmkITJ+
omas47EFjjy9JNoDP9d966lBAYlWae1HctZE5amyJTrU4Rv+kmDhAgFcy18OmguhMlcuCC+dm4Ai
Ey0WNHfjZE/tz1cS5A3wSgreMDd+n1y4rg0h5iitifSxhaoLLxsve22HdC5kmfQrWQpXgiEip6dH
53SZERukpeIjRRtrlpqS+0u6DwUI2dq0RYcUIIRer9CZsaYfLMERdlsoD8qz7ZKoQGTuWANbCgoW
WEBKvMiSfWGhry2+12MpMV+2BQUQWZmlpTBlrCDcaNmOGaTgn8SpY75nDldiVkvncpwoCalEIs+w
rDVUn1NQ6qLO8OxR9TU6BGpcbN7lgWRQJfJ5+maCYECGqKPYl6nLRT1z1ypC2F565LjuehJKBpQ8
okUtKRD32qEzQC5rV9BY052uo6aa80QEahce0mhy5UbJPhHJPEZjFaO18FRokrutdewgEbZMlcOq
RLKcl2kgNsQDX8YgqTXG6zyC9wJtSA/e6DSEAjNKcTAmWANQQVC6DsaA2zNyMJkBzjK4lG0dAVEG
HX1UvQ380rsvLfR8tPYekp+Sr3i5Po55CiFJ0cPKU0nwFTUdghmJ4pINPYDJftIOw7BAWCfES6CI
F8em4ZCjewnWlN1fivURZ9ZRoJhJTAg15M5o+JL9JYkCiYBCY2Hay1oA6HA3NfvvMSfw+20x5/nv
Dfq8YdhMNSGO+PJ71yqakhsTB7Ur8VhsICboRdb4V5Vt69WIzjw/0qwY5mARul5Nz7bn93r1pVVT
2wGZwlWn9VHbLLB0h4Z60NypvQFRs5Pp6m272A+bJpPOOnsNnPxe4a2WN2zI+hw9oxuUKY0NGk5U
cgTOI8rJEAJWlsxclGZD8PM7Kauzu/3nYJaYSe7TKoLaDVhf1WTDorrIfUhJQ/FEl2ZXzt7UJyMJ
WeSRVtZEbaiblAUct7W/yuXdot+mrRFM8Q3kPnzIR0AVY/udjMHJsPxmOnnUjN1c20s8xiFr4a/a
3xKkqiUn5mzK4GQI4Z2mjSotjBp85vHAWZbLvWH4SxDvchPUZi4b36zvYK0UNBbI3NJY8uzVejK6
gJgVpLnNSclBKAXZGGxqCGoYN7zNhqdUx/lRRoA8H+CdDCgA5ASJinKEUeFvpMlei4Lz9O3JWCJM
FkYa22adwsmg29eHaM8ba8iucqWzOnutnowkANE2LOpMLBxs7R2nOmzDSYsGmufe8Ny+DCWWmC0m
c7oNld7FuOrIQUcDqPZkR5VDiLxDzzPiveRBslPPYvvJJAVoKVSbbVvG94rtoMsVurDaXQ9quPmG
phfJ9MTMcdXPfVkozA7gpxCwdnYoWpIvz0c2hAAphE51UeR9FTK9u4aAz77elK+Xh5Dg4xNYn8BH
sqJ2Wc9DHA5I96zXkLqdDVnqQLL1xGRwX+WLrg3QRRyQ5uFdwCx/LEMowi1Xhlt6MRDz0+VZ8c38
6tX0vA/EhLARLTW0vdoqROO4Y0HKJjcHX1kexmV1chm3UvaVBLxI7YmVkHfCyVIKaOtDlEijGtlf
npEEg586g0++k2FFNYoPuMdsPZs9OvSf9Tzz4ALlNRB6I1mxT/pcdpwk0CvmimkdlTSDUeETEhro
fOAlOu728BaS+5Op4qWPJoYeYwTtiKWAfGa4wrOr/6NsHTj56o/9H5CYfKCNM8GdXQUbwi0/d27m
rx8j1Zk/5h8vL7UkQLHEZDIjeO/APez3AhTZdSNmlNUVukpMxWjfuf18kXm/4xTKQ3/JsRAzyLaS
wBK0xmE3oj8VVrho+XeNfAiH9qs57f7bKoq55Fprl6HocOH0fg/3B5+rdA8UjzioyoYEbkuSQEj2
2UTTTivJ2gV+lfylGu8GxZ129Li4/b47NMgDaaZsPAmsiRae0IeHA7SB/dofWDjfbGhJinaFw002
QDmWd13JxhNwBhKKULk0EJfk2f0K63IcSF/xs+x+gQNLd5C3v8u2ixCcoMGFUaoi7jM2eoCwmj21
vlJDqPMWqiaXd4tsKP7vJ/BmWZtRTJmJpJqZQJvD1o9tldz0Sh0Hm5qbu3zWY9n3k6CbmGRGjNeW
dPvNY84jjwvgJmaZczVrJpUNePdDhoyt0x9NOj1urRY2OgTXc+VOz5ebBjqul9f1fM7t+SYUM83w
YF20ZSjRK7eH9KqbHiBJGj+pRUCPOKDZr7uBvoxoxWRzRy0FNHHwATfaBom5uIkmjWUlX05ML6sL
2YjVLniQWPfF3gwKThGgH/jdtO7l50CGLGKCOYmTzoA8I6wNrnkAY+zyB+Io10o4AFhkyuKyC8Hg
8cbJWdDzeqxiHpL1h+8N8N8vBPqGBnhJ6CJml5O0zrqsA6RYyDqtmlu3s+yUnQ/JTaQ+bJMQmOm9
nI2yTQUpMjQan6RbUOLjpCJ5wvdf1u55NAGy5jUlI6mR3BqByaV+XQVZUFwZh7K/HkIZl/9fDtfz
aAJqRaba2XpKUVDUoTrRKOkfLYMekzmGbNMep1Y/VN1au30B1mEV/wW7SD9O6e1Yd39Jjjmf12t4
ef4lQuw0bWVlJRRVff5IxjBoswkseDh4dYgmiuyjGsRuju6lo6xscL7PwHgeWXxyRXkzUQucJ6u3
g5R0n7sSilYFenWhgr5HvvNow7Zii8ldRNjfYzzvipW3qZBjOxl+0qW3GSmuJwo96rFwu5GEpko8
siiOAq1PT4cUXT5Rt8sIVKZM1XQur9z5i+fnzxd7r5Z5GFZWK7jjOrTfgVGe9qujlPWutmdoQMr8
oGXDCS+6moFCQghKcandu30PnaYqqOPjMqauZt5fnppse4r9WKTLh2ZdUYXb2qdMejL/ciZdOiYP
Yk7Aq0rHRdVM1HiQvHx66w30GrIXk5fv+bNB3W3j58vT5AByYeuLnVhFgYInVfEFoS/ZV59rw6+J
pHJ1HiafN4mAYWWbrZXNe4QsDa2Z4zfoSF+ew/nX3fMAImxVq75p+ViFtQWVfAoFesWZpjsNxu09
MdBt9R/XTACuRTdm2uhlGsbq4hr2+xzdmqusEVSCSZaASfEK3YpYgwRDb8KWPoXiPsS/ovu8k1nK
v5bFeoo5npdPwCDItFo1zHbRNr9noeEV79L3dK+UkBrjvaeQmPCsvTK7yofLX01ymMUWq3ZZyja3
sS3q+EOhxq5iwXBkApelVCHSLTMIlc1SbIhCz25U2grn1CkBBqFB76Kurrr8VRy7ugN9OK8Zj/ru
90iSzxgvtkmNFC72W4LbRUGBPd/Fh9wdAyvkV4riSWVsOERcONBij1Rp5kU5VHjHZXski5zWPv6U
C0GiMvNtL18k9DEJhjAh5FJmWqQE3rahAYV9Eu/A54c482+1eJwsowAjRWuWm0GAVFPQ7Z+S5z91
QbrDG3RBZLMSUAWZqCQ3OSkuoYbT6ke969DaJ4EuCTYyAUr02F5I0rZRkPYVHDj6GRrt+afLB02C
JExAkqyw+nZs4yrMuiWMqOlkcwoNT4gcJ713eSjZdAQoKVZYqsYQXA+NVkVzJJwlojm8PIQE7MWO
KUsHBxNXfxV2KURMqoNtK06p/V3r0OrE05rJtBYkMCX2TPVLpMZ5Atebeu0CrYrgijD5G7sl1uz2
7MPlyb2WCnyJxWK3FIRo0CTKsOn+keQYWs90vscCfROUcGrWgcse2DnWGygfsgBE7KPKi7SmMFep
woouB6MfvpUZQk5lmT7BSwAKq2XxqGQ9aIbmfIT0/xXkqv1RMz9OtiK5ZGXrzrfaSSjUz3ky5jo6
cEvaOlYfH2N20Nu90gR2HN9Kll2yb8U2q6lRkDvVwJiL/pj98q65T79BCQHeyn9rPuw73BEaOTIS
Cj8LF4DaFvCF0aXLFRtPO7O6LvVjTz/iYe5UW/hUw6/DaPwqmeX5h//Pi16spiP/NfbjirdWB+sv
xpbeiYYYEqftYPhRPu+yddnHc/JtG9vc7Zc+jPIEriKpKWlDlK22AEi1GY+9mqOBM7bUsLPUoN6K
B8lcJQ9nsd+qIHRW5iiJIP1t7GPaKV5uaQ8LRHu9aVFXr+PuILBwuN5i9WgoxW1KjEryOrp8g2hi
9dwqWwj+m5CNgL3RjFy8veyKrJAM8i/plX++qib2X8VbQ1ezxygr9VbwgO2r2AcyakgSLKG8onz5
42liUxXoDVVcUFiZFjBwUpPyXofg7uWPd/nCgqfNy6OvNMMKdRJcWEU3PxIVbJa48kz7o7ZGN5dH
ki4en+0Jyqi0jUhdIirsfXhUMqfw0F25fOImt7qn7GtN+rkub0xN7KVarLjoswZhbxdU+wh62W4d
Vsix6KY/hLL8ggTPNbGnqlOMJsoLPGJhAaFckcN3ws4WgiHzRjrpeSLH83YUIho4fYx4joFNHdm3
zHi/NUgKJGagk4/wmO7aQBk/zjDrufwdZZtSQJR+pLGqaTgDbQvFauN+LibJCLI9KUQ29pg0lTnA
O2wp3y1DsivXW8gReDTqvP80FbEwrpl5vhkV9kf1aYLq5AQh/8sDnM/yEZ0QjXdgMBEwYPltl4ON
YiivvPC6pHajHd5WdTl7x50Mpb88XpqpwzutmTHUlPtoLfZy+xtfNUOHQXDqQPpCgamdZH5nX0An
gwrwYRQZrG+GFyXBNYAACt3tVuhXXx7tbJhyMpgAIMnQRNPEy66lDRe6wr5eS3TTx7qxU4f179yU
Rohnt/rJgMIzyDRLHR7L2Iic/2UcM29zeF35s/+2urJsOCFKIeM42vUKcmdC2sXR6q8W2AiSs3X+
bX4yJwEz+jYblGEmSAIXrnoYjk0AC5Id3MOGw3e7eFCVPsivsqdKx6sQ7GRcATaMofuRbiN2HqSK
4axxu1uyZQdbuoNCTI+pOjxUNg8iLd7Sw3kPcvR9yj4o6PRKqv59D+O2tW9vBij6rDY9dHOeO0Sd
4QRoHBrd2m8rOue19DMr18Sz6ygJrGqKnbVPS2dStb8bqymv+nhVZYfgLF6dTE3Aq2ketYKo2CbQ
hwsK+0sVlKG6r/frdECieAO9n3vLWplUa1yyYUT86pvNtvRNr8LIap3ZgifGIpnbearD89yeAO7k
0rbrxlDN4Z+OjGsjKDLH3hv3zd7aJYHtsnteReY9Gia004LoKvV2UmKdBGWeIouTHzFRHPTCAIGJ
hLBsBJfPi8DlM6pbpARdLqZpJ5JXytlw8mTaAq6ZOPVaMY5K0Bgp7OG+rfpXu5E1sZ19Xp8MIuBZ
ZEZzwmZ0G9Ks6WDxhp7vrbnq4BHD4upO3ZpjATWpyxgq2auaAGlDFWlD2iB/1MyVH7XHZbb3MKmi
muzqk62gAGZszUZ0LKPyycaHjsHl8W6qvlyei+Q+EEk/06iaacaF9RAnTCrsxymBK9N+akfoqcv4
8LL5CPiVN3RoYhMPqb47KuZDld9XlixCPhuvnmwIAUjqtmo7pmiQaqNo2PkeP04Uj4vfb0Z6Hk2k
81iRkjFY6nAt3tPWLtjLvKF+K/lWIqGHtTV8lBXUDdbVt6HLnsG3ubhSuAfqGFzeFmdR0QaLXTNV
2AGLQ+lGb9hqx+NwuHrn5e04SxnUPJYSLzOiEgicEkPTiNgz2WqjYUNWNUGZfXzMd+215cd79gUF
QOjrmfvL8zm384hGTBsWhjqFe8TLwC5WVnxEg/Kw52rrjkMBTy8J8fGJQfJqQjoziKYTBhUTodo3
pHmXZL1dh42qXOf6wzRPD7GCXoM28os8c+2tfpchTdO16WFEz0Oq0UOyDIckGuCmp+6L9GvT6zcR
RaeNgh4p+jBPZWC24we103dGSa6IUl3ZCdnznnp4ncrCmnNHB7ZyJhxmNUuD1P/LRYL7JYyDYtCT
uaAFus+c5Wp91+7ZVRWWkuz4OdgmtqVS1dKJZYgSt4VBUC9S0jqk1WNj2h867SMMiSEerDz0ZuLA
FMf/9Q0Au0BiU2ozOE4KG2BmPFOoN2mY9ndNfEOir9v2cHmIsw8VU8VsGIUTJhHJDygppFFpwRgE
ZtxuM0ZX7YjLdVM8XP+waDLcZSquc1XzjK55r5irZIrnriXTYLqtE0218Ef4fEUZ4+PCvEwD3dus
bH/hDtozqR/SWvMkcz13erFTuOGQSrHhhfXcoDUHV1mNwaEKjnSDkV1ZSF7ZU/S+38pdlGgI4Mb1
btza90MRfTNqdjA6JvsZ57aRaTJbhcKRYeHDvpxyTOlY5PNkBVRL4B64Th68KwbPiBoL0oaLl1dD
4YxMKv1ydvbUtBBPw8IV1nMvx0WaJS02jSXh8ikKE7d182tuybM88iC1311e67PdVaZlmzoBFjNN
THKPWhovm1mgo/eJUa05ATp1rPVYh+uEoJHrrYJyqbkTTMKJc59dF7KmEL6OIrSd/gIhyiJaiqKC
NeE66B5zcseiUFpZ0s5dOadjCN9yboGdugIrSe4eBe6aX0MD6htvgOXTgyaLFh9kr+Gz+TQTRwa+
XwAjU8Shspy1ae5H9hQVw3Jtj/Zip/f0gOH+LlxbykCRjsi31kkcnumFbVgsq368h3+NZX12TU+m
J4TgaxpPZQuRkUBv71Q1MOFifnlvnh+AGlhAAkKTCKtmulU1GhesAJLvPmzDv1lsfvxPQ4icxkwx
WT7TgYH+1zg5WuDsUXJzm+feRkARZuA04y+x0LBVQMxkgTH7vLL+0Cc18xKVXDO8pNuEJn4Jlj9j
CnFmAHqnjteNZT92dfG1HcADRv+QX3aZk0BgtTIK+BSWt32JumXFIIGXqg3AeOncyaTMMc1u9rIR
Vb98sg8Ngwx6vBzmuXhXW1XjlGC2OMZcB7k+uzmBx7GOJw28W7u/Ylr/PRv5O/yezJ3X8YupLu8x
HQLX59Y3Ei4JtxkHs4/QZlqac2BvzV1fD9d5S2NPyYePSrl80RGQSLbA2R1NDXx9m1oMCTphRzdl
qZgLZCADs3nf7aNH5KSD1G3sez1oDk0oFcE6F6acjidsatPWzGStVxbEG/kzLm0KB+LFB1ks8SGS
AoFIiEaUWeJu2/BXTqrDNpXSPulzO+b0NwiA2BQ1K3KYpYb2/XRsbzTICDcf0ZG3z78OYfxOhlPn
7rnT4QRsrCGvVJvWZgWRudyxvthTmn5dO+YoyvC5pRu4a6vkUJxNxZu2oVPLtnU4AQtjZnE3kFlZ
IJ1P1w8zmy2/V2Ew2Wnj58boSoew/Njl8busUGaYXI5fYeb6KekHNJL22eJfBoGzm+z01whP4Qb+
7y08ob+780CJD7YuRsjryrlXyVnN54oCp6MJoZS9zvoM22q4y0/mJ8RA18nU+Gaj3+RVf23ClNSN
ts2Lu+TPuiDeqhgZPDerXQHxwiKJ/Wo0d8Swj2kC4X1zeN8MML9Nih1M0IKhHvw2n8OSwTdShVdw
yYbUazZoLStRBSPLPPJqk1Xu2kyKY5PerwyokCZsQu8lUwFGM/c7W1aPQjre2LD980ymgn8ulKSq
YVo4TAa1qBDdxfkU6x3i3MDMk2AYG9jZ9j5k9dDNHEvIOOcetVTD7WExJBlxSl/eh5ThvzVhbxxo
6+KYCcSxi/tJs3dLqcBFNri8jc5dVxRGnNSwVGJYT3v+5PJFX6lqTC329Ejg82uOzeg0qVQ85zw4
PI8igMNGjUS1K+xVruKB1ia3n8GKhKQBZ0U2hzewIs92lp5OTFjFxcj7VcV3hNK0vjmTmX9V0ukW
2dzHFveUkyY9LCa0QnFoEiHVSCPv8sKe3TAnCyscz4wOSztQNDzAU84H5dUb60fYc96wdfmtT/h8
2wihtzJOqtJnFE9SbHylcpu5cS/P5SzynaKtMBmtyyzSosX/h3LJD53wn/5mciI7/zpieI0taRsm
UhM4CsJxyxI7T4kFlxKFKqNTQKPcqRR0GXVUWrrgl/GFoUyOfCcnYJl0K9JryCzyvVlNbhMkQbXj
Cugm1lPez81/+qXxhM9VVA0I14zADFtzxr9Xt7whLiFO7e6hEeQxJ3aH1uXW0V7JrRNkn1KysqYQ
m9iI7Fg0YLotzaP3K25sp1inCj1q9m422+0PwyrTAJ6bqR/HTQ9HXfiVm51VeHhwohJsgBaetNdG
V4SXN9nZA0M0YBDVTcbEvCvCw7mdxswKbBNmwr0GU97NX2rTp8uXyyOdTUvQk6F4cHHyyct0WMxp
A5j/f1oOof3OVFwcNlJIAgyZm12PCTY6NN7iQ9MvO60p/45666/FKL1c6jJ69u44GU44qFFCC5hx
T7imdAp7zIbAvz1H40OGx7C6JFd1vt1dXsyzF8jJiEJgkEZEh/QUoIFt1wmUTWLt6+UBzoPPyQjC
16pKdB/NGpYQFtdOtV9v0sPggFWGJtG3uLvJJiRADxuinioq+FV69i1hn2rZgp09gM/TEemP3QQa
bJzicVCTDyYdnWn8I+8kycTzZ+nnrhMpj0tua7o5Y8mi2LwdC/jZ6tNj1kFgRYWA8+XvI1kvWwCU
bVpywnQjCUcz+rNsptVpzPXb5THOpkJOjpGY8CkbYi12hAmN6/57ZwUKdlzFjXr1dotmKgipyxSa
zz4xTj4Un/gJStjFygYLacWgXtcdqMuK35G5dmBjnrhNVPltbwUIiWVTPRsrnQwrIEbRaDrEmnms
ZLmc0wR/QV6ZzP8phb5BqYJ/oldXkqnhXWMi9Yy3zcuZZiW1urUFHvZ+FLJvECjYK98KRwkLf4RO
mSf5mGdnaJqaxhPrOsodL4fb0AtW5hWjgd0dBnjO5Fxp29fpfnMh7YMvKSVRnZ8gw5jENpHVEkBK
N0Dfhz88+1GUgoXh3S/YQ557K1Gq2cwiFJlYsY6zTnUa1XNSP3lvTvvsHdlboeErt7KVPAsl1CQ6
cg06Phxf6JMdahjZYqQ9Xgp1MnhprHuj7pn/I+26luTGleUXMYIE/Sttm/FGZl8YkkYi6L39+pvo
PbvTg+Zt6Og8bOzDRKgaYKFQqMrKlATnezv+moTYOjpcaOVwnyuxeqKWHTbvb1krJH+YN3UNiMSo
rvw7rP6baBLj3SJf4LLrvMyVChuo3TLJhC6MdS+pXOMNeuMBy4rMfd/gIHrCydrNwGnqpopHHvpf
fN2rH7W4mqNTZgBZWJQwfpCTBvMIEIlrOAzLoiZggxd66GYJ58wwd8nZeir1Q4Fm/X/PTb39NDJt
nHdVtWSLr2MUjUXVuU/+rhwwXV/rRj0AYyHUUtwO20w5W0VD0yb84HBi53WqgpEpjG7xWNehByG5
9U6/NYBdpLvos5jiYfM2OrPIBW1YRAGHREmoasWjthgPZIlEB2LTSc5scBHalEwAoC3sHwuXjRmQ
v3pv9VgUmx2ovc3u4s0juAEnkXtunneUlBUFWwneJC6Mqetcp3YNWYi6VdDbSRxAIZxM1BjcrCxh
XNm0VMVS0DjjwgomGCeK2hrTRi73837dGR4qst7vCZBtbSYaDQZiM7HQPuKiS2eXZjWNFHePLIW6
lEOAQlnv5raRnZ6SP7l6zqzx2KaqH9s8ZhTwf1Mgv9MSt86f5pJ4zwAvIOsyvhu3k1o9dfm82MDq
1/mLCVLiMTcF1aLNr2USFV12fDLb4J/Ki2p3mEGYyrDx14D4mR/7liff26Gx+7Mu9Zkx/rHc5qk0
pm1kYqQqR1mTSL6cG7YD2MJTtEil06hMDtmev/1BynBul8tQ5kIp8rEBpnZeCGr7ybBbZEj8TdK+
kEf0OpOA2DOY9ZEntd1boZlPkwa8fh+Lhjo3bkNb1XSETXTOgQrgPYiU4KsZW8JUxUZPAZlTAUo9
PNylsPiReXkY/RQs/TKb+GiQWzqlchYtadWETMsendXbdseyiTrsBI+Gy9AJQ4aCPFCDFyER/JhN
GG2bllEJ+MlSrw4pXtNEYOAyfH00wMXmqavbJKVaHJIqcczqEOv+qoaC7WK/8mMu+9EIF5zt1jRl
NYORzl/8/mV8Y2fcemMKJCa0KIVySyw+XbPH4ttZDqZNptH1iRqHkdr481R5hTY41JCOOf3SFPex
9L0STS+f4HTXbHL3QGRQleZR0YRjwFjlUJpJjzZ8cPGiY38rvVRHehAN+27EGbaxyJ8BC0Kg5rEw
tlzG9mpLTPR88au/Rc+Xt9yxwz6ckIqJPuRlzv7RHvv72cbWUEFpkqVsTtgbtkhNcjJ3ds0D+kme
qQpu9W3nfF8e7/3miruJSY/bCaaXtV1cALESP1/3zu0jZqkWto+JWXOX3dTFaaGbcE4dasuYpugG
/7qB7VX8a4CPTrSf4oXOiE45xI2XMnci0Mg2oprp5Z3NPs27FS4k5SuljZbCFag5HWQyvZbFejdY
kpM3jcANBDt28spzL0CBMiMJpaGaVN5Kd0ukCT78pmPjdja1E7TP4p+jnTb2tq7jBDMcMPgAxl31
Y3Ynr0fxE/M89A8eVKhr6ybuM1PFfzwsKa9R0ipXwuagJ3Jg9D2R92OJ/cGTPTVDzfm/fyeyQjre
2wxfRgD6+3iUDC3V5azqkBRP+q4zLDCKQO8kr0U7ueUX53a4WJgXaZFY7Wlhi19/lTBE7lduf1xq
TGI2e5vBVhI82qbWve72GxXdjyvkImIi07RUO6AZ2TcsMKHfIgd3FVe7kfZ4G/+RNYsRawBehlr1
x/3sKz235wm4Mi2soSEOYVGgrR3FLQDHEJahto40gBD/GuPioNxSrVOBWAgX7ShLd2r1WZZFOeTW
pXlugwt+aWRFmJ5FXNLCqQHJeRNC2AXLO5EdziE9gJbmf9xDLhlIp3JJVrBGXEArp52yv25r64rW
TUVD25bg1PEZcjUB5Thr+FySeZtBhMmMOmfVRkdeP+OG7uP7Vkj+t7mh6GGYug4MkHrC15yFLYqH
WdSu+t/+mNKH3Ktc5Q5K4H5J7hmcV8iaxdyAzwl0iyFVMZIFDCnnk22hQsZYgZu0GBcpigNGzcPE
BbYGOO8FwwyyCFYuMsj5ZavKckJaGJyt5mjGWThVo9dKTSCby20aj14XFa40F4cptm7wsz2tnoW6
A2xV11bNOW5OJqBOF+wzg8i9A3Tbg9iLNjP/8x3mPLazVQX14NMOR6GEoQCXesodI+U3RoAuclcE
Cd48+RagsyZAukB0ctlCpJm0V6DlGYJvWl+yA05kPSiH64dj+/p7t8L3Ixqj1sq1Txuc/WTXxS4K
be3u9J4J0izMXcO/bnDrRkd/759V8b2JBkQqfZTbyIHq/UoSd5R0UXzeejLpNoBXqoYCvcaXe5UM
oqD9fLrR490Qjjv7lu5SB3fe7vpatn0C2YFiA+wH2CR3s+ZmGiWWarJTN3ua+5/X4Ow2+998DW46
/JlB7opFnSEpF2v6x+Fzb94xRPpvOfym/53Z4i7VfJ5MU4oRokdk/HD43EOXmnGK4mJNF1d2Yu+P
XP7MJFcGRUwpaGNHcRh39g+tMD9LNkRQ0z9QG0a+cGaHO1qd1Nq2NuBosRLe/Na543F5m10CeVW8
ZUT51/YZezfHF7QleSrpOsBN0n2/X5tD40qu/MwwBk3jlaGSCs7Y5gtRty2Y1NjYAt8ZYMP3sQKx
ylOVgvll6pkRjJJnPTSCZTd/pZojPHdbt54hExWFLpuQC+xwNk10oBILWFkASvX4aMBnJLd32uVe
9vr2j1jIbfXcJHcLAWiLvN5sk7BN53A2rIfZWB+uH/KtY2DIONyYYzDkC0RvlyxGv8TwSTTWMflz
7DvTSf57EA9bx79GeA9JzRYU6i17Uqnf7akM6kHUExYsgycmBYLNsNpUgR5rUx+benqhAOrVVi5w
vRPtL38lI7jLOqDg0P3gHxu5OQJ3WiBqDOXwkhu6V8ylDyrtIB41r0z7PXQKn1BIvIcYxcO4Ej8m
5JZUypfUUj9r8vxS90kQ583dqEeu2tXHbrX3plwdrXEByWJ+tIXClpvPBwO8imgOEjyS+DptHpuz
smiIqpOrBCyNiPYLKqjrLYZABVfG1hsJboQ5CZTY8OTkgqpcgI7WHnA3rfHqVJlTr3u7WRwi4oxi
/87FZzAxAUIsQFUvWp5dXhdS1/ZVWJjGndqMbCYT1OWj9hwtbe3YDWSe/+CcWAoCjolPf9H2lNCQ
aKB0XqFbd5RKBUcF7Loi7M6mF58Z4e6/sVcqzA2jTNO1b9B+AiASCIrySbCSbSuahXa4gT4LHz7H
TlXbSkO8tpPkE0nUH6taQWuj3JGevmbIXUYwOuYq3cXESpxKHn5Wqvym9DM0bfCHSU2e8kFfnEUH
touOh0hN3FiS/LhcbiK7edanJMjBhDoOg9u1gDgN06HKB0dui5e8yvw2yoM2KldQpy5kB2ZT2bWi
tnTosGDkO28egW6/VeTkoY2mr4pcuWWSH/OG+FaW3Qw4c3ZeJW7VK24f228jXZ/SqN7FrTW4pia9
aoMJMTrL9uWoFr3rWMC98DsLExboG8G7+fkRraRmRQnKdgxOx26eUXYgGuzaobaLYiF7w/aXejfH
xf9ES4iu6Uoc4iZwl/ZbH7cOLVqBa7O049qiuGcGAdEhKWrU4Idq2iV9gY0j9kNdr9Qxzbjxm6GH
uFqyCMyKFse9OOY4svI1Qyit8uamn8d90baRG+mdqKKxlZMbZx+N/ZCz52pVTlE+y6iypa0EjWKv
S0UkbButYFxwZya4g0s6tc1svFFD5X4GgtBlbf3IS1yVuvKXv7GOorRLtCou1I4lpNS0KKfhmmm3
GpU/RTqGIK6HCuG6uIy1VlA/zAy4xgpCHldzM3/+Xn6G/iIUGBlBZPnTELy8RV7B5a52OdtrVHXg
F8v9Lv3VN6nTyU/Xl7V5e7x/LZ4WeNT0ospo3YSRlRyaIvPkKd1pWuIpWfmXEjWiuf7TtXflhJlc
+aJJo1KuLWwjhRAQpOdST9PdBnMz8ldMbHosZzXfWm8B+/jX60vd8hITU4uoaKsYheYxCnaMInYz
wEvMbA67qNrFffT4JyZwmbDpXqR53OKopKnpJLfwEcXJaYXxHLMW9S+2l/Fugw+EaR7r64IjPFrq
MVnrMEmUP3A8yBgBsK4DF4CSxMcooSxLY0/QJQin/lXL79rqUyQaR9jy7TMTvN+pLT5Hw14Qg2q6
lW7/LDPjl5QJS/AiO9wXMadJQ3sjo6g+RuH4Nj4E79UcYJrYCI2wUc+2h3fx87VxX2icZqlfbJwp
lmSic/w6B8VdGUT7xht92WvDbN/etW7i2Z6o5rIB+cEM5fun43u7GHbAvV8lNIxL9XMb14DR5v2x
m6ydZLaHPFK8xugGL1bVQ6vTH9fdfzNGmgo6HqhPWhaeBh8dp0mNlZAJvSEtLF/ahy7s5xsNOQEg
9q68ow2mMZxEyIrM9vNiv8+scjdOJBVlPjKrKSQSOjenTuQNXxkjchuSyBW9frdC5vkiudvGGjJw
oKRLFZr2dCy7l0KdnKLsQgIuXeVPGonnxrhbp+pAO9+WKQX8aHoczOhloZngobJZ2zq3wR33alZV
Scmwf51PX5h22YyJ7tpRwhWMmhaIwP8SzXVv1knOTPLtS6NXK3WKYfIf9vSUouc7InmsvBi5lidw
zK2Cxbk9Pgx0czbY/cne3430+bN51/psCKN8tL3i83V7mzH63SNPyz9Ls1oduKo1X6tQ6l0tBSxh
Jc51CwIn5B+yi2QvJZ0R12rA5EFjpq4PShsfSbd6VjuItm/rLQt5KNZRRP/0AigmG5SiAYKrk3Xd
qBR2gFpIbqaD45aRZExH+S8NGj17UZVwcx+BKkQRWZcBYeQ8E4K81CozvDGgFxr0lDqEinQRtl3x
3QbvipVVGWs0oSTQztaXUU+e8KjZoZ9737SRD4XeGzAA7MayAGHx8nU2dS9LojW4/jUF6zyVLc78
pUujGcBs1Ark6GYF5XMkEUH6uvkFz1bJ3Un2XFhLNaAzrCzmt1abQWi+2A/5Wlheu4omfDYvQAyT
69ZJDJavDCnVuID5GTmejKY3LoFd74PdaydCjmzu2pkZLu6vmCozo5HhmCA7Pdiv6SJI5zY37cwA
F+mbSBni2F5Qq1MIFD7UMO7VnT1ZX/vhT+APcKp/t4yL81DnkDo8qJuwJY7er8fVmAWgLNFiuLNk
DJS0ZYIOmmKDTdiy3Mk23DhK73MluO7N22nA+2J48OACYcrMIljMGMyAzmGqYW8A+A+qH5eJMeW3
9ovA4mZ8h7OpyO5BcXPRqJcbFMcIqkWlik5dnTs1Wf12md2hlh+j6Vm2OseyQA7fZQcTdxuocZ3S
0MPrP2Nzi3VZARMNUO0qPwMmR0092DOqRtZ8O3Y3RA3KFMLPmYiPevvG1jGkDOg6cLt813nUFn2O
wHV+6mp0rVsGPURqXXbMpATKAcNOFQWQzTN9ZpIdxrMQJUmj3Pb6VIVNcddVIPdpSpcu5hOBZTLu
SaV67aAKUpOtDbV0FDXxVQ1MfrHPfmZ0nHrdrAz47FjnszO22rOdxD9HKGzbU5IJQuTWUwHIWmSu
DGN7AfYYkmqaKnZpW5gux2F0I0IcBdCq604iMsNF4mUpRwpuaYpYX7uLSvyadk4dD4LVbARHjRH0
MH4g5o1cxpOrWVIUC2vRzIFUN85CV8FCtorpGkHzFVVnFJ8v2Gkrc8jn1ZprHHPA4w/rrmZYnMlr
D0AlivQKCNsXLsuHt1sqxLVM5vnc26IwY7RsWqsONWu8zfXZn8c+jMbeTQfILBXJflXssGj0A+in
XEqm47zU+3JIbjQpOybm8gvpjVMnQ6Dp6qeuIo5clb4pobE6gujt+jfeOCwMtY+hIPgsRiI4v0Xb
1ljsEjXXqP2urd+ochPF+waaOq0aRlEggUPiusGtkGtaGPOQDQtdjQs6qDGzQFqRxlpgvDafrANF
P656hUHr2UQfsHwUzyRtJU4W5lwh966hDXABI85Mu5G0tdeCxicHBRJcUerkR9ZbrQLpwXi6vsIN
f0Z//W/Mi2ledJsWyxytWSkwWkI14lRl4RaJ3Im2cSOtRs6CbpYFVAFSWu7DGWMTzbE26kFmgQmS
rIfChPDMPIJXZVxm+7bVs9opTf0LSWofSenrVNHvWhKDsmZIkTUCht7S2q8y5W0eK+FUw9bP0+FZ
BPV2+/IMrKRAJ86adQxsDL4aKC/L44iJlM6lKcoLrNG8eOmy+43JwY2ohSbJu2UWqc8i8VxXZlOU
qx6UN+YXFBEeGzf6ihfbwXAiZ/0GEdfMIYIy1JZTfzDK5V9lR8u20mGU5ZGYRYvcVXMHVJN7sIME
4H13kMemqSBR2lyqrhqgxrIV2eJRZDPcEOy/ix5o4LeZnifVB+7pujNv3GuYUfzXBJ8gyWU21VTB
dyxqECflimPnnVNMkWOJ2B+3AAIfTHH3ABnHioI7GVOmhhoaWVK7ZE6L2FH12J+q4TYFt4sHYobb
eRlHp4e2hJp2h1ldIJ5p0WObggugKVZBprRBDIwYdbYD5KM/Rf2qKOkq4zjnrnYo/PSevAL4VLnZ
T0Qt+gmsRi6ux10BWg8HElPRU+nXbiwWYWLr/3CtIGVUQC0HFk429sgXzFroqEf2ohugQcME5w82
U8PwpPqn/lVY9bjwLGbLRlkVfCUWwPX8FbZq+WSpuYWIiT5faP1iiFJwkTvqrwp8Pj1kYkSVD5FJ
7tyi3Z2RBWOqgTG+NsV8b6e9a8hlcN2f2evkYhPPFsYdVHkFmEIrW8jRV8TyqsiU98rQfelSTArV
83C/rpgg7VJ5f93sZbWT21Du1RSDM3BFS459POvAdJdbnzVjWrE6A/PHayvkXk8EUmdFtuDT5TfG
QfMxPeBOAVJ8B4qX4ulUds3w1gga6zKGcQm5yO9jOg6dUhRWEN0qwbjPvcKdn1gZ9dRouhU5yeVp
xD4SFPotsF0xqlju2kOK3ZmLhdWxcpwJUvzZA111/kD30n18VCD4jELPzRpinKeyXxU/C2xvfmiF
jORb3somHlGoYChlg/NWtNeSvG5UPVihoKg9Wub0aarkz9e95iKTYIvVAMsAUy0bv+ciYpFIPZR7
NT2Qmr2OYQOpF9LobK7jzAQX3dbeBE/bClZQzIsOrvUILsUoHML5mNwaN5biYKKTjV7tRBHm4l7h
lsZ9x5nYiTm1WJod3RZrspekT0bxZii9IE8SbSH7+1k2MDSlAbyCgotZb4OxBhPEkP6RCQxOqKf5
VL4HRbJc7/IVS+npqPhEmsKeTLb7J67wrxG+CyVZelopUPQFBqN3puUxnUXPsMt+5+mTvJvgvA2U
hcoE9mrUwXwlIJkzgDkFzKWGY4bJA2N8tvfpI4v8Il84QVIvggiovv6zg7wqKlWmNG1QJMOhbm/K
l+rT7KEFjx6MP36eXjHQuVcO8k3MfkSQviKRcvK7Pix/irCzp6fmtR/CeWW6JESae+wywChzYIWK
l4LRo3AYrcfoqLfzof9kH4q9Ftgh8azeSYSzFZsOC0IIgNWA+8Jz5aPDSrqKlDyCwxq0cduKOrFl
/onD6qD1ViwbYCw+kZBU1IqjFmdew4wziqsgD1fXl+v+evnmYt4EbCIeKJqJShPnTX2dZUvSxpDE
9OlD+TU5lKBetJzhpXpG39y7bm3bg86scWHM0lKq1p2kB+2P/Ca76/DF5h3Zl59b2WkZl4eb3PS/
RrfaNwFyNAw7vPWB9Vh9rwR1IOG6ORcy1aTOlDhiTAb1HlnTMdoNTPjJYXB8IXXWVjpzvstceKNN
3OtLjKSJmK51O3rlS/2Qfmnv08DywJCLm9Fw1AWtXKbRKQlyqctXD/eNOV/NDCOmJSi2g+hVO5hB
eU+DzFVC5cCaY6kfB6KG5ubhOPvM3K3bpt0CeRUbuXj9UqP+XMciqYrLgiW3Ji5BzJJUV3MJJnRn
BBFM5+pgdsIzbnWHGzbibItG1ERr4jLDFQXoSlPgulp6UPHAMvRv1w/HdmA/2zUuI9QbLTMGjAUg
vNY3Uh6oxEM9/fR8SBNX+6I/jj7DDAbyURTaL3lTPm7niTb7/P6V5jwHWAeChI4R9oVrwyVBHWS7
GFK5IZUzITEFGZiQgHYzr3lfM19UBKxBXmPMygUmectl21WXV00E2RfZ4IIORb3RGmYJCu+xR7LK
l7svUyQibRSFtlNGfL6D1TQMjRKxJBDEM9AmD0cn/0Ux2pH4RePEN/qjfpi/pbs2tD3dY9I8kVvj
spb+65E87ltywaYsolUe0AE80RKmiVf48672TYpSju4WQflTFNaF3sMFGEwaLRJECFhiMHo6iijd
Ptt1IQ00Tz3Yv5rCLTtHfpG8SJBu/T+WNTBY4KWBAikXBgqtKJVE/c9as6e0dvKAetC421sORk2c
/KDdiCf3L6VaT1v8bpYLBlUTF2ABgtkRQn4x1ubPz/0zGtYui0DJm37QkYzlPumdOBDdJidc2UX6
A3TxP4vmAoWUd0WcDrizG7+8KYCmcmZECmWn4V2HhBA/wx8CvQD+obqxDza6OEzx6TQ7CCZ2IxjD
AqC4CpQGQt/bPmv//jRe2Ls2CyurNeQsLCxD+XJ2i9t6ZzSe/Wo4k1cF5a1xN0qiZzs7whc7YoIR
jJUxkcRwt3kGQHVKSB4FbJiK3QbzLglzZMSqD2VqgTXmU9eMcedrom2mZyWM2eD8HIEiz8ddjllv
DYNOqr6IMpXNLT1bG3e4rGzWS0IQmk2IXOkBBU40ejAhIy4Hi0c8HGjh8307YzizyV/gRKsgaRpH
KE7YX0h8GljM3KiHK7Ecqf+ZYyhVMCyzfZbPjHJnOUmAcmsKHKr5R/I0PqSlA8onlAWgluZaDsuN
oBIvpc4sOcl3wd277UDIgTD0Axlmvt27lk23xhPuiMgEvphFb7JXb3t/8uhvsMptf9J3a9yNZGtj
SmyIBgaInP4A/P0MuoBMsJ+bT3fwyP2zJO5MxF3FNHTgN5pe3eZWFgyrdSTG4pYLffoft487ElRX
JG1SsSD5EIXTXQol1SFIHqxAdkC55gmssfh2eQDfV8afiHlpGhVE+QHdp3slMNz1iDvuu3qcd9qp
1lo/5X7mtZoDUh3RjcOWcs04dzQWKGRLtIKnsOc3k9agwSI50Ij2Iid10sfoaf56fb0ii9y5aCdQ
cFoxltt1iauUvWsVL/+bBe4665q4WpDbYk1G6fUKhvcnEbxMtAj2Tc/So1WVCaDLuLNKDeMdBIIO
7dv1RSjsV175Mvw4cqblEG1I4PDZJ/N+9qyDcqMzZrWdjcdOsa/RVbKOsvcbFHwXU8MsHXg/avxg
8hpZWbxE2D8tzB8QQ/blLwzWAo8rQpz/P4H5X9fnKVPjKYnaguWy7H7F46cDai5xl/vBo2jS2Q/r
5Iio44Q2uUAC6h65VGTYZJI5DHwjxY7y3cIJB83nISmd4bPoAUk24zFYVVjLjA0Dch5J8ybXoAoB
IrlDuW+eoL2UfpVzp38xdyVYtken9aeg2me4cX9Z1C/9NkSfSRBBNy/6sx/B+ew0WE0ZdfgREaVu
jA5p0e0hteUvPYbcM0Fvcrtk/m6Nf4K1HanKpsSd23sYVzQO6pf1C30b9xZlmx4UbuYmKLDlTxS6
HLj3CfgZWA4nCq+bJ/Xsd3AVoXQuoiXWserC9GKAZKJ2FMVQ5jH8SYU8Afg0wCRJIFT0MRhQTavl
skM3ovPNH2pgBusuc8k9FErxzKQHER3v1orOzPFJqdmbtV3aC2pcVe4StP+smgSC4CNYEp9AtF1c
REXdR8F6zwYDWE8ZGrbmXQfQeO7nP0WkWttrQrYEIjkN/BHcocx02nTGnBqBrnzSqm96+Xx9QWQr
fYAgmW0DAcK6J9wJLKQU4AC7NsB0rj0qgfQFaqB4x2GuZnSkn9kNIHG2CwzKDWBxiHToWR26o3w0
99NRGIG2DuL5b+H8pVLplOcjunKdn3SBhLcMqAqNfbIfdwl4vbRg9JsHHa0sYZl3syF4Ztpgof/s
3gIXqNpASd1CIFID1l2tfTlAZzUUlmDYubo4FO8bzo8/qr1cRemEltkXvKJvhrAIb0YUs8hu2F3/
tFvZ5/mSuOyT1FVSKxarK7c3aX9baA+N9HjdxGYuf26Dc88FN7FVxzhycmiEmjvdDeBz+otiao+u
rhFYR+pPn7XKGxyBYYGrGOzcnH2vOFrWpdFaI4j+Gn6pgbqLvHK3pI7uoynwSw5KPAj7r+ZeNKNz
Cs/XPh+XlCrDUlW2MWPc7NA0uK3Mo3RP3ALpYeY2XyZvBUQML+DSj5+7Z0ZlJVj41o15vuNcXloo
8jjMpWwE6Z7NBs3HxjPDyAEqDWV0URYs2mX297NdVud1qCEKHgVqJTvl8HOCgo+dhVnVemMjGrna
DHUG3mU21IE0TeV2Nq5JXcpZAX/N4T7WMcqFslvbZ+/dBLd50jRrYCdF9JYP1kFzFbRVe5/uuntJ
/KE2bQFFCdYABbMPPGaDgqckVczVCIjRHYauj52aVs2OROVe1zGUKVWvU4nuFWguidkFK+azr7vK
5n6aGhhRbBB8KDwkDSmklIG9wQrmtruvsspRJqGo4+YibQXNcEsHbpvv/8t6rAKXWphBDtoS+zv0
z90lGPbG98kR+eJmK0ADgg+Nd6auZXNHvumNJJsGYuJ2mPzubn7pbs0nNaS7EaIPfoIy6/X9Exrk
HDLKurmOGhikUbszUgA+lyeqdM6sfRot2Y2yW7V/MtOHVj8q1eq0w63gB2y9dNjWAlthgreHvypW
YMwoVVZkx6i3Dt8Mtwslf30pDpFH9jpanvQw/9Vnjhj9s9mkODfNXR6A5bTEXBaWpU4ADFK3v1Hx
xMpQGWIzefmd7jIAi2jPL7lB8MQ6t8tdKKtRK/W4oPesr/Jhkccqc62ppz8KwNGgF9Z4y6w9U7J+
XYY1cTtM1XQxuS/j8mtRVbKvFXbuxGrs5031TOzxk0nSwzgBNqF2RfJYzpm0S2xpjQFTifFGHA2R
02x8M5SoIbBqKVBGBAL9Y8iE4udIVUVKwmFxtNatfCM0g+ZVSx2gXMcd/Rzd10/lwWAs9cKSMfvH
ucvpg3EuvjH2eLVJ4zSE+Kmz0pt+Kb20KT2BX27kjDAD3QKIq2oyPtjHNY6grMys1ULpFQKygJGa
x/Wm8Mtn+24EilvufXD+u9Je9GK5xI1D0+zcLre3dS8vEzXNBASz4w3EcsPxsLot7r7Eo6KztxHZ
PtjitrIzgfRJZ4iwxHfKKSGMduUduM9YBizymY1rFphGwHIhoAARbF5TIIqnUYoyFT5zWIPVm57q
HzP+r/kdWBYTHYAxLSjr3+BG2mqPY0wCRLMA/AN1zo+2j3aXmI1epyGLMLgQneZnBsgWy5+yexEt
wSWkFN+P6UgTqKTboJzi0glFazFWneZpaI3eiAo+OB7uk8MIZmL1cfDGT+un38i3NxImGAVmC0xD
UJk2OWdNaaPY5gpux3wP9jp33VHvR7FffbSrQ9EK2b/Fn79zW5yDmm29apaE+uhUpBgTmr2VzPvr
h2/riJ+b4PxSjeiQlyA1Ce0s6NosIEMNwVMRnclmke08DvO7Vkqgp1HR/GAk2dan5HG4bW4ZX+SI
JlPr1mHsrre1O30XvY82thAXAEC1cEmMQfBaImZZSVlW4OIhZt+7Mpo9TpN+u76HW25/boTn0jLn
2KBWh5tdxqRhjBZmctsFOsaWC0/yRGWJjWgJMl/kYBg+UVD/5JxiIoaU1KaMpLOrMP0Urm3l0hrC
wqIwwu5GzvtAoAIqUQsQdCb38jEsG5hNWIZFNVE0ZBqKYIJv0FrRnOwF6ZE3HIVdwK166LlBzkl6
OkEXssc26skrLXVoiB9U3HJt9FCTwakm22mk1VmQ+gq+38Yh+LBSbkuVxc4YMNs8ZSfRJ/rGntE9
pGSXymEfscwcW/gdycbV/sEqd/TAySVNCTTVIQ3RezMqWC6uvCNmqPt99Th+Z3XSJVDRS1putJ31
xXAI9IoiJ0duWnyOAxpe34Wtk2JCgxuIcBs6oKdoe/Y469YhoVqqIEWLel+OZXeYDMFGnw4C71Ln
NrglJ7G1ZMuKMJDvrVAP1Mw1v6feAgx6d9eFLHIDOO2vr9TX7hevRfO5vCUOQE7Q7MTjF7zAwiRg
47IEUQXE8oDBNYils4v7bNlxbY5FzJoYUPT9BfgMUMesj1d/HgCrnm6qN3tx8p32/TeUETdOMgD4
BEUyBna+mCokUqu2Q4LbEp9/cMsX6V7xyKsC9RMdRWO3GoGf0V28RPzrX3pjyWCegfSWoaFIbvL3
Zjor8dhrcxpWU3Ov2FCg1JX9OhrhGMt78JILzG0tk5GbIFuUIYLIP+qSFKVgDDvBHDqKVUoBtZTr
e+AU3Y6IBvW3yuGQDDBBeYN02bzIl/Hs7bUUdEWBNdMvi2SADqyPioMyQT14kE1n6jRfi3Q03/XD
ahmSvyy66UDlpnDHWJkPFI9bq6YHsLF9Tyoj7PTVJZEh3dW5BH1cem/1jZePuXf9k2xdIR/SCi6X
QbrBJBD65DRJG6euerT2KzRwprcWQF1hwWsj9liYij8RwssQ4uW8XsYccp1kQxImyl8jvasIRtkQ
XzH2MyWfx/S7YHVb2S+83GCT5RqwqVwlFscuk9oY5vovo9fc5R7Ylt7UFt15IPjfBMY27i2s7V9j
PJECmI5KmqmgGChOSOOG3VsFEDYsmLYZSHlFCfdWJP9gkdvNpTPyeJRhETD7oLsbXufP8Sue1I8Y
ct9JmKsBr15Q3Y474I59yK2G7W18D2X59SG9KT4PlciZNk7ch9/DctizmJY3yBzLHhyl2SegHH11
tx7n71mo7cES5uK1fTC/ov8mDKWijecShrqc4rLGEyCsf+jP9g80oBxwhgX5hFWT32g5bT8Azr40
u9LO1lkMaqnXPQyqg5MZjnGo36ibQiuu81AvjiNn2Oe+uJrBvJW7xT5sL5cu9JaaNpgySpDsZbvs
oO2LverTgyh1FZnhLks9Ne2VMKbZpXzAjK8zFoCogXuttW806/vUPBPzSXB02C+/tjIuCtlZJs0W
c+TOl3IXkZpN8CK9RB1OecTQTfIwfxPzZ4issmB19hkXgn7VWmS4IOq3Vn+dp8Gloj7pdoA98xU+
BEV1ssgpAqx1i4ophOFMX75n6vW5H3t/kEudewjflJ31quynhq1onV3GVG9O7vVPxVyb+1If7jnO
ORLdiOyuafH2nc0XWtXfQLD73xd8P5jgnMHSc2mwbYmGpY757eolkkXuthEwPljgPjzGrDO9W5GI
MOrO8aG8HwD+7J3eh+TOEzkqolmeLSf4YJBzgsxsIttoE3wQ13SYuFX5zNDfOgB/xb1I3mojCp8b
44d6cjDKtRUzFtedo5r70jwooF8tTNHQ/VY+pysoL+Ei19j0/cfzs9Zg+ktUmoVwOkeNBqdrJ99q
H/+PtOtajltXtl/EKubwyjgzyrZlWXph2fI2I8Acv/4uyHtbFMQzsH1fzj5VqnIPiO5Gx7UweB50
ImjBvbkOcyuNc7p24YxLLa3sG64h2/1mg6OjlyFaRcTO+FaMvxiifyOSc7jIQmslLuI8QmfZTeWv
Wf543pp2FWN7KM6cJlUebWI1Pw/V3tbUNY/AAzzOkXSri+fm9xR/K44zLTkrs1peujxS74YgObDF
xvpiPDE+njwAa4DAkvfvDGuc4BpywE/Bx19YB6pmQsoSrAEve5XqfQ5+X6ya+fKIK1MP4ghzx6mb
xqtIPgobxraVClIiwpw+jPRikcpgsvSD4N72bGwrhYu8sJu6ljNTfbYwmj9m1yBFwFKscl268w94
Ea+/l4TeXXQ0LrzKpRTsgBktoqE80KFz8/JIcxE8i+jO+FGNrsrtZq7y8sU5MpjXKj0V98+MJbk+
wcDzfxTB4NJeh+rNnXGm3Rol8v+YsK8JZpWfKP7yYwk1iTPXvBBvdu18SQubaibG8B2U517aRpuX
3yaKMlUJiqmo4nqKOvpogXgovv75YwkxNiq2qokMn++dEtUcJGqCFbPMLzNy268iD7zzGluOg1Vh
ZPFgNOTvaukA15yDlS+SMzuQskOsz4FA03eKYxABGnVktTbWhTlNb00MP2HUC4XaLmlOTjJPp9aa
W29Nl5vUJGFqVJ+6IfucTpXhVkoqCjj29PHND+C0ngzFvFbUYFEvChWZqwZs/Ep3O/xfcB3S3wi0
99qGb2RyL1tmgfoAmz55lH0uj0sAIuSTnPvy9+VG+xBTvNvZ9/okHSn1CipwLXuquf3enC1ktJFn
R0FTqu/6QFpvtLz2V9HDtlcXx/Y3qqvYeYcC8ZppWGPc0CHNXwAN69qV/8ltl8zuoCPkNt0Zra9F
DaraB/zlApJFUSlo71bf/ADu4RtJ2cx6Avpi/Yl8XbH0Q/CNGbXjkGKvkC1/iJCXd6KVNxK5tw8E
DANJKIwxT68d5zHPA8T8Ugqu66oIBUazKws0vyawuzSQzXP6gyJY2lGms9ib+tJ8XS9BQaeXLrqY
oeVNIN1TPHuMuqM4p9kb7LGBRoTuG1u40fi98XakFi3NKYsYBNOzFUtNVOQq3vg8lQ8Gah99r5ae
ZE6+UQxRtirHjESV0x+sDvPvGv0iIVq9dBoNBLPKYzHm0AfLPIHnQTBBuhf7vElWOM9SdhlKlDWS
vuVErmvUPsuLJWRdeex4YuVMcCU7rvKNNM6NFKhM6CkrdC0nILJ7TVR/lD7YmFljcE3Dt/JJ2HoV
SeSUwIwXm1oLzucc5lAOkPqlPgYuT5r3kVE0iapBInHs75s3rV4rtbMniGuoE9XOp7ybIsE3ZL+Y
S/7efEPmuzYijGmlg7rgG+oA9nI1fwV4SxtUR+v0gssRiY604wu3usxnMhlA7dtMM7PIWNRowEgj
WMArwM+fP9ZevWNjMTwie6V3Q1zPjAUwSjCuXURaxJCT/xitE13jrRhOAUFYSgqAjUNMeZFqFeqe
ojRzJyh9I4FTuBlwZIPBWsQmMd2q7u5qIOzZSuw6RIQ881Ko5VVhexpO2+YY9MaSoaMEBlzQMJln
TO+lanKl9NjvM5OSuFKZUEDhNNdTTx70ofaLUtXwascnyUmfR3D/ePHajC7Wi07o3h+JblAPM4He
MGBaNutOVuKA37vtGWrTfafTQKsnr2xLy21MAmLDdgpXG0rYYMgeNA5qpx5K2txQXf+QJmYQy0rl
o7OEIvv0cVStgBjtj/Oaw+oE5z4CZw9V13fTrMDkegfTOs5VBrJbe2pcvb/NUjyf9Mt5efuvJoYK
WfsEUSW/P9paTtv3DaZyZBSZ6ZFRS0iBdZ8crTsGLGpfi/DU9zYbgEPDWJBVsIvgP29NXo7XrGJo
caF5lx5VPNN4L7FTMR660L5ZgzhktIBx6monDDteM/aC0utFWfKuYm9+BGc6hU0ocSiOjQXkG3AI
zRmaloxpEklk6U2AmL+MAUQkgU/BE3zxXRe0Ec3ZFFkVSkrgzYf0S++bJzYor13Hh8vBVzEon4Tf
RfQGe6EDMCUtNiyHjQN+cMAplUzvG8xeEFl3lVm6q5fEL0hylQAvX7R7zT4cr8AbYfwAQVXZQMXv
ICw/ooiNcXG2GGacMFPiUU/kzXeDzq00TpdUFU+UWUBa/9w/Tqf0trvGyLPmge46ICjYO8CTGhAa
6X9XFrC3sjkVKhcMq+cK8NZ6DTPGVuvOQJzLbdHAyd4jvBXDqQsIweTJmRgwEOhXG73xe9Hqxq4E
ZGMvgyVoa3FhLFBN7UwiBiAIymo4GZIyu6RdGl+g9+yHvtEMrJUyCF8EkcDwRHb+1u7pqOpTieQB
QwL6qbjA0Ki73DLq39alaImLejjvLPxFnAVsdZCSoenIncqWyOSUpMPEEQABTf3aAmvthHlt55/z
5xLJYR59E8HIVmnWC+mh8Joe0By8K+wlyZpDk96cl/S+qMEdiav5Qtl6spSxHVbBEOhdqPkNtnT7
oCJhAkpJSdhbfd+WeivxJTXYHI4CZ6mq8gpDp6oHoCEtNGcXDwTqbRbBUJBy9Ru4mO/KA5xMzqYd
uvTFCjrsCI3uh84gvasPc1QlhgvO3HtaKE/SBBS1eTl1feqe/8TvTIGTzemotvRNmsVYdskG4i7T
sVpF5iy6xJe2/+aTAr1KlycTSDjLnTVd2KcVmAVokGPqDzveDQGLpmjdRaChL5PFG4nVaKo0h+pE
tllobtrJz+NU3adNHfblLNJR9oXeW/kvs+Nnujp5TpR0hsbkGCocwWgQrdez1x3tA8vAJ9FY9Lu3
jV0YOJtlE914zHFx8ZKeTqvRNC2JtNG4trUxGlLliixttDbldbaIWMV29WMjjn3qzadcE4tUhprZ
Ya9I4VKBXeDhvAK+T2FfDqRjRgtzoACk4ty9OdNSn1PqwEvS43TNqHXMS3JMvDHKQuH7yWzp3W1p
r9LYeTfnycxqNobYsrHjRo/aZXZabsmxdc2DuNW8q4UaBq1RuQd+Mw90oxmNTQBeiZuaCy9Rap8A
2XediiA3hQQUu0/NRhZvxtLq9Jh6J5E6V4mnjnrUUvWL1FmK18Xol8rVwVyrQJriu8SSsJE021il
S/v7OKtFe9//40ZfD87daGKCm0t1ZhrNX5RQD5LTimE4jBEgvES+4p3Xn10FBYA9Fk9M0LbzvNeV
raZjLEF9sLvr6+3igUTkvITde3yVwC+ZTwaIKmmvstjKcRf5Syx9rBCVDKh+nRe0/+HQBQQ6EU4C
Uty3yglcG9JKsWSH6SU9AnAcyvkzXDAPYiCdXUeyEcZZdlf1gzyvuCXw0d3YCjk6ZL2fBzl1jaL4
oE/0TnC63WduI5CLT0w0e+AmUa7MO8nPwDlGr2360M3PRf0hM1vXqsqrxBRB6im7Fr8Ry4UrIwbV
ysT596MasPj1mnmX3/mk76Nz5ss2srh4JU7seLTtCs3OH8lXBlKmBopLU7enLomSiFSuCq7ODoBe
w8F8mkStjPc7mEy+oWjAe4USvcNgtZwMtKpz7UCB6uNUBXURsqWMKWJ9XtIcke0HRgY8KtFg8/7J
N5I5v5pLSk/bFavszsGOVE+/r5/pUfV6BXh/qW8EzRKyFnNrYV5cFPju281GOGc3CZEzzWhxxTmA
deMZuXUagrM0hKOrQnEVnP1z796QjTjOcuY+U3uzwCTsMAB4aHqUgAZimpHAXHZd+kYKZy4paaRa
Tld40ecpWMGotV4U3nwqPrE6ofhl3D+UzZ5g7JQiKXrre5y+TLOW6nFYq8DbscLcfjAyUbl615WC
D/BfIXyuLNWmYk4qJvqxYX4ysqB+XjzVczAYDfgY3U8NKMliHsV4HbuvxEYwF2IrZgyyRb1ECUY2
glbBnFLmC+5rNw7ciOCe4Flr5GpNCYtj7KjAXICF/WPFYysS4kL1vlfbSOPe2BZFUCsH+NzLU/Fn
Xk10aZxpq3FlyN0IzaDdnYTOnT1dTNMXqn48/wF3rwgEYVhZYGDqPKTylJn6AApkG9WMy7FADyP5
fF7A7jnwqgJKxQCEOo/fmhN5TItatsPRvO/NxB27yW2a2kuzXhCT7D6tAIllNCNgT+FHNupV7eSO
9Y/I8rWaZC+Zvxnjfe5oXqVXfyWL4dGisYyNA85NrApm/xM7AVxsYX/ppwr5vgFuJmP6XuRtIC1U
xEuyd0/gJsKmL+D3QBXCOQpSr61c6hOqefqlLH+Wp+9/fk2bf58PtxjI77DmNcKE5INaqWDQ+adX
n9JBkLftacNWDOcRHLPKk0WRCMTMXTAT81s3Z8dBX9Eq1otP58/0vuiMhxmcDyrg6hi5FD9Hr7cg
3ehqADC0/oSNifY2f6m8RkpkRdONuBb0Eiryb9RWILvFTZ5jId8u+m7EakTpZQj1sWLXPra+5S4B
GnfIseIJOEI6Gw9x58j6p8Nk/OJZEbLWUNS1eY+owU7PUjsZm8so9HI6aqldt5RgfwnjaXWbJHG7
+kdnWb4tla5ML+IR8KeAc7ZiGp3/7u93iDnJXPBnFWpHG8VgJTgzcozvMtqigzuceh9tKn99wY81
7lhFLgmAKxIHg69LN+VJ9An2PAIGTHAjDpYr5XfObUjnecng3PpcDruaRmueXM+OftIn+7odE8G5
d23UVLAf4hiK/q6BLU2aUaQ0t0JLKk6goPmkjVZw/tMKRPB9RWdsp27VChoVzWd8YUD0ze55Cbth
HdZr/jsF31Rs1XhCykApJt+wPgmGmiQoog4A38CUjEQI47svKloGeFNt7KW+pyIaLS0z838rA9P1
eqFcs+RLuRJXBna/3UYUZ5z5aEqdVo4gguijkn6yU2EiwJ7/d+a/kcBFxCjSV/ZijVjHw1a2Wbom
mvWj4+uu+sUMgeAVlsLkVSSSOdyNx5FmlNE7C6aGymkX2Cf7K8NlxYAuaBvDFV9RlHMw2z13Rs6r
VLne1PEInwpUDc9o4ti1qBZOihk6Q3OztigTF2l4Xif3b84GvRc6IabKv+xrDuY3g8UQatJ6pLlL
qWijfvddQq/wXwnvZi+rsrOaFslFJhnusNxb8l2Z+BiOE8QNgpO8mMPmuixTz5a1BeaXND2oKfrB
AEY4/612LQo1PUzWATXfNPlyhmxm47wmfQ6S428doQc71rxELiNnAjDDgJ2PBiTSpA4mELCBQ0Mg
fS8ed1RWd8PyMjowTF83B5TkWGoBmcH2FfsjWU85CFCsewVbmLqM1d52FDjEXXe1FchZdTqhh9Ra
SABYIXhuXgTKH9kDW5p+Eva66IR7FrcVyBl5Nq3aCFxyoORcMQjcbDmwND+5ZCLTBQ+5yOL2dHMr
kDPxqc+cHk9qHCbGY+JcrNWPvCtcwxEu9e7VbLaCONNGEcWZrBHpml769bE6pZh4NgHlHf4OvdGe
JWyFcTHClAyTTCeNRKCrSWsMQKiibaC9138rgQuZaWUpOYbKALapG56idO5AbvLiB+1vk+FOoPZn
lcIAhMRbtc8VDKygjghZKHD3tyvG03sQrNlu67I93L+qvfw6G+RxcXQ8GmYGzDgpJICZPWo+lXNW
60IFv/K7/kEMVrjbT3IYgDxjk36//5jPve2UFEv0FtqcESYpnrGoh6lHDeCFv5Vs7yrIRiCX2ReV
qjVKXcdh3mD0XjY9UxIM+YskcL7Kykw5njtY8rAwbOnPq/5XarE5A/sFG2/YWJI0kwVqYV7J3uor
1g248ALjakWBYia34qBfdCTOOaFHNWZZgarBhIGzkTSenfxNJrpVBM4dmUpZdmlpoM23jm48FAdj
FCEqC5WN80SJNNVtbMB09atN8xLZ0q/mpXUUWPCu89tcFeePiqxJVbWCMjAgvZqg6Q1K4gty/K1W
6fsxbWRI24/I+aY8aavEQa0RJbmfgDPqEwOcQeII/dDV3wec2XWKr8fk+QsrueuJvGjQ+bo/gHfZ
lTH8rkl5ZBgf+/xv0pXNMXmogFgrnESzgTQej5fz+mQS0a3thhub43BOopPsZEIM9LMg96e9m321
BGIryFoBJYIZp7fmXLa1nU25xW7tZxuTePHhp5f/nVbm7liEY9vY98A89Htq2FyuULhVcLoxbI9Q
TZaLjS7UA/NV8CCyyiDAwFQdnbcF5iT4EH8rlrNwRc/NuMw7GulZeQAoauSs5NJq5fC8mP1IdXM8
zsqphRdubXA89jmLi/WwXluAtQEHrRDWbNcvOkg0gW0Izlu+fNZS0sZjhRaNBbqwFOvtjUpFkahA
Bl9Ca+0lNVKjSLAKDMqRBoE260AxvkHG/6dfVkC5uRFFAuwuuLvC88+ibaAdgFqZ+4bA4ibGlCa4
K1C5aiCtkUCTvH4vk8L989t6I4lzkHmlq4sh9TSaTESH8hUjkUoU9HuWv+scQBgAzoA3toOAsdK1
t/WaxbySclFR5b62/4Kj1gYyJIZDUfYGKJDJxVCLajRyP4CifFiObBkO3R7DBSGvb/p5dauG8cVv
NM12nhkIdTQVlwX95otybdYuUlYYNKplPUzlxh0H6RsdyJ1tVJGc32qm7HagSNZm9WpRbElwizs6
+kY8d4kxqq2Yc84xaN2WnlP+k6qH82oiEsC5yM6Bz8AABBt8v051x0sx5npewl5Vl9FrIlcGN/p7
wJKqim1rqFq4w9p74VJ2i/lFG2fwNrVA5MBUicgl7jybb2RyLtEBOLQtD3CJkgEiwET3bOxRlaan
Km3QVl/Pn3DH/74Rxtl0ttROj2kqAIPXJXb77lRAKvbt7XkheyHIGymcKtggTpxMI8ORFBf/O/sW
QHzHhzJGUM8wL9QHclt/7o5tJIy1dl7tN6I5JZkwBN+ZhZlEbOJiwfDR7LLxAJYriV3/3isKaSgb
YXgLhXAeYg+I5FShNnyJHmmhreEVTeG6/n1FY7dIfCD3hk0TCT7wrqkjVLDgwcBawO8zqVWPvlFH
U2zRsEHU/0YgxkgS54M7+acB0F7sK2P4GtuUnMoUqzJYc5lhUCwa/SWg/lAwpNKoQj7ImkbikWiR
RE59hh7TXtnQsqEHNuyQLWDowIQ5UpvYRWDyG65zV2s2Z+S0BqNN46KQlzGLv9Ca3dsDbTr2UuBo
3kEE5KhHmFOMfLfF97RC0I/48iNDGAOvtXA+bmdIx5A3wphX3eSJqAgCkUDLcX0jUGbMQ6YvV1n8
jIU3N9dqt5YiSe5DTbSewO7oXfCwEctli7XdwVunENuWN3Q69SW5W5Q1UoaDktzQUfA07IYqsERs
n+PVRdD+9pAmaWskHyypmxNfKlO/Set7oqBFq2mCWOz98gcKwvKrLL6e25GZYDxQkkLrxj6Vx+6w
nKrrIRoPyh3Iuhog6rNNxgRQJlh3j3JXnInvOvHNL2D6tbnSNFZAhddhQHVoL431wgZYW3on8DC7
NriRwSxmI6NJ5BHRRANuTdnvAkO7ZKQhKRY11/jh9+KX3ed9I5H9oo1EYM5oczrbJJLn7FLqQPdc
fhMcSiSCswXAtEzZUKMK2ZQ+22vrLI8VkVWKjUc5VP1kuBDP4eyVkd8oDGcKjV6DHDHGp9R6FNQU
NmfoSkF5YUVKYJgPf1fCeyORCyl0apmlk+ZQEGQ/2cV/nS82FfsbkysC4+PXFJI0LklfYO5Q7oyv
1RxfV5lEvRE9MUBhktgze3pr1+TTHGdBjk+BHQYzIrkTaGtK3Ximl5o5tK6SNKJ60n48t9Ep7iWB
FpG2a/HpWTRwMx9/DmDagDCswt+JB/YVDECSaI8Dp5Of3bAwf6lifjUBZgMjlir9bonsIwMaq/zC
ds2HxCcipd59u4xXmdwZlUKTDPCjM+KiJdBSpBn2sXpGYxArvI4ujgdEZ+R8bTKpTZ/1rQSiSJbY
dF5pncArJ/sMmgIx8gHkL9anv7LcX4fk6V8I1ijnYkRu85OTEN2fBESNpZsWBwYbtV4BCVwTDbft
vtOvX5ZHeaDN0gAgEV/2L6IswVe1OX87DzrwEbWRoS+xmKfz+vHWBn0dWzxYemx/O346HgVfdV91
ULkA2iaDUOY801CrtiOXgxQ6deM3WtSah2IovTipvEl6lu0nWwMmITBO7dJdnP+vdM5LycWgawnA
+oCMDRCwy9dQnXkpUTFjryIEn/h6Vi6MXQkmn8zuZVKRFdj+84nK1d/6Xwwemizwwu4W95TZioJV
rWX+WTr8uZPASnnab80oM3t7F2lthDHN2ryby6Tqfb2gLp8CGazAjrE5Wp7qBHkNYr3xkx5HKxH1
tPfKlS/E6f+dkNOcZHTabKGoG4LoCtjioBAwr2wfK0DFkcHD5qd1eDyvrOx+3h2TfTmT5TvgiHh7
TFMDMdOiQqJaf09aK9Dtq4YqrqR8nGZB/rprixtRnC1axZIQjGRj045eOdXnNRa2Q3ejKxtd7Jfp
RdA7vj1M6wx5KVEbCbLsp3WVuLPxPZtkV6lzd5DmCIrqx/2dZNSH2LS8VDOu1GoVBM27YSTj9wAM
LELad938ou3AV6anUT617lh9puSCttQ9f237dreRwlk5tTqNjs6cvjyJ81Fx4+Ny40Tr1XRwBAd6
KavxOqIgTwWULuA3MC//9rN2qdZb/aikUapUN0U838TO8sEyyu+tsoZYSQ/6rLqMdXDmzlrQ0CJA
6zuSKvnbPGlgUjHvMHZ5Z2KShqwtqNOs45ykvjYBP39VggylXTuXLrpc8sE14RvD4teVdtl37Z2S
NW6skdPiyIcevSTAy/iLPQRFAtrcekwDyTI8asiP2FF9kDIQDwz5RZVlB6JYQeUYLqYoDqBH8fUi
vuyV3l+qMejS2M/7DtDXNZiBJf0iJfpFLxVX+TR8io3sK1VHtDAr6WLV9El0b3tR3fZbcve26IbU
SSRF5dAy752EXDlJzH46gn8zvpV6za/L5LLUtG+9DJzPJb8AIeqxU8hDrzBiA9svLCoY8dx1O9sf
xdkNMHRRihimFBAyU8CUab7QrtzmaF/QyFcED9SeG1BUA9juDgIPix8vVkmhT52KUhLBqlc8PVi5
yA/sfWOUoVHHAQwGAHG448jTjJo+0REu9uEs31Wz7Gql5urVw3kj3LP0rRwuRNTGrrDz1qFRBTW0
WssF5HNWnc4L2ftc2MBWUHoGwA9m/N4an9IoVZlPqKFoOYVxgcTS/nxewu4xNhK4l46YamsmEqqz
i/0Q276pPEwiaAeRCM6DyOUCSKQKS9ZD0bn1wmhOL0tAQJ0/yK4eb78VZ1y0z+NyUBHOMrojRkCr
Tmj3DYhktSA/OT6+3nmJosvhNG2h6jRTCyUDC037vE1cTfPPS9hbGML6/ev9c0pm03RcYoq8YGx8
/RR/1q/YLEeHfZqAYVLo7mJHgDj0URQVDzKx3897/q1wFiRtgqAWiwbtLI2YLF1l5CBSYQSLEwdV
U01uWpags58VwYjHvqqgKGqoGlDzeBAQEJ6kpezgk+rx5bp+jJV/FlGtaf/WXkWob08VJ3lZpBqQ
KUvcWkc/UdHEmUgAZ7O1nmdpkcJms6z2qzawtcw7rxair8R+weZiqlQdEmOEzeoGQAUB94X5BPAG
izA7RAfh7NaoF3kZCdrnLCllWLKkf6o8AlZdhtrWjyCBw6t6/mi7oQ1obX9pAGfFfdY1dqL+XX64
r+CvsjgD1rssyfMeN9Vh1H0J9DVoLsBUgNgb+O2FZwS6Dlr3efR/ozou+ricZedJscbxgOqqfMIk
sCutWHXAfBbM3GXTl/VJPihUcKPs33xn0CqwzkAd8EJz91ZvVjpbUrU0SPjNws1zeifl5ErO5MNQ
FJcmuHNzSQTvsXvMV5F8YdcwakOSi66KBoX6Uq97sgjZdtcYNhK4HMawpnGVJJpE1rreF+0Y9stT
naoCeqvdqGIjhfMaRJcIrTSsJBSp7uma1LttXz80lRaoeS3s3e+lMtiC+e+i+Fx3JcDWrjQLT1np
MzCg/AtbRim8usVqantKAyFKIvv9Z1Tjpei3cSlrrxp60gxo8SUBM/bhbj60FaCWrIgG8+CLeooi
veB8iybZeVbkkAdA0Ic8Gz+khSFCZdgtEm8/I+dLsLY9NLUZxyHU3YwA3hTFuW9jKG0O6sQVA6+J
VJHzJ8XUpeZIFJSIZXLC2qEHvxzZihCoVKQenO/Q1XHKshgfL0vRUZ+BaanawXyw7hmPTL78bTNv
+ym5WCC2cn2UCXrcmnlcvNlHfxRT1DQ/aac5EndjBOrBA8zEFYnlViFJVNd3Q/u0lqI0ZP8TYlHS
UizA5vJFZcDFGIs0AiFKr1cAUmOj302Ra7k0TzS3jpGVJJhfnUfFk7GM75fF+MHI2s94Mr4lXQz4
/nF9mmfEs1Stj1qWRcCHIRdpEl9YMF7XUL9kyuC2qFI3bju3rp4809j6SpzlYUGvV5bUyXW0RT3K
y3JcFSXQK0kNVWlxDpqUfKxR9de77jrR8thdavO7rWZ1CByvyxZdTkE4sVvRV1GWxB6AAW63dyXL
tXSK3mxpVF4Cpf6oHBwQxsjuMyOZWy7lQy0dRHzE+xf8KpIzTawX5cgI7CRayOKmFXbeq+B8JLHv
sV8lcMbYTGtpyhPGhWwLhG/Zlxmo6gouohClAf/DzbxK4sxRJbMap5rzczziTyuTwsviLTEx5q4F
om3UkAsGngCBaOSP1qfMY7z3NnidxdMD+8/DryPyY6gNzdUWrCB4ZNuT5c5+9mL+JTP/39mFFGgH
P4c65JacooeVRjYCWzM+JMOX88qx76lfz8M952lmjnajqjhPf2esj5J5PdP78yJEasFD9gxrqtpA
N0uA9pkdmvXE4jvnno2S96PPdhsFCi/6aOzvmycczeU5NUuMCjvZ4CbZdZaMruBIIhHss25EZGMF
ypYBVstGc8DhxJARGWrPJZvzBvdQgiX+WoiHsO+rXy+L9xUxZK4r7EuO6JHQj2zU2/KWcJ3vGYv3
b3RfRerB+Q5F1eJ1VCCRMUCs0g0DoLU8zUB7ubcALOEc6+c6EvphkZVxjgRbKUuBtXzMd/hKmKHp
MPgxoj4DPe1aCzPhlC07xvug7/XDcq7EUTM5bnLIa7QRE7ZXjkGfACV80knnaZrQTwru0eSWbsZc
6ZyRvAx2JYd8xmBX5bFpzuslRKf6Kj0puqDpILJBfmZ0VnJ1woQxwsw3sFkaYLPE7TDBi2NyTsVY
pkIrOwiTpsJbtauqBCA2KkPpP+fNkKnBmWsz2XfeWGFrxKVtrGsC4HbUgjTpXkqcsF2Kz44+BZR0
x7nIBW1bpgnvRIJMzQA8P3Z/+YSkUNXFmRKUbZW8Cc2yuK5rdFOXNjR65TQ5vas6xp3W2wKHs2uH
GN13DNlxzHeUAI02OPWophh/VYtw0MICVMmGEBds93tupHD3VuqtsXb5kkamfU2txHXaD1S/J/QJ
805SJkgk91VyI427vVmyB0eaLYCQ5/eq83lSnqyuOoDW72QtupdY4POaDU8ntoseUwhMLe+89uz6
8I187pkoJEdJO8lIoznugIA6qKwsK0K6Fl0c+/tGRZGGy0WiJFmkjiSIm0vwMHqx9eP8SXZHYqGT
v9SDexjibDUKdcFz9N9Wzk8aaAcA6EA5+4OtHNHxuPehGBaaoUyVRatungCr5ppEDfNV/3+qP/ce
jE0Xd+uC5IKqs991TZA7+bEfKkHRVaT/3DPQ6ZMUJ5g4Ch2j8tX4cw3M8Ka4GNckmJv7YhTl5bt+
8vXa+MWLIm7ttalxbStFd3a5tQrsoReuWoviFYGqO1xpqFHynAxlDtpq61qnQ5DHf47ajMHFjQo6
nO+wrFRpMEQDhnXLmXCEJfVUPcaCfTLngVE5t8bc/KjXIajivPNnqbkB+PjRMbvHNlOIS+rmeqmo
kFpnb8pm+7M4J+N0ZWkkOj5xqqBv4Fyw5Y/RxPIHJomEw/b7NVuNpY9ouqH1zSlQbMPYVwOrn4DL
8+nwo76Qb9I2jG+V4ossPenlZd5pB4Hxsy/7/kn6JZRPSVTDyRS5Ro6AYQWvPZIgDctvbeCgXvW3
5drXI/IZSTZmUlvVaxaN0oiINzfDIXMQxoOz64rqoEdfkPUXddn66Kgc2jS7yPvyiqbIPVsFez5E
tQXeb98HvZ6f0zzJpEpjmFYa6WZ1X1vVF21GM720RNzf+0b0KodTJbvvZKsgeC+yXIlqUw4bReDm
9jt3m4/LPUmgXlALdQC6vaqrn8u1vFvKpvCXXDoUmXWwpuxZSugJDvBDajjBGNuRZtZf5NQWQaKL
vin3bLVGahvjCELAbmwO5UBuraS/VSTl8bzuisRw71ZVVvVIDZC2dIA9VfDo26jk/TElFPNMQLww
sfwNVlp+gnQpqdWmqozgvgkJsT3NTIPzx9i3+40I7n1KGqWzK/As/MUs364WbkRxLqZPLLADstVK
MER9XLLi2upFz+B+ZPYqgy86Lo5SKP2K+H0OlwDZrXIAkA6WzAIwHviOb8qCSEwokHufKEgNl2pA
VSU/JgdDBmy37Xf+aoTp4QW2uxZdGLPVdz5zc0LOZ6w6LQvSG3DUJ9gQUD7ZQmzpssl64AiL5wNF
8rg4ycwHZSYW8mjzipWqgL3x3z79v9gbor2v/ZBwc0JOJeVmVCvClgQX1Ap+ImyyRW0NtX/QA/8M
CafeEzfLd20azGiyhu1O4COxv28i3rGQlKZI8WkXc/KlYoysCuOQXSfKaDWm6efukPPHbTUXDZZ8
nbCa6w+Dk7V+7MiJ37Vt7oE5bfDndDCj1u6fsn6s3KSTvhvU/jKOw61S4nU0nFtFNgNpVD8Paqa5
yUS+je0SmEr/UU20Y6Hpz72M3YtOKVh8ovgVHa/1mTiuVDemB/BdMEul4w+U1Y9mL10nPaAp80T6
QFLTW5TpoXOsp5khQBTofDtz9Yjc9CGN9R+yQlBqK1NPG7JTWvWXca7/s7TtKUuBcdbPFDjyWR70
cnWqCZY7CfBCdaM6GWpxyNTxcVgVw1vnNvWwywfyZU26ptpwW05YXNQG1BRa1R9N52FW7IsVbgmk
u2CNba+0vFtdNckOspE1fpfHB6VUnq1xcdxaJ0Gtmwd1sg9G26PmskKE3DybUv21VWETvYXXR6q8
joxrSFr6kRj1TVcY2e1Ch3vFqG6qIptca5qfpL76jljwEtXF+XFRa8DhF/K3pmpid9KXu0y1bqrG
eKzBTxNQsLiso9W4A0ZjXAAJPmjW8BUTYpGWdoe+GG4BO1x7GRoTrSMvaALgt5jNyTBa2I6jHaUS
THFesaz+mNufSnu5stqiO6Z56oHi/VkdMaueFx8dY/hq2vlHp4VMwAhbNV19G/yc/mig7E6XWPM1
pxhDJxdS9wg0lXvWa4wWkcLqAdK09JE+K15DnwQvkOBZ4MctS9MsMErH4lzsIvCl98EVxJz7Nv7r
SVW5d1tPatxVB+dC1c8VcPq7y1w0dLFv3a9uhBNROrk2JUqHPludB9QMDGMKBnJKeuARtsH/kXZd
y5HbWvCLWMUAEuQr48xIq7xJL6yNzDnz629De21xIHqwXle5/GKXzoA4CSd099hmjZSHyx9x/xu+
iuScNNjsy0bPkCjU+QNpj+b84fLf313oxALZ366R88ktoWOc0xi7LMlKDy0tpeOazvMhoykeCaP5
2TLQJVsV02/l6DAq61M0K9ax0pvoOElRdmsCvNOvaSh4974E9Leu9PWHcUnF0qtV3WusYAfcQ+xE
2ihFYrQFDXd6UIDPk/Y3NQZAQjuZ/ffidvF+K0fHSguwRUzMWXLxf2i6NO3SFmO8pxfovuf1a491
Xp3B9JxUNz7pvauSQHAdLMi/OTWWJBXGymi8gSatZ9LEhaYCguC+A8TYATAHQbqAjmf1wG38KFoS
YBp7QRz/2pcriUTmgpEuVU6cVP1c6uAKwYZ0nNeCYcn9fOr1ZPx7P9PkNCxA8PqymfRv0UV2ncFG
GJdLtRqyRY0N8ERrGjTyiQ7vKSag/9tl8fhspJL7MC4XoDisxkNhVrWNlRMHVM7+uNLjqIynLFmu
zEU/TP30pQutJ7WmgpLlroPYnJTz40Mx06yRMSaV01ulBQBopP5JJoyXDpvct6gJzg4o0SZ7kjBH
O9UA5EBjaQFBZxWMtrbav7pKy4EIM++9y9vK49ws8qTMmk05DurlxnwG6eS71Lec6Fgokc3wLOeb
BG1UTTQJu/ti2srlfC240lXw0eGcbJft1+D+etMcf2dwf/dVbaqaRhioIMXSzPk3VSatNCQaZoF+
q/j90y/wcPnb5CpeG0SuEBp0x68As9UEj4cK2BaV3+yiRal02jwzFNlfsRhNkIChBPzW04J9Kc6t
nEnjzA+EK7lptcCY/Kv2uyI8wnP3tzG2Tw3j2LlSUNbI9EVvjB3dMYAHQhgrnkWx/3T+XXMt05Qh
WpKgJYkdVQ8YVLGrUIT8sRc1z8RwKjoZOVkGPZH89TY9hkHhrQZWAkdncadjeWoD67NxU7uX3c1e
RDwTyukn4mFUUmmBzgARtTPs9mkIqgfwl/nhcXRGz0Rl2O+u1y/AonSHg4g7dSdWAFUfCMgGmIKI
SjjxcafPUW3EYATXMa8R22G52uY44SEgAgTfvUQNoC7AxlNUEFqfXyKgRRuryEkWVLFjAny8lLE1
OxGBXxNJ4ZQ0x3Nh7CwNZEfWKZd9rWntZBUtPOxZAhpzGt6chEAvOUVRq4qGNJrBBDe6ZvVAzNHO
TbDbDeBVah8vK8heiDW2wrgbMtcMsCppk2NZRHbCAIi5GEyUj4tv+PG9yNJeEiDeyLfSuMyxhAeI
s5Zmgfn8qa9sJccgMnHa2yJoD5jjKQ8jmuPlYV1s4mc+utZgzhJcofA3cEki1SqDYoA1e1mP6e86
J7wzXf0qL22U1B3lJ7wpxCYoETHw3uFjI8hSd6KvocGFYx6ewcS+3MgmNCprphRGLmErMLSucopV
llpWPly+1l2728jgQoUp51kNZMUsaEak3GGCqfu5t0d5oXZlLIIp5D3+FVBygeMdto5w/6Ypj1RG
HhXYHnMyqgNI89HP4iObjzGABFsCyM+T3FF7FOJ27JrKRjJnj/1qYe9wNrNADRTgvs5+GGjgSgZj
CNyqAcq82UP71ROlwHtVKYPtrOoEazzYYudCRh3TIpalLg/0RyNIHnS/ewbgF6a2gJCAHbZ74J2e
sOt9Ek3Zvrx/eQNCom9aQMFTgEnHmeuiJHOOzjoOPEfHuNIf8mL8FsXlfa7Ex1kdvbrVsGeqQ7uV
/P00Sh+mvMeM/wIqUCxiuJj+n9BTWA8GGW/XrCBBM+OZQHsHBZNnYk5PM8H/YSjjAS88wXN7z9lQ
XVfwVAEbhQGWl3MnbU5Gnzfd32Djv0jP2NLv75AB7O3aUAOhB08xqCfS0HNpalPqGI4HlYxS6Itr
Tcbnukzu4wZbjasZKD31ejYnQ6zE7kaQzdSaZQ9peB+PmA9N6599BurfJrRu+rySgkgPRWq04wnO
fiDnicap00zUGYsgX65k4OKtpiDR3wlXWwE8IECYtFZemqvkt+V90clOnSVOQQQ1mx1fAyFQSkb1
gHYhZwuG3A3FpANIeI4WbxpGIKqZ7jI9K3lw2amRnYT0TBIXGC1DLcx07CQ/rY2PYw8iX8QSL1K0
66lFKOm6NQbt4XKMm97tKUgXKrN+pMP02FVg3mXbqpOVuaFe3EgLaJ+zksFTm25Z6491naNsqARr
33rxEEIrqvzzuDaemdNAt4b7vsiui2i+SyzlMI2mMxRlYudq9JRoxVUNQumqaDU3zienw+51grVY
WijPVll+vfwRdr42e+n/7QA4pV67JK4yycxBbY13FDCCwLli17UWFKoliJR7ojBLzaAvGXrXm/xf
svpQMSKU2af3VqG5wNBwon6207ARSGI/mvNq4G5F7obnDVY8+Qw8RI2X5kMHnoglAoZ3d6roZE8Z
agqldUii1RMDzu/6ItDhmAYIXcAbxm9iFnhyD1kFfKnOW7yq8kp/PAx++yVChdv5DfxmNgz35owb
edyj2xrJupoJKEeRbf2U2vmqjdLDMA6HkaiBXKTQpjk/TGoEsqZK5Hh3xgcAG/16WM5GlS7rq3Ip
wCB/3x61Q/YOlIwOnlMnxgtyWUF3Cp5nojgjXaMuooucQ1TQHgc0aZIjqBAOolRyLwSfyeEiIanz
RhrYVh6jyUhrGz15Otiq5GE2F203+lzrvlW4HdJLDLGuny+fcu8xfiaes8OuMrUyCiusovy/E3YO
vyYeytjz5aoMaAfGpfMWNUdP0PPIJ+hPJXtt+mkYvNp4LzjUnoMF/6KqMgIVBXxR5xETO+ommAtA
n5Pqk+nlfU0RCPPHpIpyu9Vbw0l1idhaIwW0MR4VK76aDTl77BZTFmjRju/BixGOB9QZ2OngPUJq
KXLaVkC3I8XjsDZBF1N/aTJnmleB79kr4ZyJ4hSWgSHos4llCQYbazjACfuIBjjYVuJ7XdTs23MC
22NxSitJw7qoYDHzrQrLREXlhKk/V+/mxjebw4QaB5Ynwsm/fK17FrkVyqlqFlkhlYAeD+wjVhzO
gsknvrj6vaugJlj0GO8FYPu4bKakpDWndkJOXBqFnWh5QJO0tBVVSJXOvhLvSlFVUMD5qAB2QOPe
+lWNls2gAFaRGDdo3tqWEUzRVaN/jVpyvPzt9lK0rShmMZvHmroiUagoxjqMZnmorMFfLV2QpO2K
IFjgBLmxYgAj81wEHlRT1UCMTzvdLofvZSh4n+3ZElzGXwJ4zqK8TtshLTFqoS3NaZFrF6RcHkB+
DkUuGp/bPQubn2OA2YrCnyUB866sJEjw19Z0VOnHHP/BtCvVXiXwhxm0kvQDSr1+bN0OE7i1pML7
gyvfSOC0q7PCOCnzQvL1uHAK67sigszY9TjbM3BKhdLPGqYVKOv/KqwyNubfZH5mLvuNrWxOw7l0
ZRzynLaQ1XmjdNKBbw9mDLvqQPkluxgI+KPBCdyQpYIsD5gdbwgHibYMBZ1U6stNOjoYhznICebn
lTETzLDvf0ewVlEGUo2dP85yFKmX9KZGJ+otZQARJxy7ug3QY9QyLevtUl1RgGM2ZIy6bHs+Ofx/
wRtoTq+QbsIF73844qtQLjhZcax1GK74ha72SnhZ/ganyf75LBMVVKq9XQmQlbgCTA5E5UWKR8zq
qsb9ZcvaKxRR1DQBTcUQMCi/pJkkc73UOaAlF3A8gI7jCTR9s69jvNuY7llcig/F+Buo33uhaSuX
i4B0xhhg16OPmKsJWF7fKXlsC3Eodk5nodigYOESzwkgHXPBPdfiSRloVAdFbicGlurm7wkrCtHO
Hp38S/FZrezeke3hY0cF6dJOOnoumzvhmqJXmuV1jcmz/++mMdqnFzS1EQlwGQyi2TP1bRQ+F8lZ
HwrXADxIkjioOvNKpWpkA0gkskOl8JuwtJweCP/GEsZ2mc+frGk40Li4y/Ew1ozmW6+Tb2arOpJG
Rwzbxz/jDgX7wgKKTGVphygsZndK1Js6UlLbnK1nuV3AbNZQYMH8QVX/7CR8TFEHC4NeWlUHZeZH
eWqH0QdDF8Kmv32DnUvh4spiAgh7NTBs8toq/F2Mr7emzESxciyKsYAa4kSZGtYYtEivg7iQvX5K
r6xyOVy2ZZEILoZFaUKAYz/jm61s1/ejogmy1p0H3vkhuMhlAMquyvOpDqpMvh6m+UMETHY7QnL5
WMb51w6LdXYsge66GsHG1VnATV3nz6SVP0Z4IoGp8Z3UkkOrDNeR0QlqXv/w40xka4h1Blatz5M2
va8VaW7HGpt9i9d/l5/zo2SzPRXJSXRAbrKtULl3pGMh6B7sWh0bBAatC/aneMJqA/tZepWodWBm
j7Q+dFjt6CPVbrV7dRS8Vt56TVzAqyiethoFks6UzbUOpFpzBhV9hN6uu++X9Wjfc22kcLqqmlqt
5wukdF4YdC3eXxkwJJzeA+Z2BEjP4TBQwZNv/xuibaCDm9RAgn1+ebMZySr24upgnK/m/B3pv+nV
d9I/JYkIik0kiXPLS980vRxp7HCzO35fv6snyQYGDdQEZ2SJw2+qyY55YhRItlCOxb+RI50fEZis
+KxF2wQARGwGtENrYT9bIIJXj0luVoPOafzS9alHtA7xlrV7uyyvFh/83wC8GYSzTvLbx4y1PRj/
9sMeQWWkK5awW6PCJKVh/cTb5hAu6FnobOZ6OIX5dEVo9LBqU2Ch8K0Y9Te9Tj6gWuPJBYYXDUAO
tthUyvT6YUzIJ0uZMJuVE49oyamZE8y4xrqrZ/VdEVKfDOWdtlrOkvX3TSShwjwBa8SIgfedaJiT
1bEkSWPz/WiZXjEaT12tubRIgE+7lnf6qp7aSXOwbvEUkeJQdvljbeqSq2WVchpU5RrwFF80hV7r
qfpjXaIPVMtOFsmPyK+/TXN3H1J6n5jDB61pVgD5rrKdr8lNleYf47o/go3WI8mEAaxqOCyL+bmS
LSfRAPgAhJ66lWW7GJTERYkxwbpHSe2wmj8ONFfsOunuGtKdaFhfpdZ0q2SDrYXVT9lYfXMe7upQ
Cx2g8Vm2lS4Ax9GyzEHi+LxYZnSaCHaQlvAnuH0zG0srkltNJJhjtJYqQOaD5LOzZWX1AGywAtla
vTdBaetgejd3lDB7WhPLkXRJNC329qkDPhcGeIHGJzEtvimHOoGuyHLEZo40P43v2ICMeY35e69U
b0HU5IoYbHas+0wgl5x3YVIswxJiGbmIb1GSwBuHrPaoRzdmmd738b/fZmEHRDMLu1AoWPNGbVaK
GRYhMi5SPqIe4cbd7GjFw793yFspvF2nrT5J4KlnS+twyDIGAipHuQFwiGuMTu2UDhXUJ3ZK8Wfn
4m26KMKqJDPWJlgImL8zbO4eaK8oUBd+ObgiPk+hPC53GdrBBC/lizzFB6ybVzjSan9bHaxpHDCR
fvmDMld7/gLH6YD9hHBD0S3mo03Xr/JSThhpzvAoMEp5dCKJ3qHMcFTH5jT3pHXGcPDKvBMZxE7G
eSaZiz7dtCCAR9BPFn3mY+fMh+VWP5lX00FY02Df7NIpuYDTS1Kn9u3QBL2/+sSZgvlrbydH/VQC
Qt4Q6Oiu4f39SSnP9mlFaRmXIS6wx55EtDpte6iVb2272H0lShZEAYdTlrrvjU4fMU09To+rOoN8
ZPQx92jHIsMTCeLy3UTPB2AYrRWYm5b7EtSEatm8K2j0Xl2mL5dVciezOwuiLLRvq5pJuJadNVRB
tkg2RdTAtsbyB2Mh56Ga/YqNlIRqQ0ND8Pr07uqDeB7bpE5EbHDavsDul+9oilHC2IsFBdWdMexz
wZxf1lK1SSowGgTyvewsLxC4gAm7o54eEH98xliPwMR3vydDTUfcwT/8ZOba5TNgz3BSYG6E6ICX
3dcKWxmXL21P6Y2NEO7SolQZzVieqkAaPvbls5xq6G8DKlJeQR+lCE60/w030rjLU8g6QQKOVHxg
SJGNk94qmKzpX6ZpgaYVn/49/i5ubSORu7WyVOXBWuYKMae4tSSwX9D0QLRWcLK9tBVdCtSmUaF8
m/xnZQr87g5m1pPMaeoHmkkCCXvaYMkK0VH0sIBIxrnCEBsImRlLWNSko1PmtZdU5TGfni6rw85o
J+LKqxh+Dj/sO8Xs6755qScQ72Vj+hZF/fvIw/ZUoDjWqXwmfupNh/C9yMYEZ3wzmV+qaZUn8CCR
8Ymmny36NK8isJD9OA3kZ+yaUAqwOk4HAf6ehVqF+LX2+ooZnYTaSQHzymXdjUPJzVLzqpgnp5wq
fybdV2nUT1mDuYzLX3rP8NA7//tncIqJgraK2h4iQKygBNUvwRD2Xp4qrtW2RzUVtT6Fx2a/Z+M3
8zxqChDhsi3S5KBhOR33yebZ1tVm6ZdoOGDPILbH47IEtTW7MMqx05nmqRPmN4DGc//bB+QMIqdy
Who1wvVsEV/uG3Db+OHwvpUWLOOKnP/bFitLJsGAIGPATEYv5fzrRZPW5GlPAUiOvU2yIJ0Lp9CV
JvQ6lhwIWnI1HGO9yb1SWq76qA8un3Uvim/Fs6+9uTw1I5WaDHiEJHkR9Mvo0fQdMUAjiK2gy5J2
721zUM460tyYVrWRq2CJUWwev43afxTA6X0padi+JUwPgQckNz/WSvEuH2Ff1TdPNq74k2NRzbI0
+DDttj6SLywTZ7ObaeKoNsgDBAWt3Ux8I41L5RqjIesgIxMnuWdUIDagn4B/4ejaO1JObghqF8A9
XD7hrp/ciOS00UzXhGgFcJZmNoapt5lm58QM5skSgS4wr/AmAd9I4hQPsbWbcgMgUqDudjHjkQZk
TI5SotwZU/40FyCXuHy0XU3fJOHc3VVZOIR1gndiJVf2bI1eMQM+ro/eLSLQ/J0uGHtCYa4Au4us
F8apumYNtDbX+C9GA4xsgx6DERqIHzIaU4I33xEFXSLrqqy+2bLpwmoaDXNpXkaKGU5c+bX26ANB
rS51x6voBIffK059xdaKKje9T27TH5gTvwIyiBzU1+BEPbR+81W0SsHc8KXfxd1vnQyJAkZLIHYp
a2PXpRTZiWllttKjvgNqSmx1W04hdcfLt7zrZTafg/v0UxnNcojp4aAGKa7Rncj687KAnXl8XC6g
yNBaxUdHZeHcY2qaZlRTD48ZNfl9ZbWTh0gMgujEepcW1PwoR/rXLmsyux+bxS4mlT3D7ns1v0kw
SujKafG5UtBh0nAFWvUzTBPjttOWU6POsQe2iK+Xf+/uPWx+LudECinFU7dHATIZkQxLiZ/1vtrn
brOix1Zj3Vy0DrKv/RuJvA8xSqtT5hwAX77iN6f1EPUAFYfDuloOqAL9t+Nxatbr6dD2C5LXtqn8
Vm9+GEt8ikdALEzlGMwDtD9dKv+y0P04sDkip2W0XtfaSiAVBEnBelwPuhffKE6LICAJJxR3PeVG
GBfX4rJadTVC4Xrpuqu6u6li1FOfV6t2VtGbXnh37Lds0oF+bSYQURJWFlF8zU39hXqdP3oaMI3y
//wZuVQubKdxpvVLwUfz0YvNPPNofSHgfil8iQgLaSJT4PI6U15qKilwy1UXXs8qfZYU6ipqeQCT
xk2jNLcqkb9d1pTdePp6dzz8fIt1BymKKuxbJkc6A/M7/aRPhXNZyF5PauuSXm51c2vRQo2MjkiJ
WUESjzgGi/p3CTTDIqmoBLrrZTfH4pwKyeY8xdUB29ikeC5Ki03JqtqCYzFP+iaEbKRwjqScI3NU
ahzr33egd1OtjSjOjWjFlA6oieBA8T0kgm5NBeHhMe3yg1Ylbkuu8n+Pn8XiCMAs2XPRejN7Fnd5
BMwQ+JB6eqzXxwjOGEOylz/hvvr9LYOfFOgmQ8rQcgfMsAUHadigCxgMIRsYu4e39/QqhYuI2EOZ
8sqAXVH9YJHIx0PYjjDfvLSZa6KyqmG5SHtn0o+Sct0Viq0h/Fw+5z9YwOtP4BQyt3KJDAv8Vny9
YkAn9/WH8av8OTuunnrIQqFPFn1YTjXlUjVyDAI3QZvRezJcx5P0XmlEs+n7nv/1VJxWzjN8cWWg
gaJKhTMvKdzHDw2Zhdn/GDpBerxv0q+y2Ik3PkTLxnRaa7kJiJwC+kzB5MJBcEn79vwqggtkZW5k
09TAyEZf84tDdGoXcCEoTnq1XBmlQCVE346LZFYrSYpeIguRu2vg4mF7RrPnPLJr47NeywJh/xA3
X4/GRTJJWqWRbcHCA7fHKcC+Wo+NBZZwg7FDuEYoMjgukOnZak4aAfTgL15RBe3dQwz8gAV0x6Xm
LwdJkPDsKgfAOkxCMGb/ZkayCEtwdMVQxOkZlOpAeIoEH3DXnjYCONUYtDFqtIzh6GgfJkAiWWFj
g7jFu6yBu14eQDCqjLUdzA1yVkvXUSIAa2qCpEtau2u+kOjO0L+nXelm8/VASl/JG4HMvTE71doI
Zd92a1hpNlEt0ZugvFZ88GW8M49o6getF31nRYPIBYLkrWhVj32vNy55I5SzZgON7ARVdsSz3LNK
YC2ZkTOZg22qqShKM9d6SRR3dVESK1qvoNzYRbOHMRXb0kpvNA55lzrSciRFacu1Hli9rxf9QU0E
qrlfV94clTP0xAQydBrh+6bH4USfGJESmBWvgKNMr+YDcZG8Yrij/6Daqfcn60OI4hvpnOHLQL/Q
xx7J+dCFrlp1ma1VEpA8lvRQEaBlFamXWSCcLHvj52Vl3o95G9GcF6gSqo49SyDY/EA+HHI38szr
3sMcQ3FgimUJGt/7XsDSdeyDY8WOJ0cjTVXhVY+zWjQL0JQG8JsgROy7gVcJXBiPF702pBxuAPlK
FFGsmHlDKCQQF0nh3ICqpTrJVxgHmAA9xrWVRY+/WkXSeljcyp0Oi3pYhPD6Irm8JzArayEJ8qTR
b4/YZWAo0WlxJC8swlICXH/k0W5SHC8rym4kJK8flfMFk1VmY2FCT+ThutR6N56DTrvSB0YiYwb/
TRbnDDDJWdQ6mvjBEsXOEpqAxHtYyZ2J5W1U2y7LYn/rreN5PRdn+K2plFXUZ3GwKvmPeOq+x7Om
2iuxvsxDIfAyzIwvyeLMfDKrXqo7VLOyzLAt2jjq8KwbGF/yJxpoKJVePto/BI3Xs3G2XfYS9kA1
vIwZJypT0Xy4aTBtznYhEju09Q/pSUcXiV6LBjYFX5WHNSaDDMZFjBwGkvHNSo7x0jysOTgnklig
li+DORe+KQ9pvGI6TQKbGWsIzq76ofSL91i7qB0wXucf2kcAtrvGdfduxPBhbuunyCn8NLNLxvER
OrqttrblYhilFdFbCcxU55zQFGW5rNawlwEUZNLsIAPHsF4o0N79Kwb4GpCNNawZ8ftnKbCae21C
P6TSgbBoyz8lu7Pbx8gjx2GwpcXR763AOESu9HRZuZibefPdXwXzNQmlzRFUGuSq4fCtjf1FFeGr
7zbjsVCA/WggcltvyK1MU8dqL6wiyIErm3llbK9XuMSrHki2fRA/D19F2Lm7WruRyNlngQX2ZLQg
cVmAyxIm1xhI86Mi/pCIku/9r/d6Ns4y20bCqqeMTrKShE5j/hiGj5evR3AUHgQhrRZwQmqoL4fY
Nsk047M2W54ctQes3YnczK5be/1s/Mp8MgCiHgB9UaA37vJgBhTDZdn7vvamz+XP8WeFLa8C0TC8
ka47YZ1YJJyzM1qGRK1X+O++Q0oMS9Z6TDgMjZtlabBUmVPMSKdWaS1PfUHukwX0r+r0pabq11ib
HmXFBI8kpvlzOca/xlDUodr1A5uPw6UJypBr+kQX3PScYfEDMvo+MJs/mZPZGIvJFG7zPhi1Tg1l
iumfWU9sFOq/zPSubkYvzTE+MKp/sAmAKQ+L4QiYABDj4S8mRcl0K0LyU7dHRrTY2YkXE/hYBq8V
t9jy9VY079vTcrWI3l/7tvMqm6n+5qirKoM+HB3nAB0Cu5wB66UP7mXr2S/Nb87HZQXplEhjQXA+
9hLv1GN0IqlHcTbV1eNH6SgLtvp2zRUg5xoQklTyhiKm7UpsoVcLokWHhaAfgFE3pyt5+YO1bzw0
NnI4a8nneS4K1k9jGxwvLOkYjrSCED3FP8rCN6I4xV8UrYvMskMpaEwcYz7KPaCXV5EjFX04Tu8B
TyMXWoL4N9SJZ4J/ozA+d6bhm6rQze0WnjYH4jLgLJHq0dJhyWFe+iFQwOcqxUC+8mnq69SRx/Bd
2dN3WQIGDTqhY5R1vWgoZz8mbn4Dp/u1StqmaBE39NvRDXO7u0+eQ7c9GHbyNBt2U9r0TjQqs59j
bIRyxtAtUdjTocdkIRYYB6e/LrzUL28jL3EGtyswtSDbkS+6WfZX3yQYG6lcMA5XmShpPWIyTvlM
F4zWN5HdSIdUAZ+LLjC/XScNCD3MW8nYa+KpP2DrXd2xmeFB6v1Yx65kQ450rAv7sl/ZPdOrHD4t
buoSW1oVkkKMTdsd4KSb63jwrfFaBxTTZVH7xUQ4FEDYoL38hjmBjFpZtwSmzuqkrLuIBursTPDJ
8UlYJ31J997c1kYad1tdYqhKlOPJNpX9wQJeRTXoHiOtlYr4ykDjOFUBixCqy3VjipYMdwPCRjaX
TFXaVA0NdlAx/GQV9iD3ftZNorm8fRX5+3O+FJA2UYdV0C1QHaO22CvXGc0Q4vrT3IrgnvZ27LDb
/SqHa4OU5WrWSzthqrao7rE3oruG1l2T1rqplswjeXWnJ8k1bTR3MPUPXRE+UqMtbKsfEg/I6e8X
PG2WHP34SAYctUCnWHh4c8uoeaKFCZockG+fh96uSDT0YXDLbEgvSU4pQEp/LdyiOgjIMREZ5K69
bOTxH6Oi8kJkjKXkkQekfceARVrLuzm/yozav3y43UgCHD/MXlnYV+BH6OakxyesoKmLbBlOnKSf
CPDy5zx8WCUMMF0Wtl92o1RmpXDgzvBECzGttLQIUQXrsW8SY4lMGWObLQDKbuG29XXuFKLOyb6Z
vIrkYodJTRAVEMxKRfoIjoXUXgZRNr77DTen4iLFGNZRQSucKoqejHxwsqgHFIrqGqtoQmffHF8P
w/kbI7eGPKzw5lD0Y7dGjga49bL9r7fEeZaBTGCZm1586OJJ5AUm9FdLHGuuCHquqG4i0gt+vlmR
JszQMzfDcHnOJL7sIf2GRIFa8EPN4ZyZ+pCoVRAPZQAcQ2+I1wD8QV8BZB3arVl9JEQGsk33oR7W
YKQZUBON8qTmq0si8D8LDGPXxZjY8kXMAjIxj8aU1cChqNAoeqGv+f80B/aikNtgnGNaXSGk1q4m
bQRyGWQ/KlhfsmD3DChIzWyrPjaYPkbRCDt0sXooCztGyT/6ePmgIrHsv2/iyTrKsV6A8iSg0+NC
e4zlnMZsOlwWsnu3m7NxJp8NczySDM+YAfDLc2JXy8/LAkSn4AweUO4RAC9wiji9rooSkIuKPUwi
ioP95xiW/zCcCCgNg7eKpsjGkczIm0as1DTgIC6cbr7p0ZOpAIy99qJx6l0/tpHHxZ2kU0jfExyL
NUU6vCigEOb15K+eaT6QAWNokQPsajf9o7W5jWBmHRutAHlgv3Ros2EOk+0OjQctkII/Qa3CM3Aj
hnubJUWlD0sM7xkDGsRaO2ywpnYjqkHtK8frrXGWNU5VAh5W3Fo54OnXH+UYY6Ki4RShbnCG1Ffd
oGcpzsJyEqt/ZDnJdDdgxzwbjsshjP3LKr+DRnv+8TijKiwpjeEx0BWl8n2fKZiu78PbtJ6vYtAR
YTTVOkZm8tyaC3aiNBrbfU0yf+nn9wMY6GwTLWqn0mJ08+LiutDCxAZt7OdVa46VXH+rGkRlUswP
vZF+gwcGTOry4/IJRNr9xmjBYARDY8Oc2K8YqRM374fuWCQiYKyX3dy3+aJMTfgg4CLpXJSO2hIr
LgXeVVOvHKiUfQfmJfDQ5RnbWxSYoyWWrPsS9fjWLI9h3iRXEsH0Wd27w5LOHmml+0EHUwS4ZD5F
Xf1FUcZgigEWOS53g5X+UKThM2mWwlZn+QaDXoUN2K+rbOmB5VOT1FkWoWvY3bSwXo/EpQSFmsQh
sOyw51TKrjWEgWSBZBSc0M5atR/zUXXyiVoOIJquikzEvLBrUa/Cee7pssmslNbIrySzatCSX45K
i/VaVK3dyyqyGzg2gjgHCIxJgKmkMF0rg+/rUy/pBWsJ++/TjQjO1RElScJxUUCSYdJgLkZnArs8
xi2ey6HDzgCjI4gf+lQ5ro1+JVVf/+SAf79k+C2ruq5D4CQjGW7Xn/IUqGYiqorvJjKvbxeeZmmI
EmUeO+QVbJzS7EFNExRBdM0wUghgB8ROff/OXo/EmfWY5jNm+yFwar+FjWRPU/Rfz8TZs6TNK5lT
fLUZNQUz/0XI2jqMrbTLn0pHtGK6nw5vPiJnbZM6jn2h4AHImuySDfDj2C4cgnRwuNa85FYEbrBf
x9i8ArmYBZw9mC8AeQNpeUzKO1mZXFkHBcg8O6U6+FPpq3V2TIUoB/9w0tfnJxfG5E6WatrDr/T6
CO/VtLdmYel2I8+ZPYwI02Evn5Ro/VGMoRuPQIRaK89MJJT3m1GE4LKvu68/hg9xcT9SymYb0mOd
vac+iriAlW+y97KLkRB/EOkVcydv48SrPE5127bqohghEflWeBprjKDU4/fGxSrbNeijsPx42fj/
wfe8yuP0uMTYvQ4mTja78ReBDYjuf4vAhv107miajBUeTbEIpnh4+IpaJmFsLAi2JM98DPwndlqO
t9VKvzWh+VQAdvny2XZCBORRi00DY3aUB15QlblOadUAoqqb7KUYXavCAvowCsTsOJszMdwXBJuE
UeorItEin2La29IoWlneu6QzEZzty6maSHLV1S/TCy+9iiu2/9SepoPw2b2jgBtZFo+tEJlSUswW
nt2tyxSieQGN+OO+yJkoLrTKMVHRO4eoYcgBMPWdFO/1UpCj7mR4GlCTCZtQREOJXx3L0jKZliqu
g7DIPpiWHBRKekC33pOFpfNdRdiI4lwFGDb0zCgB9tSM11lkohm3/ImqbSTwziFbGlON2hrk5N9Q
+gzzp8sWw/TojYVu/j6nyrFZz0o6IUkdaZBY7pyXrgaqUKmw2/KTMV3lsUCg6JNxio3RJnNNzKQO
ZL12xthCpBYlVzsOfKsA/Mi+oZdTKCfwAqyMBHA/thOzfCcvEBRYDBYNiu5FrzN5nFIPk5Z0YVYD
XAyJAcqLmdcfMt1Bin9gI2l4pAufyoKvSNkn2DyVF7SAR9DqQGR4imXVTiLR8PdeLf7sVNq5iKaZ
m7xpIIKFiTLxwtlbQcO7PjEoM+zBkYfVkUG6AMQ7UUN4142/KiVlp9+cTjc6KQOKAty4+sEq7vPo
nSr/+0HMs9NxGQeKeArKjWETYAYT259w44MIi0d0R7xzaEqK1UC48BwsxhLav9gmzZz6f6RdV5Pb
OLf8RaxiDq+MkkaanF9YM2ObOWf++tuQ1xYXogXf/fZha6u85SMQOAEHfbonTPIRQcrR46/khNG8
YX05KlxkdTBzUYOAVOjQWhpis9M3iR7Zl4PGalqH1J8EHAJoNc7IT2ajz2N+RHIa4b9xjOP3WKW+
1fcbpf+8bGv9K55sUWeB9GFjtQPtosalltg/chi6vWxh7YkXZ0E/Es/z+Ify30AHazl6QoTZEXTw
H/nr7Aq21l9n3nRLsMDgEiNa3qwJsPUcv7BLOTFYs9VpBkHuPzn+14zz3+R4EsbPw/xpiZQzC7Xk
T6UIZs2w060g++BnbxjdvvkOySG0t3VGCl7ftJM5atNU3u+RtrAyAYQ/Rn7bsl4K18/5yQDlvrLs
50ky41SM/dWQ3krKlTB7jGNBvsmlb0b5b27EY9rXWMRg4Z6hYpZz3oi4CYSqS9THfYsl3cdaFOW8
/Ownvl5PpQfw0VWb19aEDcuCmLE5LDNUyo/HoIFqOL6d3j6F+n0c1OypubWRgn/5FJXm62rMDTme
AHSPZDMuDVMN2ntRhlxPARqtJoQOQq45bey/BPEzsI5oh1WWml5BCbrEkNHwI1MKi6/8O70DvkWK
8m9lINqXd5jxIWgUp6oWkNMy8I0jYbJ7/6mDWorPHF5Zra5PXn6MAotkNlUilP304zH6dd36hTpi
0r8xjuyxXby0FfAYgU9ha/GAhmYhiPzwZFeCD5F1d2A4+rE0WhjEYE7DcZxcehCffpUz/0cPpN//
GJ+PuKCFkWISIV+vYJ/ireLWoBzdoGE/KgB1A3eHlBrV0JvJXJ1PgP2/fETWy+Pfceao8Lkw3RSp
ZEw9+aD9Ez9u0Czj6ydZzaCqtgsAtYgU1mJZW0hFnUGes6EYW7KFvlfxwK2H9mIQ+T9uIRAygqAL
EmiyKE/Ng7waJECAPDl+CTHQ3X5d/oRrbxQSNDl+GaDLcUBQM0nCjBP6Zr7XlmYDrZ6et35KkmTF
hrVn0uqmLQxS+VzkkqYva+TzYZL2eFZzFD/9ijXRmQpwtGr5t2iuH2at/2bkzY0ijq9Q38qhA6dc
17F2nYTZsz92VjSkbtfy3wu0Lyp+dsDDvAUBCsYgDYSJjLC6JqFZZlB2jaVtDMmqqQXmLYKy8jBH
T2UdXE+l8p7nHXpYens3SYkT5N2bOvre0Pvby1+ZHIuzZLVYM1VLtJ2YGpDaq71qbiwRQptt+ySA
iV0TXy4bWq0kREUA8FXXgNmkklRdTXOnqbgwBlNuCz20wUDUZUSi1XE3A6daM6sftxqlFwapdNWE
fSW3PO4hkxheS6GyCfjh0Z9YTf/1W9zCDuUHc93iMaWEHRDcTuAQ1AyMg4XucKuak82VV+yeNcuk
TCGKRl4O8qnHPYcIkv3GOxDirxrKfQjXzJJzNbqcFknPn+mJHCUcuZPI3oAJHIfoZmHJP9nLRy/c
aRyrjFrNfwuT1MkUS11IdUVAdc0PoDL21Y9C4SQzAMDYSvi6Nw2/vYo5Qwbdm/wjitKt4usf/9Oh
lclnWYbxakrqtgtrjxsBPQz7Rz4cdRNYyPeqre/0GeiAuPIZuMr1GmixcqoKTrRIHwEAQqsDhNlk
pFK5MqAFAf7kJx+0ioOLhtGVWpjyK+6CL4E9GYzstZqdRV2BSqMKnihaUis0hCILR7Xw8B82ZLcA
D2TUkn84wicTVLrCN/WzOEPNSghnZauxMnRbALXkvOFbAnnp/zTzgHRyskgFoCbrYj3OwR7/s1uJ
wdwN98HVMJ7a5LNiUhSoAR488rGnswQSVyS98ZS7sE5FozwoeYiFq6VXilVhNwOUPvxocMRseIjz
5HGIJ6QASTLnLIS4eLqNxeI9TIjCRAV9CVDiGWaVliwfW3fr0zehY5fQiVzYoUwhHSjZwDYEziDb
ZHJXtCEBNWxYLRrWxtPFc8+JtdLnJMlCG6cEAbBTeOR2VM2YoA8d9u1o/bosQRCPCDBAuZ1yYqkA
PpHoyRyP2qklrl/lHqusZdqiXFfNB7z1jSg58dR0HBXwt/P13/Eor+a3xbLIny9iEzcW/YBIBFMJ
HEZ9iaLOLjkWmo94xVl9sLBC+elQcBzkYHk0AIybKN6B4T4TOmsUeFtWWcMCq7XIwhbloRBXyVJ+
NHAaM9Gp1R85Tn4Xv6ctq82wfggXlihvHMfaCDVk7f+eQFez2cIi5WlxIOj6BEmjf6KPYBJeur97
PFuN3pKug9hGR8yhpxs1HpiAQSfpYxQtWXjmuafLWXH95P02QLtwZUhTUrYhaBVm8QN4gC/Nh/68
hNr8sh3GQugbcDnDmTAQj1eSaChMrpJMjIIxhrLWz/dpLVSVAeZKvRkU7EuktDdaoe/msnExK3Ij
z/ljVSQy6562fhBOBqloZMRFZBgZyprTK+p8XW3JMBHrWs/aJyoYtWI9yH1D1ha0TqxepVA4nVng
uz+EvNOCqDgE6hWZH+OjLxHqeMEcjy+Of8O4yFoQFYxADNhpfoYUXsi8VdQ8xqMA9ZpZUyCsM0HF
ob7Ou0Cvg8qbE94soPAcpBDnEjJrquy+FP8DbkDCm+Mvfz2Kky8CecSnYJoWjx9w8ew0WqKbOn/z
7LR6AmUF+thE8tygxxB5Tp75Eqi5xQn868YSyxa1Yz6HZ3w9hAv/zIc/W9V/lw9XL5iLZVG7FvRh
3fkKlhULjdsFW6n7GMUUgteDVU0PQj3Y/yE6yYaAwYcjUoE697kcdpk/Y9vQGt8naptb4L5hEnyt
fkAI82gg/8GcFT2pn0Uz6uQOVn5WrSRvDLcVQBepxxJmWPWuhSkqFPpVJPjQLC29WdvK4S5XXuvh
7vI3W83wCxNU8OP4aJbLATVLFwuW0oDEV/gCPV8etawwS/6ms7pFAaunpojYH5HK8AKmboZCx2kg
APWf4Oc5fCSvMvomAolBKTxcXtp6TaGCkUaSDcCE6eGUKYinZMzLn7p6pXaogLfOXmcrsICHJyar
0rpsktQMZ2tcWKScSwj5WPdJ54EAvH/inol+NlMEZfUMLuxQnqWFOa91BkTv/v9OvHoGF6aobdMM
HYNpJTBNAaEwkA3XH8QN32ne5S/HMkNVY4iJdS4nCEsZzOTibQL1griWGfuznhpPq6ER+KIyC5iv
wZH4paryi4z4v948FrbIJi6yCMZMAjVW81+b9DMN/12kXfXihSkqUGgK3lxacu66LrIDKYCUOqCF
khNIGsuNyV914YjT82XA7WoTB+0CL+MeooEzMYgNSZWHqtwDLJ76+7DW3Qniu774yYeMxLxafi6W
SZVPIZf1EoRVUH7Gh7BJHHVoGSlkHSuxMEHnkL4b+knG3E4ADVyJx8t7ZQZtY0plYUrixph/VLUG
CszPfAIZytjYfhTYPCb450CzwENYoZN82TOYP4kKKmGtxclYZDWCyj80tMEOCmicowIJIwC5kdiR
vNnksj2wBuGY/kIFmr6AwPU4Hf3l1+2ZJLu/KSVXqwVVhRIwGgJIriR/LNxFGIuoVEqJeH/idWrl
VJy/q8PZSTnfarrCbdqMtdvrcfRkkzpQQpskbavhMP/iESDNAZLL2TwC68szdIFo2ZLK4d/LS5o4
rvgSfQiha1+RHy3oet+KAndbhelNF7dWXfkMCAnLJPVFtVLS+15Abo/CykzayJnSqxmsp5PyHIAF
PY3/2+c8rZH6nJUQtXqg4HMSoiZy8Tj1Wlh9ndW1QUYNzxciHrtonZYx0Pq0nnS8JURYR5Lnk4Oe
Um6NFe8NMaY0NDhuJLJmtNefwE526QSiAsc9cEQ6FcMK6LUnqVX5zU5SNTsJBzfosi0YxnaCESZm
KRoWFF4R933/kRETyNbRURhcuQDHooUJ5nUqXQZZ5ffJhInOtbfFEqRQrO9NHP2CQbrDAIBLIQUC
4J7GhL57KZu5+jgVz3J6ow//AdAlSAKEAAFgVyHF829Pqaa+SCQfZYDYfM6gaSzm75e/3lqtISsg
vtQVlIZn76T83KEs7EEqpA/bspm2Y3kf6dXmspFVLNLCCv1YmlScyIlHnTM4w1Beyc64iaxM94zD
CNAYH9kETzh5CTNFr0W1pWWq8JCM0ihif1jCwv82qq0miKUtKqxxxgAEWYdz0dq8Vd/mbrsZ3G6r
XuUWkzJwrcpZ2qLiWc1PMR6+ZTLOiDaald8AsF1YHAHi/Xz2IheJyeRUxoFknJczECO049MgQAk8
dFDxMVRzSD8UJWBEz3UrEOXFjJkgnD3xGFNdZoUG6U9Vu+rECtpgO+aTL8sGVUrwoWFEiYZ5qGR+
kjS3lQ7jyCjk1wKzDFbDX8ugKgap9YVy5GBi8CWLq+TerfrYVaJ8Njuon5pq0d2UY8J4oVstkpZm
yc9aVA8QL+TQdkLdRm5E/bf0lUA1f4r1AsD7k1UynoBwZd3R1+YoIdR7WjAVimNFH0RuKsC2vZ2s
5D4EkyURFDW7N8XTrsVHjNzajc0dRieHmhdmYhy/tsYbIrnOvGOf7a9E9IJ5lBjQDwb5CrW/w6jr
edQ0CCu7/LG+LUOzBqP0BDlO/wu3XkfhzPlBfGENn59/A8outekpkKP+CC4GeKa+y+35s3Qbk/Ax
g17DSTwCEKnwlDjZ7bUMmU6CYDJs0WP9jnNeIep3UKcgHsekDkEFgFJ5ciS7uEsfgh2H7dc8CGIQ
GlgWK/n5wTuaBH6WV3EMgNv498GLa33OldqIvcJvn+JYM4dZ2YlR/Gn01W3R+qY/jU9VW7mjoOwx
x76XK98daz3ZEGc3lajb6rHwJjby8+UERAz/K2NTP4z6FrXccbk4cuB24lpzEl+n7i1XHlrft7j0
/rKp804LZYvygVBsuY5ToFPcupgMareNR8g5swIDbrODqUvQOjMsnoWZf1ukeWwGsFlEWaPG8Lpa
Arm+yVvhN8MNcNqkjXEP4hjpLm8w6Y5MdGBpUR0bwBe+7VEWZxFtJF8JQs1vYwiFmfJBKE3FxISS
mVylN0VlTm/BFltbfwjO6EUua5rweFW4ZJ3KuYrf9rogwNtaf+dPVrktXX/b7kCV6Y0bzVJvlUP5
IZoZ2CzN4hYjBW5usWitziER1AZQyZgzYkBAZTmGq7Xb6DrJTHUHZhGv/fQH03AwAwsgX5Cb7X10
K9riS/Vy+QSsh7rffidSdw2pS7k4QeDxYv8pC5wUBKgD4/7E3GbyGxbbXMrSWJfNCBuZdKf5PobR
1M8ma/Ha2t74nAKwizqbat3v8hBa4aCoDAUMys9VdZMO6HQrQ4D+QOeoCWCOiY/sd/kbsPyOHs7N
+RwSi6UfI+upO3AVXqmSiUNvYQoeL/fxk/9x2eBxMvvS0aOinYGOSzP62PV5kq5UeT5AINxSxnI7
ipC7KOoNF/KbqemcfsxuWok/tCCuHkO0SdL6HQN2gRkXeW7GQXkdcpWVzx2mawK/NKtG2vFGcqON
YC2bZDcceqet8ocM0ntJNbZmlSjgo5OuAXi28SIYmJinPHRqfa/XkdMPmikDxTZnUAycq32X844y
CGhG9Ql0nuQrXsiduMYkcazxjWmMzSMXjpsuUSuzmyOX14ot+pyHtBYf+6rbhFx6NYT8baRlEHbX
Np3QbuNEZfIYrh5iCfcQkcxpGirlyWKk8PwcBBH2b7QFG2rd35Mn1DC2bwZW/p5bim18u7yFJBSf
7eDCJOW3GLsX2jmekRZ83Un53OUCCL6LPGjpCiG/6Upu09eyVxnJ52XD68l5YZny2GgapGGOh8Qr
nOZHeKu50ia25Vv+ZsKFQd7HO2Y5cHZhIDFqYZHy37pRJ0GHTWgJS9vaJpSu85VvKw52dksUKXIn
cqury+tc/cDiKTBReTeIMa82d2GCWmjeCxt1q3iine6azWUz5/fLYwDWZFyUoW96Rr0lVUUaT1NK
fB8z6wVgabKlbNA+KyGVLDh5YvbXJPaz0s96XXGyS9WYWTPgac0IQHo/pZWZC6Ft6J0tpLGjCO0d
NBofLi+UHIuzAyue7FEhB5iscFJH2EtrkH3lTfw9ZLKv/KGAPRmhNm1M8fzlpzCimIMDSooH3prt
x8binPRmesLQ4Y16M4OQfpdBQMqqNsa2s7g337m81PPb9L8PLN0DDZJoVKAeG+NnkNo5f/DtL4zp
b8onlm8wXEOhnFEbm7RLeVSHifqWGA9peuD6DvThzBl1Ek/Otu/kgwrlg8qcpnjS6bB9e+kr2mAE
/0065PiU8IoJiPGRxUnHWhl1PnXf58ADBr+IxuYgadGOb0Rb98U7kKy6l/dLZC2OOptyKyQyunvE
B32v/5rdCAzf4tNoqxho4K5D3sw3ikdKYHGPa+9B/wR/tHX5R5y3JKlDQ53dMJMyJRWxleTChbaI
Hd7UG1Dj4crTvbCULFlfl6r0hbj/x1HSQrrzlQi0EiB10Ln6o4eMKKO+kc46Wf9e2rEcWRRghR52
9TChAKvt3ubv29fB4Z3eFq3ezbcEpapdCfvsjtzwlDv5tXWMd5Q/tSmBzDXKgfbO7IjJ6Eq+54UT
rVLtNV3xqyTtsOlBInR20HUAjqaoUEowWnQTbzdtYphAlzKCw7nWJvkYQIaKOgY1lTN2V00RQkkY
JlSjYIhKBXM2fTvHJKpxrdrlp/YeQ3QRy76RUGt+xqOZHlih/1hUny0ds/iQO5E0+QzIZsxgYWhn
iRy16Br9DqScZBffBJ3NbzUIPhr4SRE0gNF02EBgxq1tDjo0o2L1LC9fzQqnX0L3owNBg3KyLsRe
l/7ItdxMWBJgwmoeX1igtnkI1LAclNF361ew3OJFE2t1CkgcC3eJuhHuuI9gOzoKuipqYPatHXOM
089aIl0cVqBIrsMOgQwyG0KAtmP2ejl0rJ9kQDF0yNjweEzBSV+4l5BmAVrFdeTxRW1LQo5xF6xJ
x5iENruZoe6CngVkP4ddH136ZJMKz1wOit1Gmn23cdq9sFet5F3fRhC1MDzho7QiN31i3VX/ECFP
NqkwPeR1EUN8PvYgLz89l2/5A3fdW5iCj6zhJsL85+XP+oc0frJHR2RtNsYyQ08o39e4nPeb0klu
awjA/0X/iZyCM5eUTraogCzGmZBxKvaQND5VIOfzBq2X0ZLd2gORGKu6XT2UELEQ0evCzDj97uZn
dV/lAZYmBJnVg8s2UZ8vf731DPPbAv3CNqnCOPc9Nkuu3X7+1vbfyl431XZ72cy6f59WQhOGykPf
54qMnpVilvt5n6VmfNv8iHtLtWJb3abPMb9poPkQPaJt6Wks84wPaVDeDYlQo5QHCRXnTb4VnWNo
OYhbcDPh8qdfcVvxnrHg9WR6+rCkmFl4e9VFc8oXuLtXTrk1XEIwWDoRzmXoMC8nrNWRP1/YatpC
kPoBm5g8h9t8KzvSS+AoTpuahT06oon3U/vy8lgWqVgGIQyp5YI68Rrw6NX+bVQzWCBW8wH4XCFs
oCD70cCXcJjFUp1a3+V3itscDGdwVfgY82Cw7FCfTh7GIQiDGPdHkCxOOJuDk0pm+Bo5gPG+ZXui
rFy4IRogT0UP+k7WzWC9vbhYKPUlVdw/prJAPdk4xYd/wDwbBj37m8oKbf5b+jxbxq58ll8x84UC
vtiId8bj5a0kBs5C2uIHUCkC+rNzq4/oioSlgLZO8VhGB2kOv122sp4VCBQDSvHgiaTnH/mxDmq1
ahIMdRF/8LflpoPvKcd5PWZOWD2fC2tUTuiFoZmMGi3jfC89dE6wKY60460Z1TYhy86Z1RrLIjlo
Cx8sgiYWFWjveUo3fE15s/eTitEhXa9JT6ui5x4nLpeGsEdBSC6ss91YqW4WO8NN0IdvXGVHRMDB
nnNfmzVSOx68JtZr9+phWfwCqkxTJCibxgMSUip9S4rU1InWLs8Sdlx1yoUVKlrnddbOYYWqJd5m
94QBUfKKR3nDipuMLaOnG+NG6GsUR7GH0QprAt1sxCxrV9s3i5WQn7A4Fdwg1lo0IAu0bmtLLkCq
V9WBs6oDGjoOiS0Y30w9bqNsL7sba5+oqDLOtSrVJU5Kqw4bRZo2tc7ZKWv2YbV4WKyOCh0hJ05i
nzeR1yW9w8/6DzEtDgU3PzVVwkAFrPczF7aoqjLv1XAKRoVchgR3xpUPiF+otNngbyflV/PArixZ
H5EKInEs6umk47APldtNr3H+qUj2/7ZPVNTQuEn05YrHE/L4XpUQlwI/fMWaK2OsgxYQUUI9G6SU
hI3sLci+AvVTHlnYRcZROMPp6+DA5DW4LIb7b8tUeR1HTbMgPw+eKyXJGaeB4Va0Tl7bqvU4i03s
aeWN6r9yASbNp8kTyu9472DdL9aN6RDKEgUFEDDKl3JMm7fJiA4EhrzkXf1tOoBR9CHRHfW2doY9
hJ3jq6Y0weZkqwygxfrOnUxTDgYK6BBSAijsquCVk2/i4irPPy+fQNbqKL8SxL7LahERKo8Uryxi
a5C+yuq2ElylEpzLttavo9ppPZRHccqUx3KFWz7hWcltiC99yzwNkkBk3pbfaI/dlcSIhH8oPE42
KReTu6Ec9e4YOHir35LSn7MiC9qZoIJl9ZTXU8pvY2eNkiRuxkkmmWuW3uUKD/TJxLpZkB98VrCd
PuLxPrzIKb2eF3EQ4FBwSgwacB78YZDmaRpHBwYIWHHBVArF1oLa4asYmMjgbRI5MzLSt9wINlw7
3Ob4//lydIQxey31yLu8y4xDe9yQxe/jg2JuZw7OWfXYYFU2I3l2NWA3L5tZf45dfAfqhsXVSVb2
IdqVg6V68RuESkPzp5buAFTEdbibB5Nhcj3KnbaXSudqFjZiJMFZksI/8BMYUmbxWyKrb2rYm/qA
yFDN5jyFBz+U9/4wHoZ23nDKbPN15yVTYYuR/Hj5NzH8l2baSVtxwJAZXuZb5ftgvFSDncqbLNRc
jsVIIbJMUdFIago5lCLkkaO+HdAHuClVd5UVPRlw4OR2S/gNoRGr/ai+VS655wodKEEg++sFN6zW
OHP7qcClSF0tJDUwKfwOXSY381ozxHXJN1srso0tC2HK8mwqdEW+MElDNqFuy/CKnbpixDpdfyjv
T6eLilQG1yRhrxYJWgaDM9uJE2HssjT7yI2e4hcNYhKap4CfoXoB0iO4wSirXtgzgwV0/VfoeFIV
BRABn9EFaFlkSEGFdEcwpuSSETjtC1AE41UPGjftbrCHLY8hK37XmVVoTubMyrir52zxCygv65Mk
lLgKO6sWgjNBgjQPeU/McN0IQsMNpfzpP7jQwh4JaIuAJeQiOrNtmngC9yQMz5q/S/3HZgSGbmgY
QWv1FC1MUS5UNFPlByW8VRv1A48+4lAX9uXVrCe8hQ3KMSrDzwNJwJM44Y0y3O6Jc5o3AgqEiHFl
Cm+Xza1G+4U1yi8gg6oWjYEVFcM76J7MNkCjQmZiLcmV7yzpLcxQvhHxldSpEk6lXlrtVtr4tuEE
WxXizN32L7oyjFXRSrh1zM+8Tl6d5LtyK3u81dyrO83178BvtIl2qm0c2ufymjvMqRltB5tQd1Qv
ucdqZLB+B3Xflo2Aq0PyRJ02jqi9xPWnUMyMrMZwN518+sXxL+WmErgc5wVyt9aYzW4rc6bUDuYw
ffUSo693RGhe2EidytqxGkb9KKBPUpRdZwZjnju4OjypIu+KvWGFQbhNuO7GyOUbzm9vCx3JRkW4
U8L3KBHui8CQ7S4ctD24fL3LR3m9PF28+VFfW4wFLp5ifG3iOSDwx1tjtiMQ+7mykkfejp1cNrtP
1iYz7VI7oMh4MJoMlMXKAyolN73hLIAvys/WPOrhWvyLMJisGZP1UHR64KQ2gsvVMCgImq0bIrtS
R7uNWc+G66iZxQelIjk39ZD8nQmkbwucuKu8dk67rTzOqQO4TY9p5OgV84Wby/vIWhkVz6uUj1tR
ipDBSu6Wa6ZNGhbPl02sFoKLhVFxPJK1tPB5+ExRyikepNXreNTdOpTNhGPxjq7b+v0MfCyEFv4J
ZHOjTBHaEO0obgQpd4weY491lxwMIXIvr2v9051sURvW5G0hKvWYeHqdWnL3lcgyw8J6RDtZoDan
7wsxy0Z8uUaVbb0BlZr2WImfl5dxvGedR5mTFWp/wiLn5yrGwZO9ca9s9G3tGLt8x0bmspZDJdtR
y4JZL2CIF95y9alI3BqqLZdXw7JBpVh99EeNi1F388X3WZmtDJU+mGEvG5GIv1/6ZFSGbScwP8ah
eES43cbb4irdzvvpOse/SQtWfJhuizvyIi9DyUx0AXsAOCv0JIjSSE63hwZ6fZ0B8x/xjF/2h4Lm
92bS6POqIQSNULYCsHBE2zvZGfcJaDDr69qDrAjL2qoLGKIGPmsBSmMavaPSZExhgwcZPzGLj/kI
+ug/o6fmKxc8AvNJvYEFbWLZpHY4rGcB/JD49nWC8qb/qiNWf45lgdpdNWwl0ATiG45J89F3/iYa
o6fLJ+g473J2gk5fji6a/CzzJ7VCPz2OgcKO4z3XCh4EhiweWgnQo9EfRRUwZFVJb8eC/xLm/HkS
xCepGe28q3dlp7kaygFO73OTKzNLzyEQW0uR0+nxSyurVu8XW1UHdjbqpj3y5a6Mu5uoFfDwrqhW
l2eNpRtQQpV8TyzmK9E3NnIYXfEDN5jcFIdmFCo41cV41ZYglQsqaxi7tzrrU1uSufciArqymq/q
IDyUmrrVx2SXx+BVRlvME6dgi7o6NKvW/8HN8i7XWGyL6+ly8QGp+oPLMe0fjHB0xfTvJIh18x/j
vsEDOWEGxHyFthPhbSx+i9X8srAq/rv+qxLAoORJR0UGvaK2SSzFv63r2hTVxL58Qtab+AtTVM1R
a7oUywXaY/UX3lvDW85MIduDZtydoUFlugB+jPVSvd4nWNgknrFIn3IQ8U2e1qRNNALLlts1Thca
FYSetL5LHlgvusxdpDJclipGXJNnJcP3b2ejhUad4BKIcqjFB8imvouqcA0YOoZ3yk3TSXZQCm4j
xLbS83tejQ584rNSyHqJaagC0YhW+DPSo35ogl6dBrxzl9YwWTmAMhm6C+B9HEMrCaGaBHFKK2cC
BVZz18IulYgNvNqkqYiLbmRcG+XrxHmxUTBCNold53HntDYqYoNNbG4TBbENFKhugoJ9cgWHDXBn
maGCdJAHSiyTsTup1Q8YxunMsdO2vsajAJxEaM3r03bIFXvgq0eG3xAXvLRCKnrjdb6YeAgUegls
eTl8JjnkG39D0tHw8p/eRU97Rr8XdbXPQ3Ae37MXfnDCaELTz7m8oHXUw8IEFekKDKjmYwbQwVEr
1WoOLW/GnziRpeFylrjN9nhQtPWrBLDS2FIGU7dKTyxBj3n5hzCOJ/2QFBh60nRVBLx0q9nDAMb3
ojeLfHvZynry/X1AaaB5rM4gSS4QAfTySxzfCk1leMAfgtzJAhXkij6UxAoaowhyvCVaZCw2dslU
IHnmyG4axtQF67ORP1/EVL/Si5wTE7iChqjWPY9C5uYcK3SvJ6bToqjYkQe5GkcaWktyAU3pQvTa
SbvOIOZl5Iyb/3F064KDKVQIEWee02RM2QEfJv7o3XQriGZudweCTpMdMlScuphOQNIQUrN6K69R
rlznTuayAc/MvaTizNxHfFBWgCRpD5MTEmj7PclXkzvtYzPcyYw3RlZqUOjgEiZ6rUfI/3hZfw33
5RZ6AIWlvun7yc0akpRR1XPuZZdg7C2NNW+FUivQHkBNH2+TsjN56ZvWvtXx/7g4Gj6eQuuw40fE
suADVIn77Dp+a0xSUMlmoW/B5uM2L6ygQg7LhcNEz5mNRToGXUo+aFG/R23vDJFgGUZyKzZg+s1Y
chwSIzuoVFXV+bM2TYOKIKZvs7AXzAaPQC0Qo6MQdVaZ5ValAotbiLVZYbSyEL5VkvTktw8D/xRw
mVVpkxXOieWHJQQjt2Jzjfbnq+Zfa4Bp8mL4NQxoP/ngcGu1jZCXtoyh01F+KIOPODI2lw/G+qjr
KTWoVCjrm6DthgyVyvxFjj9ictbhNdNES/4t2UoW7piuCNDhk/8S2c2nHJhMjmZGeKOV8FIh4nOR
R2ssbNoHSamtMk1uMfWxbwTO0QN/F+nTJsz6lxpqs2OE571BeRvz5NpIoydxKBifhHWeqDgIDfM+
jDOcJ02OTcH4Gniv54j0tmGDhZaREdcbtIvvT4XCWeJAKygfAYndsyRZ0lewkSBdpnfO12zNTrnr
PwKrr0xW2cG0TAW+ZBYNPlEAESSjNdyNVJizXQI5K8Zmb8bP2aNvGs+1FdywWCVYIZDW8shGXppE
ZJvjHaG5VpE+g3cOMHlpR6YJ2++BzYLJMzaVJqxRK3S7we+LFDrXjja9FAGC+6hDGuK2zhhveusd
lNOealS5NUNUHXM0iBBFdhxdxpPeJlKsaMt58lXwwMRckL/vQgSkZfYAzRGLoesTMGOQYoR0fL/I
YGa8Y11eGaUVTW6eT00lgx0APQf+JStyu0pZ7dc/fDxDIVQfuiHR/dcW7I9ZmBxr1WAzeOlDaJcv
gkc+ncGZLOTeH9L/yRwV/8JATkbexzVDAHC13mJk2GlQE8870SVj5qwpI+byqFpOAcynKxTRd38R
3slvmiPhmRfUZZucNWZzRKecH43T8qhgJkk+GLY6uFq8nZ6lTej2poxnjvqe/Yr3B7c+2aJC2VRl
gt8T2gpCgjoFlqiaRLijASheelYjdDAL3WT3hNcHt4yTXTqQlblWTj5CaIvzaMrvZIausdzUDd7l
wCosfavuyeBBZsfv3W1ym98D3u2ysEh/yKSnn0EVdrxfFZWiAPlUC3Yrmt190GOAbcRLPgFcXQuO
f1Xsg9vxo7yPzfrAcs31JvzpM9B926HJynCUxtgrBa2yOBXQkFkbvhtSdOj7cQt8am32wfzo51IL
kgIWXmU9wv5e/hHosLikFPqgqInOhZ7Pi7bU3hlC601SfCep+SFlYQj+kLxO1kiRtrAmR+BfGDLs
OcFmd2ZrNx+lG+3GTWJJ72RGDzwW3yOXGS7Wa5WTXar4C4xunlsZ4UI/TD9A345+YeBoTrWPtpDU
IE2dacM6WfJ6xXkySsUo6EVXRlhk6JHHQJ2P0j24D3nXn9vHMMifwIZvVoPhply4j5rOUzMNoppN
sZlr/z0Q8ytR0wcbQLStVPWl1XCdW/bqPjCAeinaW7mbkAm70Ixj4RsXSJMzaiL8VEwxO6T4T9Gg
Wtr/cfZly3XrSLa/UnHeWU0QE3Gjqx7IPUmyJFuyfWy/MCxbJjhP4Pj1d0Fy9ZEotVjVFVFnh7UH
EEAiM5HDWq6/k2Q8R5O6DGSX/ko6F3ATQ/7n5MVoxxdxHMi+vciWKIzi4pIPoD1ziNhyll43P38t
xEp5ekWdedKGStyj+8vdl7sqBCmkVWkDmhW7EhMJt67FVnu8oUFfwJCgt1BFGUyeK+ZdQw/apTuR
f40Z2aHMMejLZiO68Ppd7a9JrtTowvNFAYgb8TU0Hw9Aemw7+OWuDhhgtd72/qmlbnprcivVKScz
F2WGsYZDcpNd9Jf+VbuT12rXnBAODwuAWES4u/GjuqpP8aW/y5pA7tmPKPCCHPLDgu2uv60jttKj
UgCgBORl2TEF11Q2TUGbXObx6e2Zb0jSw8I80R9NBaBEH5h7x1FfOu4d+Fs3lvbVFjzgZjHGXBco
Fmw1jQbwmWSZUV5mK+hR2pD+IO/yg49SFtIG8Znl1kXbyLV3ghBl15th8dfE9snw66giiMSztOaI
YeoqwAlPBEr4v9UHpFzgh8bvM7hSH/gvgJUdm7u3l/ZVl+rp0Cv3t8nAA1EadP9Z4BeFRrz23PoB
Fg29anZxhijO1iF9Fc3o6Zjec3uATHq/OHH2WIVFkOfob0iAQNKZ/84mUOPQ9YP4wHGZ3Qo/bE53
ZRK4JKXb4SqF6UZHTYPyNrs0ODIOqgeR4nE27zKbI67swaJSN0kzlCQ/ELINmK3elRfOpXeAUj5P
s8274msq6enqrvRu1DY1pSNiZJq8m9qPyfgnrHsAQuqNQ/Pa0X86zspbBfOa1EWOo5+kSzi0+gKt
cmGT9xvx1Fed8KfjrFRs37OsrAZs2QzO3O6Kn8zJgmyqc3O57Z9uTWqlY8UocfvUCHaWfX8liupC
KHWeDdlGqdfWHq30TQeoihkuHjwiJW+4A9zs1g9mRd4RPd1snHD7W2uz8WT91uHEqmdJw3WC9mIV
d4Hjd8dWRUGVziNaGt19BxM5DWw3ufo4dyRwPEBcRefGBREqXItFfKtnoBqkboidOJsAqbUhR69v
MKEUHSRoc37BjpCmJRhVZIEz+ctW1ea75h65OKsI0gCdzxvG5PUD+WS4ldxG/Qzww3ixKgBUqO/J
Lj0Md3JvYWAWQKxvVk28KlJPxlvJ75gj6wiZgrbzsyBOfppKB3m/AUj/qkA9GWQlty3QrCyFHOqj
kwihzK4/8+Lpz6WKdr7Zik9vTWglvKmQDR1dqO/cpIjJwO+prxK6lRDfmNG6+57SeuqrrE+Og/qE
ioVgSQA00l5lUbR7+4C8ej6IAGqJAqDJC7j3iM4lnzxUr1s0k0fYYH3apsp4fdX+GmZlB+qCdK3m
uAQNMQrV8ywsJ1Sufn97Lv/LWfprFPsUT1wlL3GdXNIHc467we04wa6qsDije/CoJrstU741qdVZ
SodeJP2D+9cDV7T4EsEDjNQWuuBr/h+gZv5nh1YnqPe9yPcSxJxR7PeDZcm7ovs/3RWfjrE6QLFy
FNdFnD9oBTRQ4rbCxnC5o9VuCL0f4lAfo+ldsVXA9erUwD/oSwUSQqC2Pt+vKiOjOxKc28E4wAWU
n3On3IpwvrpJT8ZYuVv1TEXEW9TwWw+EH6rzLANnQ3dIrzQAcMsjEOkuN13aV4/vk0FXjpbyJzmh
W8KCzxEA3n1wR8CIdUd9i9DxxfglbQAJ92/BkGwNvDpnBt0RrkkYmum/zaF/pO/a2+hrEZKb4p1E
7hecOxZ9t9tqLdha5NXBM9MceaMB6oNXq2smgEvvmhn9P8mm/bLb9cKeP1nZ1ZlT7iJ4iXv9URYi
nCCxXgFQ9Vyeygld005xBlCU0DXsl0/pHERUn4OjcSvv8roVffIUqzO5NJML4kIkJOLP3jl2Fslg
tR/OvR8WY8zZzIm+Ghv1n4y3Op8FfLJeRbih9RxNfcN7Xegg6tszFw10o/owCzQwsj+L5SITcsNB
2dralb3jQyJHpC2RdG78UM7UC0w6hmwatzwhu2Zv7Oz6nuui0Iy3FQ7qYo7NeC3G8yLX4ZL86Yj/
S1Xlk+WkK71DtdGmlYg/djXZL0Ci3G5o3VBtD6nZJ6YIzRmLSDlmE30Sx3lfAqoEObrxgCqSZQ+P
F8ZoM1m1tYIrrRO3piqHBb7WGEYf1BcPfSnLSezaX4UK9JV/SK7TUAEzUew37K794be2bqV1Rrd1
u7qEdTcA9yTwYfWO3zQoHXN3wzE/bqZhX4sFPd2/lbpx3UzESmKi6VkLtOXh9JB0OW0HeLYOHl2p
m76sHDV3GIkD2drCJjqocy7OxMEF5Mrbq/jyoDFpOWmoBI+KZC9dPiPKZliqo55uCf8uOxN09NPb
Y7ziIT0fZCX5RPI5FYqgJ3I37ZICralntj+yOstPSX/h7DaTSC9l8vmAK/Prx9MyuaUsAB2YXbmf
wQPYXRE0aTFUzDQfs7NlD9fJYuJvjfzSEj4feHUYdNyBwKjqUQlOzn2c8cSYQ+WCOKUvf2ws6suz
/nyolfizMhm7qvZLdAeRA0FpPL+zYPulCNx3KJ0M6RhsKcsHmr7nR+75mKsjUPA6d5JsKbGR4z67
ANw5mNC9T+nO/Dlcj0icITHv/rTphTicLtPz8tL5OF5kt8AAvMy/uclhq/JraxFWJ0VmgEyVZdUe
F0Z3ToK7dsH3by/01glZWV2KQotoIbo8MvShWeIv4S2hUBujbE1kZWtpNg2OlE5xBKJboJLiA8vk
l7cn8or/8Hz3VkY1qXuaRstU4lSQQ/s1+dZeNDvUbKLMWdz1py1peXnJezocwKyf+9lJH1XQOlPx
kO6kCCGNBw3+hy239+2V4+5KuQzRVDi56oF9zKYgdf6c5g9vr9srLciYiLJ0ny7zhbdO6ncx2qvy
ya2O5ssc0gP56B0jdFoBbg+p9311NizBd/FjOK/OPORwUQqzdeV7JXr7/AlWZ500/TTMaFTCUnqh
E3xp7pq9xZsV9bt4CtXeho45wjfJriqDTVCy104AIvRcSFAygaTWvv/Eq3ALw3rdgZzGOwKtLlQL
gIOm0w8RpDceaOIBIbcdFHzFBgIETFGIDUPvi1gv+jgpht5z/i8CxXw3naYP6mjZ2TZdmJeehB1L
KIpsBFUuW4tQLsDqmoHVFbDZu3Y50N2C3nJL0oyAMTLhYbVx2v+X2f014spAsYZGPR0wu0eytKdE
vFuNlS/KDlBgD0YhISQ4YXzfpyvVIvqiX0iCWN+IYG6yBPGNZaNCWfr7bkfC4YP5tg3I96LmYD3o
SteoeWENEfBEzU6ibkqHxRW/jW8slC8A9I7mAkA8l3xfvFPnIsivkAm4d7b5Wda64eEpQJRmyb4e
TvBzyZVNEi/pjKmDEuZYfTZn2bmzr/filp4D1xGgZFswEC/a1tYjrkQpG+REPfKw2ODEPkUfbHYr
OVG4p3A/dgM6eJe75Ciu2311KXYeCfxrske1Q6i+1rvosjrpvdpNwHTYcPRe5NvWT7YSuWZg+ShL
PBm9zs+yK7Nrk4D5D8C28FPCIgn4fgoz/2Sbev6NvbAzf+o7+Bz9a4g1g6BZwuV0V2KoRKr6pkaX
dDMVQE74WPFwdpx9P0dhmzWn0lz7+Tcdnxfjlt1b66/1yCtZlD3gjEWFEs7pkBe2HB1dgfsidEkA
6PqQCuRq67BEbfXxbcOxMe4afWfkdeNMdVUcYyCNnjtptQOUBQET9hbzsPdyJPDZMQBEeyCTQEh6
NcOh9ZzC0VhbfRYdnUBe1O/7X+J8+ImEwuEHMPi+8/OsCkBhjh4N6/cChe2r+bRJzLO+IoHL4ulz
rBEB9YISl2hAfCSPUy9oEiccU0uVmsQ6hL963kXshk3F+0bhwZj5/vZ6v7hn2OGVAHugAnWghE5/
ftyFX8XU1whYsA/Jjb2Gul+nEHnNsL/W+y2jvL5jrAdbnXSgsdVONEKqVHWZufSUq7MhRZ4RMAKg
hD17e2ovFdnzma0Ob+JmRZy6ZYHAXh6bIAK7xSHtuLl9e5hX5wRzC14JNGV5D3L2xNJXrYyoJ1Eo
mUaXsfsxp2cjOfH2DnBqu7dHek1i1ZORVo775CdeRQAjDOYsL70ER6m7ixqZv+vGMt+/PdQLv9fn
MOo+DID1YMDbu9I8TS2awmOwRWOoP1rg+AaRs/xP646WH5Lt9PPLVcR4yqKDoEgTIMP2/SerqAzv
SokaDQR/yWH8JQ/kQu3VJ76Pj/4ZPbroYYCmu3e/Pczzv35M/y++r94/6tLun/+Nf/+o6hlNt9qs
/vnP6/q+vDXt/b25/F7/t/3q/3z0+Rf/eZn8aKuu+mXWn3r2Jfz+7/F33833Z//YlyYx84f+vp1v
7rs+Nw8D4EntJ//dN/92//ArH+f6/h9//Kj60thfQ/9Y+cfvt85+/uMPj+E8/NfT3//95tX3At/7
BEL6+59/uzXfzX334nv33zvzjz8cIf4OOhgqOJo6EWtgLiRuvLdvEen9HYSgEBG4m5wJH/KBK6PR
//hDkr9TDswhQZGmsqehq3r7d+L/XVn6WaWIJwlY9+Qf/3q6Z/v01779reyL9+gjM90//lg5DXZE
8JHaemhPwiUExv9zgclJ2pZkzPi9TyLTq71Xs9rJQ7cekuUz532dfWdOy7tD2czdzFA9OXFUcjnA
fLgDozkrnbDypkyeK83nfpcpp2xOoyry7jLnRe3MQYWLcn3HM5NO1Q5rlac0jGGmyb2cqrm/yfUk
8++Aiq+jH7SgjbiKBahsaFCQpMOjsJq3xbUmrhnR7pdzNIYH1cgLIBLLGZX/+7goyHzhFbRMfznd
UOE7T7b096I9XaTnh4oJnCjPnmAG3Y5Vd62GfHKoJCmSXgvt30djVabNyRQMyGI5G7pWnhZ0aSRI
HSV1nvzK3ShB/fDbw69sC8aXAAkG/DP1KXYKD/N8/CWlfgfaxeRnSjKaJaGpKEf7tVKe06SHFrjN
LVwqbWKmA4c5S12+HxmdOy8kbBEjPTdClx1amaqGtuRKcb/Be28/pFWaf7lYuCdRSnFDxT2GgEYU
Yvn8GSedOJ5uqfNTOO2AKtN4kbFsDjnUN5A8S4AWiG8Zd9FU8/a4q72x4zIQd8NeuMCFp+tx636u
0D5F/Z/xDJkTweDWefdFs8gr42BMkz65LiNtDCDRdOV5/1lVDHe5EgxqnVMugJHgy5UtyYRucCKc
4Qq08A72ZClQUvKt7njZfwBdfc824D6f267H8RAKgPXC/3AjXrkZcppq4vluf7UULfeaYIp1g7KJ
Kks4iP+6JN7wa9bjSeIT38f8fPpgmleiT8eIkHJI0qsojQfntszSGZsLCENJ92XXSEz57f207uJz
OYLzRJjvoTHb96CUnstRjPSL406a/nRkjsIDNLy6gn+HZnLMWbUkMr9KHFKRS5o1c3+bdeAx00Gn
kxxS9vaTPJ86lpiDbgQEFb4A3KnH1wkNIxI3nbMy+hEpy7R5rJoaqA57Jyo6NR9nv52wEm8P+XLy
vgQMpACrq0Lp6gsfVuoI3Fpu+5OJEWrzMBOxkOzA27Hv2D7xIya+tT3EGC1HNmLyrXLnoUUiLqlA
8b5xsla+i10AxCOgdqD5KOzT2qWN1ZJyVRvnTietLJzTZNCRoYNiqnRXhf0IIkYWggxz9upgUh7a
bsEq6ur+tqgFKG9Lh7TlrSp00aIZhVetd1MMSdndvb1m1kA9FRhCqIsrHbDxbcEAwijPBaYfI791
m2W6m1rTQgjcPnOxWO40UrDOTi2F2NZe1lgtZMbKviR13P+ni0VQsMAQoBLKB7c3bMXzx/AbrzNz
J6q7MucOjGIKcwDUzWFGXphfgLgThrSL+zb7XqS8hIkC63JLgMfjpA64AhuwKT2Y0lnjWyUYE4YL
NmW4wW3o6dVdnEliF0l6Ahc27LAQK4M/0bGsVbnQuy4CBkmxT01X5/37ZjFJDSKWZgahcejIYsB7
FfpGqnnnZ8vs3I51HZ11qs3TOCyWxZ0vCt2UJgpK5YrIhD1HMcqNKFS84KZLwXXohWCHmkl57i4q
x69mSTQ2WyXZq3gWVL8AOiOuXS6BEkZN2UpjQDKRRSqH+psE2GsKFH1EZCCKUdQr1YZkkVYvR/Oj
Ocp7hvf6B3VSk8jHW9NoqACs9Ui3DzRbm0UP7pvCQUL8gVpFshKLDBgzRaSr+lvd4hQ1e9plPrv0
wKg0X9Cun7EcKhry5XOhpxkY9b1ux0aHsKCjuIkB/O6c2oKly+fW6Ttx5SfCelwTG4pcHbOe2+2p
OgocrGAeJB9u6jbNls9LLrIxC9w8t14AAG8BIBdWpdL4I4V7v3z2i2nC3lGegloi6BY3Nv6u5h3t
DkL2du8yYC3AY2sehld+7KCC0OI74ScqeGN48sRBtjAPTc2L7PvUIZtXH9TQkuGWUSDfvmvbDNVp
4GFrvSJ04qiYTjHy6PHX0i8j9nlwBwIhk34Mxw3sLhV8vrd1w1qFY/WlK2HDKJOC43L+/FDSaC5j
our820KKDkBrE+gYahBEV2mVIxbSjFAUb4+41kbgC2Qu4EKtmw9naD1ih7ywHgs6fqVgGIUwjj2z
6s/rZAZvSAxA5/kWpXSBEI5eb7r4UkKxQE7ffoxVVAbXBoTLPQnD9cAygWvH85kvdAAxuRLF54KV
haEBmPC4c181uoE20llXIvAXySp5P3R+DI1Ta17F+9g33lAFvkQFxBAYL24u8sgXtxNtc1CCdCMR
w43xHTcJG4DZVRcQIjQ/pC6LkjpgEXwkHHbtQg6BwwB37SxKM2NP/sA4vfZg7+s5oFlLp+H49ozX
eg3VLb4L/w2zxmwpLlnPZ5yJSJdj08lPA0hYcSvgbevhVjAsVm4ZvFZ20mScILZTpiheYvNwVXBE
bUWa9unoRbfRJKxIe00CB+uU1B61KrJZOpccmnyogfC/8DnDqYvGwl5SyOwXOJ2SAAxpQ3pXyR/m
wwPCTd6DVmM+RRx9paobWhZLlZbeJ99oirNl6tg+gHFob4/uwzn2XHfGs0V6skccutKqlLZuYGgc
TXAvIhO3f6qarMu+5yqV7JSgvgV/auaxEldRAwzKi0RTO8U5LkR3yBzZ0kPttwPtwhn2AtN9e7dW
AMp2aoqAPIrgqIA1Hv7e890yU0Zk3lfzJxoPVlOZtoFoLfmSVD+M62ce0E5M1SyfpVda+1g4FcGG
TKLI43m/FIKY+KCo04+f4Pa3WI5RpmASO6fDAm1SJo6CiLExr61266E2T4lXj1BrBh4JBkxMBH7G
EJdWgqUoYoalMEZqx4QcpJw4Elp5Kf71uD5WFWb/kW+NNRAU3pUEBS/u8e4LV5eg51kAJcz5OKAr
DNrh0b31tD8N6JTzPTSQbamFlTmyQzLktTxwxuP/8JqeL7ubVnAh60l+7HoCCTGzMRAo2H6sD0tr
VvF9NDrV1AUipzMWPB+iEi4LlB5WaWyn3LyXovOj9BAZ5kMZ4EAON21e4VNIhuLgmwlk1Ve/ty1u
xhJLOeV+ibOCU2S3I86AJoxcYpoQvKg5VcONWxUVnoRnGWwTeF7txf9tkWMPRElPPEVM3hoBKAlC
GLyg9VUR7mDnxO40f9Qgds2Bjt1ntA6jEfAGV0iss3beN7oVtR8gIauAkda2TdKcu3lPJ/Tbwdtx
AIhWOOwyAqo4DZuxmuIfbpK7pzHqmdhlKAfIf7I0X9qbohJF+31cSD5es4G407Lz01LxOmzgP3ag
2xq5P1y1jY4m0NUXbkHeUbclaleWrQKP4WSAPhRUkw8YuUCX4EaewnjKBhyGYWnHOQ8moN6z9AD0
6p7ditzM6KgFvlw/9sdajcDKhf8WxebMaAnPLJRLPi4L4gQQRfBmZ3ME1OquRqJxUDKmO1440/Jx
FJWXfO5ZHkdAgjMeCWdc+Ks5ELHp1E4l3piFMUfTlyW+2qFZawS1sSpd90hGotHm4nS+dvd1VhXs
08yHOHM+qcqdpo+Tmai5dDpTOjewGLL/yVsh2k+LHGLwCNdVRXT3QU0LwpdRgnDRYamYX1SByirq
6VC2S9f4d6RI/fKn9upqmHYQlbm5V70ZRzcELTvAw04mKhvu73AP4Lk4RoWTiStFpIMS9kHUXpfr
e+2j0RarPBHqt+xyodUAkV5I29UaXbGuEehgLFldyzOUISY6f4ei8ayJ9+kQm3F4N/IoTkCzwoqx
5zdR6dHmTKRMx/4BsiIo0JuGxYVZzzs/GUHR4jDRAP09apETPBvjztEAvE4KWJswUyODgh3qpOdf
KqcXvDuDcIxOBAIKuC3kqq/hdanAzNSfxHXuSYkX8/hHJ0lyvId0NsNwS9Wx5m7pG+UN56lo6xg4
qZOD8o5wTnnWy+NUpgRYJpwN1i663EkwnZhyGJXvE0ALXRWmXCseX89jPdbyfYru7TEHawF1vPos
62flD9cipTxRQaOUDfLI1nCdfZYxKHCXC8byDivlzA1U9iW0dqP5hUOjFiF2kjQJyd+n6Zj60X5M
oQjifZUQimeHyrKPNA9O7np7N9Zz0oCbIUtbf1ca1+HlFw8tsxivSHOlPvWx3zRhi3swVtbz+wQW
JCToUMSP4PnhsgRNo6xPz3SH2Ye1JiVF7kKPdsVobjK8VJ02iGsU0qp8NpjYl6EaTQUBWEr4G0ej
2gKfqx+nqg1fsHxNitC7hC3pIoyWa2JjIySx20Nqpj3+J8mBBJUHJQMCntk5vdNiK5wy8zW7bxpc
aJpDmyTwtMLRJzOawhNf8x7gBhXrm/6zScs+KbFejrYFcv3CyHTpp9I+coKdrpdbAcnCCBRvNXeR
M1kBE61jd57PDv6Wq8IuzTAQfBQm1m9GPINlKcIcf8+nbSlt7hDB1PgbR8ZQ3GacRYqiHF4hohbU
UiNhs/8tPdHSKfykTB07ucjMD4vRQ2ra8LePq/jC7b9ox7NL6iatc/t7qZ3Hj/9rkR8/h0iBl11K
ry7wAKR09HCXJaJO2mNS0hmTbrxlwlixRwFfeIsLeFypgD9uVLUMBqKGm3ffApOSqDniAQF1wCyu
VdFXWKXBK3J8BGXaBE+FMEc0qCBzZ+v0xgW4JnFGZew2d+pxBasaJwh67XFO2gO+ZhPWVSmQjZp7
397O3cetfRQPEWU51kewBN/YcwnIwzacxKwhpzFp7TCaaYE/zlWDFrpPi5Ow3pxjptQu76MgLf3c
4ykxSfsrJGk7fI9ySSFdndH20R8X1FnGBf+ocloxuXdcjojc2QLs1qk+xjai5QJiqa9wptVDwK7u
RuxvMkivuSMiLiE+HYfHism3KF8S150tTsEPeoN9YUPs4yUvXXscioXb5y97EevxU5/HOaAay9iH
sOuGkpiesm6WxFzQR1lJ0k4Zefy95CodWjzOhF4h/AgsQIXB0zrJYOcH0izC/QTPLfWHHXLVpkxC
t4sjDM5TXeHKZPIaweIcAQOEbLBNuj+TVWyPcw/7ir9lM7Az/EMGZ3Gaz6nq8qk6AVzOLYowVywv
hiDqYoQNiSI9Pq9N0+EFTiPPgZ3W47/zQ7SWoyUDoaIGyZH8asgMaujh6qQYnei4Gj6LMppwC4jm
xcr+iOIgRN0n2njQMH6r897f5wVMbLGfnDJC/hVdfu0yfXXFlELfxHlVZdnpd3w+NbluU4Bg5rjv
/phZxyg9AW0Yy3GkD2emqfwcC9ZFYxYtn6n2q9F8QguWHsXJPE59Qmsflgg9U0uGGWXx2PG9WFwC
LWdaZpePIFCMxUS8yor4Y/zU77IRK0B6z87XJImHlxYCjs83CUKh4MbJFwTqkZ/NShUgZDGL4pLW
pMUnxEzsHXbgfYeI2mOQZSE8b6MDGu3byDuLo2bBbyyPobcI13JEDRvOMsRLI8Cfi28FaEOqMjQ5
AhP8okD4HDM1bEyQ1Ygz30BVontlhs3rZmia9IC7nl28PqE2VOD1fobkRpqXMb7ezjlm+XWEexY5
52PUtW1ypWhqg5RVD3N3KbOICvOBIYw1R3sQVzmzPoix5nm3Q+iCgJFHIggkgEVCCa7kMIYKm784
DPgMB1EW1mwUPLLi1notgfA9rmRqKkSiaeImdDgfF15E8kO29KNz28KZRlRhqRslvkHfIkjrjPWC
FUiZa+cQoW4cyv93/D5P4K/Cs1ZFNdbfBPCWGwJOslzkV0I0gE45MK/qjPMLwGnpFO1h0SjAH7oc
8W8AUeVEtp8RkRwz89GNG5AhhRGfKbpKRwnfpvmphmRovK9d5CM0AUzlfihU6HhLl31eWO8xNKDD
Oky47BNSwaeUkqse7OJ4oFSB7hx/dOQQSFAZs2n3eyaPe9nUKQLEIQennp3Wg7rJ88HqPzXHVpvA
+7eHN+kK+4nyIXofpZ79Gyeug0/M8Ww/GFFEJ4o9bu42WZTkUY2jDPhfE10tZib1PsVBtadSFfad
3yILnxKaCIlw+9ZjPNyqUwdIH9PcUhkQr3X9972W8VgFo1sies7mJVLe2diU9pTHQC/G6nfIfuCF
wS0DJv/iQr4ZUBDzK8Qt7ZMjuYKv/h6ItwomrYGoOLePN7YSHdEyC9Ky7tmH7FFhgajd/nLjExuM
dvLGBiG7VrSM7Yq4aADjqBvRO7d9wmvM2YxIiw7niRdbN06zCWPIIbeP1T8cOKfKYEeCiPf2kNee
zdvuynGyMimjxctQQ6W7sij2Os1xGg+PC4I4sFV6mS+si8WA2pZeaI/mcgviZpWHQywH+gES7EG5
CfIirKwNcgiIV3u3uqoEnlrG8YTTMFZQs43D7AnKBwReNEh8GvvsG7c7XFyf3O3s8MImTlzFOcH4
q4tt20+VM3YSoapH1ZgiBmzXH9mdfANIcZWkwWlybfEIgjKc4r9rSLzRzxo/giv5Lxlxs6mqwqaO
GLuWCjkraGRQuOOlT1LscMVahi37rRzfnvbzACcKVCE/PnpYfRSpotqDes/v89FAPYRv0/gW9EVQ
Ywkn1h/vOh/puaWC67y1zi8H9FBEhwoGS1CPvV7FFTPduiQv3OimmUoYijiDxT+TcwY19/tkvz3B
FXKSnSFity6AGjzfI0hHrQac8pTFpcnFzW+NMerFBu1nQWfODxPr/OGQ1tHSfuhHOoNbui+tPqct
VIPTLQz2aOOJnks6nghXKV/BeEn0ryNEtwo0zsp1RrSFNTf546Ea4dfhjE99FkGvJz76x0D5xXqb
KFUUxgGuhaPtg6Q1bXqAJzS42R94QSvuBhNUyxxC1Tf4OM5HRK4S9JxRALI/5rPqRzW7MQlbIfbX
ecHdBLUMCllWZHXh4OHIPBec0jU6Sqda/XDB1fuv9QLMufUBWlrYe8II8HlUKhas9QAs1OYIYQc5
fAzQvNNykp/S0YV0bzzXYzHFX0/GEZzyJWQM8SmURvpgen/+ZK6LRIBMNGALFs/V4Prhk60n6F3m
9dWvbgHYvAirDtRRnQIU54LrSWB4DOj7C5gHFNEAViyrEWp45zFcdt33RcTjuDrNMEa8uoomcOdM
cxh5yHF87ZqmgN/dph4rm32R94tnQkA+i67Y+S1HbOcdnUhFxXv1mEDKBLxfeh2VBWmmyyzWg0LR
Sz+IhOASnqLY4gTPVibFLnfSGsfvt0WUDr6mg+zRjsEl9KGdxMO5efRts4fVHHXhQVfgLmLtzjjY
2spT5flwTEuvx3LDpoteXtEutzku59GY1sjGYd/c2icLoNw6AxjwoOwADgwezlrmaQ8uusc7dgM9
rYPflvPBZCOVM2J9l8a3VkM2A0IZcGYz4e1rv8KQRQY3djh3ER5P4jCfig4OPALIeZp/ovCzFL0C
Pbli9VkqXMfePjuQCXvh/Oj4q3HuaLPTWV8gzocrv0RYO0i18asodPoqHl2QFqBDjHvvVaNqOe7j
RjDefOSzQnfYRwS4bQoFTofriavKdIhaf0xqhDfjHeQc+euDbhtC0rAg8HJ+zbjrdP45F9PofSN8
mo1/hThNVH8olUozb5+WnQOk8hoFFpMJUYyF5O2+rGbs7W6cvKWdA9cWzw4hfAHC/XBmczS+y1Rn
uiVA/nNMcH1TfotEXKLd7sjc3Ix3wi2yWe8iBg+vDArUO7dfSlz1nT6wnegwv799vgYJ2Fi88wso
ivRQ6lx4Pdy2B8OOSKt1TObSWC33KBr5g/tRyjzDHaFVqGkBE17rigI8I11cSTyGl2VeMGbOoD5C
a1T+bV0qJz8UCY9BLhDH4y14c3i6m5MxOiZsoKfEpctZ0U7DCVfn6ka2wgsn9MRfyQT0tQhSDu3H
CEJ9YjGvgOjOPH2XtnX+JXaTCpWmrlsGkW7ZAbcrxDC8kl/4tfsNHe4iKMdavBNjUu8k0xq76zrt
IZUT26dV0l8vaW7cPdxAs/dnl+aQWFH80HV/6xFWX7TMiS+KoTN73iHmicqH+DRUQHjVavQ/yBo4
r1lSJz+TrolAdFnHwf9n7sx6pEayPf6JPPIWXl6dW+3UQtHAi0UB7d0Oh8N22J/+/kyW7jSFLqjf
7mikmVZDZnqJiHP+21n8tt2LNO7xvbnNcUlbaMdWCuYRVdHS7vyyDY8zH3kZ0QC8KNONDLHI0299
XNWnyjj1ShpLKY55aXdP0gcMTmowASxdXpc9z2aNvmDUF/SOY/N+JpzgYLvavvLtOCdM2LK8Gx9c
iHk3Q/udGLb0AbSqQHGkvfibA7dAAe1I53Fyy5xZB0trHZyh0Y/D5NPhshXsh8WMV96glioRzRzt
0jBO8+hjMbnxcgnlPX4dGEzrHLpRaurqosmXZPJE9D3SImz2Vmqpqybehp36ji4fzOQxuwJy+FoM
2ul3KcrkL3Y5yBsT+vb1EDjbG5qKjbTLpvnKUD/d2mE1XQK3WldF5eXuPmL3++bMMw7GdY2cnD5N
Wp9m2c/fe8syO7dw1i/DUHYuFLZEALiuA29uXss6QaKjxr1c58pcBWPGnBLbkcXd4oRsxNTwu2kb
w3yFjLqWpOb16ujK0b0WdYOPyhMfxLx8tcc0vfMdls80jHoPlmWT4meaKdyLpfMOfqjbO5n76tMi
DUWADZ9K4s1YQbpXu7DIhEys0fOZ8dJ3iefWLWM9Zi9xMRU9GKetHoZ80dWu0jp77vOl/6iMbJCO
m9HsUkfJMin5fVB8ESAPC8/kKzbwaL6P3SGvd+06lV/KRq4JrELzoe2KPpFych5iUOtL6apoNyo7
vfKL1v8yRIG5KQGYJ3Buf+RLU6TUIzNglmzMboLIIhKydqr4i7KoPvcRBUGZiHLo7wPyrI9s9EGw
i4s1vNBOx1zprkFMMOeKsJRWnqbRMF+G6MAvTHx5nmnMnte+WaNTL/0lKfsm+75wQ065DsfxQN2x
oOSNBTFnfg9FWKHrtvNpugziitAxCh8CusIhfo5bHb94RnrvS5V2L9M6rd9HXvD9FHburQ+TfcKa
7O570+snChqSy+Z2urHUUH1e7Y6widpJkQKBX97li+1zlhl2JLssIgAIUQUXIUzATg4tAx3EqJ4R
E3n8/sm9cuzWO5aBN3wCCOrv4zZXF85Sx09No9brbCh7whDZcum7muKu9W19pUafib5Dqt6rKPK/
etXE5uD2y3TnLw2LBxDlnePp8dqocL4sZkOucjdiY02Dxt/Tj6GRpM+OL1dLpTcp29vD6kb5c4TW
7lO/Rvo9B352wWILb1fH0ohmguJYx6m4gVJ1vJ1u4nofrUvr8b6r9rhmVndfgfneZ6aT/Q4pgn1U
c0lsvh6J607Fut4oQmCvUcaQFmQ13fvMI2KQPbshmTXEEuNAMu0mufrvoinzgIKV9c1KXURPN4vw
1yLeLY2het6HIxhqdFMJbwr1we5UVeukjmV6M1syu6etr+8sf2k/1Fp94e9kIIuF82FoqGDKMSzv
TFwioBTSKa7iTrqfRysd512dz/Yt2pLxuXCnqT/lbu35uzh3wms/7VR0jO2mja+aPJJ7iEN/TSYI
1n0Ur02YlKuO8R15aXvXWRDM14vVh9zrwJ61uunjCWbBMcqZL1u/b955xrcewjYu5C4wKu8OeSzV
Y5kVU3OAY1zy66aoumJvqVYgwUtTxzqF0zCsj0vUqjE/baWHzeQigue7irvWzVl1VdEEMsPNCalc
dqIZ0+mW9rwcdt7oZO/ncO2WXWfXwQ36sNTZzw4l4rWm89MfREG7odhHlNQioHDKWnQsF5MOwivh
4vMu368eUSBTspjejscrl83Ovox8IOhTXy+t2ufTIManmAA80hDcrI5Voqw0IxHI8mPzVHjINBI3
9+uHbnGs9TQHtDE7O+xd+2aOS9PuXAVwfBvWbKd7FFkrRsu1uCpdXeywojDlxVrMUL6rFyuIV4/b
39qm2QMMNCSZJYt0RfNOa7+M9H4JyqBmnsM4ME+2i+DTdqODu/PgO2Od31Q5dGDStOCKu1Wbvk28
ZoFpCMeyumgLX3SHDGbqtirA5falKcyFR9hmtA8iOyetLSiVc1llSsJ/jSJcEneGbg20q++IUjfh
rilTf0hCv/LAfgCJPjjSUt+mmNLEU3JxT12XOt4hm3J3dHeUcLnVMYhp0z7NSZgHj4vldyGF2Rgt
Rb1jJ9X8gc62mOH1lUbZKaODlw4fRdY7TMutmtAJ84N0TSfErWNNwfgMedikF2Uf+V+yafq8rnn2
nOXycxZL0h7pEpqnGS3BIY1SdbI5O2z2iEBBt4Trdb249R1zuMbjlKt4J3u5yiREFiiTphHNk2pr
4idUsCRjVPhsr5NuvuosZZZlV0MbZSa9hdGK7J1jhrnfr5w1/n085N5TiGBF7YsJbIHXgfcFbW8x
f3M6WT3Ivh2iwxCG2c3Qtd3T2A86O4wmm9JLUMosxHtu4sumK/u92/b1sepTgVjXdg6xzrvrKhUk
EFbGv3YlJFmXDZClMV3R3nXT6Us7huNpNa7LjIOQM3hvb5MWD9IJujv0arO+lGomcX6YbSL/qqzc
+cEwyYRYhRT5PwK88XIIuLjDAqj6tKaq+JbCs/bEhOa4WlmTM7PAK3XHIc/ZXwRVvS9Kygt+QvrI
oVMcxzDe5pbJ/ENZZM5nkB5zRCSCRdyOm2Mow/LeKm21m5og/4gb6bkuUR5l9G3H0E3LT93s6i4R
Xtd98uxUXY2ulxJOpUwZ7QrAuKtUulx0ZoOoFmbaRb7rvSvpSq6m2Sm+Mmc5/FylmfOxcrz5ZoIp
3OOh6y49IMoPgL1utW1pRiZeafe3QZp6lK3sjds76JNS1YD3LG2zHdrGHV66KbKKQx0UEG+Al11w
2Yq26HaDKoyG21jJL+gZ6IIHEHt3mwRWUYrbWg7uS57nukrcmt+QlHWYR7uKz8UkGPBO5IsUl00w
uiEDDxAOKkqtCuOi7PRfkqaNCVbS8+zPnLuzSmIrmqcLS1fBXsvSuiAZ0H3eeOqjs07VmBSLJd8J
YcoXRtJJTgcaz2M3pqhvulR4N1BF6louiBgSlVHR3JhhlC+Vq02xG4C1pqSYavNV64W1wpqkTRsl
qNm3CZZkSmCApkNbMjkXUDRDolOYlVoemeJ3vNBTemzCXF/7C+1bQh5Xqvd12lviYPUNGlN7ncQH
PdT1p1BOuEMHb9jXttXbd+McOk+wOVGMCoUSLgn0nDOLkJrqis2vnQ+mz3PGQpiYyhPVgNXdefns
WLsx3ZRfS2MLeVBywiKAAoKXaOcTMFT61XTMkAj0cVPtyooaTR22LnbapUtfuJTUXpuuH9thbKt3
eMjmYU9TkVbsaHHQrXKnnDGrl5NluyVDe4ORhPekcvrC+1IjU7Ta3WRFpkyPEDQk299WeRd08Y5m
2/gyGde8GcZdyHkrln0OXxLVyYh62F/27bSkTXW9RCmIzm4YTezI+3rCc+QlBllxPB6ZWdkXH7Os
8rtsP7NUgO2x03gtyeKm7wJ9zCjV2ssxH63m76EfDEHQOXqbpj2IHm7niXBwsP6TRJijmQ23+JZd
3pejrHgOvoU8ZyRSeQRznpBVc/nfGysObe7jULbLPibhXHwUSrj50xkctOQGcOs63qA410mNvI5j
vDZQfGzjwBeswzX8lvkpY2mIt7JW1lvvDHHxaZRzbuVJG83LatHYpuUccEKwHesP5AF4fXSjqSfN
nV3G9uLvxmwYe4KUYFN4Wpx4ZVe+eNHYTs1e1Hpc2mtv5PLWBPuX6w5MXhy8Jn3ytJBFcAgQRhbe
lT2O/UKGokeCOZ/p+Vl/lDIq2Y8t3e0rVC+3LuIhKncZs2MuRN8NOvJPhQ6bZSHB159A7oodEp6x
npmW1Bq/qA9yRuERAx20XXSzUvlFh9TC+A/rMqUxI38cv499Rl+snn+CZ2o+yGisny3UHDpxO9xj
iT+ydg6oG5pvdltRZKG2zlV16IIhzveYcNvQJKvbQ3atwbj8UHVfxUU23eMpmS7AHYubzk69XeUG
423pLEtzkF6DOGiKIR6lVT+VsZnDy54KLky8Vi5+Ytq5IrFD26jmTCTnFnfNVH2Tq81A0FT5TZoE
nKPjXnvr8jgU1myoD6z6QAFKg5iWUoiTCnzd7NMmMi/WmppFJk42985jVBUVE+KKtv2qbAjTZCgn
OoN2tSaaEVU6OQF5CHIuxlxU07fMMhvgQkHttru1yrMjRqsptY7N6ESIQdw+bnep7XfdgZjT4YKQ
9fBTPdU+eGWYulm3A08sBA1quAx3TRTY457UjVF/hGqHpkcziaprh4agn6iPHBcdC9jWXUbj3SQE
CnTm1kDwmGT2KuJDq6C+srKhQzo9CsT8aLlkg1TAXcZhH7UihgKxdH5CJ8+DCU3GIHG0XBe9rPty
N4KXvawQ5LwbafwwWnbHda7yGDjS3C887L0fMx7iUMLlf7cQy4AdljK7sdiGh8/0lnP+EJaN2oou
zy0uqGCCK0XYUvHCFuktJ2/yy8du9tJbZHnZt0w53PloXklfQBkPMLKuhUlkYc/PkRHj/azqnEvA
hwYbGTYduymzPtDKivjRAT0M93HZzZcOmEWxn9Fi/DV7PkZAUQ3+ReuXJXI4JZ76NOuO2m3tj4Ea
nCQO0b3lql5RhA/rgulfLHeYIt1i747DhCurbhFkx8UUT5dZoFBDDe2K/DBLybKM5rjeqHia4R2D
JBb3CCMBr2d7OAP32eRNbL0W+voi0TJEzuZlQ09RwCiUW5zu403mOlO0t0UmwyPEu3w/m1CjctUt
Vwn7HH72VR5lSUP9/Q7DPAXvEPlRm1BSMzIAQ3mM/KHqmYbKgV6i9AEtuV8bAACScqUMDtWEoGvv
2U1xWHvD38kE8i1kCo3cT578ex7y9uCmg9nNWiyfQnaL6droVsl93U/R4yCUZkSCJQRjIdCQXHmN
2916depeR3ldhchS0oURT04aX1tW7r4sRDBfGUsO92jDyh2aI/cLLoyxxY4VxsuuEEOpduHsF8t+
nJdySGoV6fQw5kVUs/8qr74uHXcRRx3M4oPFpCtzB3BVMb3Y75olqYku/VTEMOxJA/F/16FosA/h
LBZ6gthFRd+ntmgOjVPm7ythFNl4FefzRHm+zz3VR9t9C97N3gwK7bldehfVjfexh9XPkmmsP3lD
031UuuuSvGiBHrfgxChmIocf1+pTZs12Rm1lrJ1F5XGrRuwkA7DL5zYbrUtVsqjJj6jCd3rU3ZUW
Pd4CFVY3wALhhZXa0QcA4yLkNciCF+mu3sH49vA4qcW9rIZOuwxHiOatWrMbpBotCE8IY3YxeHkb
7NfYonBqiticWuFO9SN214JglnXYK151DNyeGA+UL851u3Q5WrSZUXHpYj7GqXYSOYw23kdRHZqo
Tv9GxmrvfeHr54hy/+T4qfPSoXj+aPNXRGIZbhwS8494PKJbA6l8kpNm1UXjFwSx+l6O9pImke5s
h3Ww3seZVVHROH5z4jxgfOsYDd4+ChFD8Ldv5t5VfxE64uwjQ6PSb8MlmWrqdB+sqPafytzzm50P
qH8pZevgGETZV3ne12UE/FeHSgIHqRcOqKqZ9nCuuGY+0tB2jXxU/tD54p0u855dfoiiTQujepwI
kNJmKZseqgGCq3vnL0g3ltPs4g1g2khnG51f2mPelOslwuFFP6eFmcVX0fpddVF2ERk/u9RXtiaN
bRL+zBRtmOLgc9g08PElo90DYvV076yUjQwGKAjtCJRtLol2BsRMAteIo++3c/Q5aFvNptLLqjY1
+5jIbbGnzoMX31sLozAQUPhoepC/Usaj4lkwM7NokE0zhXeZctl9t3trCYc9JCjCsMMg56XK0YQU
WYU6RWbpJlrmHexhQbIyW+3+YfIiTQtTeCZQ6gPTVtKp3EP8RfR9WFQKU96VZTeM3X6YgyhwDrb0
xqF/Gat1cpaET5HFsps7n5IsWWXOznCRYssr4x2A9XYlfpDZcX3KMzOF/V+jla2uSIo0qvh3aK/D
wFxbeqBfvi6XIa0JCiUkIJyOv2fnfiZ/IQ1D+Fc8kTGEM+rezaz+Tx90IRYsJ1kRfqs6ufEZzZnQ
b6q45oFbHazUH8jWn7nW7RvxO8NVbp5QHKibF/+f3wg2F2kbHfz35vyN01kt4YlWQbkOYe6PiJsm
21hI+YsSTvAPl7x9wT/YSK7VxqcAs45x38ep8OaSKT9NoVjOF2FrqUrseCdD73OgIML/RK3/+lU4
ibmvAa3nduFvrrVJ3WYZsyC7OEuMJoHqGX7YZVDhq7X1X8U1vO8a/vs2geGn1Ib/M6fhpz91+t5t
WQjD24/6fxjmsIXT/N9ZDrsv7ZdveDjOuRBb+MP2518zHIT7H+waEWoLT8QQ+1tQwjnDwcJN8L+p
DZH3H8e3QZe9OMbWYm8TL+Gct+AG3/kPBgSab8Ea4l+If5Pb8MPO9N8Xc1sOyDCijb2PgOPFjxCs
f2QSRBThVhfO2VPoQbwsL0OetzkhT0M79fq5Ybh2wNyf3kAKskOMziaby/Jt08a/iSr0ONlCkPSP
4asECm3WZpj9Sz+zstA+6WD1yi8IpDdPxlrMWnbv4snfJMxAXQ4Sx1lBJyINzNIqancRJsvafYA3
i4onG8MAXyMqa0F/m7ajPxxTNbqI+lCxb7RmidyDfwLlM+j+Xn/Wq+APlosSBfYceZh6ihbLpe82
PRROvXfaobQX2qh48AFHUqR7ZXgo12h1fLR7ra3S23+8APfn+/nP5IcfQ1H/cZvDyHc8LLPwzVv0
wi8CmwaPlWz9KPvrVTwr12FC1IqFIgpbgJk+y5ihjgm5f7EMljgM0QDkrTlWUo7FB6CuGX5sFkXE
LYGXRziwH7WbtiCpPBzMAJOlsw0T9lAR+hz14ybAraLU42YHTbWR7RCS5NMksm5mDCtZFnKmUoqO
gCqHVzX7q/aX4gns8DRkCE/xTfRsKtNVY1LcGAe2Hjt88OZmk7hXizOF3xR0bffscx/5da2Fxyc7
UITbfLXJMzym6Gx0vSnDRZNp9OtDlYZPFg3QMOzDPtUg+qu3gh+eqtSiPjhGpJ7L5jZrqQW+KQr1
cT6u2K5NuC/9MUXu3qfwGO5FT0LTNN1Epm65CXBwKf/k07bzbUhGEanDXTk2P0H1PbQAioPCgS4L
Rnv7/cU4br6KvHTFn2bkvNF38chDJ0A1QGqPI/xfEiVUBdIPx68+rJ4yWXhJSku6zld2OU+B2Pdg
Njo/uEyUWObLbgT2WZ9A2GZdXgCHEkJ18ftXcDthfnoDRSicSLieiNCaIbv6+QikZdVubEz6/KrU
NqWdmXzvBPMmEZEBdiv01AhHcK5Ybg2+e2OKsc2KP/in3ox18xnUwe6HTxKZHV6SX5Ji1mhGziYx
WIZd1YnmDpFHOzFRT6HX9x9iHkjKIKMRdwV0ulsB5gBO9ii99b5YkKguTEWDoFuO07xgT0KpJYV2
3oXltHjWu8bUU/TSwc5l1a3pUq+6jRrEBA+/v5ubrumnu4kVwYFTFJ7NXhy+FW+RIMDeJOTyzLla
5tSOE1NeoT/GuaOEwQTZI3Uhw2bocGX9/qsd23v75aHD/haQU+I7ro337+dHid+fMMvVy54DENwl
fY8Yd1NUa7BznmHq1duXh8W0rQFE3E3pgg0OU9zftiu5Tt4d3czmhciLbFupGDs2+fTG5bBlgDDk
P2JgnLCM33VjQ6bFKUANx7+bp7zjMwPVI45JXDzx7MIdbG78CVixNPIRvQgc4MmnV0edE+NEQVbz
6tvAI7Yp2xa3E9vCHRAfT1eLWbYSMPbk5lgghWLzLzRnt9OrJ+nVk/JqTVKTqfSwK8IoV9hP+nFb
26QSLXxKdP6Uqcd1iNJIl1t0Atq+bWMxkmiE6Spq22y7PNNu11wWMevedEPPl/ukefn51xSYf16u
B9TgMwlBQYupg010Mwy1yMb4eSh7sY3t09oNnD16BDvnAFQonfFracJdJIMCsxmtzsOrTaGVIRTL
g6zGNrC+dOcNkq6g5+GZXteozydHb/4Spopwv/+y0bCXzBIr3U21XqZuVxqFnpzVwAZ7dqvMIED8
6gidENd1tmn4Zz9Lc/6dZ3ExwMh2jnYizPISXAlcEOiinm1wFcwmGE2S1k5HmvOzySMo9SYsf/0o
LD0aF8wGhPLkjc4689g09jAfekSbU3YSRW20+37s+h+yRfJtyvovjeqPsTVVODtlelXl6Jeyw0xB
GozXrr1s7rgWMI1b+oe1se1i/12XwsOOGW5VE0esIE3QfiOqtKyIzbZpSUWbFxn5l7nX6iC7ilML
CGY/oI4Ko9Pq+greLFmBgGtkPQglSVAMdAP+ecPsGJwu2m4iwHnJ3KJZ3v/+R7pvfyQBgwg/ORJE
zP/1xZuteBk3652cvNPrVrzE3PCXV0ddp3C1oQGMDEHVRwQPklm8tMYkvjwZPUkpT0xDL4cicRsF
Lq66wupgObocaiBB9+V67EPn94A0EBwSCdix1cIBMM3DREmukPvmB0i+mYdytgOJeuGjfn+ZP6bc
//dZsNHTe7APUg5Q9rBRvdmm8gBnNIof/WGbJbUNQ18xvrS714u2emV4fYOp2rxf89lO2LWoK2mW
z2YijzEYfb/3ykZbD0zh2VxHHjPX2eT0HKr5aVKp3QwYeTAkhKc4d7d3VCp03ScB9TNsHn1PCRAL
3OtFVmBvHGQnnjTTefX6aHMbs8fZlMIEN324YoBfE+HKPhyvvXMxc749nR1mfMH5HxzP3vaa7rzz
ONOy1aAlplx+lvB/2CFF0QAqXqlF9IN1L52utiVyNjLFdP7Xa+XhGHfzxQHEMqFiR8iCPQPdIepi
bVCqbO+AQnyEGT/zy8y2j22ZQ9fdZNBjw1d0mpsJz9FgS9ON56yjtPZWDZkVXInKxwB1IM1sZVhQ
I364FSsn/WEsk9bK8O/fP+k34mraB5paEjI4i1gonIpvnrRsfI/zQVRPYbBinDo26bRQkbstGwUw
2blMT32/KQkdMzHINVLGMnfEtbd4MyckNKZd+P+y0ohseid6LLggF/PyL0U3UWquKJZCPQvtzrxr
69Rt/4OtNB3iWy0JL37kIIw6zk5tD2b+CgARyuVkXHBx6yuZOzbNSeyY0QtOTKGfmOTRpvUWadOY
Fmdxgta19MNbKyoD/1JloDPFHwbZ/Qxd0KChm45twijiCEcEhoGfD3sjZmuUbu8+OYvqM2tXTJCf
BfMk6TM22SfzYnvv0rVmPcuTWmzya9///vG+qRz5BaxjB3E3Iu9tMW///h8t4qqUI+a1n58y3Pmh
+Av23ojlaEHb88pXIcQm42UDwF+C4iJ/e7ph2HiL+XeZKPyO2BWCgDq2TIIC3t6JqodBCfpePp3P
KVcM2+HIyqcEOxLDsJnr5tqNtwXBqqc01Hmz9SC/vx1vSj8adxvhvotlg1+DLPjNA2Eoo1Y5ejIe
CIRwoxLKJpI0EtSgrRv9HeiyGarr0jfILP7QRv7yJPhiqk60lbwKvx4cjBpVVVet8im38La292wW
IUc75J/F/7xuPl47qgXBATq85QPSJlH/aeAGbcxPxyw/gtgNwaoKSd6gq3h7D+Y66oaqieVTl4+G
7c87L7C8bHl6F7XWbOenqOp+GDfPBSWWvRY7ad7BwWIkagXQwBGP7bZlV5ZNnU7GHidvfnZG+1L8
uKbzB3sU9TloQb2kQ7abYYgZfJj30tLmfWFZqMff6bTRnXVAfYpV8RLllF8F1y7ELRvxTFpF/yKs
aCviVIi6RO1r188K9ZjF0fYWS1uN5XJFt1ozmY5UXIg9HN5on+qkOBu9Xw3cVjBvdunX7b/84Ygd
1LoVnEM89+VwMwnjFempcuzt0HDcIqO6iNlERXx0p2Htnlswd84YpyVh/OX1BOxstehQJqKvEFde
Vy1eUKqwTtD2Xq/kAXryaDvUMc5fsDx1ddemncbXnKLg5zjS2BWp2oTHkKHpRslmJRsbPUXKxAok
SJtbefYrOfV7eClTTklUj8jtd2sZWPKZ+9Jx0q4YfyL/SG9f8RNWITb3cXeuH2fVbDbPYiXcZNmx
4W/2FGwOG7QD5LydV69ZBcXZZV5HYgspCLC28mHo53P+iHuGDYgx2Px9r3/BYVmzL7ecuTT21M/b
DWbAXsZH49IoqNebfLPGTxoDWL23y4kE5gsO+q0ab2fKBQV1aracLvf8Rg1tsBW92gQ152ktOeHx
Q+PA5C9QEGxn9WuegW9yV6njWnCv8qPXtEsmqqRt/KqePprQrZbsehy7Qo87t0ay2h/wRVOP2BqH
enUcGIM7/92n4Y9OykFmYWGn6CiukqisUpuM0haZn/9gZS3vOCh+GcEkn5cGeSkr+5NeK09qGx18
g9znplkzhbQpyYalt6d9AW2b/93QmyEPdGMMeMODX+vVhFfqHCaASISUzAsq1npj+vFqsnd8sHyU
Lz2Z3RxLTMs9W7GVGTx7PKZDk63XQZehgL8jjdDEyxMrZu3Wft/gPIjzE0LGzd9P6nC/opRMgRWa
SzIct/Vkh3pLtmgy2YhpjzCn4zop0zw3wBrww6cdZmoLEnjtNF+f92uqQnsup3wRbp/yeioTbbDt
3HG4WNySczvz+437l92TyUcuMDynqQ3B+7Zt7uvemf22yx/P5wfoDdZejysyDwIxCqcXcYk5XaFv
wdSIBIEgbvff/4ZfDg84NI4N9ClQAsEv1EdfhF05KWt6QGVem4fc7oLqFiE/WWtW69F3HglXqznW
fv+1P67tH7U4cFmA85iGY2MU48B90xeVQQN2GGv1mBcpGWwnp4mLuAR+cqWxDjNpavlw6/T5ECMp
dPI+7A6sxQp3dFylel2f49xSY3aBBZmnfWgYHBfJ46bAsOKLwRUezzpfyZUtCF9YU13uLAf66RF/
tQJA7hHZlfPJlb6qnGOWh3KkFaXtdmpELwDJDBfwMKzYf+gH/Z+pJo7pzZYGVkP2KDANg7p/rl2c
oJ/nLKjHR6IKA0d9KY1Pzu1XghFGnrfXOZtLxonmkQ2hLYiQAEfu/JXZgwXrLXqvTcbkSBSkYkMN
MOHyoCT9L3+gk+hcyj3Eao/6vyCin/qjPH+wb+Vlqa706Bh/PsTIfrF1BZXN+roOYyeA5idml/rl
MkjjhfIF/deWqEakzXYaOZ5VFeR7hFZgxDVmLH5JJqXJ1R71lBQ4LTY6sT4g+VJ+lDgzNRDy99zF
yI5PJkVCXDwgtwdEvQBtQTl1DDl9HVwJAwJupAqC82as2oS0wO0pk6e0/rh2pNz2kbXbBO0fuoS3
hSwNYEDZRPFgk/H/SzVeDgx2TJcxfvD8YprkR9CVyjysuZex1raahd07R7uz0alY7vg1v18Db5ce
qPRmBaQX3croX8rHrmevXaomegDsJyhRnNf6goeZV8DNcRWTHVB27An/+ns94ZKzHYZk0f6Suizk
HBQzEacPtm/xvb4cNkx9drttfxyMB61B2gca2T/cb+cNTIjPFcoBypO86Y1welu316giUFWs68OE
01lxjRoKsNi9lqtsULnbXXUNHKJ1ILvBSHHf1/RsRaLKfGkGWly/DNVll5seehmzylx/BO6J5nn8
Q2nvbOvwn/sTYVq47mx83wHkJdv0z+uUeJ1mLHwvfzBpNNIlRlW+vQi+CoboMzVAmcV7t2xS9VxO
uO6QsWaLKb/S/xHcfPnaiqRyjlFP5jjPSlItUKP1815JZnP/Kfr/DbZPoDB9kLC9H3ZoF1T95587
9HYZmbYR92JBM+/ugoIgL/QW57Rs+ePgKOY+LvcCAXqznGyi8DlZKtTE9CX/8gVz4XqxrYN28Z/w
bR7ZViboDt7joQ3GgrVkj6TmqZ0nhpDvGqKVA25oZwLRfv+9v0QluqTO+XRDhDmwtH5p++PMZDSH
PjtN2KOwaBXDI1jKrenTaudqsUG5a9ehCd5qT4ZaPLzWXNlAWhDV2Tn2aI7ITyGLxyl+RNKc0dFG
9sGyOR7Nj9CaCXtTcedk+arXfWhIRdvwWvLmi79/f1HilzdxC2kIt2frbPXCW54kRka8iqmcHl7R
8Vh2cfBudPolyg9FuMm1LiaA5ZXYhCpAxX5RtO6gcZrY9UaLZgh0uBqtfoSjTPQtdcd7DFz1uEo/
ROgOQh54DJnTA61r4vkmdqtjHxi7ZuxJg0qRhBrtB5V38rVF8fs8eY5tW4dzseDOYgPMi3MYkALU
4Z/USDM8fMJkEghwYsa8IqIPFzLMvROScF8w0bUN7Kk91FXuRvHV2DM5+GntdO3rl9fHsS7Thkit
5wyhYWiZfYbUyOkyLi6rnVodpzNHAMK2Rf+84vq1yTkC9yOEXRfRO8n/4ezMluQ2kjX9RDDDvtzm
VnuRRVIltW5gpFqNfd/x9PN5RmimmTQj55wrGakqZgIIRLj//i+cKc8YC4kjB+4l3rbc0edhFjQe
Wlxra+Mhqcy2saiCV6rhYzBbWdr/Yvf74bRhNA7ZBpAdg4Yf16bvpcnuBsX4NteOvKH71dGsTLGk
YnDcZnIPA6vEnGeAP/rLzffHj5eXAjtGT1plevXvNwhqrSxn5NK+aSjThcrI+VJMoeims+u40fUK
MdMgZ4aH/ovL/8EY0/bY9X2JinApKH54N1N0Orm1d/NHmCDSVeUl9RsYqZNM+XT0FkL0IgTnTNyn
pw7IgQeIdSFr5GxEnbhI6t7MsBfBDTHMkV4wbg0ZqaAikampLue3JmItxVAQzeAw1skMv9vwrp+q
VxY5BzJv6pNprLz7LcAQAFa/OU45ggJcy4z2QI/KroF2MavTyvjFDvnDdo1uKMLg37OFMkFGxfdP
Axucwh4YpH/UWxTtCGlKB00cUM5naK7Zw3y/dlgtG0EH69uC4fCvGoDbgtTFMJv1wPgusCHo3OZk
xNZaeglcrC9VPRpIGNnL+IylQDZ1GqKQ9fjz/ewHbBbSEVcTeK5MLCMgvO+vfTE8nM7iKflClkHm
OEd4UjRs+M2CXlEyNmk0f13cAA72OIyYlB5K9roSnYQJRtEf0pbh2a9ezh9YJwwHuAVSD4p76A9H
1oD/59Y0VfoliRLZSTancDjuC+aZlL+qQFsY2K1vrTFxT6rVlAJpv54zHGtu8eKlm7h/8qIH3EZ/
9+iuoY7L01MbZZU4OOoG+WDn7d2OwN/+1KHLM2GBlpWMvlUB2lE78xYOmCisb3rGmDmDLHP/Shws
LQxcUVIO8wYVovIZmuJmZ8YBukP8BDe45EHrnQYPEUWKGCeb6F9x3avo4ualu+IciH55+6FbCukv
nAxpNlcF3v38cd8Wubz0DL4gR5C24EferdXvNFoZYvIJ+xzVWcLsHudLk5moZGhNtxxdUcvr/auC
6PtT05MxD2b1RPQBVBMrcVuD2O1GqkDQwDk3zGht/65jpi/lO8MRLL1/fongrSzZ/1cs4kRNjkKA
Uw3vkW0JHvz9knZX1LS44QQftUcQToMz3LbUa8Upw0M9gblTZY+CV6mskCRpxe7oH9ejEsEpThDs
YTwx3FJxGFKAw2whmuTnro4WXgyxBmMq62oxJdab/p9YLDj8Xc4uQ7cHHCn94zRCsk8h+kdTTkiK
MoCfZhxpvSNHozi3hMDjuG4oZzorn6b5HblYvq/nOd/bfDxiB4vk+pCpL2qkE1wdNgdbfjlOTEyk
0pLW3X6ooMfDh9VeHQV4xQq7b3WGCHMTNYStGWyIM0yfRFH5W61uxEJXtG6/o+8jQ/loW+NkOh+Y
os/Z9ljlg+9PlzHCRaZ78teBAfJbgl8lF4CgFi0HdJ4rVVF7cKURDVN9sIhdRru5mbkcZDP1u1/d
e+uAdeXZI7wBrNaldCmzs6PcV1I77qbiWRt67QLumQ8pZcAefyxdzE/yS0PIX7wfR8pWkKa0XAAF
3+JhcXAGKkP5KplTe8xvCmASjiT9DIq9ANmC9epiyfVJv8cRSiVA0bqAPt+eO8fZHed1MscQ54Co
shMIaE5hiakatpriDrOD0sGJsqJyqWIKWkmb8ZWJCrAdguvDYGLI6px0TIs25Gi8BhcvtYQMKiWe
mY0CZDLO6MrQjJ8ahmM9AtLGFY8812oHViiBVGJsV8Rbwl/qAcbamxZi/8yk7F7vIVUw0TlBWA+w
eDdnG/bCoUf169l3xZbNWLi0Zreu6ZcU2ufQv9vKeqcFpuVutMHkLdsDU0RW5kOGII3VqqN0ZmeL
3CNhDaP1rIsU2BeUTC/rmHfevYGOR5wk3cEn/rxLC76jNhn7+ft8s3UwGXYdDz2Ij4aWw+cHWM5H
NIZXIwGTGFR13wCFpJUam8j61dnL0rrdOQI2R/YPx7U4FRkEfL9zcJ2Qk9ay+ThTc7j9aYcvZaBY
qBD61gccg1aKVAdFA9oaxQ3RJJJQ0cW2dLK8ClS0sYXmYvtt0gXvZNYDqfyxxCzS5mA5vgHXQGOz
cFWYRnfmVlaEREZQD5sTvZRRB4fSJW5meljbweQ5zoy+ZJIyYBkPMUXNHCIzBR9cvZgDL2Pr52TZ
lfumxz/Bz6EKJwjmYEGFt7ozJhaGUR1aZsLJHQqqgnkhs4zo6v7ZOqDxYbyJKWRlzEK+KDEaoUfT
M+wur3FrJtO8B0HsLnlWt3FwZk67tONTSX5KhVGS+kXky52BvQjyrK06dt1MgtYpHHccEk8eds9h
ddgtzP5+1wVj4rRz1WJ26VXzitMJ71eE+O1aTKZ2Ia2xGoZoHpBNRA07iod9Yv9hbwu4c4cwLvAx
/FLnEV7XPCUF9OO7mzXVExpS4mSo266GqbpaHfYkNrLxaFSToHfs0lWTfPAhevSssDaaZX6iK1XN
Ucnxitm7j0TSeFZ3X2wkc8FY6bAbQPRutk4fn7wZ7Cy7A4wQW1lNtYlVmdzVq8ND1DMsTXiylWfs
YDIlaI9OGsMVPIxm5+f/wmY6aRH2DN5eNg8IrQFjjho6j1hym3Nod4PR/ePP37nv2xPQKCb1Ns5j
NoN7LNFu3dB6qUELgnletamoQixwKKcGCrl4lrFG5ILU/DUU9309zscTQG2zXAPAeA+uy81rOM/G
iqt3uL7a+BpL66j0H7os5+DI1jfMaUy+RlT78lJpY+X/Hxjjlo4DTEZXYDHeJqTIpFe8KScAfQP8
OLycx4bbWvVSQgRaEdVn7AYmWt9qcPLljAlEw7uCpzP1ekpKGyuYlkroyHq1MmyKkZeDBDHQOqT8
Hq9rFBcyBcuvE84kuM4OMcQwsq9TEybV/Kkoajk89ZAx46j3qzNmCO32q1YAqPV2+wMIZFN0sA8U
YPy2F3DT0ae0H5MPddIwPT1T+IR1c6HoYdkjgyA+4mp5Ks3xXjI7e9WHRdSkmIIctoGzsnqww67w
8kOLznV6HvEEqC+x7+X8Lq/LCpHamVMsH9I+3bEFoQvNL+D9AKtTmQn3ddl6+QSZmq5vAWo1Gkwf
k2n+LnJjmcBYcS7GwajRs8o94nIezdt5ngC0IflNvfwj/tSCgSDwSjknXHuk1q9ctHjmGY2qDP/r
MJDGPwdWkSC7FKc1EHwcDanEuyUXbAyJGDjjQRMg6eP5jrnJFv+B7RF+AbbbfrE92wF6dnypDKOn
VNCanXhNnG06DlgxZNOhWFGkpZfJbgVGNr0BWqG5pGBJbw5D6OJzu0DQxt1Auoy1KoSykAkxR5Y2
HKX9gn1W1VRnTY8vRmiO2RFW1sC0nNwDDK1UW9S6ply+txpC/8BSxs8a8R4I3AaHhIq2tTFwikH2
aO7AZdMTMUrSOw15JK2IX/icJa7ZbvydX5pUqQzqr2CrhsL7bi5oXQarTPwALzb8GGBSrLZJwRsg
bUxPTEjK6L6OYoyyH3NlTq2/cNBZIV9rxDiHuz3A1+UzTRN7R26cPcSBe6jqsuzpkFJSBdwjhu+T
YR+a3EmS6YNn1vDF75DV5SUqzS51mU0shSujlQzxK9+LKGy5eVON8B+z3Ix4IcTu8GAz42Jn5BQx
yGmCDVR4ZDfjDcyTaYmSt2xe2qR/sPPGTx9S2PGUkO0+TXwAi3LllpqGC63ujhNf+LOKlDe3vMtm
c8zMxECT1fswAu2jrpdCZ6471PQB2RYFBjucjfa9vpkQcty9P4eT1e7jhS09ZIPvd0OKTf3rtjkN
PY5S/E+X8GoGzc2HOOihNESlLZM0wnlavteKso1lPa4ywoCC6Qftpy2rVt8/qR45UMbSHJIsMf2H
ptwHfhc0RZ766OKxAuXySl3Sc7rCMsLEvMfyB4uWw4Q9bpteZgxSzc8tWG1hn1LPFoP42LeFudEY
TVc7T15i1emIA8ZVBKJfRjOrgxm5tx1YaE83XpuuOCfqgQ28+W5xLry4cHKsi5g74mI9lYKLHwa1
2KZ5dx9EZVqFTzbHz5wQR1XgEy7uVqpMKOdFJlTWCIX5MpfwHaknvNyPuiP2SF34mQGZtZiPHROM
zT9jGrAsGMypS/aWvq3HwzqtUHBfG4xvWEKADQUqzsbHjOBbed1HFpYWGwKHf7uuH6nEggCNM4f0
HodPZUvZst4FpDNsECHMKi0eW9twOzS4aB3m6HWk32VRjrMnDywP/Q7ywaIASGPrhDcWeSxGYJ8Q
1QYcqoXn9G6OpPNhuaFngfNsylBD0+bsfZOQTk4uGWNY7CiMMeuok616Y27JQ9ZE+KKfZPMxCvQ8
EPu5Rr6Evnv7aAxccoI96PSwt0P4EQqKhyHUUsvXsXJXJgfEUbA5VDHYOzhgsEwWFWZQd7Z5bqwS
ojEkccijCJ2NPquLw+DaYd5+DhIemXkuKDS2+lxMUxJMZAeoyQjoM987RoDINZHj1cobrYZfHfa3
7EJOXVrbJav8NfrqFr3N9mQXuKMfRn/rkvmQD0PAXbXWdPZnpMrqPVuMJTYc1IvoWYEzD2veSyRE
y48BeRws9TLPJJ1B4cuaQpawwzTJCx4yBPR8XzjcJszr3qZLNP/hnAY75AEb+zzs1fnbdo4yWfsY
+o3ZJSDAEJUNJvQZNvKdN0ENRzspCHyBNzh7QcLVsoco5KhHjt4WTz6FeFd/JP5RdqzOamO+0Upv
zv/T9bgeChq+WczVscHgrwzfN6jO40NKAc8T0t+HdAM51OzrIBq7crd1PunnBatYYCVryl1acBAH
Q3bslIm3aHdyNBPjZSFFsR5fNEuuTBx8Kh505zm3qSzQpe6pcz81UYeFyiXrYO3+nSwmRU+cyXA0
xRNQjjCBRtM+EaLEolCuAcNb1jT78/Ums/fzpzBHJrs8V9W09/l9u9JSm/g6+ICNR29AH7PcYUYh
Lx1JwTarIRHZ17cS6KH7tkV7E8aQZK+vib7AMWSeyaox8YCHY1rWsi0M8D26bwpMxWBbdCFOlAvA
qs/LuFzkk+FKudx9vWVX0+JzyYqLUaihQIcFg/y7xIfy9WcfZm39cXbrnFNwbip57Sw1zCtLRz6n
XWtR0EzqhMSbQ54CLC8pYDQzIuvxi2E0tOPyiRaD+8SK6YpWMCSvniX7I0HDwp/w4fDkNc8rOf5R
Zcs5oEfVhdoB9ys2jTcUj2FT0/PdxcmJVRcEGzKBbnIYBF1sIxzZHLxpEWKmLudzO0n5yWJ1wVZx
1ZLvSviafErejfKKllhhcu4HfjnzplauJ7/twx7Z37M1hkH/MLBrmuujDb0Jwo6+br2I9M3Qb7bn
NsKoGNQINlwD0pv+wWb0JhwFvIbkylGJ+fkpWZgTUcdYsLWDY2rDoHtAPM/9uyyq+qsnb+fk3jww
2QYHhBZ/9Wevr4plQm7SxcvfoP1sllgAxSNFrQ2cgC/x1QlfQ0XdHDvOcC5QaMUBYZ44mxiHhNKf
3/KUVz9p1wKVwNHBMbeMJ3k0dgKo/+egPN53FZs7h8HCh7Cqe+AWt4nxOXxZlDE5uSMO/2LvESmL
g7Obwd4DY3fj9avSpQunlgvD71xe1P5qMa6SJEZnosM+wRMqO/vg53bR/lYSPgYk6PShQILDvsrK
VQgVFcTAHzQmpQ3C276Vk39S6QwjoXpc0M+7yNt2gpE9UybmGXRNtHO3oua0JM6hJkT6dck4ZhoS
GoM1J3mh8HgXkULJyhnsZW8yaIZz7uRPat39/Fv80EzCKCFIi9EOgy5mXjejtsBMDd81BvuFmAiW
i351ipTVQN9xHcXn6yx1LhYNV8GYGsKnqjT6+Zf5Hn+ns8UenbGG6ZsWorAfxjs5nMxu8HAGTL1V
uOZEsMnaUQ3BvmTXVxE7HN7Bn3/wD8/CI8bZQvfCaMUhbPmmpbbHEMkcDpAvJDHJgRv0IHfFk54W
T24HdULXAnM2RaQHJapw//nXuL1+oXGwuwfI+xgE/ECMmBZrHpJqKV9QQ4lRNX6vknICWp5xOtL3
Q6w/6Wb+5598k9/KlFe4I9DbmfoygAhum9tuzhJ4rbHxjP2V9JBlENP4nMO8a/vxMHZswd/gO8oE
hlgHaTZxq5D9GCxCdnWSxJL4i9Xm2OH84kW5XaKID7gXHkhFZDGfucU7/GGHcRDE5rNusT1FMBxV
fOx1iS51wn6uB0+V78vGjOvEr7GX60r47+mJzVQaXgzpdcyFoQXKI/wvOn/vi0LUxYQNV0d3h5+q
7gm0w9n8tCVj506nyRoD8ytG0XKyWU5fW1+7CfZ/cow6xCCoXxKsyvJ7by5Tx/4VGegWnSLwlBca
baUPa4pxxM03NGOTPqXb3ecFI9I9/d3B3KYtHpgPu8bnkP2cDZB4jqD6w+YOAcqsMyEj8+OYrIsR
veJNXC3LuQZdCaaD1tIsZSMHK7TFMPyTWs0ZHnaeFoUEAHVsjJefr8bb19EH1fZC27eZ8hJncctn
YtecId5Hwcs/QkP1suFSKQOjJiTb7z3MPGpdhL8wwKy98rjVP/8S3vcMMKbdNoI4MwzYjiCQ/cAA
42TDH9lvtpe8byRfBzfGJuxfojkq4/dkXQ2sSMX1ky5lV0WJFoxnPhxwzJ0YmLqvY+BtbXHX7p3Z
/IcwpaT4mhoWqiTn4A/WDDMlnKg40ZdvhhAImiSEq71YdgJEBj7L4MtVeVa6GO0q4DW0jmYg5HEN
+ZLJNI/w3+uRdINv0Ebg08FrudJbNNzGkpDsJ4IJ5f02wtkjQzAMG3ThJ2znbVwUC1NctyUDKKSo
0huef1W3kUiFDesRsWTQz2eAcmfAoYkJi8hd52ITCZk5d3jccgXpNFV3BckKUpGGg7yNJZZtBBIG
HqVZixmUM4xYBWP4hkEbXX1qvv/86Vk/rCEkP+wbJnRhOCS0Ut+/qEHILr0wWCWj/qqSaNXlk+lD
fwcH2zdjYgLLpYwYevbM0JaDpyjVGlPslMy3yCfBzUzczrh7uzsK01Jp2fRlV0zxmt/M1U7M5dR1
oR//amZ7O3jBsQI2DDsgSiI4Vbfvg4OMHxTb7J/pbVqv/gu/A6SZFwQ9kjOodK36Td1rggIjtu+E
7kpt2yk20Sysn9/f75kYwM6QYnykTUR+W6Qc31KDyXbz+oCp3nOwG2MPB2GIKyc54aUkp8H/qjoI
CCBh1sXgOhD5+G1aBkOTjvbMq5717FIXc50q1fA1yBiydT6cavsXNJDbLZUtAEuzCOEOGIzzQ6lW
zJ1wRJb2OUvzgI2mog/z//zn88sATurHIBpkyBdbM6L1+5/f7B8+H/Z56HhXlN1l3nezpdfllo4b
xcCTlgcsbAjSXn2nXKosD47FQ2ejVP4VIeqHL8BjhluFOgI1k8n2/P3L5AMl+lgsDI+Q9q67h3vt
t/ThR7ybgCwcEVWHirPPhuD3n98AucD/PnVDi9JMSBJsyjgA3b4ARNW6yDGT7Slnc9m/hOE0hJd0
wLyxOvKle4O8dBvB7C8W+U32s2dTCbKPRpCeqAxZczfXLS7ezl41/RPqmrSbXgOXFOb3qOpx0dJz
+xrzDuf3EY9EehjeG+l89BQ2i+1csNAun+hhhgBO4I6J6Qr6c+ntSoAPTQxgwHGFlxPiKuoTYiST
gnvG8h1mX+6K6ImxqnAwfn5bbysrmLgsbPis0Pyo/m9nN7EnEV+2lT/hDy45iIgEsXQ7YFPQF90Z
f9XZI2JY6Z9UmiXZi8OM26gXcrj84iHfbimSg8NjJm2bPCzGSjetyFKOUeKMW/6kLMeyBN4b+J9U
dgoR+vnF//hx7FxMchADwr+lpPt+TeeZ5zHE3L1HbFICMJPcFuDPLWcK2NHtfl07ejfmHdxjMCdI
PrzJoWfiHXTzkcMQr11Ejfioucb5VbO3JsQXvE/DInMX0fXP5RP2pqjJjn3tD277ak/j3hIk4jqx
2T+5LZSM+VkDV1pU5CUQ5GmzrxGNaxkDOGgSUxOTC4mTBeqmj94+jWQu+/yrUrttUEBQh8WbjDOw
7ZKeg1M+4D+lX8mgJI0NAU615udK/ccp+Vr4TbOMNgKcazk6xzTp+fFQkbOaepEOIYecCErXxARK
vGWqhsPHsWGuNVcSEFvNNpUcqLeUdf9UK/2c7eYRD2LGPUekRBDYiIGXj5zJe+Gf3XEB4+cR0QhC
1aMP40N0U9AktQdCNbeTXJK4VvwjExoAuwUJVKAKnv/ywjUx7uv2sY9LQZFUR1FKC/hNZbBjduqS
yrD0Rr/5d0OF+Cd6IIge0bXq001zWbjuHLh8dy5egsz8o7pZulnR23GudLYaQ9G4cbM69f6uh8hA
XNLd2df2X8GE4CwCGV7prmbtmVt+h1+hsVlHxc7TnWBoR3Izg24Wua6eizXuIp4j2RVv/G9Kny6p
3drN3LcyZCUhpwDscqlqQLTa/1BdYrbb7ziSfB1dUizeGfKXBKkk3G40TBVOcLg6qzFhXFs2N9CY
bBEFQhAgb6HltYr8x8pul+gpm4Jh+pLjWYEcDqjZ26OTKktQHtUUMWZcDRWzMSTyiXPMe4KLX8sO
tftXOFYZ6b5g7353ns1WwNIkQ5v5Pm3jNYYvtYwE3j4c0PngWx4Y17kpC9Q/eIkKmDXiL4j3LR6U
LNEaSCEqDxBKVu8PwiVlWlX6xuh8SAofbSwOqVc8Vk/wsTMXDFIjkiSL2/a3qnRn6Z6AINzX3uyW
IiWdCAPB35Z+43s5nWEtuOTFUChwRdpT733l39nfmbNO01+AGZb7zoB0nj5g11O19sUwWmN7D9x9
NcYPKNjE/8bbXRkhFsjGB5iT5JUM5WlQM0ENFqOwF6on6qXr4CHEQpxbCHTJYqVX9i06txan2PgQ
MIPaL3owzG7IXnCHdarfz29BWIwGYwgFtrLzCtbSq11AF3DRRqTu7xVOOvmbWtaTv/LKFtcXdzaB
W5PTPof20Jxn0qFZhmpwHRtA3/etYRszCRCK2qPQpAJhJAtT0Udzm6AtE9on3g77qcUvH7gYAzGB
srV4zM+LJenPZld5E2hemSYpYklcOF4Jw04WOGWaOlqvKYetvlK1xMLNR3FmEnPKGnVXZ8eLRgFr
6lUvwig0fp+9fnbO8M2kT9FjIMfzatn+rjzQ8UqZNa+aQ32btG4eH1RRpBQcVXy2AtBB/Rgkagy3
JL9nf9csWQJCJwBd7HUS830dqS4Yo2jlf5J042eCbwhKaBxvrkBzFd6thhWkg8pqnJZdTB5Ba+QO
7SuSDibV3JkoOamBCnFtDcizq/RZBOwKYSkCy+bnhZHYfdPGQ+PCkM879RCd2OC36zINQF2ZvKeW
4O2dlXrpi5c1/o7/jdooszoO2UQrkhx4GQtcU4r8SMgV9hPY3LswFjr1shFTxrLHr5ar751tC3/D
s4yne8B6NG487FDBwlgFajqpHs0/a/u66w3cBTb5ABo+t0ztlGhC+HpW2AsfiUNWToF8TGX8oUa5
esCs6BJu3cuhQeYLC3ae/OvhpqAjPXd1rv2T3h4UyDjllryCLpUQz9VXNIEeSgvrsu4w9SyTY9tm
XFXUGUGONpNEHMTN+FKK/MZi+M/9Vps4emCXKh21v7RfqeqD/5F5Xgex/3exXbVG2FwOvPdzXcjP
O6rp1xOaWvH6Eqz3xwf9gExzFcDA3st0zz7lw5bDG9HHHLFM1DRLuMu5pnGTohmvUxVFF8LmXJbG
7CbMAl4cygzmFoWyTBrVvtJaJVS+yyTDSOMM/dHDINuyRxl7Uacz2/mjjSehIGHJg4zqpP9kKV7S
qj5d1W5wS6Rx0LykglKJdVSwofJ046lmsSB/FXJJoIRAdJyV9ZIb4WY+d/516tKObfhnj5Ar/T1h
zojtLhCD8XeZ+6FWG+uYPz2faqFicSBqSHtxE8pJsTRglJ9jVY9fmz2zYrXSK2JYY6A4Q/MHUBcn
UV04F8OHBNiQS3Blyw8ulmQANe0i5wmYsVuGR1Q/cUIuMwDgNJwn08SQ5jwqjrxatpHS4utKQB/3
GDixAzxknT1BBcS3bq8jonrJFUmZnlWOsV/KvpHnyxPii+sNWReOeqGD1wlmX2zC6dCjurrn4H7T
HWLpVZuMERVFJTIQ9qP8apFcYSavatxJFVWa74MaSKgn0ZLIlom8UVYMwxPeO6+2PQotPAVln3Xy
cWLBQJNI18/kQ5DFfMqUPqhX/kOxTTeHubHFDAyLCCep0pOmIeiUd1f/i9SH/Iuc6IKNVukomjXN
E2rFuu5bqBgdJkcB32pgXMmbr84jgrUh7RjQjxmoqt1JFU+9Kg8hCshuoYeAiTrisS+CBqGGgHp5
4iwsJMcOX/kXXxWkCuQZVGULxdnHzW9OrcqGYQU7hTvJJg9m9JBXXBczeCMUZxy1mqfEkm48V+8c
+Qio3Q6MNhzInf0Ajyh4CMcab+hLZsa++61SD7vxobW/jznOAKj5U/hmb45vyuzVmZNkmL/EyVx7
DfIHEb1jCinUIFoAmT0rcge5EQLSa00+CE1VQirjntrfht6lmj7qcew2eOUMjypGapYep8GViY/W
1eSKQGVRXvD8u6H0uuajuZD/DQMpY5QA+6mAUsuQ77pb63cMhv5O4lwYZnvpP2iwwkiWsbCOCeYM
qX/o8vkKNnNKFkSQz2xGy5H8QZkaa4KbU3qsV/kczBAOwZaURGjpL62r12I1ZC1aHMmsHH2TtdqR
Exrp7VGoR+n6Oig2CdpXwhzPNCFEgJ2w9CK67F8/7ydvMQrMGDHtYpKCRSOeLrcYxY7vc5MldflY
lS08cDjfqp7fZXS4qUmWVrT8jz4YURItPPAMkLnH8OoWisM7fOzCZk8f8zLtwm8bnUKAnqDFhQQ3
Bgz1yRapOSrY5n/+wdgYfY/LMLe0fIThFgGc2MV5ty27CbOA+zHbl9FLdyPkuE5qF6+yCPo59mEj
iv0Oh5+MevO4L9EaJ2d8fdPmg638u3yHKo+eJegt45s1sZAxBLoC4NqOTJOAwdSgABLnCfk4PZnY
7BrjMU33pn/poYVu5pEQm9QlsWs0RdZQL+UUYLmLywjdxIIzMDZ9VMti4q/cwWBvCAfVndsZ/VwE
QZ+4nclYcbrRfixN2daku0Px2S3yWLAyGTIk9oPXvjSUHkV1B9A42F8x2SzJu9iIEg7eiz320JAG
LmFZxTmedxiJT51NQK55t09I+F8hg2wVRTNEASIaa6/Imvyu3KI6frGk04P354n7/Ql+QBttr1s/
hE6L2jeTTtUzwj2Bxjdj+rk9mAPSrvXkLHFmwBFTe403DOFq/E4SircSdeT0uJMeGnS0xhd3MU0P
u7gm6jfiqfAdsYO7LPRK9pdlg4GOjngftzI5Z/MwMC260nUrhYDHCHmCv7A5SfO7hLK3AygqarRn
p74bF6zxdmVGqacfCxzLHCGzQVQzxvHrEHQJmcUb3eORtzHNnYcKu5ip/wJtYUf5Y3YRXg1vdCN5
1uFS0wQmQXE0dcXXKV0X8xsVlx0+TG1vWcmxWONyYh4Be5hJB9chsLwq1LMwnXggfRFPW/FMpJLY
1iiCvLb11OePwSPlaFK9AiG3ot8di1YquBmdyzRQOS3eVB1ssIL532qrS/Ka+Uwa+Avcdn/Dbao/
LU4zYx+Wh0b+/otXDJeD798xcEeAR7YTHK9dxtS3gwwUaYROWQROzQ3xODPREFHS5F8sWF14Q+LW
GN/jnM70ANCmqUm2a7GlsOPgfimxAz2t1yA9pjyE6rWSr7csYwseNJG6V14D+CK3SpYX+xrMl66u
/2hyDyZeZvZogvvg2l1z/MpoHMzTRKwcEX+VXRjNh7zAtfrRaHEbupvg4mentMnmr/FQbPnF8bIF
kZdt9Z/gsmXNuWtHszz2e+htcJN9e3nwoZCVl8YhfudEZkkwHrNxhQ93ssZitcjJqInDCjYylEgP
Yb1Nkmm40IEQrJySdAgi0ESPiYeM4yLxss9o4uvovEBmDLnYIvhcEiLzMvXuvCCHcEgi9qPssVy9
wT+ATOSvveQu9mNmva8VWYwFoYx+mnbvhmUXr6VrrNZhH12IBwemO3FFkBYRVuQ7ApEwuzytKvsx
d/pqMJ8Rfhj/jiQfEl+56rRBxj5Dq0yOgUeyBddK5oCRsgc19NxffDxDDgOkAwySov153GOyKKMy
2H4zS3e/MEl2m+NslcOHOevaj7HT9i8JYo9LsY3epzE0nLs4MptzQ+IoDnI0rE/MeOs7k2r1ZIEX
inNK8IKxd3LfSmym2XrevzaJ0oyHsX/bJF4zwfbpoRx64rsgQbmnJmsszuhlP/tr7iIg2PP1wXRI
62yQFXxo7ME670ufn4vchUhXSLYnGont3224FJ+7yV0+VhICahhB+roEkgxq9ISElhIXiown+ozb
UfloJbH3MYSc6R5yHE0PkFXDJxPu3W+lR/5ohJ3YHSwP40hvHt97PalaB06w6ghEYbgAdaF7785+
/bkdl7o5Cgf44myz8TWxs+aZ3EwJZbTHzxBDbWi+vXO3SFSq7SQGkRDEpxYSpJr4GdYzW2ycmrkg
+mgnF8TCueo+IIb63iFp4cNuG+OLnwztnZWSzJouOdqZeN+gs2Zhfsz6xv2IW2+4Egpc1XyKFZ8N
+qWn9hr5GoZ9cAnLIv4PRMd34smmbxbH21215dGhwMfgMIwe+2FWmF9cNuCzsRbhBy8Jgntnzxps
oQYuIKl870tIAYkyfEFGemrCpv46VbmXHRD+Ns8sTUrTqF14TwhmgntI3qcZFtZzgn/K1zVzDZi9
ROHGlNgPHtvJWyNBuZyZ9TsWKvuh2YnRTeuCOEdSpCHvkiBLdx4THlRhwQVJcXaQWS5l/Y0NtSK/
l/8QpRlzBzHBtZ3DZhvdH5sRTBcPSeZDMbVTQWzpXrxhDTe+LRw2TE+H+m6SIOAQ6PMz4dQQtOKq
sYgKNrI5pSsDsyVGuEyq4V+WRAun9B5nY5G84XgOJHsYOOiMvPF9yfFhW6fm93S3SdCqrL/mwXn3
Jbw4gbt+MaagkKyc7kKx3RoP1tgV0TP4UHXPhZXOEZex9pWKIo0ujNPimdmtzZGcGmAK6KVatlfC
UcSpOTcJBCZLa4k80ggkgNlIRpsWpM/c+sC3Kv/t77V3n6eG+9TsW/cnWinjsaCM5uVy15fEdZbH
KRtyJvS+VxG7GHb/Wjg7nqzN83/DHqx7q+LOdE91WowXf1v8d9saqv4Uk3P7GIwe+dIT1JO/DSLy
NuRFLQnUkJRIo069IXvpVmfCsyUe2lNbeEFN5tM1uxouR3i0B4m0rrnDj9Nc2SezIUwy3f3hUyMp
2NM1EHv2IvNTAvpM8FZYxVwQwcEmXMJPqM2NNwvvrb8bZ2P7iTLnGWJ4nhF1NpqPC3ED51AyudEE
guys5HTHkthNzGM3HBqhFBy4C+1nKyLdO78GfWdxX94lTZj96SJavw8kEdwdoJW48Rhg+LHQkfg7
UZjrNUZ8QFF6wVite8zsrD7hIQXy4hbxKZcM8lDSyDHnDd960BvSF8gqL8N9pYkkvxx7IZLM97l9
6rLtlS/+Vy5J591u1Rhz4M7WFA57twShww7M+C3mQo+FO0aviCZcsge9/uJ0S1IdPElTzz3De3bb
1T8EErU+xu7TWqzBMZIc9goAgCgC3t1T1pPTvktiu3MNb6+KMbpvJdHdv4a7s+izVyMhM4UU3OZT
3a/zvR8Z+4PJbna3bFt8717j4oPZNT6l4UwsTXMNlF/zIqvviiRM878VuRdkSgiNO+lSoJG7JZYY
2d4J+KMkK+1OoZYdM1y2qSLtKMnQi+gWRRknqE5bu2poJtWwCJ/kkybSFmwo9BAKaiNrh9jCe3RB
GFOeR1zXyui4lsmyZ+8Bak3q2JwcBH7EU5ZNFFfSCAXXGRJZlv1UH8x2QrhxoHFlJrRmY9L9HntR
RbShbu73GjoBZT+qmIeI7E73L433AZdjwXgcKtxET9s0z/sLbIikv+9jIHXMl5KWpDXeOr9+zatp
nKdDEnljfp7IykjPxtA7/ckwappoI6638G8Ta774kTxlq0JDUVDiGXj8L5eOkW/95i5dnP8xekkz
EkOMW0z2CRPF2LIAA4vSNp8YNK6ef4e6P+myw4SVJyazCyby2zn269R/3jB2RQCQ4fqXXuIl5+A6
4C0haoxhZcqjp2p5VCIRmiwqnZNCKaKr0Ve37+0WwbLIqvFvjF6LCVIefGjv3/94rNltiB+fAxz1
OOMPuR3CoGnv4iJmsAvWU+z+VwqyIDtP+TIZd3ApivqjdqavdsaxDY8jYR6lkPkIwlJID0LUKcfE
bA3/gVYi1A5zW6RdWL1K2n9o3wheX1VpnJmGQDca0oZUjBztgEqmG960Q5oWlESxW/r+OSb4se5f
qaVAaBcaLSBBS4H1zmTvVX7cQ2PYkjsMrFo+Uw2zjB2HvAeFSQnwjj3TFZ/X/FTYacKZZJ0LpQdj
NJG2KRg8VX+nRwBa90FkrXhBp+YiQ0gl4lR9hGZjK6HdrHQoXUYIaPNAFyRwqblc3YQCRcHXcwv1
bQon5NnWiiyrESs9TZgtmdYgWIvrUjafcLUe0mD2ZuOB+ZKTYe4ScGuaO7rvrbc/xPP/oey8mus2
0rz/VaZ8j1nk8NZ6Lk5kpiJl6wZFyRQyGkAjf/r316ehWYvjsnanpmaKNnkO0PEJ/yA68a2P/KDL
b8mLYcLsRrqOZnOzJthQjBAauPwB0aP/zSbXvg01EtkSRFiq6RqhoBULzcp0Vbk8DkA9YP4cWwYy
zJ09ggJAaRqn3+W8gdZFGyo2WJtOlBi3tpuuEflmyKBvFKberlLawIlNdtAfwwyFwheEsxNM6IMY
B8aA1eOrktYFram632l4TbKOxONO4JoB636dVnRFzpbocAj9Xt1rXRvnsmMXGKON6tulYjlqq4XR
tlcQuIYoKBnuaoeYCLqQxt9vhUv8VlXtvxaN6nt8x43qafpeCqRBStGuisVKG2TE45wJjQlYSu8u
L9yGmtNW6QouyOiNykdmoUpVeGJbc36uJsRziX3iosMuPMsiVRV0begmrOSa9hO9VWnQdIHbppZj
qzruXxYt0DesFOkFhIYpTfDmnJrW/YjSnZJF7MFsmOk+y8kcILt4WNGhS3jh+2y9z41z5LfjSI4y
u1GK+3WJbNj8NCN7hffxYirapYgySElbN1/CJs54ikm2i0TP49IDj7IlWg4IGy7z55xjwfxgopza
cDpHaV6doLZh0E3Wlj3XSt11okcbWcU7My0HpF5np6M2LLs2d5/SNcnLu8xHVPvUkY/5b/VZ0vt0
k2niXGq5fVJB3zU8OGvpjp7hv6u3etNtra2N0zxqVk41ZmpE7RLL5qeNaLlRJscLMhkzKJZk3Qyq
R4x2AJQaGvSVj+aMxol27Frv8xTMVvRVpITSXwqvV4l+p+FS26a98Ix1FUjGpkISQPlVzYe+gST7
rsKXtnpubBS4hh2wyHnBwNBFyDbb6/NoU9rRuA6kY9XjQKAd1/NShaAw4qB2G/LBi2xRE00ADfQQ
dUXRVKpAHGIxTNAHg+U33Y2zpEgYKVdrcq8XFURds9Y3dgG4h4MLj1t129vhhaHrUFDhH06xqToV
GkOjz+jtml8CmgRNVCzOi/TAClTQTFFkf7txJyEmKGyFbj3YS6CE3EuER+35kACG9T7oowxBWEXs
2TqwutcpdQHFRP2PlvakseJVL9UvDpfyeoxxDbZ7muxL3euiXzAvaqc2I6p3w+OmLdNVcM8F7g0X
TCGFH0VZ0suEspm6fkTbqJfXErAozavrZ+MJ4DA8Cwrwo13h9b0dxD4tanY7DEUFvgLjrUjm2Yj+
Q3qIQKEyXXq99LrVk2eTapg7GFCtT/64oCF+PS+0WBC7LECdVsTzosj94Lh1WlqczukIjH6pTgJK
gyrm0V27pYkUJb+mAY3tuFWKjJN+w6prmcHvMqJLrHqJIyQ+LrJJN/f1vG16Attka16RQGScz227
RB03/oTxIFelRvEHIrgUoS9dL9jbAydejYadgQw4fLqI4PdCLe8uZHJ3Lcahu4qzWjrDEU0UUZY3
lD/DtjtbEscneqCRP88IMvoVi/+MOFWBLbEFvhQAeVGlivQ0opwJJHqgC45azq5wSkiEV1sfZkON
O26negjgWFVUCkXYSZt9WZdN/1WWlkCByencCo9bzxyXYDpZ1qIUrkyUDxkZ3bcVY6T4B99xWwTw
qmNbEj6+9S9XjlFKddECIwJBlpCAKkbWBRe7UaoIidWnIranBhBytooAmksHJgb6xliZWgxSX150
ZnzYm46i8/WHTZNuFGsdpPi/m6ZorsAQoJV2IxCu5dHWCwzL7c1VUS0rmp3lYTRIKQ+0uvEhesCL
gNT0kDjpHBSHTY9+k0WIQnjz9sccKZ8yAup52cnbMtYbuk7HHmfhJDPmFRwKcr6i/Swt8DtHgQnH
uBxo2aoO9BbpYHuo5j+rjMDpv+A0cVleF4hUkgjB0i4i4C3V0Q9kxliZLm7EHhpmFwrl7LuKBaTl
JTLddUeTQ2HWtgEsulzBs7ypVKAUMXRqh+Zxqpo52Ryoa7bpLiKXcjMuNXL0WRBalDmYNCR+WC7p
RUN2cKMJtufWmt96nxs0hWabgm7Zusm8sc83PTNDIqsJRUZLeW5YkAakN9PsuCapy9uiQJHJeRAE
fRjE1TlIdjiJXMH8XSKqFTWpIi8HSvQzWvAqNDDjhCZTD0iPIap99IYwjuiJjhAjm2E6GjhhAySi
4gwSruoPOoze4GxwzHBxuR4NJ8PO9LtgG4ZQzISlLZZaghYeTNMa9I2IEbO6vA1g8jzBxtn0ZKUa
pAseLPS+8sUt7O65KLwL3VmHthRhOiZQowBFt0gW2bZmusZWzV8AJEpjpY87VMvPYRTTYzhnUIIu
3NSacIyoTG0bDVwKS1Ntsm1cUbZWO4WGttqGc9yr3WtOHCfeLpLICJiHuUN/vtrru41SuurvLxQj
p2PgmGstgMo5ObKf25rZMg9E1i8JiETk8Ho79jOt9rgB+9DzVzy/LU1aUKmV1qGG20j/Q2ekiUCV
mps6TxVxU1/y257GE02/Ozlxfmq1ntxiBdh+cMfFqE6cNCl5O7ANTXfl5RV9eXPQqnTje0OIBLql
Hi6OOnW3vp67YKfSwdrjExEgWF1611D81JWzHdmgX9TZPphIlAEb1JzUEl9aftKyiTTR3eYM0MeZ
rOvmEn1viDSjcXCsuU0zi5PvOCDIxcvogdZLLgIVxxjpf2RrKIrWnLA13ff7bGq0XtJJNfmmO1Nv
2gE6JoRaJcR12L+D0nQB/MZVvVDFGwx/t6wRaMGdiUxZ3ewSOluU8Sk54RO9rXU9Dw7u2mpZeErF
owsTJYejEb2JDrm3i3wjGkeaAb79RPlATdGGCyIhVBe0Jb00ROo+dBMPZr3eFK2E6ZKfvitga9QA
QiJqudaak5tqyGmHWDgRFFhBg1f7jtzS3Ji+mSkBbCA/DV1LEeZgijZ8kYaNoC6vlrq+B3xd0KBG
efFSWlcFkpFOq8Yen3nFVleDqUASmpwKdk0dtRHQesY7sYXKxDYjt9EKVB0FkSlF7V87ON2oh1Le
QCF3HGY1GQtHNB8mqGDzKZvW9kZl35Le1aNDz0NoKflBk30HDB74TJWuqWe5xDBbtDhGEwCxg9Ks
BYzVx1MigXloYK8mg2PkoQ5/DYjQRZvECalg7j2qgwGuplw3zA3JqKI/b+zqymDZQuq+yE5Os63Q
IzrY3a5u/CmJMl3Nt2lTfHsIwzSYEfwy0X1LVYMF419KIxr7tmk46ChKXhCplY70E7dR8LtcnxRF
PowNtVHCm9i4sbR9Erpu5D8bGmO7F2i1Xapleq1vY2ekGEdztl3KLduO07HmDAyB99jY4hsCAZSB
gkvq8ClGpoidXrSk/AEHmZpeXe4ys+ZSJtN36CZzbzbFWBPgFdJYJXqa6VA8oJRhrtO+NefIIupR
6YzIOwWS0qE2PQUF9diYSs4aNouSBTKRQAFuqjBYqCOpMNYCUq1uJl2f85xcxcRFbLHMNS6Oi3xR
ssUJXjhPG81/I9WDRVTnu04FQn3Kb0MNdl9d52lbqFkP/AuAPJjj1J7vsY3HfHLvaxdHyyaW9w6b
RseGwttgidsBhJK/ikt0/UsnQMYMcOAebxHLo0Y8OJMIt0ukkrZiv34nxf/ZSwCg1GXTaSAc2BY1
RNIpIMzV9PeAStZHVLIVbfg7N1SDV8jFVKy/JfiKicuvfMeWaAwc25QsUS+HrYSJpeGCjA0q+HAO
qwvOaiu5NEneBzbK+7N5Sn1D3YcbZkwvZK2VjIFWz+AhAKPmRLO3iBM9YNqOIeVZ75QOlq+8x9W7
EPAexmp5LFuEy8OdRkmiGa4AmxvFZLsdtQ/Hpv+/iUZlLWmKdQQ7t3bjjdVUxConGFbdiBOJkSio
4XbuBZNQuLZNKafVEknfsZSXGC2BH8cu3+opgqROhZXdqLbqlio5/qTCBqENOLbDapPT2fD1tY7c
hBcqRaK0ot4jrm2zV/R7/JCcUHKRwmlqiDIvhqpoFSlIu+WFaT8j5BAX1Ji2p5VRFpFgbhBNOsvq
hRJ/mc3ujHR9aC0HanRKNrq0Aod9qZGkvkr+GT4t8IPdEauO2hhT7SAVx1uxiZWlhAZ067LAhhDU
myjIKf2TlLauCjM601f6IvC61acGVa1Qwxu0tm05yrio5YXYsXGlqJeuvK63dmopbIHJqJUqVh1J
Afy8FK8gmanPNMOBP5A6rNkg/wbumQEdsT5HknevqQjxivCPfTV5fUDouOWSG45ZxwfWJcUfBiBs
yTFtLbcv3nPcqcAcSWG1BELTVVNqLTRGKIZipBnGoDwCWI3bOZ6WEEL4xR66GFUJTZffuLiuq4Lo
psD9S+yAWKnDfYM+b5siSNAR+xJR02X3bSDbWGvUSQ1H7Op0CdiZhSML4ioN2tQiPhumOZplMhyr
sIdnRt/pEopuJecN6a3IlExhqqO+UAtnTLp4WGug38Zan0DMu+ZeTLVcxicjpchLRhnWljXfrBau
JXgp+FU5rPcNUPPZe4CihPSVqpWucVOmLzNyL9FyCorazt/1Bega/5za/uiF0GqsZDDPfYBi8M6j
ijwM+9zvl/YlsRsxzgdYc2vxQKptlQe/wWZ3+CRR/nPDAz5PKWqp3ro6wbGJKQ6d1zFo/IOqRln3
MkdV6HZsAUWl56gkE3+zpOPgXNdLLcqnmmX0zTNo6z6V/hCNJ6RkV/qaebX4lOOBTt2IqR1+M5u2
Ew8wseLqHI88HygqBxSxOKNBYyzeEeK9e6bmlw5v5o61darseDHPjTCn9dZGlOJQiNwGxS3sgLgg
4fgFbuJGYtn1sHKHgznN4L8cmU43nTf6gkoN+Z11V691PUEqanL/hLZGhPiIvU7iNszK1exOroz6
XuyGEN+p7OSWk4F5WSaM4d4Iirlc9uBBQZHvMlqAs7Hz6ngqHLRszNoJ6NYaaJTth7WbFqBOYS5H
zKAAlrnzXmQY2eS7DNt2MMMp54N/MNkGDgRo1/TuYqCtttgZaTEG0Q1CNVnv75zRMuf1MNKzmh5L
4Vfds/BqUC3RmHrTLczFQZzQqbVrHMBK8ypDAgHhYhgWj00SBs11S8XTvY9KKYxbT6DD9zXkUG6+
Nqbv59RADTjFn6sVvFNxTId5dMedBNrcUBmGnf7FLyd6TtQwPkF9oH218zbFnwuiliWiYNweF3fa
U2v012w3DYEjPnsr4ZWiVc3E4ZsnjC4cBlaSGHcgY2z/DSAZRmbXudEiHOwXCnpRKNnThMqWynOv
EiWxuezoayq2vT6WDUAsnKsb4HgLlHWIr5HvGXSB8VNIpZ3kQIdIIlE0tLNWcrS1c5CWHdcI3hlR
g+JeQ1j1h+S6f8npp3gZ+lMsaw14JyyD6OpsvYy8cqaQHcY+iJeDBsZuF44ueeoWaezY7eVsRt6H
xRqA3jb3Azq5vEmA3AY+KPa6eh/jse3M8HF219oIj0Vv0bzIskClSKsF0u9FYoIkgK5eAtF/52wq
OJqtltNNgvcXH/omjOsvWV/48R8TLuko1ZqjWb3ty95FB0BOislwgSEvW93p8o80ojtbpowKs1ea
vU0zSJZPATfZchRUF4cQmTkjmZ0DWqiqPlFoXZbsEpUkvKQNhgN/5qy+84a8Cc/L3APNjE0bp7PH
1hqSEm4p3WjMXgaPdEJiC2tNkpACxuej79Tx+ttA4GED7QBIOe5hI1EvODp9ARvh2S7t3DLOQpYZ
4lTvAsnHB+0VUB8rGm/TbuD4M+DvLamI0HrOsgSzwH3bjIgvz5XpNceha7t2B2jKNqBPYQP50MxR
C/hpmZKcEMALi1NGWHTy+iktz1G/AE+Cgx5EgKVT+31hGq35IGH1HEavnWkZleXvBYTJJ7Spiyth
h8NXLp++OQSrSQM28mL4IkvKl5ZB2t9SRETQvRub6WXMqMFdkdeJdylVzIcqH52bMB/H4zBFbMSe
+rL7R4NrbH2QGAJ253Qs56+dC6RsF672lO0nOTRf2qRBE2QBA3SASRy87yDI3qLD6N4huuDUu3XK
0+Vke1X74Htz/gWIcvvI6VYyy7mbUpSrnI9p0xlXQcw5D0txGa/s0prg/5Jkm5+xKuJUKxvRfyKW
T24kk192u1gMTnBIwHpe21S//wDtP98gBpmC+ugioAi0IBi8opH2F1oQhXdvk+bVaFtPubVPaWi3
u67LqJBb/uifk4BIb5fR1vKvPW/NCogVYZIDBrPll7WuQCAltu8g1kT/DhxFiWjEYkP+sXOzvccZ
gG5xHZR2cchJkOjbteI6qDLnkFvOdJfHifVbaIrgM0o32dcsLYYbkI/O4zRbrLLIj09RY5vgl0r3
xp5kEe57Gqjzzjbj7gZpBPE7dxs3wwhR5nfDcutTmrDvSPU+DqC9f4vJh3ABnvI3tRlVp97uo7Pn
mfPJcWbzs13Z6VOcef7ei4rsNBlr/C7Nwe4Ek13SiR3seY8ER/tQuw5Hamak4wGEXdWenSrI/piF
Yb2XoUznYzGa3Vewr3NwANlIAdBNjbHZNUXCyRIjordvO7h3WAshQ1saRfMQ9nMnj+ZgV9VhjGoH
oKmZjWeoydNzHpGLHepEmnvbjce9hc7TbY4w7L3HHX+7JgO4wXTx3lt1W56GPMY8HSH6a9S2EjCR
/TTF15WUQ3LkXBLvw2FJ7hCblOGxIYJ7OyXZ9Ifd9AnZ2xjSkXfyRnYHXsR57yi3yTfmjOsOneg8
NPcNiqz3fC1EySReT+3YV19LA4nbD3k44rTMX5xC1R/4lnFnPteGWcdXpjH6w8doAczk3YfTHMBi
I/1eI/+DFzJDc7FXv5IlZ1S7AfRiqk0DFWKNMaT2QL1GxJZzXBdKwXD7+mp+hINT9Pf2BG3hGnhO
Y11TRyusL8uCzH6+D6Mp9J4SsP35sAssdhtni03JuD/M2BZXj6ZpVyj0gBhFkb46FIvhR6sD7QyH
uPwxQ+8eJFFPRkM8eINYC/d72S3ToarjIbifzdykEy1M07ybloTWbj3CnTzbS7a+EchdBDuz8OSb
LI/gVaPSb6dRB0ARSNouN2mwXy1QuMS+KekVHbDy6CFpDElrXrMMSudNPpTeurn1/dfX+f8lL+KN
lkOQ//pvfv4qGqo1Sdq/+vFf5xfx8Fy9yP9Wf/Xv3/rxb/71QVT8929/5T772gkJqOD1b/3wuXz7
9nSH5/75hx+OtXK2fzu8dMu7F6T4+8sz8B7qN/+3//IfL5dP+bA0L7/+8hUD4F59WpKJ+pftX13/
8esvEbo9//Xnj9/+nRqIX385dy8vdflc//H6T16eZf/rL4Zl/ZPpcW0cZCkxmo6StgDDp/5VYP+T
mjQ8fajDgVJKgP1Qi65Pf/0ldP5JpgxIAsF74JIkRb/8QwpoBL/+4kX/RNMNA5HId0NIy94v35/t
hyn8nyn9Rz1Ub0RW95J3+RH7bVsBdDZTfQ6WGLb1ml8hSBegXeQT+L6hHbCoCGe1efoho21ky8Qx
wrulIjRGD19OYXw90TJtn4i+qubhT8O2PdqfH+WVyRzibFjhYMrEY5ioIZGH/KiXEHheDlo5sO5b
O/Ht/IgwX4qET59Nxse+IjtBaUfIJDtAZqOadU6QbM0/ZeDyPijHI5xV+6ogygphq59xWXXCt9Ko
s/UnWi3/MWRsJ3RpkAlBb9uDivPjY46zGcSz55T3hm2WyU75SMz3M0fu9Em4mFQeKitL8vPU2Um3
QwtTuUJCrhY/EbP4q8fAkoGZw4+AAXs1Ws7SimUOy/K+IvGvv3TOOKYn26nyYkf7UgQn2sCz3x26
Ommi29wcy/4mQaQ4/PKTaXutHYRaig81yUN52PV4llfjEed9Tko5RTcV6lSpdeOLvuh3fj9UkXnb
4Ktnf+gzeHU7nCSQkibyL5rr3PZj+ju1udz93x8HhxQsb5S8FjXDVxIYc4S11ZQ7wY3iOtdvB26H
ZSdGQK1082fg++4JPECRzPCJA+rnGAYgT4giLTyZ4q2QubP8RFznlREfA+MzNEj5Y/vje0RniuT0
J0k3RFqmYnJKeUKGN3oMcdyzjgP2MtX1WgFWPVPUGN/6DYW3q4qqyd7Hgu5tlcPi26dhsP4+VUXs
v0QUyu5tiV760fVLC+YLHnTuDvsHZwbGHwDzdpKsN/5v60w9vGWbSKZECKX5KLn8+PDW0rpTJGR3
gu0Sjm+LacZlGWOS2UFHYO7tp3Xx1/lxbICkfpvGTvTUXULv5SfTqqbtTwI96jFsbkCT89AOQ++i
fPKnMXR7l5h8TdpTRpXxZi4c6+0wYaKwxwuI/BdnHqDxxxIeWXOHlkSe3HouNO4DlLB5PletEbvf
4LtKtMh+8mSvZF7Uk1EuRzrKNj0X8aZXC06pOub4Pjen1PbG4YbMawr2CWjM4UDrpakOhtcvzrls
03qgTp5Cmek9BFRPZe6WwQdIGGjV7ytC7Pcl4hLe40y5uHiEcVPJn/hKXJ7l1SgGXEaE8m4YwKB+
9ayAFcsl6MPh1Mig+oiROXHUUnaQ4lJLNsVNZVkDYtBIcg27NZ68veMvVnJlN0NrfQoWh+ZzBd5z
L1Mk/E4QPNNTMFnDfExiq9q7eFHXZKlY66FavAbPxeJn881cNeM7qBptdGyzcKBYQqnmJuPCgv8x
0orK7yNAUrLbdXPSvg8c0tmd37h8Q1AL/srKnbX/ieSZWravRiL0vID/8D9sylenVsJZ1DUKQTlb
65K9NQGA59D5utZ74zB5LZIwXnanWsIf/369/OUXU+/3UY0IOTmVKOCfFnIfiqQaRwc7J5wFpkPk
yfbsRX6SnsyqbocbhGiRVC6l1fePf//Nr24MtVDDgGouyEvPg9CpFvKfvjnAaSoG2DicKiw05/ew
O4JP0dxVLyuk3Oh3aFCJjZNAU1iHyrSDFfRmVxY/2S5/8fqRjZ0HUl/YCREU/fgQwikT14D2dyoz
s5WndpitYW94Vk4w62FYDWbMBxbsFEnyEy2qv/pm/H098j2uzP/wfLRaGJ5h2PT4aViDT+IRV/E3
yZ7eZ3LChG/Xh0Dhjg3iIT+7AKz/XGwEawj8Q58lpHdeXQC064Z6XiJ6BJD9zEPiy1nFMlZ00wFQ
P0emkVuHFRFdcUqg3ZVnORp+vbdkEctbkgQG5++Xwl+NBUiKiCDLhYzzehagAzTw+ibJOSBq7w6Z
kualDKvorrVBt7+M3ezfrOGcDj+ZfbWrftx1RJuRadsX3UuOoB9nf21qs0FxWZ48iq7hYZnr8AO4
EfkBbKrR7oupbSDw0Rlbodj4Rn78+9d+HWKyBZTUGrElG8D2uEl+/P5stbLOXhupKG4lVeGkbsfj
WARZcHDztdhbZmEi4ZPbDaiENvSMRzEj00tbbZ1uHM6hx7EH/bCLi7aTdDHk6J/+/hH/c2bU8KD1
g0xZyP+9esKhCwdauSlPmGXLfCgKP1x+Q4fFuI4w9JC/wXhwMgjwY/eTqfmrsSHstkyORFx/bP/V
znSrNBiiZe1OjTO1HwZw1MsBDp4Tw3Sr/PJQu/X8qYh6R8KxKP3bIfLrO99K7LdmhQx7slssRFvu
PFDTz/YwxuFPLq9XVpkqjMLz11FPhjYHsearywv9+5WubtyeenqFX0cnzTsUxpAqOy5o3fl79Frz
3zMm/p2zWPl1CZxw3GP2s7Y/Gar/PEixbqT9Zflkcxzhrx7E7mElNk3VnZLITw3WcgUsHW6sbVzX
VJ6zwzJREwJ9mMupuUnsOD3iSJg47/5+qVjqqni1mzwMfnGLIhVRnqU/ruaoyRevjYz2NPhirQ5t
MTjrMR/LGGZIVI3hIcAO4otopyrYGVhM/g6AwIhPS1nW9xCK1vzMmq8/ThUdhp8deWoMXj0bFm4m
JISAW8d+/WypqAYEldb2RDTiO0cKQ+WdYS6QMUwzuSW0oKLW5/VHQ4RLc/CMvrN3Se7VoPSn6qXL
2uVnBvOvzh4wqhbJEvRmJ+IUJt/9cbRKZ8mmGXOv68GXpcDAJAHRes77xIPrJZM8aFA60uSQaPCq
/JvXo/Be7P5+0uxXk2ZTA0DmM+IyxmiKnoP742P0CK90tmmt1/ESoSfyOehA1nV3nilRRKetY2Qw
Xm2TzlMGZiNfRbxP3ahJ3d0ClLOPd8UAHOgboCrP3NcLZPZlPxmGEPZ+NKDiLkd7xszjNukDw39O
5zmU0M48C8LOiGRP8QxDS/U7ogh+w3M8uvxvPzRJH/5sl7w+UdCQRNCSvWqxRLlsXkt+x3Y3OyzE
/Lw0wJajx7mQSq4hmgzVtcuJz4Wxn41oGufPEM/dYLwGUr/C3lzWvH7028nvf58uDw3bhpdOoVkz
AtaQKmzkkJViDveGOSdmfmVSgJyHs+mZg9Fc2QX7/mmuZ5F/cyBnlh8SMCHe73nLWR7vyJb997D4
fPytZxzNl3BvVYTx8Xt4fDgT7HU/21n4BnGICojadMjXPIqjY5WLDpq5X/R87L5wuxypCAyrFThh
qoTZNidIPm0ZneEbF/z5snQFo8teU18NKSLjp7BuY0kPN4iUAIpFTI6qTxaVzEYO555pRNBOTcqc
uwmr1cGxlf55khtNAznWAm84v4O06k8zfU5zXD4PlVz6T9iBL1Z94/o9wN5DMNb8fJxB4sawuUcD
Ns4+QTcSBzROAdfdT9B9eI0K7yCVmKRGIfGgLWJG7jCMKCKU+6bwpf/Qoduo/hmpgeVdhVUVyfUa
EuMaJCc4betcPhqAzSfnrYGLNbXMjTDT+C5sg3ZnuF7jqfnJyApuJ4Tb6u6NaY1EXg/b02YtC8k6
resclAE8zsHz0p1PzkYbZx18EPLx0pGD7VEdtwxvl2M0Sn0q7oTFK7OMSlq81JpZ5Dh8j9KAgWKT
1pww1aZVfgPu22HhoT4WMfSzg5dYdNxspYAZrQPZYtfzxmOKXNIT6aYsnhGkbfJvUaIdz2wMfhBv
EJPSBylkhVDZIa7bljnZfhLLOjJAAd1NwCe+3UbiyU7s0nsXSjqpTwh9df0DrYjkm0+JSH6ESDo1
z9lIHfmOyn41GDvSkCE2EUiDhjRgoROlzOVQGOpL5xSZLAczojp4dluvhTmL0yivNbeLmq1uKOri
2Spr0/vo2+z8U5Mt43QYwD0MT/Tuch651E+euhwgzwG+GAuCjHnBdfW2sfHDic69YVoy3uXDSqn4
YM1ByK7ohTmwhN0+oeiwC8Ok9R+iaIUpcW1PKIwYRHAJmi43pltHfXlviyh2dnREOkmHtypLcbv0
QE+yHVY7k3yD+isc+2OWmX1owp8c1/kOvF8PJkQiYdDmAMw9YzwnHbpsgolzncjbg54IvA/TgqLR
k9VZOFZmveAE2km6ofO8C+xVOJ9XgVpSv8/ZSwRMMyJzxbpHyWCqhhsCbd7xFLQZqPSDSeQ+vjNL
EBiQmL1WAdmQTmKswTKzDmzTVb/mtiwesnzXE1bzJrSylSUINdPnH1ouzsDOMfNpxxoPZRDB31zB
VTBKWe0H7hWdKXqAqJMXCgWDTJP6v2Kca4ZTGlGRf9O7zOlH9UcA4wv2rb1G+Zi9V0hdI0JpsVZS
Jbjx8Jxemi3sFY4YNemZG3fqWBOIMn7LO7w8frOMuGuvotV1x89wCDzoqClqOtFVjtlY/K6GtkK5
SYumlQ2auS8mOv0e6yhJ1L6YMaLOvyXcZLT3sqL3R3vfVOCQ292UhEiK4Q5fOG/BwXTZU2MPZnG2
2i6zQ7RuqE4tEIrEkr/nBByjd7ArMIXeIai40sFAKsYWd3FL/Iw7mJ6n1WsUTWfD18LQDej8Xl6Y
Ll6A2oCXWVN0DzmtpQ5cus3wNYCZOnzqiiQLQDQ6EwViWrb1bO7CVjRrfbSmZmiOLrxc4w9IpK1x
b2GJUtQnysdh9xY0SZlf+aCtUhNS/iBo9A6rcVv0A9bzh7DMneoKUawmesC6y6KmCQwThm9XGsYE
KqTJ4uTJTToF7YNPRZFv2xJODH7++6XK+NW2QQvRTuaPOJaB79itadeJ4mAvndpHUz+g99ACseSH
WCQq6MCjS12V4QjM7LbH2Kp4dtDiYBnO9dB610khvWU8Qd6vond964JV3nH34/t0VRJFsSRo2ilQ
aeX1wiv3MXThauBgWXufMmTQijtnGLPsjgVbt9fdjObNzrJKsn7ANCIMbyCHhGxoQAhU/6HcIhGC
26nsba45h7vIMA515EoE6raLTWTYDIzntHFkIilxdVb6pmyBNH5ZV6nu69q01epxLWjNNWpsl7u8
KHNFK6vhWKrNtSwKucfeVyHKdv3mqVCBwnZJ2LGHHPi+s9yZ39Qquvi5qfsKCm3LnwW9rw7xaqDV
EmOzaKm7OIdYy46qJ6nuTzhhGdNV9nGuhsoN1Nbfbj3h2Fk87Knzx5n9PVj0DcwRxCHw5y4yoINN
drA3GfV13nld1/M9ZT1dPhnZBoY9AknBRybeonSq6jA0GMu8NAli+mpCMhIro5J52nd+zpYFW5PK
5N1ixmvZfcyNuDX8/WQWoj2lligQwuhcObErW5AZnLZu7OIfdUefRNmNIbEZ1TAs2YOhc5PH/Cxu
+x6YiXWaoQPxB0ggq3jA7D2LLzVjqWKKzYStCCq1bohrFLQ9wx3QwPfcLi6xpP4GWFi1C+R2IWE1
j1VWqgvUS6qiMDGImJuErAL0FfNStR6gwo8wR4ymfOq6QR1WEfJRZv45teHdFbt2Deg9gg1BRVqg
he2tywRjZKjssONsHHu1zEGMKP1ciagu60I46JZbD5vImQkzjrdosqlkIDFw9F3EbxBSt97YLUIw
+fNat5BQHtFqLhgKJIM8mOMAP2CF9mAlepPYDxiCNV5Gqk4D9f1piRTE58zwZVs+bWGBlRVZ/6XB
KXP4uBiOw2aEc96rImdJOgPGtlfHMJLWmXroxlUxoaM6Zf3eT10w/Q9ZnnLtZ4NAWuyqRzCW6dhi
j8zuBL8PUFK9JDohRMTvp671x3dd2GJodTNGNIwBoJXqA+MORzRx6w2DYBPRVTJmQiuIMdL26axw
YAjXXVDMA8GIkpdZq3WZ0VHn0baPCCqCXZwuG5rd2QNEBwVdXlJZsUWMNhV8jCVg64QH4eRtN94L
vZ7xxVZTl4D4UPeSbgxCG/B5LKdyiAOglV++jq4YH1mQNlNq99CbzL91EmSMfSDCR1ZTrRD1mnnZ
9XI9TPlQ2LeonsoMKXoTnZrqaDhGkOBrgnjhUzAaXf1blMKwegkivm+PiJvp9mdQS039GzRqkAtk
2gUoEvCkVdeMV9ZMX/zgVSWEJjYOkechp01QfMpTs+0gM1fZSq8z1WSjTEJNfgNWfV0+YTHugLAZ
sMbtkCnpCjT/D2PLzDj3wFxIO3ZF5AlgK4h5GeNwZEGHaflxThZwTh+rtatafw9FA6zYISjiOYh2
LZIo87GdaVCgr0DjEBPuomRBveFzPdLetC/t+g8YbyOSK21qrzGQmV4WgXXXjyHqS+9CmrNmeYow
3vH6RxdGSzicmxFQA4ddlnhvESwL6/6qiKT6fjNRar7H1hDqJ7e0GvcqxkGlMo6VbQ/VYyPHzAyv
5rYP5XoTBktfOySEUF0QX5KguuN9C1G8tU70leKFO7LORX41A1jg2dK2JjXOdtGMbl23q5y0NpDJ
m4GEQQVmeasTLxdc4LGOmrcju8lsqOAHYhuj5CT2tYnSSNUHfY8wX/JnKRsPidkqlm1iHXvSoeo9
oNLGRDW+KIFBp3B+ok8YrqE6CQqxDPx+h7aVVS33PehJf+cZyLsqFafGa8x9CBn9/1N3Hstxa1m6
fpV6AVTAmylMWiaN6CROEKIkwnuPp+8PJG+LTLKZfeqOOmpQUeeUtBPbLvOb1rw3Z4l9oyMJ08i2
GkgRICWtW8JVnBeWtE15eeTiRVUgdeR4mvgE5eX/kouBith2k2FDkiLEli5JGQlIw5Xxkptqdb78
XWojknbXucbpjTEan8dL34emiZGpb/Gks1EIJufn9CS24ud3IeXP7CHTLG+9MpX474FaWzJdGWE0
ZhP9sr6LXAu5tWJcUTT04+j89bqgCpDzInQIhHBREPj5Nbiggg5YWJ81kBra6Bt5ot9LUB8hy0PS
kLClxb7P6JerfWowoJ+wQUWeHxKNiej6E/eVwc0eDprstw8+lOm0daGbPMekfrZMCz24JdsAxU2a
pQTmcuHBrzF4MzBu4AutslvEQuW8XKoVcYa9c79KOjWuk42ul+Fkri3QBYuglZhXV0qrVDJr3TFt
3BrsGk30E5l3FZNXupyvzzjqkiN3JGJGz/PyksbAaQikCuSe3uRu3Zh96NBdaLnZgAaxy5w5tGb+
lFLQzN/IL9dyRNxKgvQSOGMXmiVoLylLRSiHP819lr1ceUjOWMQzr4/rK2EswWU6jWzMq2bIBK+i
1eVL5BO1/nLnKfh2MMuyGSyXavsSrgd+tqSDBZX+JaGYUJqm16sspQZpHJeXzuyijgfCbKQl0BIx
B6oLL40EK9zD3PIn+WESrHGY1xoTPA4uO8S0rkW1aovAzbEYCf6gbtX619DmqmQzR6Hgz04fCz2S
fhb7J1OhjFTq5KCXUkr1hjZrYv6hTCDeVIVfjQ/hoCz9cByexXitIolQbuU+8Ke70k+ywZn1WZnX
Qdkq8w2h1VwJ66awtDHaYQkqVZFbJ8Wc3I0VENwfMuZuuYf8MfRVCpMQUBs7kLoG7UAkRLriW5RV
sw5SOlUic0PNVEDOxpqnKfHaYlR/Sn46ylshb6v4MW5liUo0+OU18HmryneoNPT6dm57ob/O6Ob4
GIJHy7lscgQirPXCygyefCTHAsvFVDZPXDWA3ErOkiblAp7ixkIHMytBdLs8k6ofHZbUzF+L0tjm
+V5omTmCR8zMGkycIlHCxjKsmvnxNeN6jbIJA5ao56VI8JKvCApOrFxzXUhWGVglAbwB3VEAuFl0
ACmcsMwNNiUQ7CVRD/jewn3Z//A+lr8NK8vlVI3TDD4aRhBCdesIEE7y8yXlTvx5CTVf49zXI2Fo
/RJWV4i1s2sFpa3EH5QNQI72UwSdblKXdV/NilkOE/DkDncAG0Tb0HNpy6hC4E/Q9q/hyBJaRzFG
YIXbJHMdn7WUyGLU+VC+LLEXFotsZ/Qz0k/uFIzLlfGqoCKQIDC8pZYjhz8pMn9JZnyRVLKsEgnF
H/zbUYWgjcwKFwuw1OfMJBFqkU/cSylXF0JEkuUlFZ7YSPYW45DecKSg3NtAXmoR21YNlMHWV3Hj
PGcBy+E8SApzRnFRVGaR8olezaIHCmds/iiW1TV/iCW6+DE0kWa9A1Mnsg2bemrjxzaGkwNW0lCx
5+S90Gu1A9ovLvkUIOmkFO0ZMsH0AOl4KX+NC0PpTwz8IMIro0G2nWR9EpflQihnub+Lshcldvlz
8cigD1wg/JeDdIntBCFLpiOvRpEbtCZiIDaqIo3/gcBkrZ/Dtl9eglGSc5bq9Q7jxJmUJ8KmV4hw
IiDgMPmx67ZiW9JqIc0ukcSvWDD95R3qRCXj56Qv4XwtKku24U/GIg+DACqxqCbIHAq35Eios/v/
Huml6MS0F8myBxJJowyiD3Kn1+tJE6mdUzQ1S/kMcehl80W4zRHnZR0RtW/LjbIUNCq9bBoGoytU
VM5oKH0Xu8CRfTbm+Fq9pgicWtQ8sAfW3QLOg2XZcmclpeVOLzWATMypmKCdQRItVCPnBxMQjD0d
SwKovTXbvhfv5zLSmxWV/lI/N6JSZtqgNAbDTaBKXX/z+qaKeflcPB0A/IDTBvo8PaKCCUbdU8Jm
WCYtmDrmesiGZdIIuZdp8sNR4GYWRE55gXbk1JQOT+DyataSPLW8mopKMdgxBDljMsSolprWbuCO
dLk3WoovNPyBDrr+/rW2TiNviTQoQCRcDvVrLY86LJFD2xrLsX9NFoPeb0gpsk5HK2BJK80Ro/iq
B9TNAZ30aW1USm8SJqPgxnVSNxqgfhsABRWxTSSXi4S51Cq6hjl7XZiBbCd9vPxXbhb8Jop5FTRI
9lCYsXQ1zX8+IRD0JcDP8A0nWSmU5X9AV8K54hAhapu1lTO9VGoiuCvKGfNelOdpS73vD6yUQCT2
ksb5XA3lARdwvM5g595/3Tv50AEEXYMOtAKPGVA1cKCj3omgxThjRYO/etV/NpBq4FWFPrcsb9aQ
FfLmvwQoBgLv4OK7qsXHZ6VG9RKjyS+5+tc/66ixhHMXTS6RFhfYRJmn7qgdCIA/mrpC7lcZj2my
EuS2KneCNAfIooWBfo4VhZIRd4aCua7MLg9OQd6OEUgGYHgDaJQsS7KyNFzet5SQlkR8FGDpShIq
qT1gi5DKdjZN2m9VHsT0ECpx015Sm+Mfw29q78JgudianO29bTOpG864CqJyjS9aOsVuCh3px9yk
43wCdrA0JN83BVHwllTa24qi0oRbGqtvESgmFKXGn1qM7gXdXIFvQONSrsKmOeRZm17nRtmPpzqR
R/hE2sYsjrl0joFM6R+87dpUGRfJgW7VFbNonvfiHCGIGSeCdsGlP8wrJqAIrnuzU6sNT7ifHiq6
DI2N8hhllhP9v2PbSDRQQEBIlOjBA6oAfI+atpB0CgRIadpCwlVqe2gKnH+tBuUWTVICHZFrU113
qR49mpQ3DpAuM5pNurg8HFkRmwDJWpq4PRCRCtsS7LFsRJImr8UsBW2iLBNXXSdzN329yY/9e/nd
kqgbz/1mHcvtY7ypPM1NDColXamDXioxVNQhi25fhARBdEzGt3ZEWvV3qwSENfUQm+Elb/NY/0D1
rRVsGcsJ8ox//KsIU3Xq/fDpFKwjlrP5ZkcRdZSComfRqqE4iiD72KRLh0KQKzO6kP3U1HddR60S
jNEEOu0uLWYyjHnofF3zjKxAjWU1qiqshq9/2LMY/7utDkQbvI8IysRCzuG425xjRtIbquh7Gn0u
7lflpWKnUIbgZh2NntCueO0mQcumz/RSHX0paHalxj+KxXJpByZics6fG7VNiTxHe0bda1B3yIKp
qKGiHRKPG9VqYvG3rptL7lA15hK/ff1BH3AppqRwuUEIVHDjpKf/fqLR5oio+ogWIhn89SuKvWJB
lJxD28KGoI4gLPswaZzOQNZ1/zz2PyIe/C84Bf8rbsL/JeIBGKA3i7QQG94xD65/ApH8112U/4LG
8C8YCP9qwz//go+Q//wd5X+at4SE57/qlZGgS/+WiJcW1DhYBOvZz+GVkcC/ArRBmkseosrodfHU
vDISJOXfAKcW7CAnDgTqIiP/ykiQ5H9ry7uDG7RiPrMS/gkl4QjWYnLT4IsM7g5MOaQAoILvt1pG
gyNtEfV2hTh2kJz6bvqyJ5RYDZjj3vAJz2rZ0/Ru3w7pNkGQuFcaYsdTj9UzpPjvEX79HaCNUB0F
ua3oC6rvzd2StUYQWw0RrHnozxLvJsFyzf2lXgiHyb3VnHptufJa+vFmCS9f/vp3LIjl6z6MqsIg
55EEKKIfvZGx2vsaSQ8Sje7gyR78xl22RuJopa/yB8GNna/He3+uXz9SQ9gZdAyyCOISW7z5yLG1
urYxefSHaAuo4AY5WsfoIEUnnS0o1Yn7+n2k8nG0o8fP9zX4gx2jVfmeSq+TB9+pkf9/DrJ88ptP
mlEuzQNsPiFKSk4Pnn4ofrS5duJCfB/LfPyUowsxkZOsSbG0dwsJQROoHmn/29Ro6ub1fzQSQQxF
IYu79+g8WEqnFXjiEZcVKPuW8h6nMduKy/M4uv56M7wHtr1+EwNwNfB8AQR8P3NqhXxktmwGdR1s
mnW/GVbhpl7H66+H+fyEvxnnaO7iEW8hUWTuMjG7iKzIq+NxhXu8TZ3AbTP1jK4q1j0+EoHK2lS7
H3oZeWjjndj7z5H5h7O2xGAYsOOXqh5tfuwWBqMEPOT6B2Uluc2h3RgHTFHt/Cpdnzppn3/1YrTB
fxYKw9E64t4BOaeWYkQNLsstXc61uk3OGhJMxRm9YZuszBM7R1o+4OMH/h3yODOo476bKoYcnMGz
NA/VtQ3+AlfWodrK9pi4kbvvThy//2FW/w56NKtiKuPqlDKoulZWJnLnbuake2OteCg2RCdvsE83
7ZtpPbpT2j41raRnuHgbbJSNuU22wlreaNsTm/Y9iPv1cLwZ5+hwoMLtT1ijxq64SzYibRAXJWRH
caTb5OLUCTn1TUcHJKxaiIHLVhF3wUbaJOthhfT7yjjxTZ8PY+hQt0QZdsDy79/clD2KGr0pPq9U
sMl2iIDs1JW4OTWM8uk2XKDFaLLqGojP9+NQRpSL0GCcIG/vxDB0BhlZKgs2diDAVa0OkjFsK7Pc
wetdR9qVagWHvOkfgTNuSHYcDqqjtL6jDYVDddCeO9/up2k76b+wAfWG8EcH8hj52EtZgqdrNOsm
Edx5CFZZ0rmT+K1UG8/vzlHYO3WFfPoMmAT6FphgYoSjXZE1YdH5mRa70V3n9TcyZa/raBd4JVwX
u5LtGGOXs2QF4Pbx6/1oLGf3+GwvVB4kNpfo6ziZlhBQ6ZCSi7HWvEqq3sU1ksdnWGMmsxEN4XZo
VXfsKPpDpfTTZA2s5V4yezev6wNsKbomhpd1+OMW4Tmy8y6qy+5k5jhnPOAy5hRTB99c3hbjo1pX
hyKj7jSZdxTvgSSOT3KFpwf5K6rYTjnDPy9vGxkdC7QuaJJORGTdMLhUxz1Dr7Z4KNGat9ygy8+D
mNpsrdM8uYhi5TpE+0YeGyAZiNWmMdZeNOjraiV15lqLsUE2UbVMtEOgmWdJNdyE09m4TG0TH6a4
g0bRM9Mlvxq5AdM8pzHoVpGOlPsM0FQ8tdyfXQJvJv25QvXmxBRiMWYpasWAOgPXEi/FYJdhQTP1
7WZCE+JgjN2FHKfUiZVT1+ryPHxYb1Ya4qlsEJQeh6NgYqRQVZfAcHRVJ0Xk35Yva09yZLv9E7jY
/pzYYR8H5GpA3BmAG55zx6+jbgwCjV4GTCR/JZdnSZ5twvksDg9YEJ0ICT7ZzHDS8G3kutHp+B69
jWJdAaAaGcsfO3S4XABlJ77m1AhHTyHynBRBGwoXUG0E46mjHfb1dH0+AMwEWgrU4o7XpyY+Kc1U
J7aN7s0aT6+8ObX75M9WRP07xPLv3+y+NKDDIy1DqGt/rTqJlx38VeNqO3XT7auXrPsd2/9UJsKa
/B3taE0QAxW0cBlNXPcuqB8PYanbykXpxW4uhB8nH9hPrtJ34x2tkAkvoQvBQ5FvYYxq12i97jHY
2eFr9CCvcGRzhW1yn7Un1m25oY/O1bthj8KVpJRQ3J8YVvAfBgpVXWLYutKtR/87he/N15vkuUT9
YTTNlIDQkG9xuI6WUGrrIkpR4G+8g/arX0nbas/btB7Oi6tsnW8SKre3pQfyyYWi8Lvc5Qf529e/
Qfl0py7nGuYjpbxjCmKoW02riHwx+rGOEO7BXa/RIL6dEeRBy+diSuTD3K7FRcaofZqkkq5QaYN6
8ZJEWhWqsmnT+oq02Y7iX6oR28BRaGlorgo3KA4kWyBsLzTfqzLMi5J8M9X6vsXXPA74W9sE5Fa/
bQPf/fq7PokykDOhR6cYxNdwVN9PLbi4LseskQtSOJgU37thLxonaVKfnsE3oxydQXCgVBgVk77W
Vb3V9oGHho+NVOY5viRec2q7fHom3ox2tF0i0MDilPNNiC5U0r7rC4f5t00Us7SxtBM/dlCyBrkQ
b6Bun9Xynz6zbEUX3TIuvTGXvFjIAAkFHt6NSCM/xLBLxOx7kZt2rxirCAhBKp04UUe14udQ+d1K
HJ3kvg0gTkT8apwLPdg1S2hpHdBYQzTzZPx/VGr9ONrRAZbBNgDFZkU6zRaAy3/Lf4/X2FyfZV68
0re1N3r1DLXHGVyTRh+Fm1Ph+md5lqGblgglTBMXmvz7rYcgjC8VPh/MFeJFBDNu5AkOMdDZvPMv
FCdzh82p0POT7Y4SBepQC5VYpqHwfswcRcE67BtgxBWw4bjDMAB1WS6vr0/VJ+ncoqKgGRiCoGJg
yEfHCvKMXqhjmJJftVtq14FnOYjW7SSvQv3JPfVOf/ws6sxcyHwYwgMfqh1o5Ymg2QhrMQRGaM8x
s8KWwdx+/VUfM5/3oxzt0A5zVIMoK3al6AxQ5XlYXCFt7gXRbSQDXU/93aA/fD3kx6PMkPTpnlm3
XFBH8zgYvTVnEkMW8xYZFGBGnV1Yt7g0el8P9NJHe//IECbSEae6q0B6E4+SEqiGSOQ2cgxn00By
E1y8Ltx0fYKdZONmXMB5mtpZAS2ia9Zy+isdsQjUw3NBvynGH/QS3Dy6U7viXGnnKxQG7az6Kc31
pWRdmrHqCqB+dUF3sa3bYCB9VtT3c/WEHKc9CeeaVrl+ZDl+eh/IQL2qxhFiYz0p35u892r0VXN5
IGwvsUBHJjW86QYR4gISYoD8O9C5Va3YfV6B80RZLse6HKuZscGWA7zRIi7FlWcJom2p30PhLmnF
PUfDs7rwfrEKTNWLUktWU1R5QwJsPYMZYPUbU65cJEfW0fxUITHekMSE4Y2Vo7lm0RdvDDSrui1W
Ns4cAewudQ8L4Gv+9EVcm1wd8hqw/0aFN2kl/m8/a1eI5HtccfxqhV9tkVqKe7kagcgL5SNcJTuN
ECBNG8fqAiYMiiNmizC/LuIwstsR8S5tFk4t/HLkP6w71Gbq89TpJeVo3QMZgmMvEOOW3wdPdZp1
iD2W2zuzU/M8iftT995ShvgwHiORftJZRcjz/RVEtbAFRUPya9UwDQbaj/rsaCW+VVPoJQKQr3Ha
ntjcnx0jMhJuCIUehSQf1RLaORD8QeV+iAprsZK6ENpyPYywiPwcpmSCZi0SsUFFMKLsE2vX5Yjd
+7VbxNvRitZpeaoQ/NkkwKNHm4TeMrnh0Q9KilEsKlrsrl5eZmNsT+Nt0p43LS5tY+1RNjhxdZmf
rfLfATXxiMjqy2OOXyeneyouR9oTmkhDse92YMj3QXMWqD8b9UfQZ6uRg9wrlzNvwzwKTq5sp5ya
QKACIUf3o0cxCf6jCsC8Cu7zeVyDC7Z1PCKtRLSFvPNQNHwJM6yzVEq9XP2t6fNNRHITTYXHuwS6
2rDRGD6nvrNHasfTi4e0gprpW06N0QVt9m9o/Gyz6Lsqb/XxZ2PU4HQgk6cSgcGvGKK/PCPhWcuQ
COMdvJwVcGhbjX+k+Rk179tWlB5CMb0Bq2r73XWkICrIFRRE42qSUtsoeWw104EfsI4E1I7aq0Yj
tBlAtPobXBJWkq86VLvXBQCi1CxWX2/Hj6E0T+9/Lz415PcnAJBrkNDJ4bWaZluXnsLoBOv98wGI
afXnqvxxZFEjzIN/ILvLZLbj/mzogxP76QiRsMRPyzf8HWI5cW+yStBuujQZfEPrmutwze1LtocF
SbITvMad0fpx4r1sp3SfTj32H3MvhlawpEaNYWluHJ0d1cphkS3ZUFs0LsxnO63vhOjK1/5I5t3X
K/XpvfF3KOPo1MylpaYyerjUyQ5dNNlCiY1rX61GKzsRtL90KI/vxaV9B3EQcyzp+LPA/HIxxaBO
UfrwgvRXJVmgVdm54fANyi5B6LxSAxlNcmBimJcW8GNT81dcTU4R3vfTpeIntqzihZGY+6HBEqjI
0KScnCylyIUkZq10G1C5EFXFdVf7LtJHU/uIO5oHlQd+HcoWE3atgWgPpQWpXMTE5wo6rd02h2oo
EJrNNmxdx0RZxCqRa7YqtxNgUPXCBpEO2+hTTx9+pdLoIu+7UjF/h0nzrUD+WMX2FMAZzolLoS1Y
wfDyJKBmswIOTpztTvg+Gt/S8rqXpi2VZ9uCxEu7B/Re7ZWy6aXzuVRW54E52WATHWW81qRf8HNs
xKTgPK2A/65KcT7D09St/WmXznxRlqwnVEvQewgXclwDvLHmGf3lY+gnNsZjqQi4rwZraC7cD9LK
xzmO6ChwAgsBZCgMclqtquGBwpo3ABgd28xBLGvT1CHEhzNMXl2UiBxTzZ1RlN0xiS+SZEl/4ZZI
4m5uOscYw8tSVraNKR2Qc4PAXsTok+deEka3SNtdBr15kXSbWPgeWrJr1O060GW7M/grjeBmwkcC
WB1ERfy6AnU1Bt+MRLUNI9hMgOw7I71URf5ttOMqbZswccJE2nH0sckD3DgYWnPi4H92tbzZpccn
ohZUGN2oWOJx+5D2T7J4StDvs5fx7QBHl2PXBYNiRQxgIEJr2fqyu534UnEbJ8NGx1GFFQJ15vXg
aktxxzWdr4/8Z6nE2/Hl9xebFKlpKk2MLxQ3jcn6VDba/V+P8Unqt9z//33Wj7uzXZFFETjnxOWK
XdNTxYhHc8OpdzJltrM6x7d6PVgXirmjH3Fm0VFtlBViK94oRSceoyN85MtNrpqWJIPVElXpuAJi
+QC5ASUTA3WpPbXntSJt9WhhXh46qXcH/WlKdiMp8NdzoC4T+eG+ezPu0UQ3MtaOiYZWlBab9lTe
IzuCmlJ1nioDXEPzpsXDnF5BYnWwsqIzSW9sWLGuVAurGJqA5A9rvf4dYRePJ90aI7LzPKJx0O58
7jtV6zeF1dpGFW5RELDlUnGgGR/qQXdh/oIQUb6LMzoQ4Yg39KOUdPdiJtKcyMCuw3tXCidoDmo6
n7jmPzs+tH3oCFqoZyrHl3xS4OyAbEnidr6H5rHTkw2cmNdPpvXNCMcH1M9irBNlRpgyZNbTyZ6S
q69H+OyEaAh0LN0/VKCOG3Nhkfdl4fP0g/R2wIgjx8aDEOYnNsiR6MnLxnwzjnb0+CrYKxWNyTjm
AbT97Ko/kYGjNxVqDm7CmxKVYbfatue0qdCOls/KQ3vbnbVU1Az3P/hiPpZfgwYLQOL3dwIcNahm
Oo2GvlYBhO/7qIZ+Yp0Y5fMPfjPMcUwV4xMSlmRG0w7CTbHG4T4irF23W2lTP5aZrVOlc+qdf41p
6CWae3bg5A++Aa/0xCb6BMaE4gKlKcOCm4tc6VGMBdS/KWHuJWAAfJwN1igjnjVO6NYb5UE4+Bfw
ARw8Y9bW769n+rO4EiAJ6SE+lZYBquT9VDdaClUhZGD91ups9amhDih8M0QHGGjv9E8wwFzsTTed
aMOJPxVagif+eHwUEUioiY2xqojHsGi1JO7Uhy5xLRmSz3SuBgYhEQRS/7tITGXFiSdUNwCj7CwA
fS8Fq8kMVoEa7zpBtfu+3mLQ7URtvouS3ImRmkmiraqT4pcHS0Kmg5b2mUm70izuklBfV7l0CaHP
FqIfkNwO4yBcJWNnAxNa4YbqJDrvQSDvq6Da1fIAzx5cL44McqXtsVXw4nZdixPCqbNXw31Co+Jy
7ItdX+q7sUH1fNhNdbBTyTOSWVmHjXBvJomjdhBi/BYJCmTLg/EKzXJHRsKl1+rNPOnOkqQVBlLw
/s7I/J0qNt6ox4cqFW7HIjifTN9ptN7ByfAJCOn5nCLTLyMMFdRXfj3ZCmRkqBjJ3jTrLex8sCoY
+6ZVSczXXCRCtxXq6QnlPNWOtPZGS+Q/MgRdu6cRnnMpk7/v20BSHfjqrR0Y5QUmd7eWmjU2RC40
bgzXjKK91NW7Dg5fnFaIATYPvS45Sa6sCJbt2jdXc/CoDZhgzjNuQJTAh9qO4L8ssiilsG8niYi2
8+Im2Etj6GQ+UAn9T9sdpBDJ/OByrrhtsu6QoeKdJMJG9eGm5dNOmIsNBgB7OCl2oFY2OgP7ULuN
acK0Eoou6W8AQk4oS5dJyouiUbsCyd+k/F4F2PgfvRu2Q2fabUE7XeX3EGwPpuImwh+90u+19tdc
71HgWdW+8qx5AiFAPYPt56S66s6FBXE3c8ZO/KnQbcd8+BJtajuKCIgSxYNJ5Azjn1r/zsc5WRau
lAnWdyc544KW0leSkayMMj1MpvqUIRCFrYidVMUqR0LQEcW6s3udznocG2cokHtlPDj6eJaPqWMg
84nJwaM0+79jWPd2mxcbyM/nQ2ydNZLu9Pi5yKPqpYM126r4Xeb2gsU860SsaMvXMb63qt123yZp
DxHLVrMLA6oMpGU3z7VVZCJ6XAE7UvHu0677KbktVNZ/Ntz5PNAuYV8r1bdxCNYWmQFqG7Yh7ML+
B7GTk972um3sJtp/cm4PiuBI868Q8q8i0PCovxshsfpINSe2nF4KvLysHMKBoEM/cNyPVA7DNtqY
abW15B9CaFF2eLDAmyByshKkntO7iTJCiGC2hQQtB1NyAuPOb/eCeS0kiQdo1kZofptpxgGBVDs0
OUHUt9pFez1ObaEpbxMQqII22GGTOnl72/qGS/93E9TXxejvM6zF2jRel3XLelxbw7dWvqDW7fbx
rzKfIWDi/hc9oewPjKAH8PZkspnrSLvJx0Ml3CtUo4W0cOrkaZ4VL++RvlFR/28Mt9SR+2grFzj4
KjEouLa7MPqT6sqa/yfL8tgbuat3ja0pV53x05x+p2rr7Vt/k7FqFMUGZNZ0iM9J6Gr+L2NeD8ZN
XZ8HzK9KACcZd6JRrixiRCRy1kiYr+pZcgpTYvvUayj1tpH6+7Dv7QDNOz/C3dYv2T6P+vhoYGku
Fj8gicVqt1fKyGlE5YJqvtNSWFI76sjJd6E7q6bLVkhWGpsQ5tAKkvS2UxpPVtay8cMoYqfIoFOr
V7OfuLQLdyGAFcXsnBb1/rHa1CYU/vZbZzxYZbnSRRY521fY0iRqvhWjbh9bgH9S6rIYSKb9BZaA
dzXm5ZY/2Vgcenrb4/Bh3pkiRTD9oiuemqxwlJA4uf45NN0KLvNjGF33/ujBjbrA7cKTow5lEyAl
Ec2k9ils/bO4LLYnXszPXiyyCbgMRJU0XI6CkxrXCGg3QUpzuAfigWnZLlhj4+oVFycF+j4J/dAq
/jvWUYTS0oeuu4yxWqoUdrRJV/C+77Vq3f1oPX1VrxtzVRfOqZLxJxUfnmK6SbQn6IYYR9EIrDE0
CCGXuVjWOHBh4GXMnlBj9xjf4YN1Ivj57CPfjHasc2omeL3My2jI/iWcX6u6k+LL/2DVcFJa1PqJ
oC3zaNUCVM21cJjgGK8zTFk31vmv2SluukvB/YcsnOdAmmhOkYhe8b+E0fQ+pgr0vu/MPIIsRJWu
31YO3ThPW0teffhPVurtUEv+86YsKESmKHCG2Yxp6IwYElnRt1JQ3TR5QkX3cGISlx9+lEJC7hPZ
kaYKLvu4y4j7ru5rCibVNUd3pa2adbvpfvWeQQxCeOp7r1vjH5FKLso/+XWLgUN7+Fn+H3Ci0Jm1
/9mJwqXUkEe/fr7lfSx/4i/tg+NOBWLhJZHySZz4N7QPA8oHmJSF2bF4Svw37UP79+I+sTA7EH+H
QfSX9aH9e2nDICIuUlalkmf8I9bHUiN4vwEYHXAb6jSStAjRvt9u+tSbeJxhExPdBd+0lbSJ1rTs
Z0fykpXlWieS90+yIsMkd3/mtHFmjw9SN2RZKcRIsQxXw04gOO6caJN4/cbPbekqIgCsiCNtzSkd
Yn/nzbpcvnzVO2jVx4v+/ehHZytCskDKeoRpB6d3ZadxqkO+F1eKF1ycSng/6d8j/oDiMQxICT7N
ccOMvMmfUaKo3HA7ObMbOvNGv4yc6kzxyrX+7esv+3jhMhhowcV8AazAcc43WBi2iwjY4HNDuaIh
Whzohp1Api2zc7RV3g1yNHuFjmZsMzFIPdxbqDxK8XTi3cB95ZMx4LstDT2wj1zu77cjer2CPJms
UB+kO2yVtxUoix7zr8aKHSl8VELs8yjxZiMWjd+l+JfBTVnjC5WdCT1IqAJHIhzHmiBEhyd3S+Iu
WbwEzGOnWgRaddGjUe5Qef9lAa90LE33+ugs6DfT8FMAz1xOEdApw9XjdrDxY4UpmiQ/cOTGXBAD
8PmsLQME9+YzAVFT2uJ5U17jZn+fNPlFJCrrrpA2iDDYmugS91yh47hFBWYzyteantq9UdFDuNW0
DCnIB22r++cFuaP8iJe2G6o0zesLXm8Y43eC/lClwZNIo62T662gqN9ULdgldXA2hKojzO3OgkyM
T4STFN9iGWBD5NsEtE7UITwyUmIoJM+CxGrFvB8bI9McTZLskui1TICSpPQWAi9YuhzDlaxc5cot
/qRQ6ysykkeifC94RiroNqolTqmHZ76F8AD7K5IpmrR/Gukh6i4NGLtqLLt9cyOnj1V+XSqyXSoJ
VCPqoXLqRmVM1CGqvxAFcKU2cIzAv7fobHSYXtplhigparo2oAY+Chks7ZCLGd0i4vdz9GXT8nsT
HOL4ZspJtdJRuklRYBPQMBk6QkZrRM08tnFeYaFyagyai/o6iQTvJ8ZYfjW4eNHYwnCH4ZWNlYdn
CKTJlnQe09GbgquAPBIPTzIceWdGEt1MlZeXPTfFmwAHXzW+T01WRJndKEdSQie5Ni6s6Kbudt10
mcMD9pH5TGPbbJ5oNgFECLzYaOwqBKlR+PCU4o3Q4bdJf3qgiUvsG3vjWGx06YLi7T4B0RCGooNt
jFf3ll2Eo1v5v/vxMs8vSn2thcDp6MD4P4KpXpbODc0I+5GQtEaihXVL3cOUKnuKywOp2soY8/VQ
+W5gYXiJs0p+HyeW3cXqehx/De13M5RXyF0QABLlT/XBN0anrbJHq8AkrN7U/JfeRVQmtlrn76tW
u5DqwTFlaZMHIY56sHTis5RdJOTmdmpuq6DwJEs7N6b+zkzYblmxSSbRztnvGXoMWv49L/pVUZHB
J/fJiJoMM4/rpGdIO5GqS2Sclck3P5zxtyNDley0tGxpfAhIehE+QXb8G4ksOq/KCgkIShy3afpt
VnSSs4flrFcK5z1JVqhLX4lz4PnDwzxVdilbG63sbZFGUB101Dxr12hnAl56bhRv6NQ5ikGk/cx2
vFaMdRigXrogXFpy8MxOzLWeI+KAYp0M+5djKXGFdF1s44zuIOmzBk7kxn0GBGNyeo2eoqVuMD/e
KEJwha21PZu7QcKdrR7+mHK0wSS+cKbqoU7TtZku9oV2PNz37aVMXzSqtzX+HVHHuTN6/qXhQs7K
Bss2BUSDYetV1CUSI3HG/6LuvHobx9Z0/VcO5p4NxkUSOGcuREqU5BzK6YYoV7mYc+avPw+re6Zt
Wdvae/bVoIEGul3lxUWu+H5vwHlVzX0nK2/m9Kqul+dK11WVXOJV4+XFElIauXM1OBgxbMpavQ40
ZW+nBmBcd61b4TqsiViTV7Hk2bIXitaVM9tJqdpJPf2FQaEBt4T93jCe4uGt1q6lIVzr2bncPCjh
VetfyUm3qfTemexyFZkp3mKsUsmjxcIgt0/wdpxepmjwEjc3cx6vMAWyqFAgJXBC+zHJXsbp1hi/
2TmV1ui86V9CrVvP7eM0TWtMJzHM7laCTzYH83rMwF3gNRGkBHbxoDfDuqF8WcjXc7kl4M8Zy0e7
hzklCU9wY1cleS1b8T5kTbHBrUB2GBHEx2avQqHsXIUOAp+9JI1OXPWrQdrpCAnwzp/nm9mE75SE
Dn68a/wrXXVszwp1dlEA7AyssVQ5pjnF8efHmhtsPvnbaN439jeMM/mAwEbRcIttsufn34ehXcXg
NZoV7IOGjs5PCpylSE6cRoyQMboVVqGXg2JdyDWMK6XZlhI5dbWHA9Wy5IIJlI7mmw7OV6toVPZq
fdH247lKgEOm3Gk95iEsRp1dUhO+zw3NHcPCFflbqIH4dLeK/BrhQVY36kqy1bNl7No+SxP0+GYh
/Kv3SNlX+XRXsQLW7YVoWUMyJilJXypcEqu+wuV+rxjjptLuhh55SBld2756VfMOKepTR3xZkFoV
T7gACEzzX21ylUswKCSVjjLNTjYPmyT5Ng1XkU6JYWhu/el+mh9lfbwsLfGtz/ydntRsypW8MbK3
KbhP5MrRGUR+Et4lhRmtZluDJsha2qQ30wyUNvSuMvRbsnepRz3W/XPZ/mAbj6cLa/5mDyqQR53z
TsyHeJoTXImUrYr5cEJ+UW8ZQIG4NRXg8KhUtDm8mil4E7Pbe8U4r8JOPzMTpjjuJUw8617G4L9J
0l0ay9Dl0ofZJiQlfxS1+YN6drsqpHxvxIt6aleJzutNOG3NYHqZPe9D1DhlYj7nerHuIQNN9XM1
nuM2Vi7LMYAO9OVuCFg26rNev4uXKHhtK+nDuWEUFGSeFIIrjeIe20RK9lzR6i0ezTdDap3jFlSt
m0lhVbCAdCN71ymY82jWVTXMz1iILHmFpZN0VOLz4arSjW2eoffMVPBQ3PZWQ/ZTz6sHoxY70pBc
xGC4MWX6dWNg7qO/jRrIW9LP5Uob4SHWTXAdCNub0yEC+8LnJ64ue9iAZvI4Do9xFX/PM7VeEeN8
z6za2rUMlqXAV2rbNQ4RqzEKWSCehOFf1VPt4l4guksjiQQEnphvLIB5c2J7U1yYYnNXp+1rRgr2
KijV7SDiS63bDbhAun1WcTXdJBle1wEAmDZYVzqgYdJmF3yX894AHSSSoHfjRrvA9vcN4vhVoI3n
6TTfZQQimzkeVJr8OlfNt3a2sLDc+QpsYXkpKDJ6Y+tBSarzQgl+AmG45Ka6LQe4Vo6vJOJuB/8H
4TArJcjWHMOvsY9/tjuY4aSbnEClPp+2CSLRMGwBbYDndygKLuHa9Yt7n1tYpWPUNfZY7teXhiMM
7o9NLESCd1BDPxl4+1VJDYKSXhtXyyUlvAZ8vvNd2yH+ZJ38MC/kjerKW9+ZTlXwP0NSSDGIN4NJ
J8sKp/2PrefciGMcYGsIzni3riZndIWjnUX70E3PkJ+s0y1MnqtT7ITf7MiP15iP7R4gcJJO4nfC
C+USmO4wSFkr23HLToDUs745zZM/wlT42N7BlYYYbC7yFu2xpG/AjrzsQr3u950rNslGXKKZ25y6
6B6RmtAmJO4l2JHb4OHlMwlbO8W+bOnjsE7OQi//Vrz2T+Wu86xdeoUDwJnGlLv8rWdzyzXTmpg8
R3HaS8sdNuWquMaHy9VvmU7FKQzg8y38w8NpB1XpOikToxc8HKShcqevx7PwtXuSN0vd+RSadmwW
4RJFcqcA+GQafRxkmooiolOHGorESzI8txMwzn9DPccghc8XVjqDcA7CGfVO+1AOao0THtM6DUjb
hftb3oUbas67cFtdnSbpH6ntfmjtNxPl3YzVm3DGWJIVFBAX4KQmMv2l8KKL3pERIaB8GB8CoJPh
1cQq+aTrz9EZ+3dff+tP3rXexXkPpYG+BtMKNWS00p18M7YrWGme4Zkvi4Q/3fcetkCnxszx17wE
t5HjaOFm9fE74munSTMp0G6/gdGzQxzpdJvkmqsmw/TU9DmCQiyv+e/Wlqd519F5zIa+rmitduXQ
6X8ogSevozVZaY/hL+OGo6wT7uHt37Tr6p4SkhOcfIajA/fdIyzA7btHkOax1/WUR8gtxdWtq844
FQl3RC5EkR7UUSzhTlTrD5qw5VZDAK7Sx327y/bjirL2yloNu39CqbNsJYeLLkIWfMAUUkKxZ/rY
HWuSCzyduYLJexhpjnWjbYxz43GB0fVVsrOe8CHlY3rmdXoC9Pv9qz83jRrjt/sOKUQfm47wuxn0
XK9dTky/LI8iHTrhbbQloPuebW/TeYXnb9p1dq2f1w/hGV5baBNu4peTthDHFj6KCIbBW2fRPwS3
ljxfwiWX8/FL6yLquagf4weU2Q7a/xN7+xH4EV3U8q4t1SIB9bAtYg3GdCLQjDoTusp0VSGOXyRz
psd1It3/tc7+S7D+P/R4+pBZ/b8N/DeZ/P+9I3wyg1qn/+fue9p/J8jiPf6//KW/8H/L/ANhtYrT
A3Ami5fxN/5vy38oqqGhX7D510f8X/9DR2nBl2PKwJhaEN3/sn3S/gBQ1nA3gz+P/sH+V/B/2JAf
ZqaxJPLZyuIvZ6gLTclaFqJ3C40JsZiUEGFs4t6/7wiBu0tGqfiu1mLelo1q75oclErPao69sg8X
gxsnCH1T+7Hm9L2lnNdKVl+3AYHpIrLwOmwBcTlPqFIPfUY3pudCaaYzPKiz0M1FMF4FlumH8IeN
ZqfY7YjqScm/AWJEL77Q8ttGaFSVg7BQbrCs59plQ4QpiyzcmkEw7MibGwWsCJBgs64KNytM87Vu
7dhVDQzmQTl6EDYyNOt1RyJtAeVA1h7DSIJFbRjJ9JTHDdk6UIfki9BvZs2t5ky6iZHU3GRKZvws
o7xCjDGHKhe1pvJx9qsjGBUJ7Bp8z3VCy9YYuhZbLUWB6Pj0w3SBl01CXkZ8jFdVpooSCCuunuvC
nM9HVUk2Fb6aL1ELPc4hJiPh8Knr1NyTCWf1ckA9kmTGBPOSoMrUyocXyJ2+DflAI9Au09GQAkBN
jVX+lPJ0xpgd33IeqdQN8G8ly9Z4XrZXqarVdH3ULpRRDuN1TlLEfih7Lx/afZ7Ywp2F9UsOjPY+
wBmQe25ja24/zxM42qgChXGUyi6UVIov85IVEcPvn4UIl/skEnHuoXbRt46ZNUHmGFIqfwu6UECE
L7viO3IxWXPV3gYmzMfySZ7apzGpylWs59I2zRIICyWZGm3DEcKP1ecM1WHgkgSHRNmQLn1Dwv2/
73s8pAm48xJpirmfYfSi1JeN3MoXtd9pbgvM9tLX4UsSDqgkDCkyV8TJNWdA1yHgUVo7ZjWQqV6Z
kadFuJsMTQ73P28viGm+mLh5Bk0KEJhkunAya0RsIcxkS2iqRFwSJvk3foV4L8klcxVYUXM/m1ny
w2gBAvHRyiLPKNu5ZQBZ1uM8K5obKiCxYzndz6BXGxWR47bFNwXeGZt3vtLUEopO2xDXW7fQ0OPQ
MDZ1Gt/1ZpR4I5hEgJn/isSadJ1p+S/Ic6EjjWoPOi9Jb4bSyKux6b7XOaV0kqCeBnW6SQvNcGSs
5Ve50nfnSzZGEUtsomH3Ioj+Xfn02s0V7bUSdebooVDJt7OlDQjFmts+kJhvWNI2TrtpF5D7ulJC
Ajpzu+Fw6ZtbHMpuGj/hz0MVvk8qG7yfwW4VarbGhvy6NNrELUqAZ6xFbSBRCbCuNov5dm5hojmZ
ZOqAr2T2rLnKjlucgKOXgiPCU62r8wbNHNidjve+lwg1gQSj3hQErwAfxYVrtUpEnp48XLX6mG3S
TDzgg4mvazFqr0t1lDK80mhP9YSXjtv6NcnFk4W2scpxmQbUEraTqcp13VGHSROQIkOaNMzqCmQJ
kmW4rZaS81rBwKupgAIWSeo+qIFGE18nh7TsdKRNqn1r+uDdBGJQ6J9020HqZC+O3s2GDIgicIZE
4FYe5o39oI6wEiWrRP+Ry3O/HjHB1Fwtrfx73c4kA0A2soJLebCajY5rHlbhEfhQh4GnTmiSa5Wm
316PmJ3v0R00j1Og+XfjNA36dWH3nDMVPXJCKXpN9BmgUYZRbg/DeJ2msbjDIRjOqzbo43UShYht
AmVStjOm0HdBafv3bW/OWz1pbc+q28ZNdDPZW5SW3JhVYyNMBJjZNEq3Q9/itpeM6GTgdsaCQECl
J+0wt71+jkkbH0blHFO0kpTWdAQjmJXcM4aRmLFSGM2KfGN/zwlwvJ7iWOSsGUX/ZnTLDINLia+i
zp5hj7n/C0f2Mrn2A6t6rLMRInIsSnGXV2ajUFzg6nriFHhwC1+2OUJDjYUWq6qci5b99P02p+Z5
NBkE0mz60L4sg8WvU3TrheaURepeBHm3whd+a/KRqEioDZUWTHqS+p4o7Mckx2dfWHNzgsNyYEvx
51NhOSgQK6FM1g+VnBr1TnJUIg6hUogbmeQ/GunwMBcDVTcSZHa9Mt8TlM2sz39oDMZVlaLYwtL4
HuzsEvNEvKYLoEUI5avSLmxXN4Bw5da619IlO6DpfmUFYr+mARFn8Lw76hy7/C5Qyd9H6z8fH0sN
5PfYIMNW4NTz/qWCgjZkEOk8fjfBZK7C/TA1F4T7fLcINaOQ498LuyCOqhmpx0QeSUyUleIRVLGi
/pd4mG5nFMKsE7SWz2caDQNLIusJ+hQGFIuPz6VLECtaLDg2ZloS3VfmD2mYaasW6htkWLEm7u3P
C+q/dP79J7xS/7kj8j9yVF2e5ge5f8Q0hW3zn7+ZM8FbsRxKP/wH9LionW66t3q6fWu6tP3P//un
/czyJ//ZH/7leXo/lW//7z9+FN2iKb59o1ySvz/oLiP6H5+OV29pNL8d/vm/D8b42i7xwoTD4n26
XNz+IsZY9h8q1gdioRvgTWTyk/+yQ7X+WPybF9EL+nIDo86/z8XGH0TeapiGgsOYkEv+lXPxch99
P7IXU1UL/wUURvwuDj0fR1CnRoEiNBk6lBTurNBair/7oJo3717HkRl0OFB/N8PssQ28zLCnOViV
prmybXWeGq+TpLOilTcpRvnaTw3NW6onJ/gbykLy+9QpjDKYuHir6oc34YQuKUTRN+wC5mWgoMyN
quEpkkxOTASLOrWOdwkFmJU+KS674TXO0y+Kn2EQHl2Uc7gb61tdhMmGUNRXnNnu20Z6+PqFHCBc
LNPLi7fwoEDdziXHPLiOKIOG0JogLc+3AZgmxXC0EjVjCa8Kmrp0FyrVfaXgMxhIt/ikEYwjlaSc
xuM1yQDnsjru8Phn9TbSJWmqwE2VA8TXz3iAm//5jIyx3/bXkEaN5au+uzKFRFHOiagaD4/6Do7B
tIJIv+njMKawo+6JfnvSuQZYZRU4bJsXQUhJWatMbyTZsA47Dm5S90w418uQ53dzkG9ZoylNyBju
fv2ox744WAMjeAGZ5UNlmmSYGpmuvM1A1TOvzKaG1E8fyge54Ulhm1tdKGRr1Wwf8yCfwCCWT3U4
3Gx06/iXLwYmh0otubNKkfhl46Xky+XCZx5Jz1/373CaUjsAcVzGM0ptRTsUUrGpRvpis+9lsnXW
Tc02MsjDLMQpq/8Fkn7fld/tQJLEqBcyqHx4SRatkk1xHjYetbq3ILfKi4ag+HXBMRJpnZl6iRUH
bjSlgTtHAVW5uL79uqeChe3TIyi42LP8yULnn4+DzshyM+UoW3uJbifnSRQPlPPKHrv6adq0JGpJ
+6Adpkc0tdKql3zlGfs+HdVEZ53LRlKGDo720VtfEsWztk248kamjTvEKsNWMfhVG2FIzctY+xd+
xRGpMrMLg4AjT0n63RzP5UJQWiI3CFTpS8VTOjjcpdR58LRldwjMqz4pNmM8+9+KAh5MGyO7ZIfe
8hhEkNf9esL7f+MrY3Cvt7LujFaMI6WOZFL3iysyTsy1HsUykWNcQ4faJPxLDs+xE0nX5CzsYKEr
JOYgWhIm8GubSI/EgSYb2Q7ydaBjl5hxIVZE5Fq+LK1Fv9XUASPnvrXPDTs8MbEOVE6MOEaegXMe
ucfQJlm2Pn4OctattM+amlwAcubVGOFwFw8h9dr5Fiqokw/RbRvifFGN1ggRrQw7z8xrfRdWmvzW
RcZD12nD1dBpUH4Y2Y4+Z6YHI57DHjmvztQHF01vrAIQEKK2zEB6HGt+WNYBGTaVErwE8cLFirst
m4jhBhrOkIFs/fp62B2bYLDGF+YzPVYPazVTII8GN6+aBaSRvqVoty+CubmvuvTt64Y+AsR/vU+2
bk0GiCb692BNhQdh10XX1l4pp8k2r2ayA6wx5UbeyaxaaTe0675Jn2PGwerrpo/1Ed6kjhITl32m
98dPKWuE1JZtCfWerKc3bPwvQjEqz/4Mcezrlg63e17hb8MSzN9ZrT615M+N0aayX3pzbl4bXRWu
ylS/CzhmEPt3Hfnlz6/bO/JSBTThpQgIVoib1MeeKVLv50OC+FpuIx3ejLknKwbFGJQfv1Qu9ISC
X3rKv/LI66RR4jZMxcJy+fCUIRVNnI7RgGoFWMG1RXyuU7vHV2HMT7zO3+Wug2VZ4Li0LIsG3PXf
ZdB3GzF+CJZdJRWcGbN8CyaC8UyS2myDGFkyPV1upujE2l+V3OQO+uwfX7/dox3VkAQgCiAV53DI
isrqzdpm3NQaGkvDuBBhu2mq8UQvjwwa6LCYC3FKRvF+qKe0CSVpfT+vvWIm7Ead84eoTt1iKlNw
feW+VHL71GX5cOdmnAqEMOzZArNEYRyOGxKl57GWKk9tbeNRYOqnls0ujMBWxJTeTohsXfI/yp0Y
sNOw1Dp+thqqyK0oNoYYZiSL5EN9/baPf+ylWo7JDhLSw3ElOqm0oCDysUFkW7Mj4tOavpf2DyIw
caTBamety921YXN5H1pglq/bP/oZ4NvroAiKaQn141wyfS02aojW4B3xbWsPHrmM56rILyc1eI1T
fGm/bu/YN4AXsGiHWZOoEHxsbxJSwA6EMCid7b1aFY9VfAoUOdYlbshsXly1yKQ82MMCEXepPw8V
Qe+hvtHbHg0rutLNoExPgRycddKpgXV4Hl0G1rsWzYOlFleQfKzziRaL0l/HvtRflURoQlvvvzdG
qUKBNXNSEAswOmDbrcFRDpzgmVjqy1SUWzs2Rs83m+99pl4ES/pabWrjNjajt6/f/rG5DRzDzi6U
5RJ4UG+eyLSS876rAKHjB5NAoEGrLiF63fx7zRwMqqQDPRddX3miqWSXCE0nSLGH92VUt1+3dOT4
SNX87w4dDKcire1oJs8WL7b5R6T166yXrtJOPLTZeOorHzkti9/7HD6nNrKSg688mLIa4sFWebFW
pJSAzpPORlCcKJeNZVzIFrSbJN3KkV54phHcft3RY/NGsL/KaN0wMzz0ZxxGdLxyyRDL1Fwm7tbq
XxsQxqd/r5XlKd7tPEUbjWrIycybgCrBCkhET09cOo5s3pZMtRgUYqnSywdjY7T9ikBerfTqbrzo
i+GZ4N9bpYmvzdC/k6sMMZpNSeLrfh1dZX8XjFGT4GV3yGfJRaeOc2mWnj+PiiflY7Cep1vSB+fd
aLL4IT11ZNEo2zhPNahz+v2JB/hYJP99EATxYWmTST7i4Hlwz4nHyR+hX/P9SuWlqNJH5NWBIyiY
Qbr7NlbJs15Gv1o1zcnegmKYFZn79SP81nseHCsWv0jMRQSPQUrFwceNGF4JEVeY6da+N9fpWzQr
t30+mqiqKQr1KPIdw0xvqqHWFiPywWt7dR1Gurkeuae6gCnJDVKZ0FOITQ0agba26VNMryxXKwUE
/zFJdimhsHVOGbMu5kvb6INN20t3WCM1Z0owPExLNQxl9tk42onXtiQ8EimReCZBp46i9bLbwl5O
q3x+6qKIO11AfnQuNQQ588WENE+ukCg/RcS/r8wyGbGHT+7Q3adEC+vXZW3u4rCAx2IbCN/RbDnh
kF3k5F6e63KCDn2O1l0b3I992jtlou3HejynHqZ5SVhVDhnEMQRfgX08xpSuDragr/K5WeO0mG5I
SbsT0aRuJikQO3/WrsJRM1bEmefrMBnyZ2XGAVIuUBhk9eA1swTz2LLO+8LAtkGWhCNK0gbIKQpW
etMqCF8saQEqfqEPf40aornyaRdJeL4HjT2Qnl4bZ52iSLsCk6evx8ORbRKPFsVSMGGV2ZAP5rof
55qdyVPptUMeO/OAcV4YhDdyE10HiGv4Wycm4bEGuXAtmU4qxf/Dqz6+xKMUh1XpETSNzX9qBU4X
ymtfoWoz9xFSkfxEFz9BWmzMEEWgCsIUsXXjN/rwbj3T6zCdkkYUHDKJjK8MAoEBvuK7IjdbbEGj
713FD0Wf2OvSNm6yLHsri/acR8svArXUV34ZplTzUQIZ0ThdGaT5vuqSqm26xXYottLoJB3tyEpB
+BzLBKsU7vW/KTDvnnmysmSy7aD0mjI7xy51341Su5+z8MrSStQYFsF0fkyAj12pv3psBvR66E6s
FUfOCRZ0Jg7/XEFwyF0+5btn0IdKM9vOLNhtKIincOiH1nDCGS7314NwGWQHaxLGsst6iPATxOFg
TdKaEq44kcUeAUgvIjY2XDhOnLCPHM7gSC5mmhYmVkgJP/YFtIK03rovvGRQH6jR41aTUzkpwi24
DLVvTj8i0G5M+A4nOndsqxOLpbJsGEva2cFBNE9Ij9bw8/Tw6NgnlvG2VI6MJruewvzaKIzJyeP+
RI3oyIEIaS2DeLlOgBkdfLnEqq1ZbhV6CxnYmfz5rjIgdUeJvdH94URjx14thQTw4KXa8Qnd6KaU
IHnLLr3UENdS3C0GMpmTaOKsNMnz0807rRJ3cSifMD8+9mKpXsDuIyKFA9HBqDEGERaSrpReTxq9
0qxL1acsR4qgW1bK2phU3CmS5PHEUD0yVgEpYbmhLAYiOww3S/omaww2NorGdrLTpeZcUbiu6Y3x
qiVjsIqCSaDFzF4j0W6Bl1xoKmfKJHpHamZei2lXa0DVbBMMiEiCWsNatDU1Yy0VLPc15vd6CRYo
YfIoDY2TQ6FylKa+MxPj1U7aZ7OE1FPOyjct6YwVwdeXs5lgY0yoO6ZB4XckihnOw0gfDYwewWlw
QNZx5ojtJMQqubJWpokzapZgaNFH1d3Xr0dd5tHBVF4u8hSVFk9qLCc+zjMj1UVpj37hjU22EG5w
PVKXC1gJz6OeC2Ilps7clL68R/NYUvRXq5d0ohgNa+VODnW37cJmbRbZzpgLqEhmofMyKt2JI/1Z
WHHmxkFkb6DtnELKjmxMcNEw0UaWsLDTDnABmDpRmNQlu4QYA4fQT3wnc4RSQzMG53AfxKqrrFPF
3E9lK9ZVGU/tZT8ko4Sj4cf3laajodYzkph60NtNN46mg/EbbsPsy0AgpbyJyF9Fy0s+a5lGWNcp
3CziOEfL52vfDMt4HYf2oetJbhnk+SYuhb4fq7RCmgIh5uuve8CqXc6vyyFBQ4ZNcQWWxMGUK5s2
qMxOzz38I9FVxfda7rerqChqpyKrfPnfPCZ0HSUtewoxVbYd1EE5sS99XnAWtisVTF4aparDFRXq
Wan41pB7yDzP0km+hGfgJA15taECQ84+HyKOsFZz6pr5+f6A95glE7G6FBjZQ5YV6d2GaNRjZPg9
QsS0K9HdKrZXhqiwptYiqf219sM7RulqNLoL3De/fvWf9uKDpg92kaqJlDCTU7bIdtom/ribCuoH
ZX/iC59o5hASt3oIXmaVMAns/iJPO8BV3NyLU3jTp0V06Q38TpN1lHXiMPg3kDPRaTEvchj1eueL
qjhLFf1Uvuzx74VD3VIyVxcDgY/fS52tDlOIuKBOkWzUVr8LhX4povC1t+3rLsABkaLWWVVXW7U7
SYhe5sKHlXDpIxu+CoWEc6d2sJ6Uad9yGcCnryqlfd7hneTHPycSs3Cz/F611S6IcWuzIOEQN/71
YPk8Tw/aPuh4LElRGAa0HUTdxrDTdS2WSi2Xvkm4ed/fV3r8NFrSPcylcxi0J448n5bSpXmdxAWN
2y5MgoNNIMjNcR4SO/d66zWc1FWdBWdDdQXfckvu+InGlr58es/vGjsAf2aJmPlkMHMvy2unt9SV
6Dt3MMi8MdJ/s6llWL+b/75M8ZCrYe41OEoW+FkFrH5Kf6sCyn/9BY93yoAHzdlf/22R8r4lDWOr
SihMkK419XUp4JtRKhq5ys7TJbSg/n/Ss2V9Z0aq2AAdbEMZFUmDmnbuTXbdbSIVymTdp+XGR1Xp
dqOWnhihR/v3rr2DEWIOSd+pGR8tCsprUxkumroira91ZLXd/g9eJesMxtmciD/VUeIJdDiN/dxT
ooVIZumXdoMPGhQyjoeniumfzqTLyKeuAHgtc8ldrG3ef7dGQrxu20u/JrwjhMjWUS0uO7tdNxXK
nhQ+gqR9+7qDx2Y7vA3A3KVWBGf+YAbotSzJrb98PLwNCjJHXEItXvE9WCtBuZMQt1ch8XZBOsGf
Mu/Svj5xuTqya3x4gIN50emlPsgj852UPCdKxVanQpFaw+3XHT2yazBkuMEBWS/GPgenj7QSs4hG
Xm6jKOGes3m1CpLu1NCEcPV5RUGbQIaJzEkQrt3B6tm0uCoXCWdYoUovUST7t3qciQ0nAidt8nUz
yOHNVI7DetKmH1MZU7wF8nMRYUO3H+W7RKp+WUWJrYql9p5pxfWu7cDXsLjEJE4VG3Out5PanFWF
dhGP6s2UQ6KOIzHCiQz7zRBBGg/7asBtbkQ4rNiS46vlt4WvfT4Vge21wN2boM71Mx/q90J5gVUt
2gRHLVyAIjJ0ZBuhvZaQ+dVn1q+il4NtnYbGedFH2z6XrvtOy84SWnILMdsOsYZ7DCgt7AC0M39I
2k3f2N31nEvrobcJPqoV1ctNep9k888S1fBl5etPAfiWO1LzrRAzrMys7YnWlb5pcZpi+ai8GKkY
71pux05h442oauW8HQMi5ucJGrYoC4x5sXTdDb3UuZLUFo5axWfdPG6LkjgZuMVcV9KuuiGfAXUT
JpRXup4pHiy5dJUIOBaLRCAQCoZzISYAkS8/l013P0i+tILkfGX6yi5RyqmktqdCTG9KAd9ANZ9D
2nVQWzTnmam1AH7SdDEl8uCGyezfhD7s6TyK6z3FcsupmGE4BspiRS5GuhrCJHmTZq3aC3UqL+Wa
o2fX+itsQQnniFtjLQI1PreMoHDkTN/VcmisddHKhFUF54qkUfvJUsQeutLj/qncaVPw3c8GdAjD
XaRowz5STMz5S7zyWiv5ketpednPNZk1FmYuwnY18HO8PAhU07Q0Xg8ynqNwC9Y6hDD2wASDM/gA
W+SOeP7HyrYvLWdxyXKEPWEIFceGS9kYPb7Ir0De+XaD3yP0H1uTINTCeJpKnarGGMTdGeSckYAN
zd+kcTtjXKUWBHDV0GHrqPmmQHKBSY3bhG1mRJdngXDNWS/2eteM2wwsMcCLol7HQfFUWNjWBlqc
OIM1DDcWaczcDpG/S41/UYpJfhykwNgHapBc1z72++uii7EcsMeVNOn+ubDwr/F1fXgx8jr2cl58
s5ZhAWDqShZjte1HRboQ+qL6bofawHULe0ZbDVeqGSBd1ebmpss71TPnPmFxFmT79AYu2xKpU8Zc
lmcZpYqdJI9rA1KxFxeF4K8XD6bcbpUM5q/RiWLnx8Yt9+jkgdqmrOKHujg59aL9Hmol8WBI3n1Y
+s3wZoShiq2PPvTw3tUKbwtpklDFxN19BIXdBLDAuiN0Wkwh8cfA3d1uN2nYYs6rGs9mOCpnlazA
uytTE7N+c76CFFg7QyAh2uGbzFrHDblqOsTXHTe2VTFh0prPdu+lSiWxpEjDcK4GwfdWHsTab9lf
M82I0bHUwXzVltDLPDIToBdy7blE+OKzZtTYaJfK1BCjkM3qRp4LYE8rqGenVBsoSkFQqZh4dkOM
pc5oymszLsorScr7CzOz+32jMGc2Stzl60xIzV00SQo+DIWeYMygRz9GQlrN0GqcuW/Euuih/vey
L99IPeXV1VCwkk2ZyM/9eNj1Q3OphQEu01X+0+ikEe+0MCIJt7Ln2pGwB65WfuqLndIYQeMVST1c
Grlxm2iZ07TcoG1QmLMEMc0qK33drXBGkROdSIX4GqrizaDom9AvH8s6/llPpbQybenMSNNLK0C2
GA17fSYa2IxwsDJNMoa7WnnEMBhYRoaC0VnYPYs0xVdWK7y5Kc4skd7MBBWtrKjO13MjpS73jyf4
CA3uJaLdJLLyaBrsGARLlA46iGvCZZEz953ijWF7DWb3M7MYF8gOBrcfgh35rPg6D/KDSlj0ym7N
XzTUOSlUtrbqz/wy+pZ3ujtomO3MMDHr7rER2WMocyfvkW97klzeDnZ7l1jahZTlSCDa4tyKzPUg
6ZCeqtu+1V91Ez7QIIa1P08UpaMt/sobZbJvpNZnij3YXd2sJCGv0yLfWFZ3gdZtb1q5sVLwwlhh
kG+4UwWQKmq8tHLD8dvsLe55gfZDWNhOVdrfUCmgvBC7Qg9/+XHgxRl0+jTEHblbk/b49v+ZO6/l
uK1tXb/KqX0PF3KoOntfIHRgJkVJlm5QlEQh54ynPx9oeZkN9iaWvW6Oq1y2TLNHzzznGH8Q0/xj
P6huOEjDxZzIS7KUW7wOaAxPX0MSLjn9HYlHKaSCPcnzGyX4AiUtZZnjcFLqOIAZ+AQNcQV5Jb+T
lflg6ewFY5DmD4LESk/m7JOCguswmXtJK26pFTt63yIVMwrfwx6LgUQPblQpc9VI+iKozb2ajMWR
fcbuTPMra+pr0k+OYSReO0r5N4uEX4BSrFgjcxNYD7qvowc8mk9ZkVy3mX5dt1LqxD3TcagFTDnU
i9bXpAMaRM6o+MVdHGCCh4LJ6BoI+CId4EVcSPBexFlRnfTWUc15r1bNQ5KPz/AP+ouK2n17kTZD
oI/oG/VR8/sUjn10r2VqXhf3foGpiAdGUt8FUTJfkMH8+f417NyzegG240lrGiYXv9VjwR99oxMw
K9vHcn1l9CF4QHB+5hd5uJ1k8RY07qdAHQ6dGXkbkc88LKm5k+4VcQ6EOrGKXOVjLzCNin3T1HgK
mIe0FZxE+FCkw43l63dKKRx9kYpqgzp3oj9LkYbCuXHfSsbl3DzB2HLbLUTA28svKF1o5ktSaHle
rK78g1oIQWB2+T7w4S7hMTxnObpG2u79tr+9lEo0WgcahMDkW+X5JJF9y+/TnImPBxZikgLsrHF+
6DE/EHt8YKqthOjbhomgZ+CWw6DnSbm2iVLFsAIbTPZk0PSjCVeKy/Y1rpju+w078xTksSRa+DXR
MJwYT59MYRyJOaXTYt833UVgafssFEBD1juxkjdeuedm7vIw4/KDhaEE9+s0llroQ9waxDJwgNR1
f6dPT3KO8FY5w4lrKAopqjuRWi7Rg36/mctHr9IUr0OvgZgFHON8Yezup3S6DCLqBxYauK1fHgcz
seeZA7ELjYteNf/+U/sk8Kp/G2EU6mwIi73iW49S3ey0vNx1VX6DAtiGsdi5GUMKAT2ShaAEKP+0
e8dZS+AjkXYScp6ainTPEwWd7+72/a48swtoyDnKKI++WFEuX+NVGiaQC0mfKe/vuwEtNeuznA6U
nJRD2OAmLBgbUJVzkwbFDGg5QNPhkCurBS7qnSGXacs6mJoLLL8vsgJLq9pMvs11SQqR7rX9SfkY
QBHTjS0c6Jk+JSiVawSTLL7FKlOShGnSF/Dc9sqcURFop2QXG3rk1J2kbqzEt1sM9lUL8wcWIZvM
2nVwwqovGmGd78N+1i5LDaZklskYOWgDOrYaIK65mUfPnFt9o2x05mX/KjJGQ6cjWgo5e4NBI43G
PC7VQ99U9+9PmjPbzJIDYhgt9mmoWachghlFzjli/WlTe5nrB1O5UXhOIFGwEejM7ARcBLJGohAG
f3Bp66vZmelWHfoDe4yJsYBcPdRT8gMOq1fhJGE0+sbqPjc94KGQRYclQk1ytbpnwRzrhNv1npKZ
U7eIrBeo8Y9bvXdmgJb3oQyGXF1EalZLro7SeZJDlhyQhK/1Ak3U1Pv3B+hsCEoCJOthZ1EsP+23
Mc1nsRQJMUbTtZ5lFcqU5uN/FmOZJK/GJsDmUg8tNqgYxVjKjnabbBUdzgyIJYOAJ9nIP9WXAumr
EKBehpJ0Rr5vLfGTWUQ/+lI9hOL0D05nPn/hA/JQBTO86q5+NLNR1ImTG/OnPsOlQclRThi2DGDP
t+evOKsuM9Sgr7SS3B5QHcGeEyy/TPOxIqP/T4bmrzjLsnrVb8IwKWDwaA8Uv3vRUO6FLNwqFZyd
Yhr0ooVPBVl61WfdpNc6OpGcTwbi7758qOqtK8b5EFQmSSAabDarXGxpTiZSlTQDOYaLuEW1r1cP
7/fUmZ2MVCOgDmiEGm1ZbZZib4FOtEj3FnP6U/W7a6y8vlVNdjVbW+X8s60xqM9xrVVgXC8/fzUo
Uu2nOsOf70fuJzb6XBdx/7exKkBiQMcoqL6DBzNeaOSvY1gFLs2Jnu/BId1YAiaIvdnv1CpyxNjc
SFSfa89y+YNSZ0DjWJRsXrdHH9pUQwuYWK14PzcPAUZy7w/OueUCr51tH/4uFerV4BRSXeiB1jM4
U4YtjvC98BNSjNEG9uVcGCAoiwcXiuLKuhCfAiAxA59DRjEwjCxGUpS8epR6owz1oqW3urVyXBrc
zqmeLJZbpx02kws3/ZQJQBL6tkCpWA53WK1jeFOhi6LthBgEGnK+ba0dNdI5UoAzYfMlwaw61yU7
qnIn+Z4h6mBpeP4gkzzL1j4pSnwH6ot8UD/kBVYdCJTUSmdLyg0alxsH5Jnj+KQFq3O/CRuQAJaS
79MW04fqW6vK+1gsrmW19lR5y7rxbDTI94qoADGmEnTaX4HViZFRMpmjOnLF+VbA3koIEf4sfkbW
VpHw3CTgpvGvYKutORuh75kRwcSQXK2JrDHWQob++f0Zfb5JCoVILoagKFc3jDxM2sYc6cBRm2wW
DGam4T4A915yt9e3/AnPt+mvaKsV2vfknMuCaHNh7Axl2mvCp1DeuG6eDwKOA7cTTk9x1XE+UvVp
VgJjMYXJE/J7hH/cpK42Xnzn9mlu7P+KsnTsq40t7WexweuCslzsoy10ObdII5PqldT/sDmrKV4C
ju4nhUC9grxM9j2Vv2iIHP+DaQBSSUFSTiT5v7xvX7WGs87sM8RvuAc0e2H4qejVvhAMl3SXI1TW
xqPrbN/9FW3NpQG7EHXNQLRAxVwusNx58X6guB8i6Px+w86dCdZymgIToa64ngx6JZaKqE9MBhFp
72LYZaax0Xdn59urEKuZ0HSBKfbCyEwwZJessll0bqj8o/kGYZfLJ4cbGP/TEaKeg119xzQYpmsN
0f0I8fpS5FW8RYI8Ozgv6nsSEnxvAJ+BOhm5bnCKtpTcRiRHJql1WozV1GzjNH0bidyaxOt3weWh
Mbd07KtJl8ulJcYRV51c03eKUh2bhgpJ1d3GPLzfnwZL75yedISCLgZUfJGrW2NWerkMpQ7K294X
jJ1ZTZ+AP+xDCSHMJNxnyhXl2jxuN4K+nRgEJce2SMzIQN+X9r9qXzJbqZ7lM7eFZPZE47NVpDdZ
M2xMv7c7OFE0ziOdROVCtzyNgq8kmO2M8Rri2YNSQgEQGzDxc9TLZBX0jTE72yaezWREYQS/Qa5X
kMq0oGI94cfmShBNUoF64TB674/XmTASmTwWLLlDQImrRlGFTJMwnjIuWrLDjfuKlttVl29sRMvH
rKaFBEec2b7oTL5hGYszCN8oMbN90IiJjpKV2D5i9hpvocTPNQc+mYEWNlsQOMvTMQryPo1aCx2L
rFA/qBpuIoN2B7nlb1+AF3i9AheCdzz4lNUeIc1JquBvkYEgTWrH1MBIRoK2cR6dmW+LMxB/q2Ck
uQidtgUzXHzP2znby9bkaXJxlYnWVT9VnowGS67m396fCVvhVm3iaT341G2zfTVMO0oSt1hC2UsV
wELYqi6aL/8gHIoj6PeQrAYkctq6PCxEGYVnwmGag8LO3kfwLMRTPY1MO6Y2+H64M/sSkBd2QB1m
BO/91cSYrCYcajHL9gOe9aMUPGlz5QHvcwztJppwup2MgxBsXfzPbLwnUeXTRnZ6mcxTkWd70AhO
iUa/1I/e1ET7JNP/WMh/S13qfxOFeq0J9T//nr7UeaGq/w/VpZbD7H9Xl/rTeC3/Pw/PZfctjb6/
VppafveX0pRu/oZ2C29NXNag68sLwvyX0pQh//av/3qiM2X9xgEHclpXeT1SBWFF/am/avzGa4/U
JTycZcaBffpTX+vuj20Raa4/9LZ+/fm1J9l6U1umLDdG5O/xYCPY8vNXxxvuFvrcJpHm+dMBV+Cd
QqkbHJD7qmPORFlv0S9R0AOG0g8yGzGI0yjU+Eou2j7a/nGGg0YHNHNR/3w/yNmmgM9HT9ZEf2t9
hhZCK4wTGV8PYX9kl8KLCLqVlU4//n6YhUOOaR2nDXT+07bkaZNRhQfymWKiIeIFY6WYuW6WNE67
zFxKbZyc3Ahg4i1wutXA+FYsTCJHqBcGPiRJ0cRsGKJmBBKpCWNHiEsoFuIcfQnkpOm8Gj2cG6So
gp05KAPWOEYXJbuaKgyIia6ZRO/9Xjjd0f/4emQRNJKbIm/Y9SmVqE3dtSpSPgXKPW2kOILef0qD
0qtmZHD8cdyYQRvx1q8NBcSTAuq99BTr4OPOEVxQCLHN6VILN87fF9Gzv+4Tv5oGEQyv0oXttubU
VV0R6VFJKK2z82NwQHXpG7q7rrzDCARTyi1x+dPj4894TFnUIRdw72qk+0CKGrEq0T7bBYd81x6G
XXjAT+rw/oidLo9fYSCB8SAAocm/nM5b34gEQUoh6rbleLCm7MFQ4r0fbrn0vR0oGb8Q8l3sTQqa
zqvDMO7bKSwDsfIKUkYpTovC2DmSVRzzcHLCutuYhy987NPROo23Wo4TsspCUBIPNzllV+4ArNxP
8WVvf8fpy7MGJ7w3RjvabSmcv+3ORft6IbcAK1ggvafdmWOr10S8dzxE6tpLtc+7L1oZNx9rRcmf
3x+5lSjdMnQvRFx0dCArYNO0GjqYJUMkR3LtNR7JEJzmbMGur9CIPQB628c3s9fcpYf4Irjd8q9Y
AZdfQjOWBrfEpVzGQ+i0mdaYyQUD3Xjq3vgdr4wDvn/7+ACya9Pl9u2OxyOLvQ6S6XJYrjErVWDO
ejp0rUf219XL6WsaRhtPheWcOZ0spyFWk0UPayUeJORs0QjPd1LffOgVnKX6sP+Uh/4nCUSjZ7TJ
BvvyzI6CoyT0Fi7aGjTI9fjJc9KOfpR2Xr8L75Sr8hbLEbfCLlhzoMvjE7g1OV98c9cNhQPG5oxM
IMiX1SpsjFhACr3rGDZlp6r2fEBC8jrxoJs6zU4/dqU94rJa27Ed3cbFlRo7WybML6Wa1XcwuKks
hsXUJI21+F8sKHEozEXngQ28N68LT73AjXzyrB1VMPPYfLE846vhZFdASR3MAN0aA5bukF/7G3vE
maV68kVWo94JWYAmCF+E4rkXhKGddpHHfd5+f5memb8nYZTTpRJWpAnkpb1Vnd5hBo9IdLLJ2zmz
37EaIW0iboVC6RtfV0iHEpjQqvMMKKgeONFpXzxz6T8mjz6jCVx7+JDshsutC8nZTjSZT+x1HB/r
PE+iDi0v4BbNYmWwVf0hlLBe2Vgop0+al83G4F3N7VbkykMF8bQHkcTvQiEfOo/z122iaCc2HsSt
XZ9tqRud7UaN+zhW5EtNa719mwpS10YydZ4FVOtr8CB61UX10XcruhD/4QvJwYcEOOzBenx/lpzr
x1eBX6Asry7cWIsFDbjhDqn167j0D0Z4HZqbUqvLlF6vPfBgPDvgm4ADXPVk509FWk1hz9obXeVK
+eYfLac4Kk7tpKP9968Wi7EEKk5QygBurM98ZY7rIRyTHi/byVXwriyzGAlU5/2eOztmr8Os1jES
gWU5aoQZnOITMM2jcpW6IV5hozN+MuoX1+bhsOXG8/Z6tqApeLiA3ljAdsuAvhqwMitLcDgF+pFA
mWb8+EIL2jHcwOHGh9Y+k6QZtrAcK2HuP1YCjk6I0C5H/psTHw0coxCW6RlfoYVuXwPFxmryGO/Y
M2PHckpv2qWR0zrTZWjrh/YGy9r9jNXl00afL6mS9UR6/UVWLzdrGnxRyJYvcowOqRvvon12XBzZ
jONGpHP9bCyTB8nhJVu4OrLCxKiDplQ7L7+KGluBB3YHVN/17+pL/Qqhod4TXfMQSbb8TbjrDn8P
4/irx1+FX02uptGr3mrAOdfJlVFMjmI91r5p97BMNhq6rL03Xfoq0mptBkmF+RPs2pe1GQSUBW3k
7JzkOCDeihdP+Lw1haVzR9Prvl1+/moOB/i863FByPCqdScPjXs3U23LS23lIjzMqv1veIVtxVyt
m6hGCLn06VCoLr1rYXTXOCgphW5r67Yx2ePX7Svkuc31dTtXyfqqq33NN4nZizDd473WDztpC9t4
rmFgquHyoVZDvX11Gw8g1RizaDBTWtGD86SE+tYU2QqxWnXdUMZ1HZncWLz8OOKLKD/32l56QE/3
2N1axY4szSYb+ty8fN2u1VVfFsLREFomCUt9OQ/vo6+Wp+0XSzfRThO723iQnrsWL+D0PztyDcTQ
lb7pW4OO1LjJSFc9ftnHmTZWR/GRTfUQbNVyVtIXfyzy1xFXe4ySgOjtBPo1PmJD85QcpptlR9Ov
qt/NWwwQbi66Y80ShL/4OXZad6uP3z6OoTK+avFqkxmr2hBQ8OISNUSY62J5Zpp40z4Ys0QJurTf
32nOrYbX0VYbTcETvckMBlTC9VtEyVy4Ksu/Vzh926WrrUVDgsiSMbXxFOlKbUanxtfaGO7fb8na
Tmx5AZ903GozaTs8oiqdjvO/5vV1/ygdLA86Dr7YD7JdfNiammfX3yJEtIDdJZ7dp/ulhCN8FWvM
k9JPbLPNnC5QNtb42cF5FWLVb9YsRnJTW50n5zfz8LOp79VyA+u9Mh35NTavYqx6Le2lDiajv7w7
he94YtWPGG66gSc4hkNq9GeP5v5+a46fe3su+qT/6rzVJmymWixUAlHlfe+GaLcdZQ8zZyy5nNiN
nmtSFgKpmepD8zj8qB8AS+/fny1bo7faoENtLHCnYvQgxsExDUdIumiY/WdBVlt0ak7AyFCv8BZV
Wg2vGrX6D5ux2o+Voaj0pqMf9eoHqi0Ojjjuf9SGNVu7SZEoU3zagGyCG2itY235KZwdikVRa0lj
kypbbbg+KkglMka8idH/i6RLZS7+ySb3KsJqS1VGa4oMgwgllM+6s2vSz2Fy935Hnb1AYVZJ9pSE
Co/f1ZQq5ECTMAvrOZAHDzbVjiwCevH24NY2ioKedbdlU7t84vqW+Drian71oS/hvMMLTltUCoIP
fngVybdo4Rewid9v3Vao9URj4PQujnovNT5203WWWtdRjpoFJL0+2zqDz77iXjVsXZz1QTYIaNb3
XpdcpHchG1LoGjft5BaDM9127uRmbqs7leTg+vZ+Q8/uuX+N4jojNSjovYw6o+gH1yH5nzy9yMct
1Pe5aw2PbgPbbCYK2JHVnBdEMu1GB08QJ4P9sA8uVLf2Zse3W7JcqbP1+D6Xoj2Jt1oBc9Qosx8S
b7qQSIBDc90rF4hb2v+GM+2ZR9pJrNXBaIXNpEQtsQYnSnAcltzSsfAelnZLblh1l0cacsr7nK+R
OMo9Txp4tHZ8I5HrxBXxZtNO+0zO6OQbrc5R+JjSDAy79wSYmPdyTYIxX444D568cl2HZDlxi/wg
3IUf//Zk4pn6gkdCKZanwOkdIZc7RcxwePQ6IboKrOHKxMltiPtNSdzlg1Y7wUmgVQsL+jsru7Cl
z8199mAlHKOc4J78Advs6PcYGuXWHD6zUE5CLj9/9V5MCsgXJWRnr0cIQrLuDQ3Xeu3p/Q48t1BO
oqwuCjjyJpXcLlF2+bG8U1xepdfykYfwcf44XW4lxc/sPBoyqqbEX5Q08AY4bRWE2HTGwXNcOvLe
591mRx5aDBeWp9sN3rvLCo12wRY85O0CxUoI+wrKJAplDdK2p3HROpCEFhkOz5zkUbBzRW5CJ277
yoOyphxNhEO8MG2Ur0hNmteaXrWugvp94TRKM288ut6MLN8FCVkykMjq40i+2pzmGjJ4kQ+D1ySJ
myTfy1iG8//4/sguZ9PJjF0FWXW0JddtlOXdgNJC+CTOIIua8XL2ec9VSv2MzgKU7nirZW9OMRYh
wttc1xcOHrWP017uW1MPlaInJw4sBgEQfZ/6DdIKFez1CPGDauMC+PZOQHaVbpQwrwacyrieBswy
dRJwIlim02K9nnjNdf+Z+eRY+2JXX0e31Qb/5u19fhVxtWDCzhdDeX6JKDqzi+Hh5+XR7Ebc5tE2
+YBNynZeABLB2+FUyYBClILLudQdThvaKXUuTW06eIKlmC31qhArjbmnAOHnRt8cEYjAB7CZrQCB
Abkb7FYQFrCCb+4AWIuf/bbH6JJNDKZBibeJ3Yta2d5PfZ1c45yqHMxmwAZ8GOVquhzRb27Q6Omn
XdZLwS5s25KGmmV4MaJ0fcujCYG0OR1wdSynZv4aZnl2aA3B+B0ly+ljHg4Wsg2oFPh2EKe6mwjY
SYCKV4vD7M+601Wzf4c4YGWH6EgfrGr6DnEybe1Gr8vHMI+axq6aMDpOVpI5kjm0MUaqenIBsKXF
FVYrTZdDsP8GtLEsHK1DYaEpDByt2F/MH7oQm75jjHn3e9q1aBCKRTbtFC3Xf6a6kfq2kWfT5ZxN
HBh5HSDF0PZa4Q1ZKmYY7Iahj96xJKDPaEbdNSoI/V0LhnIX9ZJV7UYzCH6OSlAi2ank2d3om/VP
vY17Dw0VvMOzSvT6cJFX8LVFzKEcg6y9neocq5XGaqXLURpmDJHbAlWEuCnuJAHVz2ZKwO2WlbAr
kcH9aAp9i1m5NimPmeRr2oFtcwh2AkrkN0o7ljaSpTMy8IklQtMqTbxEq2JnGGURu/3YB42NBlqW
26Y6xD5yJvdDqjsNquq3qPLrWOQ2geaGQkEZ0CrVb3pr9U6RqkiRto+tLnhRXt4Fsaxknpxq6VWA
7+yTHMSF4ulCGDJRqkB+aGbMa2Vfng7z7Os3MLVRxFCD9KYbhOHHbM7FJ7md9Zs2Ktl3lEwTPvZN
o0pumJllTQK/Np/waBZbZ9YiUfc0EEmq3Uph+N1IVeVLE6SmjulmRGFh6BJ2FLFU40soWMWnWo6i
faGOGDTPTcSIlUKGZ3sWacUOGDkKL3Xrh67STFq1y2rk9QalEUqHXQS5L7tSATIfh3BAMwZ0ZnVV
J2n2UE3KcNXUi51cGuiTik8vmm6q2DRPgZhkt0olGjc4p45uM1lYWSt+53/OLKHfZWqP13QajSMy
G4pxFRSC5lFf73/qfoeaijUVB19qKQOXnTA/+9T6OwQ7hFp2J9USvk2d2uNHmmrlA8w8pbblUhS+
InFfftNmSYRRJPnGZaEI/r5DB3ofD0H6uSiD6qCjnIO0VYVjtd0o6XOFon/nDFHF86iqJss251J4
9tPK+pkH6JqUo67ZZTU2D22GmbDUV9QzEHWFF2eKztTmhnCEh1a5U9twCk66lh/zRqsOrRn1+2yR
+OqiAlBnUY6SPU2l5HZDIj9lIwWCrFDQGe3NHBGYMpKORSEZz2ImRLKTWSqYM7NWUs7gfDwG1jTf
9ByPV9wHZJRMQFPaXBjqxJOykORSZ9bXGbvh76GQVLbUlP6+xzMEV+Mqvy2FQh4cihjh3gjE+jCm
SndXZxGMcyssPKNHUARVpOTZN8T0gjK9co8hxGDup1asLmfRR4FtRlO+g2tsuFnM69ntUHGJvF6b
8HJQSVH+bMLaf9Y7VFTddGq7yql6SXqsp0xia6i08NmU/OBjPdXoPSWW2Xyaa0G67Gf0n+ygDLTG
Q42iIvVuGeOF0ce+5A36iOBTl0/qdZ9ruC5KYt0hVB4Uc3v0a/M5RQXLd8VRGVonHo3+wa+F/MHK
uaTUzIlv8dAj09WVRbjzB13CRrlq0CtKjMCedF5rftSYttbLSu6qdWPcFIKfepOFvnE+R9mu12S8
/+pZ+lFEgW/XqZnepEo//7SavnBYl6rgYAI+frWKMr7AcNt0Maki722W/bGSQ8Eue04eyIMxajSN
lEDUkKsns1cQDyotYbnQCVPr5WbbBF6tTllko8dheq2ECpOhSMFnUxO0a6ychAuZbdrVgwxfOTY9
rxWwNAXON0mPVtcbhU1CQ/4hmNL8gD1X8RSUUtIsyJQqvWRKRBZRaqSWjADGy1AjidiMRcQXiLvC
sWJT/hRZVpYALRHm44QyDYYNkfg0RHP/AT0S/2IchoGSZT/JXqc08SJ0JjoVmk6e3oxoB0wl71Pd
b+9zcxCucisgtRGLApbOKbC0kiUNWT51VEsqPlhi1B2zqkFzshBbFBrr1vPl0Kl701X9wMu021l3
pyZ/0qpxD+KFU0ipycwZlnTJ+uGjIywPQhlfg2BqZzfOVRD7Zhl8iXI93tfoFt011CR3TdfQQXOH
qFMrjdHXzBhIgoTpcNe0PdwcQcVUrI/n4Rl+QYuJBz6Bdo56JCIMmLzfh6ASXcqsbQi/eyoTZ9lg
3HKQtPvS73ps5g3rYm7k5qIYEOBoqo7t0M9zhUel4Tc3mSDi6NLEkZuW9XBMrUi1wyEU903cB49I
JKHvUHMM1aMU3SVC0h1Edtl9qE7qrT9VxT1CDdOOzcD0JK2cDmDhwosJ9seuGNr2WKKYdzEK6SVu
zZfaVNzwK9pHKk7IHwl18ymWp8zWyq6+x31CsIGBUisBTWL3rehYZftDi9E2byrtIs5LBzqh6kyD
eRC09JhX0sQ3ClAbmyj69d3DOKuHvvghhW3vVB0gtULtewh1Q+waaVRcg1A0XIgMFgp6ZYJ7pWbc
CVWneJogBV5Q0XHKVOtunflYXQdSvAs6kS81hvEOOjgS46Yf6DaWphbG6U1lpHaLssoyMyQUXIJ5
dKPUmL/DssaAW5DaxcDc0rGwiMbGQTC+/dEVef6QGqHqoestU7yDa7SL9O5KGCJMO6yx+okdt3Fd
+OJYOZ0x6Ri0atSh0zYJaJWVGLukxCTzngSa6FaZKH7XLLV+MtMyEpFPF429mNTDdY3j0ceAg+04
6fMitBUZ8cdYhmrs1JWUffKLJjAdWQ8MB4TNuI/UeLoU89+1QfS/CZOGkaSkN27dgtIWhtZyNbEa
XLFiC0Edsv9cyRqXgDQoLovY1yLXCJXsgxkb2ZewNWtKlJZPxWnS9M5R0QO8KVB9ASjZK/coSscl
vrhqcGdlWXhQ9LbGYbHnjSENo3kflG2NEPyIuB3i7kIRIHSHs9Au1PKqs7U0A4wTl/n3919YZ55x
gP+B5S2eDAi5rB47dTT0xTTGo9fxTIzkS80obTXYQMutlM+pH5DCgiQEhRmcr4gq3unFX2yrsgr9
afDk+yG5qBUHIaP8ceadHu4Mtp4nDjYs/GyAiUf5Mkqc+cv7zXyTPl59gVXqwxo76oMIFWNnf5Fa
OfeHjQBvskerAKunTctubajZEoDDfg/R64ecdhlHjBw5qppuPL7flrFW4VYPuDIeZCMz6dBmcP3a
5h7g+W7vLJJRYDm26+FvUyyrgKvUQ1H5it8KBBx3owsBxvoW3lpO682eMTr5V6Qit17Fy9t+9fY/
mTOrvDV3rCYsDCK2rvFd9uYDxqS78EEh95k7WymdM4kGHuBQQnWF9yn/PJ2gZToWWpRLg6erXcez
pJfdIEmdEIkuXI0qb65HL6/ULSnmswvjddxVI0Oub1NUEneWbJBcD6HT7PXKrvYLuqFxx9lJoF06
klPshKPyJdy/vyzkM7mOk3avlr9WlApmhMQX9+p+SQXIH2XVVr6lHKigr7zO1ZhP7XWxe/oj9Zy5
JIP34VfhMchtf2PMz61S7NMXzN5iib7Ob9Wy0lplwLfJe/lHm/3o1Ojj+w0+s91RUfwrwqq/y5xb
P+B52msgABbc8fQES76x3b0FXbFYYLFiP6OgsmS99PqrrGdpxTU6fks7rvCgcrILCfE6J/DMO/HL
6HSF3e2UG23PzRVQuXI3fdaOaJGF11uiAWdWrUGKDhVBat6ALV+m36svklZBFoQwXcjo10f9eSnY
Rsf8pnvByOaOGtjvd+8L3e900Z4EXBcCAer6hTASMDzGj8NF55FccuIPmaPCe1B35O2c6WvE1/he
0QtfANV42U7ovfhasdX9lgTImW2Sr8MAoKtuLrIjq+k9m5U2ylOKQwzAkOW4ya45bmx5h9PyrtjK
qr3dsajWcIqSw18YH2v0YhzUEmotg0Rtz7JsZNVfKlKO/8H/rn2Mdlur5Vzr4CRC4II2g/ysuWpd
mmpJmDSW5Bm36SNy1ECi6kvxuNAV8q/hBqT27cp5UffXZZDCEGTXBVjMIubEUlIF9VrLmXWvmVvP
6rcI+mcyk4ZOUpkELJSZhYp7uhFHhThhIZwpLB0c647Gt+wZ5zT5qLBaJK+4zUlnPMsP70/bM4l1
hOzwRIcMDv8Xb5bTqBXqzfrsVzC+mCeyo7jSoT5oe33XXm9V2c70owkWc5GjWJAoLyosr5YkuUuN
ekWnelFZPaZW4SmjfwVCZGO43tYo0NVARw5SNnupgUDVaZNUP50ErpmqJ95bt6gMP2qH6MI8Wk/Z
VXfVPY7XkRvstq5ZL+fk6fonqkXeh0UAH3BdsmxjTep1P1C92gUttMOiBaSnD7K2d3pv9AIncxGG
dbeKd28PDmuxymQNmOj2QWw5bWw8CrkvoDiMkb1waRTN16jcoiO9veARgqoA+yms7TfF2FFSeQlW
uE+LceL2/Z2F0IdU3VT6Btbm7U1kibNYXKHkyK18NW4ovpbpkLaql5g3fXMtxMGlbnw2+9gLtEMh
Khvz5O10hHqkg/BenIjR3Vv1XC3PQ4eJN+8y3Jer6Us6AbjGyuD9Bfay76/mhYEOH+bSKMnqJFZO
BwgNzNpSQxZYv5tDt/89eyLhtg/uexvexlHYizshAUKqOP5ldpvuty6TZwZvEcuA0UAalI1ytb5L
IcWAMFJU8sA4z8+hrQ6WlxSmHRR/T3dseeqwHS8eZZDw0BBY0xukRLWytB9Vj4ruPVLaH0nuHN7v
zbOtoQCJwoPEHrJeZIUWg43LZdUL5tIRcGCKksYhnbdHEfcl0t/ia/97VOzb8jn/0NbPz+31U/l/
TyjY/3P6R0jFv+K7T+3TyR+wpCA5dt8919PDc9Ol7Z/84+X//Hd/+H+eXz7lcSqf//u/vhdd3i6f
FkRF/ppVTfXpVacvn//r926eMn7vJvr+VD8FHZXoPz7u+OO//+vld35RsU35NwNhBQ0XL8QB5BeN
nF9UbNP47QXmT50W7ziOFJZ4XtRtyCdov4mLCTNXEnS8RKiaf7Gxxd9ebg+WRuqDY52T78/W3/2x
kv4OG5uS7KJhymIjvowczel6M1LIzWpaNbs6n8moV5r2wcBCYKf4ebJx2z19QkAB5WxBPBgpGmp7
XK1XS7vQlZJklVXvBqM4VlmLLVmyD035Ua39S8ppG5P/bTi6HP4g1FDS2W+s25JS5NkbafVO75RH
1TeBi84piLCYjMKUXs9xGuxejfyvvn2P2c47ROTSg3QU0ovSGz3Mvm401hsRQwwonKGpvJGKu5/m
W1vHapdcupKTBWUYnY0Y69KX6/yru4FWFnWcgwfcVYHfHBQcDZEIBy2GPUQwXRRSmJCfadpHDYjv
Ls977OmHD3zS114tf88mfZ8XeiPbxgCxBP3DW1El+aTL/jHXquRB67LNQvIpq2MZe6RWRIuSLnOM
HlqdVjGlDim1gnQXC+21XlRXU9bcGVRF0MGjPBuKvduDfbepwKKRPzTDxsGyuub8+gIwIhemF4tw
DcUYg7BDHcYE+ynVmE3kY5FcFqov76yxdSND+H/MnVeS3FiWprcyG0AbtHiFdO2h1QssIhgBrTV2
NOuYjc0HdpcVk1lTtO6nSStjZSaTHvCLK879zy9KGw/QvSUJjjkIzloYJ7oZhznS3kVxOlbRLDi9
uH5iM/ynWNftq//zyPv5ZFslhH05p8Fm5/vXJZiYcQrQWhR+KGcICegtbq1SResIiClFR69qDHqU
ug3tSdawwsekTPkD21A3/3pUbLsA7DHMFtlUwN/+5lCaov5Rk8RK/GIaom8hXbS3dVm02LGKLf1C
XvPKjts1uymTvHgVwvYhnNbVDQW6bHYpTyix6pVxw/bhjj9WH0RtFX0SDlVfMcYHSKWhM4xR4pis
ENeqq4dqrfaLFmUvc+jLo2I+qAQUCV6kT2riIQIeJ0yCUkP20iVFQ05w4Tqc5KqRVC9UR/FDr3v6
RZGSSx9mmaeXMiQ725YWwXptm6R/7vjrWQAn/ljWaqov3dquBoiUASF0Xpr5Ji0Teqi1FS5+V6dW
MA5tsfDzu86VaLuQcVKUF2NaitaOCbMmElsZYvIQhrBxjK7N3js6aE9tRiwz21CmeM08r0HZ54uf
lQ2lSmJU83M3LFIaLKG46AdNH61gVtNsb+gtosbNFPBC1kPljZlQf9HaWB4U4nF0uzTN/BQ3UmfX
mdh/yyCvjZ1JZnjJu756XqKuPZH7Iaq2SqNPA+FvWM/JuBJmmw9VflJao/+O5WnZ6UJlPZdWuGVi
z0LxUhp6eCEPZDpLBsm9tA7lfd4nNB2FWh3dslZSoJzM7DMYFJZ2iOMes7BRrZZdmYeS7HfJOAq2
VgxkJ+RkO4p2o1tTEMsEVgTdxP3aM6N6dPA50E/W2hGOk+Zy91EnsXCNBpog+5is8YX4F6wDPLPj
au61s77CmwMX6H3GcqqQC4lpf4Be0O7xsqv5kpqZjTrt175Z9k2rSdm+5jhxw6SPNaeKEwMIXMuc
ccOQOcqywrzSNl+inUwCAainkinHlbCW1SlbXWptVekf1UhLRTdUuvldVpsUv8m0JpkFApWle/Q2
l+i8dpGQumKK+QYh5ultmKm15QxLAbRVmXNmt00P1NmUkgLDdBQSethmnziznuuYZZPoUhGZZmi3
s0BA+t6MhulSdUn+3RqL+mX2IQ3trpFoquKYsFvFrDw3msmFMsvT73YcsYVYzBtA8dmhn/CIAeg5
iwvjx2qV97Wi0y0qi+wo5NawSxRs40OxrXOnMFsaUDXSyDLHJi9Zm9yf6Fu61RDqt4s1xnvYvrKn
ZZBoVAS+u7UWZ4c0ivQYG/KIZFnVAlMZWzdWQaJSOc29eLWqx66Jqncywp+FOYocWVnyXV5jPl4Q
3+TSyfwQIzPy5TmZ3VxfQmeVqJ+7thduMYrsZqKxJ7TgccJYL+ptNc4H0quN46Q20g62xeDmSdvu
EY+pDnH0iC0Uib5upHiCPFwXaThJclUfCsvyIfaiUBRbyVvjft2tknmPbahpy11X2aNQ+FWZC1ex
Unpbk6LYm8lV30+DUez7yqzP+ZyUvjJ10ARka3iRdcSVZSPfyFP6neKetpeSKHe1UNAeBFGq9+lq
JbCFso8mWqezWCrr95xKyWPBvvnSGkW8J/yocMe+vCXBQ7cVAgUiu2hphkn41TkdY+LWRt8elCLV
MV4b2qCLRoGFq7LEynFYb+dwaWu35raeuDB0njcIxNej5CrPMQrlugIw0vTYhOWTFVRtcl+5bS3d
TUmiIRwxJ+tBNhrVLafyAAWHml+LopxZVbSXvBXiu4wEXkNNXtVMVimNqvKoa5lR4qu7as9NJmWX
kLTmY6IXIw1LozmMcT+4VUKAsDBVxl6BRlRP0eyXVZ5cYKDcTolEJ15fqSC9Wm1bVnQ9XcZ8Gb5j
wVQOc590gShPRBqnc/08tARV2XK0poFeS7nbRvm+6KfI0cix8aO6+5GqaIZMuW2uEtm7dPYrUQia
Kh6++4ixtnOcakhHWNp8Z0yUFTRpWjLu1Ke5jCNPNOf1pM66dVsWFgRlvW+ITlHTg5EaylPMZhEQ
gklaUVvLJ6knW9doSghZin6dJDzdqmpdL2q33llEeOxMgVb1gJCRTKp5VZzVUpNTU1KpRIaivhVE
Ab3kSl8e8nK2PvS2n9/y3Fw9i0CfAnJApZz6viRYAo5Zh1NcvgQ1cUs3TUVVmKZJ/4CB7opkMJyu
Zg7422CS4o0NYdVwixY4O5ZGu03EzVcOq3EXwUX0+7mrPCldFTtU4tc2jpQAR56VwGm6mheOZPVz
TqyKsOe2OYlF3nkmbh70aUM+P47XIEkKArmV5mMs18NYre9ZbZB3E6Y58U39XGFJ+tGxPXlmARsD
tncg5sqNMshODh3qvSBOJ4ga6APYsnb7uo08aUzamzXWr3U83ZfdLB+bWv6MFLN1Rxlzsrjc4sXC
DMcZCWIYmVfQS2oDHQsdBOj5H0s+tdc2nC2yWnKXuKqDmhifibSEQZlB7NQTzu1cn0qH4Xwrlji+
WZcSH7K6F75kI72LYMVF1to7tRnnXi1xtpGVnXzpTS3t+zaJ/cSKrduhRY6uJiYeMdz1TTeqepUu
FSlRtlizUZFVPfjpQoZEaEkfi9wM77Ecd7mzaN18WTNMkGLC0aC8yK36QrWhX1ZWV+yMMktmNw9p
/pgIfZO7sFAe6gkBamt2ygOsECg1Jvl5IYpH6LeZ2rp5pVvXNsJKbeCh78kpH9+sVkiupdRmA8aj
VZIcydqSTtMSW69rtuoqjCs1F2E8yuITKyHZ57HStnYulM1XpplMISvW+pd1keJbSZjoXNdhZGAt
RqAKdKxMCh2mb1g6yagQKSitfQ+9cDYbaolEoaZLajGBmxSbhuRyQ0VtTvJnUzj10spXLdaqG2Gd
BxH2WVs9hbowQ6cAPW92K2mPjb00SfJQJek6wmKaUjjFtZ4+KUWJqiQ22+67GwYYfZNAJ81WMjOp
7Fbr6oe8Wan14jZ/q5qSdtKaswvVgnQqlEa9JM1aqYdMiYzwUBXpTPeraLWzaSbpDx1aD/QEK1b2
nd4rp6IlBKiO1P4O0yGTVcj5/JyyBzid2pf38wCWWqjzsY5VlZao2JdsWWL4umREJBRFOB27NJ8I
z4vqc7IQhJXFW4Vpa11pvS31ZH7nBawWZvl6OxlRuCvJr0OX0DVKIM+6ZHese8knOQo+Gkw7Y7DJ
MUg0Z4DWCB0sW26gNujjXWKZS+wOiVhwBOqaGxm9wsfCLHHmwYBUqltF5K1UObUzyGwyVZ9mp8ww
U7TGdTm/SFNhncVm0GLLDfteVGDsxBS1Mbb/xSOG4POnwdUKMzlzuZeysbPcHhoLwT2NpbnaHGU1
sW+i+JF0M3s4ZVJ130RlHt+M7bYZVNawaA77BqfwUlm8S2we7pqcCRFAVBEufTMvpdMUcw7zeio9
WYq7FyGWrZeOz4498IvC1ft8vJW4IxySKu7vymQVgnzJ+5MxNd1zZ8LdpqBeMcIQxXF+qpeFRMO2
GUjeEuCMaE6DF3O1V5UKLgsBJMrqFOE86k95olGIkZR+3hyTiG7sU90zLcilNq829YsllcLLWMUL
9KNYa+svdvi2X+1EkQpk1DXRLg9il8f5U68J6X4ZYyoCa7aE3CaDvX/K0iK6KQwTcwlDn7O7Rm4n
0VaXFMushpiwQqzw721a/LyjcXTXtEe9OSdyHIyywBnY1kkKCcTSjlHZ8S25ijf3q4QZetr3xYyf
Z2J8y1Y27XBe2DXiwi1kFrvHGbE+sXPp+gyZNNnJU14Mjp73ayBDNnTHCHcrfepCr55neQfhq4Xe
s8bnrF1GzgTLsKOybfywClfHCo3mhxwWZEyHY1SyZAbxYY2N4fa/DwH+a5/F/4Fh4//L+/EveOH/
HwAhBNNfYKK/AYT370nZ/y/7HVjv//zv/KtYfgUKf/7Zf3g2AhQCxcn0s8ggwDUKnOC/gEJd/g88
PkGxNnRAkzCd/SdQaPwHoAogHcDa5sy4UeX/aduITokdenNkAkvHafG/ART+5Nz/E6bAEgQZCUAk
aDKRwn/XlAzGmsTDNMlu5/Wn7F27hkHsNMF4Kl3SYVP7E08Ur3KFN/VzYyFMu+J+Dv4sCPu9Vf2f
z0ECGexEDN8Yk7/CJaLaDYkw9LJr3Us+qr23+Zh+4ItIh5iILt35k7b3dwn/337gb5Qg4GeypGJ+
YO/Xe93JbtXUlm+oxuv7/ll+KImkfe89Iahc+XlVXUL6oH9rsZ19/DJv/gW8KP1OAvnbk2w9ml9g
v1Ki3arlPAkmRX5yLP3oUATzUbtkh26LPbaJYnRnf3WHW2xMXFLmz7pTX6OjcuxrpEf9Dt7gPvOi
g+DUfnJQjsXZ8jNP8zcBG8KFc+y3H9a74Ggf9Z7Ewf3qGrv2NO+Vo7nXIHlEWIaQMPfFjcvZZJOZ
eyFloHUoLcgQO7SX6gpY5q3vhYur1l3v4Gik3WTusuuOYxB7SCAFLn8a3JzE1S/V/fRcB9beOrS2
FYgvsh99jo/Sq06MqIvGdc+hVDq5I+xMBxr/n8bzL8Dbf83oX2bShon9MpxiXSxypjCcahDdkdYb
ZI+9zdnyIz/8aRKxSv6KR//nTyPEinweEQcp4/d+7hT2Wi7krJ/et661y/HjKi+hs9EZEBDeJLlL
Lm2HPv46zF6MAQANqD1X4Ld1CMqv3BED6GJPtKTmHyX1wX33WCUOxVmsOnEcqGiBCE8+mOf4zfSy
TZSz+a5svAqWhLu9wfkHLNAaLcXL3O5LigCijgo65w9KBobi50H0LPqKs70mCb1ffJFockPr4RWO
Xxzyz/pHxDkovQiukXoDhjXLIfqM39QP0zegk8W6awk7UYJzpVyJWW3eLRmw0hEju3fVQ/gNWXiV
bcU1IEZan21Ck81eLsviVQuVsBPWB/3ZCBgg3cGqFdhIz2wqnQYBtOQKIsnDN1P+Y1UdgQvNV1tt
zm7H5rBZh+AxcJtJ5zUnrNO673AyL7h5S4fiW4NrKXnlRIisq6nurDua7pgodRA0vpfvi1sWduZH
mbPboIrr6ssoqxrdTu6hd9naS6jZs2XzK7ZdqewrX8Y3iatPuFpxY2WyRG791u3J1SY8uHNIeU3f
LBeVylU+Y5nSvuWPMIuL28gV78jFsGq7/CJyubi3XjM/5+2TBQJVWzgKe/Amt3vPB0d7yd4LjUFD
/XCXC/aA7vUWFcO+v5E+xbsEH0TzvPrTJfNiXHwcQMf75mn0R1dkQKSEPARYdugFNF/0lB0JpF9M
LjRbwmW5DO84MoT+frWFC2GRLROxTO2eisDGS0Mn8jA+aSETw262zxChqAeLg5eC4sb3pV+zx4Ip
WPY42v0P4aOZ7f4+fMqxw4e/uNgN8gLgUWMXR4Ekf5fZmw4rNobH6SYwlyeXv1GRPvR9kKyOWd3U
zdmS7PT0ky/mtG5UeswTbVeSjlrcy5Nr7Ympvu+3tz2H9npDrB+j/WAuV0QPvWUvt+XLtDjC7DfL
NSsCvbOtH5aEr/CHpjlq6LaZ27wa38jm36YP7VDc6LUbufIlEdhZwF1WP79RXpv7XrWXiN0q3pNS
LNEdSWyZVFjBC0kUz+35IdoJz5PuzPEpGt0wczuD2zIz7QLmYeAe1bgAG/En/8maOXG6DVHUOEmO
GRGhOD6ZFazFvHAYqTD0lu/4EOK2NXms41W8zD+ET/O9Xo7dug0krCBT5oQ1nuGsW5eGRVzvxj37
+3NEGtKPWXDnESqg7AiAKQ6BuFLI/d82ndFF2kO4DGRPtnaUYH7H3t8e18TmBjS6kRhIO+QyyofJ
QbY60TH3x+fhUrrVGV1F2jnbLji5kSN9abfFQ4IsoLNhH7P6JxmV3bHDvFn5TgVvNZ0eR/fItWKn
SuyegdoLl8yBs9W/R85Su+mxfIteDKj+gJwP7V3G1RDc21Fo5w/72bDzzslX1HW3Aw8rbt+5T+/A
LrBAIf7AYjIr/G8bWSAidi+zIc+MzPWMkWm+rMi2Uqf7olB+Nu6g/FzeEyJ68e8LTCroxYEpXz1o
zmLaleDKehAXdivt18mVnOEmx8aUzNQiGA1Xv8aX9Gm60R/6lIs3eO9l5qGqO5HOIXQ0kM7H1GIJ
5rJbvcsOfJXhGAEadPaMVu4uRFFD2v1gx6fmSOcP9ivb7RzbRbRXDNAju49AYPxtXC24Q7wey45R
zUV3Amst4GuoD2HMyCvfE/KVJ/icJS+zIXHbzTvu0rD1T8QE53fkvMbfhrwnEyIS7OV1Jrt68rCe
ljVX/eLoUL9HM+B1swkrfrS4Y0Fjxq3NfSq72ZZebvfhtr+yqGRzk3U60jGPEWi5HWluva3eNBQQ
hulz1Lzi/brwZxI7/6wyW/0q7tL9pj7NXSF0+mPjii9I7Run7+wR6VdPzLWtt65s68/jhwYlq3f0
B8giJrZx4ESaPwueKNv0YuVP7v7iTYRCUrC3v4089bX6mu6YlKqjHXNOyXIjBH2rpdNCD0SHDkIL
AfY9dpTj1mJY2WTw+WoChDs+HhlscvkrfBEP+N3JL8kxd8ddsgd3rc7lbnBxASPpWTMdHjKhluF0
C5Jz4miTG69gHjYlElO/vIhkbDtt63M/j86t1xJ0Tnayoyj+hFly42fG1ZrROLhKApDiEOy9AOfo
tvwSizvRCogsXDg3+De9uI9NV+IDSF6Bq7/ayDnN9ZJnO+LaK/mUrJeImloKpNqRVib7dRYdIX6u
U+hzh7baJZqbXkVOLSQwP6z79Gb6Fu7loHwQcrwWJbfL6B/YReZxFSd3u2any+1wpz8gpa8qu6Er
Mzim4pRPrILOHW7kT7V359uB72ltx7jNLJOeFEcULx1D2DzEBDpVF4lVQXxGbWuDi1xKib7K2ale
xycJUQN38yLoIJGHNySg1oWNXyHSnrMYGNyAt3eS2cVXco5oY+GHMAfr13JNn7Q3CSdfYuin+aCO
e11F0ou5Ykb2BIIYT7J8OvWy5UXtU3HESnm0sebrP19KCgffAlOxV77LYbxfMs/cfzIxIeF15yFA
UEa02EF8Gs7gYmxo0zl2ZWogWlxHdT9qtvgpcZLchjvtlkZg+rTxt5Gs1B6yTkZX6xy5Aupius8P
JYTTehc3LpqohX4Ra6q1+xfBj2+tPVLG2xRC0ienQmenuIl8bssDzuhyHrEr7gLztrkb3lYRfMtJ
P+sb80CtzpzUUSoz76xjckgllkX8VD9ZeRCqhM6dm22fdUrrIfqqPuMGmst2jtTNbsjs/LU5tIhX
L+K7MvmAgPUPeT0UkTPNtvaRIfFBBEXt4VoXZkPipfphUuxiv+xBg2iwsNu3NqqrJFbt5DE8QSvM
HsrjVs7rtIQU4LaAFRnrL8ha7a4PgPOqYT+Jx7I6aOXOWu9SyPQfYRpIncOhP1VO81VCJW0lJ5rR
JVGHqA+Dq7/01E6KO7/NX4mrAelQZI42m/GwoFM5NrHLxoaMtX8eOMZwlJd9dCyi+pxbPr5GlCHW
aHeZG9Nh0Oj3OgJSv58bk47HPvH16jmMDiE44zbNQV3dQvR6zZvjQCrt1jg0Ovu8A9m1BGSlWs59
Ks/dtjOon+NO26U+n5I+6407RW75zZbMRBgjlgklt88OvIDR2aEdPrN4QcWHfCuKL3RXptzXfb0N
8mBwwtydDHfG35CGaO4O2EnkTtjZ2Bp3+MhkgXGInLmx06D4Fh76aScg3J7d7CVtHQN7u8TGEVgZ
Tk10hLs/m0iZduulmWy8YoTZFg3PcnjRPvkerGeaHtjyYKU67XhPLKeUdD020NRuXkQ/Psov5mSn
99Q6xIEQxPe91eORZOdBzWnjVl4ZbF7d/RP9bkdQbHTRt1SLlN+FW/V29pytrlA662NypRZ2GQ+/
+0bOV6f2ippuAKiij7RrB3eOnCoMuBLIPTZE047eGbBgSVva1k0bPTDAfvhMCBy/bTo8hJP54gf6
dP2u+h4vbSCkNpc6fi0+1mtveBLHNEWxYEf3a21b5R3E3TxzqaVTrAeJrX2wclvdqaI9PWe93ecO
z7VVpnlAE+sIKP6qHSo/cZvn7eFlnG+sQPHkY7cTD/Smw0txNfbtWXPZ8tzBUXd06L7AqatdZldP
3CsD/UKJYSuAFvWbeTHup3txN+xMW3QrF1Xoh9Vzma2O28jw6PG+oEyxjUPpCW53FHYLcqQg9xJ/
00Dw1dzJRaJ6nXbJswKNtXRCXKYtrtO1UzoUTO5kcwiIR+1VPWfvK16LyQXLXGq55SBfBIz4Qy/7
bnaCGwcKtSPV6r11Qp+fvLf76qlkNsKMjZ5HNl/KyuRJh6OuuRwI+/CdW7JleCWqSj5lYPz0Z+xa
mj2+rTu42BjT4I/DTDrHu9QrH8PUWXzZ13jCNMhPicu9yyXMwrz0XCfoDgAK32n76chtJz3nZ23P
NOHufp8pu/QraQNiw+PZmQTkx35cO+q96Cc0LjzJS5OdxsLghztJMGKKE+8sHcURbd9rmV9Qf9Z8
JM9NAaijxr9NrIeuYeXqN81J8eb6ZOxRgfUCvM/NqTu7j5snNhm7Rj59B+CwL/eiJ9nF2+JRQcQH
pT6Et+hinPUIV8fWgoZem4Gq9xTtMm8dbwxu2wWPw56iXGkWGMleW/cqmEPJwW0jnD6ILv18FIJu
eYuhRK0/S/JxoNLm1WJ4gAtmeo0nb7soJs84XzTMO4s+U/1I0FkP6cot2dzYsBz5gEcnr/yUXZo7
TMjn5EZWdg155LigN9wt2KGC6UF9kbz6ALp/0zdszkw56Ls0oZzWr4PlOvFu5B0LeLeZHkH32jWC
Mz1w1zQlTzi0geVOXMxzquSvqdoPpp29SND4jENW7tmH1hvqMevBCiidqTqdyo0P2g0/x3hYJbdV
EeYo99yErdpvHsLP7esY+446lT3kEUsHILVd6Mw31fPkQDgJlG8KSBcIXHnMOG399CwEhT/sjiL1
q81cDyoP0fmzeawDg1twwew2T+UB4GeyFWaO7IiYoau2OR/D1t36Lk59YSBc4VD4NSgHPCyY365y
I+yj7/YtuSJIBUjaNhaqVoeQVhrlL9ypsg946W56Uunv3DBsB2tfE+xkD7veNy/xPiT5kk0WmxDn
D7CR+BuJ/CcMB/Fui2KBV6vqvxG2ploQhnoEydkSCsYHXnn0XRte0jnRNXue/TAIPeKYfDqq++Iu
Wh2ZLpMXet0hfLN22kt1bL5pEn5s2QoyERLd7XrUADlkZwDH4Srg0Sg8c1HbIdc7aN64+zTv4fB9
wos6JneKC+0HxxAn+UqvcP5UzoaEBk0gOJSjQcP/5/am4OE++5Lf43eA4313MqiI4THjNUqLNDpX
5m7ExEX3SS3TX7obqCq16PS36KZj70+qOWVDJn8Hj3GxI0aPHD3d+vn7v0BtSoVHYzOKG3K5+qOv
H6BqKb5wNRgs3ZF2xQFZyhso5HEzSOpRskVBtN/swyffOPSWkx7XRzZt7cBGi67sD6/0T4/32xst
FzHvhY47knWf/0Dv5Vp3YBCcoVzi2cpaJ3KlP1DupL8y7v4LD/xlSDZ+/y9DoqsjOYodQ8J2iRuV
xPfP7/sjerrziP5hPY/nMsie//BNt2/y717EbzxMspeKLF74pnTO953X7gn+O+C6txsPOAt6sl+x
+lg7fyLWy//y62L6TPMC8QBCgr9+XaNTJn2CPusuB/0xPY0vk0dhDWeLO3QT9LxyCCZv6gu2GrJv
vMuWPXuKF+9ybwrdvqLy+WNcxL9+JLxWJZoudAh/6yTMTSIPVqjIuMkVl9gBpLuTvfxmZEyKID8m
e/06nHonP+SPVIWMjkmRAF6wX/8wF35SPP/2VpAD/ONJfmsxhLElZhG8TLd4kvz1IXe5bcmgNZAI
fNRavuqKTwVRGqGbHUgp5kpDCeImrOnpU/sGzLht9stntTd9aq/GVn5oW3WyF6gTGp8sp8f8tDgc
/yzs8oR+Yo+bAVtMc89a+tP2CD3+7zPsl+/y24s213hKpVjdZlj8sF3KAK4+rLPFKZfd/89W7i8/
7TcMv6j6tlK2ketdRo5aCouf7fQ3guWEQCXIOTL++BX/ytj9z6W7TeRNDo+O7/cWVIklUpSWLN38
JXsSPtvXgTKXJduDqYJtB8KjiMPkz5IHkFe9V/4wX1Q6jH8b418f4Lf5kg1CHMYiDyC/9a7spK+y
apc/4h5DDXsGCcFP5mW44H4+29Ft/ZF+x09Ev3ybV/ET10t/fjQ/R93mEgKqteOS1twL2z2AppW0
rx//tPv/PBB/n96/Pu5vU6KsNak2m+1x8efFh1rbGS8ivolP9U3nDI/9tbhbzt2X5f/ElAD7DK86
UuXxOnXZr6+xq7tQXrKT+ZJeuDuqN+2uc+UX/YTkT7nlK7naWbkVX1Rf3TXqzsChgDupYHOfMm4J
UX3oHyGiRMqevgKEkKwEVTiad+ox9v7sQy/L28bx+/eFoI+MloT0TQf5171Oh7RWYPlCgbA4gMej
344AIjOVfH/Sb+eT+AhcCzrY7hPdBuVsiaZk/wHqCw/EoXOHnKhTv7GuEfzqHSAvuayn+GarCaye
1h99kXiv3OTnOEBo0Ig2eVefFTxcTz6o5/jco9njgsiKmDlqTUxfaPatfkJSxeSkN5A+dwm1Rc9+
duL0ccd9j/r4p/52h0AoUPczJXwRQFiwJa71KJBP4TU5xReDf7/lMSmBdqweNxGpdFo3gKICZdFd
wduKERFHVbAOtsytJlyOJciH4I2OyO2seqx3xVm7YM9M07ECt6NWeZhO03U71uPLcLIO1Ce3m130
ttmCduItOjrhPtwpgXW73dIgO3jmy1ZtCho4VwX0AFxDXRx+glXPu+hcumLlzD2I4s78MYM8uxZV
1eik271hSmzTL+652bi5V9wYAZT6fbQv3+UxAK2oXgFVNw0yLZ7bIXXSN4ELzi4+ie5mFVt62T1b
7BhQtPd/PCYlY1PB/G3uEJxNRiKVEmaff507rZFAl1xkmdAPO6w3AEy94KzEfOk2sJ4bK2jfdwSu
SD08+4X0QHUJPjXPx82H1Ayiy+jmr/EDEJ4PRLo8xTf9nkbOTvC5lnxTfo12TGcgDLIjjjwKCUjJ
1vCqf1StM9N33IFeuyDwa0hmoi2MG1483gOlAEDBEl8vwmVMnfwJHij7Sr8dP16yJ8jG3So3A1LA
5NWjT+xTBBtA4061LnZ1Ki/pxQT1Ri4Lg8XO9qGPcJaCNed25G1uFEqOuZHdgoMMfsacSHf8ib2y
m0/abjx2/szFtWcu/bQe3BNCFrCHRYFwEI8jHyDvQG7AM80SpMsB1Gnz7V2D69K4yJIgvpPeFW5O
lMmEMblYr70Xn8p7fxt7+oVenRD0NAZd8rG2S2rldU8w1jZTYNXtINn27r8vxX4GCP7tTW/moCZv
G0PX33YJSasibSIL3pVvMZqSLDu5g411VwFFn617k6tA8ZadlyetpeCo0EP+GF/E2tG2rhQdnsPP
pJJnnZvFK02U9EO/1+30zqS3/pU+C2rQirb0QWEF3IVc09ZaG1qT+tx8iB/lpb3DLeje/CifJKBf
6MuQIvlPaYtZB+l2g5jId3GKP5Sfyr+6OhEK/4/vrGwH2y9FbwP3q5savjOkXG7FJFZhY3nMr+w5
tsI/eNv2s13yZ6/7Id8sb/XN8L5ccjd71O+tO+NRi87Ra/jBDq4X3KID4Kl//1oQh/2LFWhCL7E2
M2Xlb0GTyBosXSvpXW8sC/mud/H1vJk8CC+3NKoe9EB2rnBeTuVJ8Zvb/qa+FlzYoObejeyijZOd
i/fkmCUHkHlqt3pnXaRnaBdPycfipA8pBhr6Ybxu5ApSZ47Si+Ebr1v2g+Ln8CK/Ex/rLuqGt/gx
fK8x/fmxRUOMJTtk6HSH3s8uMgi3cMn3w644lifrKmPByPSRkKOb++oi0hbo7OJQ30gb5TPocDEQ
PbjuKxh1f4QoC6t56+GU/vardhzZW4vdhoxkDo10xl+7aw27ewm5kypOfk8H+nHrwktcLC3vc/Lr
pzWYoZLQgKsB3BoJLgornn02vxqXxtUO/A5dCRBtunoxvUvhYoE1wRV9ov/zTgfS53QGndDYh1Hx
P/EMz1DoGDOQ8kC/ls+bgfsXuzfA74ItxP/l7jyW7EayLfsrbT1HGhxwqEEP+moZmhEkJ7BgkAHh
0MIhvr4XyLJXJCtf0apn3ZNkZSUjLi6E4/g5e699Hz+iHFBXWa2aFw+C7tKES65LnIY+Gdf+bbpl
sIhT6Lh0O8jW2Da8q5hA2VjLl70xqzy5Iop3/r2Trlch+R/r+d37rBtKNbnzaXGu5GND1Olna8eI
Z2MclcULkPcRG0BNL/vs3o6sViekLzvN8CZcmbwqh0t9QdFIFy781nzGPUTXs+Mb1E8o+3fwzOfn
5WAJ+rtvbsS12ke3TbrNn50344jra5u/yGxbs+U4Nk8ZTcV+FRysy5KTMJyWBiEdrTfGNNUqeqU6
WPK1lqEXLMkd5Z6kJf7WEZDmrbodjd5jeomfggvtJDojzAP3tF3SLS3rCJkDU+cDSov5MbpRN/1q
+pJ9tkC5nPtuLV4DSgZ3NXxc2l/+eWY8hDxglb3a2+jTUip+1HAJlwbQLv0W88a/cMq+0JBB+bM0
zrq9uFeAaJNNgs7juXhFNJq8yXN6quBU3ZQHJBir+OQ/0IL6WvLydo4mAArO6Y39qD/6tNXpCv+p
9rT/bsPro1sjHhQv/r8kIaq5cjud8zRbV0LuqwuZIdfsGJAmZdECt3eoPrfG2d0nB+8l3XneiiFa
BKA5PGRfnPvoOsJazXYLlSSmZ1evrTNv/xrI6B+gIN+X+99fBz4KPoLeEdn9C/rKjvH9WZDRNsZj
tRnYqaEMOuljZa3xzHgP9k30OXyqr3jsAD7e826+cylf/eZxQUiH0Bui2z8lAvztPuPnY/ptnwGL
dGxbzfi9A73GBGelMQgcbban+mw9MotGPBbzppe3xXl8WrgiLmVA+NR+XJIm3Y8MC26TJ0iBXG5J
8z96ND87n7I/bTn/ZsX2A5gB9BWWMD/3N2fxnIlgLisOc6CYRXeOgCTYpczlEmB4rDHefjgyr9Af
Unpf8elP95j1NzXbL5+/bIl/eqvpvg3iquXzLQJn78RGAYMnzGirzyYKi1uS22gi6Pul5b4s7t2f
G1h/08r45Qh+a2UA9DQw4Hy/UPHTIjMxoGyiVN74rF/DrdgiGdj63h8fL/E3j9cvH/zbHVIMTa6K
5asvy1J0lu/Wtnj0zqgJj/bngXo5O6mPufFHVebfPde/fPBvdXKOup54Zj64+thcvB3gy2hbXuuN
fVL78bAMXJEqmVsCSNfyzhbszxfh0lKhgi+mwcc7gpqI+QwyIPdBtWcqw2v0wDyLdfN7SfEfwRH+
n8MeuNxi/30S/fXbmLyVP0uZSYbnX1/b7n/9T8N3//JA17jwSYhKluyD/0vKTOX3FzQEMhtdRxAV
Jbmh/sE8sBFAC8z6HkwMSmKoBP+UMsu/HJsVnORjxJPS8rz/RMq8dFb/udLC24DbbsNcwDiP0ZkE
yV8f18bWgrSRuL4C7k68TV1ak7hVslbWm9GElouXxvYkSALLMXZh1qTz80/n6u7HR/0MChC/Lhgc
Ad+b7tFCMPLpidp8058XDMKVs1gBe7yUbV3zatKNGzzKyBY9lmjWktM42ZZzFzbNiCInTUdXnrLc
7sqcqW6D+xCtYY736w+172/aao6L2FwLuCNKb5r0/3Jc9EidTgyZuFhDl2FXK90E+1LiD3qtUvia
qzidG/emHW3Z7lQ+BvHGt/MJ8QNBt+ldPSmFPE/GhndyyrYX2z+ct+Wh/vnKQalwHPoqvu1Awedm
+fW8KTuTVmU71YW89Bk4GZib6WxXhn+HCymv3kdVzd1ZKMzzO23BrFyNEFr9L5OKe6SFgdMQZmH5
+hxZXY7uz9FBcjcUOnH+0KH7Hqr605EKFPlUHdy0gRCEoQa/XWFRTkIaoyWAL4/ZeNRFV4XHGmcg
Hbl67KxtDPrxW4mp8V6pRtEqGerWoXmFW/IPlcXyUb8cChwRbP0LK4gbj//x60krwIWPmSuGsxV6
GgOgyNvsOgwz+y0w1Gn1KSH/AePkv79Wv76TcSsA8eFruyZcAxB31m87vYIgLLdIp+5cYlvQm35u
6sW5qkxznXezUz/NDnThlVHIZNyXFpzW9QTIXj/8+8NY7ohfvzzXwaGsIgqKVKHf0WekcuFYrKv8
bDWlUugBq1LWFHBBEY/7f/9Rv92cfGNMGGwaaTe7tnR+vzkxuBW6LYb6bI5wZE+1rd3+KPGqIe+r
yqT8z3AqlLKYgHkUAkAgzrI0/npZa0i7fiSt8aRSY+o31Y9TKGIXVb/XGvmHpsglJOiudOR/hlYR
jpTghCzJlyQwlj9+/WjDlZkdTG19cg2BQNt382Fjqcpyb8uEsAjq+ClstnXUG80f7qrfzzGf7DIm
oZYHLOda7m93lWEu5AO7qE5tVAvo1V3Ok/5jOYrdgTvp319SAY3stxuIdxjpLQH/xZUB1pelAPqp
tmuTaoRUWOl9WxpTCUC4nd47Aj/Yrkbw70D2hiU7rCAn2zzAfpZmWp7zzAvRyFYokm2vo18J7Ok4
VVO2wZvtrvKk9Jl/J9Z2sLCw4ril/dZ0+pQBtHuBiDzgBTPchyHAVj+ShYFSqLsZnTB+1KE3VChk
grAOjF2djImSJxNDJi5YndEHapu6fw+6sPlS9a3eRYbIjrE903Et8i95Xxl7x1TdVYyVv64cs1kH
VkghP/sozq3a8s8NrvG9Dx7/yRgdsiLLoEDlXtKSqUpvZ8ZVfmnGsqZuMhFrpUWGn8Sw0GnihLfB
KjxAD0BDp8EQl72TntyijPZFmH8YKjXfMzYft+5cYgvG87zvgtY9RG0Zv1Z99+4Rn4DOR6oasYKa
UQYadCzcTu2DYKS14jQLP8MJEcrFsrrpfM6EMJg2YWsQh86GkTE4ZvUc4ovcWhj2fMLZiuYVL621
DyfHQ1IWlk9R3fpboPg4yx1ffPEHC9n+4uLbTmU0XaWj7lrb9e6BMPSrzu3EPaY79aBLU7/rFOqF
nzpBcQo8G73F5AzFvQ1QbOVxJHheo8mk51G4CB163ydiJxRRucbJVKNmm5zTWHVsjuKw2zuTG+zJ
AXhM88I+leSUbFmcGFkA0cXTwV8r+pZcDJcUFONsRe18SdO8fwp9FX9KNTSODctDequ6yX2EDWLf
GlGsn3OJirSMNTKCXhnn2pUG8hN/ov0SSMG0NffFHod5vDWyHAlwo0yJdUNP6ZsanbMlWjIzNljL
ojTYeUadOjmmUIOb62aUo9OfynB6Y6LjQLho0ZilU4sqKBrPOpDoIQaD2Uvc5Cm+RIOuQ5d4HTy6
5tmKzOyrPTmMmIhf2ac2CtHYzfRN7ZEUWQ3pzvQU3V2zvvbTiFq6qpziA5THBDs4V0hLcPCZtYQr
QCffpb2HCs1qEd8O03yVYZlveAUwr7dwOxIGTruoEZcUx9R68sqvbk27Bk/vUVRT/iic+GUCsE8e
atrtvIXGMonR/ASoYa+dnHZ01FeXKerNtUz6W6z3w94qZxrVmUoPYzQumgul1sIA8s4t6w87TbLJ
egBFfzN0XrC3rLQ6WHlV3hX21D6CjcxxMSfRXRJGzCYju9429difjco1+nXrgT9az0ODKrKDv9es
K0vraAsYKGwQsme08kNicL7ZVcL8t+wV/WIxZldg7qk6+0R7ZB9jFWbGp0RPOcFSgT84CPwCL42v
VVAV6VcRpuKdwIzKep4Lu3kopsJxN0NRd90NsHXXfQm8JgFpU/E6R1YDSj85ade01Ltfat2vDWtq
6TJTZ3xt/Gzh4oCwmO+09KNxbyWoGTZ21Ips96MwKwy3R4ns+p1mohRLjqqdUqRdg6lMRkIjpB8k
1LpJdpOhe4YSaUxVt/jDs12QllZ8HNos9NfllPMbtG3E9LCnBJuaiCSjqBFfM2EtJpagdiwSdXIm
TgHiQzWWuNZEJvWNx0osUdWgQKFsFg3rynMfK2ReeQiTaVWYfYDmPsvRYEvWUaRoXjmgtK+gpl7r
oKznO2nWvGFx9M7hN3z1lE95peSr1VA4npZIoA9FwC2GRE40lMeuSxjGzquT0Pk41oJz0/qsHVAP
su40Ay+xI7JUXJMVt5pt3TJlGac5m8OdLTqYRnleR+rUx24133XF6LtPueuX2VbYwRBgD8pt7TDa
9CsfelEVWj6PtJyLb8WcxfmmJhmM6WmbNPHRDACCpfAV/GRAS2pyhRD3FFBzml3iucXV7QbL3hU4
1x9sNkMpbAuTtA76B1ldp/lVZG2mojNEMEzFDHZGzdrFKm/CcbIHBKRc4brYSdBfxT4xS02vKtaE
ZxJWYabjRtdKVS6qXhIWio1Qpvc1yFMfF0YpJi/FIKG7ydh6aau9vRPBqCHSIvLSDeoY1e8d1wYb
QsyGX16cTCgac6Mn5XMw+kPzLS8GLovhm5VuN5R5KW/LgX+Me7afqV9vYTsk6cUqAEh87oahSFj8
ShMIGK+nsJTfZG52CLwJM3Q6msTsiqJ3qo+mup+pTecji6RskWazYGLdpmw/lHEVJR+qzmpdoJvT
zJmKRW2Hn4pmKliywj5PQmziAjrtioD3jLbswKZKFiCa4jp9TyhbgEfEGU5wlI2hrMtuUzLwoygl
J6ZPn4w6iF+8KEXgl5DXnPlBrfdjS15S1JAvtu5JjLjpbGf87BRt+EFMGmlFEbuE4AgME5lwnynL
X+o2So58PVr8BXugVYD+ZlXCVHBliJC57k1M8RX6ibugH19rDSkma2SyD/3UvxIeF64HOXGfWVV7
BABgPJplWOxnq+LdMtJ0diVTdiouEyB/iO68DbzbxNP2OkgCdyP6mMAlKCYoshmzrMKAJOUaOtVO
GU5wmqwlPjWIAKq4UKPwgY2Kxp3ZZQ+OD3PHh/WF0Iat6LipgzQ7xfCwUMg6NRYlJ8rUMZilebRm
HR5AmYiDLTQK1nwId0k8PAtyWDz8NVG7Dgoo6eQrMOMYm+kkU6c+W/mAnLmT2VkX3NVOx7mOqxL9
coFU4YsVVdneJrQBBkA/r9occXdX+PV9OYtx5dvldGyIwNwSCvJNznnzUEdOsWqFByZnDhnFj2X8
UKb8ulZETKyyHt9BIf3q0pjkiqymuPJu06EJqBJsJ+KFN4t10HRCrx2j1x/moWrybdKVI+88iE20
/r1Em9umG8R7EBr+JZ2k/WyFbIYBS5SY2CoDEUBgpmiQk7aj/e40DcyVOHSelbAmZ+cFUe5/kk0Q
pTd6mND8+Sy+7DqdFkF60MbxpnB8TBYVITMUQ1bfJFh0csYIadZXjwkv61MUJdYXOyrDM4Au62iN
WYk5J4g0JAVs6EzzrOmgumgyEGIGsLRS3fQg9LrhZZHp3HVOQ0HFt/cfurrEp1i5Hi6EPC3HzRRp
6yUBifmBHI7xFDdt+dAloX2Ml409QoqxPZrAJoiUbhjfzkqPag3zSO5Mt6rcLfFrHYQ5qcKvXT8F
zw4MXrTdfdWhjjAmfo4GD3kOjTHWxar2Y2AyPRgHfrGP9l+b+G/bTvbM0b1O7Pqmx1uNH39V2Tbv
LZ1OWNyspEHcLPuqv0wwqj5rP1GPIhtDHKF1P7/YNnP5wqwyBgnlGNg3fmfgDxNmXqNXJyXm6ige
+5PvT+2Hjg3/PQs6fgthZultM4bZoeuHajOOJgy5dtBDso3SGs2KkdF4l5Pp9rsgn8ZrZLtRe0iD
eBg4v/CbV8GogLmEU5qdrSkytiKex9dce94WNpJ4XFrUa22T3BQrJ9q1zejsmzAqd22YJ0+qyF5F
qeSBL+iQjMYW64VTWzubaa4Q2pQJViBSFd2dYcXTPopbjBzsm/a220eb2vZs/IZNFuubgPrwrk7M
4YObeLB6iGMbPox20Z38tAZd0qv8ijjmapDV8zbUXXh1sxpMG5CpnTlOzoGgIga79uA1+ymJTrSA
U3pMSlrrQKXNZTZTbjHSethTmZ1xgECMkqScjVc4MhiyMmOe33hYrXxj2m7xKUum6tWRxbCXvf/V
Kigw+To9AdTGbEskJhEUdjsJ0gP0Q2ubN75Rb8B+fauJwTkZA89FUyRin7bZvJ803qW2Kdqr1WXN
ljifL32nBmxyvsOw0NHi0WUXjN2O1Bb25NW2mJxvzmjEG9Hm54jEPmaeYXBvhhaSJPYAJ5MqFnlw
MNxAwJLr2S+RArkQ0xOdeh+dlgAiI9WsOtB7yX9jHOkBxzo6pq72ucSHKfLE3GR+V68JQroQXGFR
/bRkd41Du+5Kix9VbnYqh5BnBETdJxLyzF0lI/OYFRLBb5Ila+23hzB0sbL5ugrsne1QUc0c0M5P
8nADku6tsRF2pJmBigawGoVOBw7QxQUzuT3bUUOR+RREXb0fhT28TYP8AApMnRTpeycnBYNGlfXg
Zrb3zh6rfNTsI29Sdh5ooN1J4STxjeEhlBTIG7/tq1urNQvvSvYYtCbDivxznI9mgnW08Z1+ZTjd
QhIoJ/cuKRzjiala4O99HSZoRgoPc1YFV+8ztQ8Ioy6YUeS7+QOMGOvj1NQtQ0qmgis/UmzKhFDP
PoFqG/z5zUYVofNgKuTqUOyzY1Jan/pBVw9DPFJH1aG+K6p6OE0zA4Sg8cQ5dKduDRG+fQxNH4UR
nKVNMgpKOsf2X2q38QlVhUKXpNZz2gnr4CK/xeCTYZcvguzag8zdAaXxsEZJDkJX+RtLWUvopTG+
lAjNGa8NXnacSYgipY4qaF24ZBZmvh5vxsabLjzbqKm1DC5jHbunNFRf2Bqn94ptyHo0auu+kB33
Om+ow1hY+BjNiKKM+ySmAVGrY16O6XaysuQxDSp9AxvbxGtsTqj1fS//LGuj+ljVdX0DMtteiyqv
D1lSG680TlnE56zYcUd76uBbxryjZT1PaO1C8d4MEg+b54HjkjIi7NtB4BE0iN4Au9krlhwPwGXF
yriVJVCDLsG82qryJe4adWeprHlwXRsvta3ZKhoT6qzCUNcgoTYzi6E9VJX+mkjVdPhkW7dE6IAA
rPJU9Xn2wDWaTsIGteC9zf039jWM0ujV4dfm62RKUKaa4k60ZXkiegrvRW21Z1vW/nXUlryh12ff
t9pKSR7NPetAPvo5B62GSmLOvDW7GpzJYyrsfZeA2cJpXXSPceoXt70tktcg63gAk9l8j2loUNmH
bFeHscJ5npvhozQ786Z0tWWtR2rCC/Fn3a5JKm2uhSjcUxViASPglDRvaRy1WaG8yAxz4eORtwLH
cMZE4Zndt55e+bKbhNw5LvDPUs6rWabu51aZ1utML6bFlcw6Rr3PCYO2uWsoWbecgG+ZDF6qSMEQ
yGXwIGdRbcWA7X0K8+wgBrRPolbtfqib9BjJpl5H0ThOq6YV08XILCGoox3nxbTq7n7UHrnG9J85
BO/Mltb5YDTT+ApOtdjRAYa5P9oNYgPyOz/l0TDd+fXEoNYwcmdcBe08A6RysShOnco+EzQHJAkA
rb2iOgr0ThSKL1Y0pXwL8mj8xstSk2kookuroXPaJbnPGMMn+UgWjI050zfLS2bAB1x5Vq/Rg/jR
sElKrZIzLaMwuoTuIvZSdI6+mENUeQebxa7fsO1yXqBXDx8yZTdDLNi8BMYC6xOQBC89N3bfvUD5
0uiYADeSPVgn6074HVy/zZi08UgCUDsOVwBs4iXVKNnNSr40vGmvZqPyb/RKKDmqyNDyTnWiHstw
Y/mlKuF92RzbSX/fwzQxnYGbQtXsJWPdZRKhXItAwwWzxqvBo0w611bCf7WqqoIZqvwGdd4U8v+Q
6hoWBnWjM9c8YabX6AzjvhnczL2XzMBKtdRPUdChheiMwr1WQ2O6n3uCotV1HoYp3IZQ1byNl0BH
2xcZAa0QF2ufn5rqjCZinNQquAQ1F/xhsuyRyVRh5inXhANjj5BUdiz31fftMwt3OL4ZcaBQo4Wh
U4cfGuW29k4wCGh3/hD5OIWDtpsfvNnMaOpVM/rItXJBzu3nHp7b2Z8BRp4jSQjwnW10VkPKa5zQ
0C8nK+YPKeqJLRTo0ZrFcMxNLwJwkvTpATmad5M5Nvv4OXXC5PNM7iotzXBm89hPduvFuLBbzz91
qWGNt5bdsvFXpBQsDEMx4pO3s3iJW53akvZERRYs21+MA/ndMBuVuSPQq6ULoqilj3WfTfnZNyJa
32YwePLQs9Iw29BhNL44yMZ9uRYaFt+WqURIlI3orG5PaUqzIFKjKY5TQiTymqlQh4RKOlN+Mmkv
oEglmUFdB8jV6buRNAT0BZoK/VgJkv52c2+66GfoMXfTOyTUBlyiF82++46CPS1TiHKA+G6EiJeR
WVly4m2j4Z9hoEHROWZmsS/t3JnJnhvKNrlksVmn51zYfHbhUdp+ZDFOrTtqobShQhb1PURt8api
ZBn4z9mtNezh7WbcJhFbY56cioFMuNQypjttgTLjMw+GxulD0ASG+163htBPA3ExXLpM+yZ/QClf
bhZnkg4aV0eUFE8EMbIbAWOIpyukxHxqSSKlPTxOfrXy5iE9kW/uodgNUxYpAeHNvu+juSx3dVhZ
YAG4o9Mt6bmL8i1y5+IuhebLY9WWisbibKUxAM8kEh/D1OumcdVGg4NIlX3ivHa5NQ68AofgMlPq
Gttl8CWvxdxKgiJrOSPflC32zCFB5h2HuctmcPLhKqk+73a1OS/u+smDzNL0o7+SmV46ZyriYmKY
AncedlQEu8R2h5zhWFqEm4GoUZgpdUVtxcI31qdCS35KetojRxIkt3OCtDz7Jyfsi/hIxaP1vP0x
FZXfL2tjj414tGBc5pA2Pbcmb9UxSVVShp4vRpu5RHfmVad3U5/71jaY9VDcDG2Nmzkde+PMzWUE
N30jS5IOc695kKlQ1WvQCsPYTJ6r9jSy0+rEVtOazgzGem+XNr5bHDKrz82HWJVTsWEhdGa4QKZO
b+rZdXA1S9EW11EWRCa2eRXuZop9atgC39iFjVGNPNtUI1ot+sfpyemshOauDJoXHeTkiJqey11L
mwZXmBrnsn0DqC2zjZAaimjv6Lso5xIdJks07Vf4YRJBiCi53H0E4HuDQ8168bKc562sKjZT1hxV
X20u9Ss9InytXTCW084dAx+iV1KG9mZiYQi3yxPGEu2zqT9kBNrP6y7Npi8/Hs6uEdyjvtkE9cHs
ZqKqV43VDvOhALA9bWLXojGY9+XckgObO8Muo1AkNqihk8hQqCqsrUrb9CxA9GHTt0HKbmIzGnFL
TVYT3domePNzahT4IChFewAepN6l7Cu7RPia/Jxhpv/olsRtpty4aEq7QPVrkpnTMxzKOjp6psAY
3ppD/G6XjsAlW1mhm3LioIHua8OyMcuGRZ5/lE3PM59YNVM8hcCHxmlEXDbNrtnmy91ZluYSVJ7M
CMSe82g/WA0QmDbTHeTGPFJ1tnc6r5xO7NgZD68sVlyYyvR21InXgKuujvZTsE8IcMdmx/iXzrrh
gEPfQWKfnuupmC7WpBiKM4hoWD8DW7B6jYpY2nXaDOBYVOC5+YnoT7PedZIYXpReFYlJzwmoR0yU
huMbgOh6Km3Waaiet5mkJwa2I4kJzU4D7gir6xJ7P2aaeVbsjH2PF7lV8FjyKjcURpGkzLJTm/uG
h+vVTw8zwaXOQcRZlx7ZbgQfpCxlvOIJrqZN5JswhIq0bOJNPrcIrXXCtrtrE6gngpbYx6b2w2Ej
FTz09Y93xI9R6ZjHWQoHKBWPTgL+/8pJcsr7Uk4ErTYMUzuomHHn3vxYMb3aUuKDbswy3Y3CTODb
sLOw55UhbR3vjbbnwgWESuGbj6VYVmCziA/WPM7p0eJSHisd4zKZertrv7qNFXYbzRuP1cfNGnc/
UYd9gE/r4zsrsvZTJTwTwD9YzqJfe2U1wHSJx96lUuYiE+09RXVqHAp48u0OYi81sSH6srobJOML
Op/dCA6/SMbg1qDzGQJ7iXr/c0YoSnaVo3LfaDPU0wWgvpSblNeifqIicsD7U/nOdyH5APrJi/qa
x3cs9VGmhqsvWRGZ80Nj+/xHF2lRTxuEOwkvgtHE8i0t3MmEk2fykjwDtp3qb7xPMsULxUxyLMT0
r2fjpkU+UO2HNDPNgyPbpSFs9JZ0gg1b6HBcGCRR7b6FeQNgz5dRXF78xslLEGumEnATTL8kqqgc
LSM0NyJgoDCgES2nCiGiXw4wsXIbmLaredN/bnINayYc3EXEw3AgYESQBOhQVoK2OfVw48WFfmyb
TFf3bCamZM881vEvXtYPcp2mVp4fqjBPP8H6FCCmFcHhSw97ZMoBNKv2xQ39pxwPR2F19iliaEqz
nciL+fkfNZJj9jZV1xS58tAmquDVhSrD63iK8xwWjan0V5FMrACGK2IDUwRFZfW5caxO0gsYdHaN
UqMaH/2qSqJNAtKfT/YLLpqZBk55pHVRofc2jAgLjTOq/nE2qWkOZsau56Bnz3hm0NQehsGcQAZ0
aZFeQk0wNRYtV08j0h0j+uZ5zD5f2bMaxcfIs8wvnmGl9Zs5Abws2EnFLmrwoY5HagBmljGp8V1u
RV8C3Q7xx4Gk4PDVmULujZD2ZvDOgGWsgTXEoT42REps7NlQMz3smFHE2S6Ura5tRCG/DbXbmo8T
/Swk18uJPdgQfbtLkdNBuQnRYlRwOTpLvTjM+VnoVaYddPpx7CIVtoFnSsaHFF1f4zhxNdCdsPTd
dTHVjBSztGVH1Yo44rzmd3aN5In5JMBrgEF1iGGlt1U6E07NWPpcJp3bfsmLvpkQVkXk2QDkoMl8
Bl5elQdCEHyxDFmS+TI3nWXdVHTKMbB4mQYsVw5szyDmGGU3fSydrMYBVhTOcM3rrpAPmnw0cBiE
EabvNTt0dU2DwQUIrrMFpF6ZnU9mq6GmNjkmbVgGd2noSe/Gn7uQtNqBigVQY16J5anvbGM6s2fo
+60p6Im8eI5BZjlt4Lxvt1lami1egsFp6BVmUR7Wm76j9QL3sS7dCCMWmgqjurUN3YngCjc9gaCW
ZBS6SySKJ5PiD2K331SAy/bdsaj9pSMtN0DR8quwA4fH1Li6GfcEdLv2YyenoH0pUlmp1zF2GNoF
gon73ZxxhaDiBLx+votL/iNZ6P/XwFzitRg6dj+rRC2ioxFD/vfC0psl/+p//O/8W0Ow1t/85D8U
pkL8JSnxFt4pSiDgtlzdf8BysdT95Qt0jCjP8FOjIPqHvtS3/yIpybPF8gSStLNc8bbsl7gt7y+g
uxa5QDAdXO4Hct/+71G5pFstdnJQvRwDR2j/LjrLRIpmZ1DON41YUR5iBvmlgZiDUmnaOk7PLfaj
SC+jqG40dzspNY03NryumATzI9TB0si3ZmzyEnRUl46QdUe6f8E+SeNsfh5JDWKQnRsTj1XkJjXv
gFwkjJjXcUKmbLKXTRHQAxAeyw48rTxnlftRhxmtLvl7P12mP2taWfQ4pShrke+SfIVD6jcJ+pza
fou5IfnKNsFGx9GVtoNClYQzJCR0BYcIC10TdxH1ksGkvSooD1BGgNKzdMoBC62+V5qeZFp4/4ej
+1UEyb3CBUY15sFCRp/3/bb4Wcbl09vrEC+UX4rMMTgtS9DV/Fyz80SO0g+hn5zt0OHCtFFPtE+e
OgWnqKaU4z0dplohMKfZ2lJS156IKV3L1g5oiuBoyzBD+KI2H+iBcbn+/ZF/F0r+U8G4HHlgc3PS
naWLjV55EVr+JEAb7aGogmK2v3RpVKXvVqaUzncmy2oR7dy0TsH3DzQ/OFza6wFlcI3mY34upzrn
MGfbSuZnJzZj/kJOVMF0zuO6YP9QoMAmEMKZSZIYGIwxYHm37GDkijRZWajXlEmXSm5UEg5szP/9
13J+VfJJz3JxPCLKZOXlCXF44n75WnkaNHkYl8BTB0H/oeXL19UOfjztCet7X6jJcioU6gdeL0Go
uenNhI67c+AVmkAl5DdzS8ffb+wqy5fmQZNLvnlj9Izn/cSVXOhR6pynRvWUbP910abvF6r6XhXN
mav4bYxvOp4Tb1a8DUcydLAlfS9B7anhBPr5OHLObAdJK1uv2Yw47ZXTUkmZpPjxQa0dzhwC2fER
v06NUcIzq6Qbco777+tA8+NvqFBw6zHyTvl7ZSyWAw+/fz+EId5yyK1bfD8XAffjjMVcPwQFA6jn
HlY+uoPvvywyq1K9VqbBF9Ym2qN86/nR8iZvYko3Kn10Jn+4aL95lCQPOClu3iKFlKxrSD5+vWiI
VfqaxIscjVmRdyAtUfgZ38o6ppV7JmIYpWITemVyp1t/KXAr0iJIZvA7S5Mp4nkDfN7OiuozOr8i
WZMG+H8IO7PduJFkDT8RAa5J8laLLclLt+1294xviFbPDPd9S/LpzxeVaRyrDMjAoDWSq8hcY/nj
j4iSbL7DLNnmhcxOd1vX34SDTiAtVGnDJDHWHRaxAw/EiTR/GoOS7aQfU43koA0GQNtOW7zqf/UW
RsFvPl11h+MmgGjAHWWNfi3wfjrBdF/EfghgVEMt5v/JCf/hYrrppL2gy8q/jjIQweWpvNsJGJ8z
nKn7PQR7ze9j3fb8Rle6hR9rAxUxfjtCXATJi8pkXO7Wfl9yn7i5V/Jtf4/idLol2FLxW1W4vqTJ
LmvCH2sofnxStfXMpLMWPGO5q5e54z0NzhE/KnhgfC8/W//o78YuDdz690ptFZ8M9jZP4tvC7fG/
8Qrl5Z3D6SNZB2yYJ+si57IQK1vAfm/7TYkFTxuqDHJFq3THW6G37EPxiR4MHROB7FfFyTNMq3mn
TcOYpGp805tnIj2yGM5Qlmw8uut22alzGAKtftvOWmapc8hz1IYGnuR9I3FaPgLmSssaQt5ofmgm
Li3GSMFdQXbj23JdZZHaag34t9clkvfSIJRuwIgkSTtJkEcw5a8Od3AQT5+0Hj+Hah+C7cnP/YFa
pXuo92L+gAlazN5HpgTl811aZ8t5fk0LB6LAwwa9K9zfEc1cE/37DGeaIRcnihD6bhtF3M2k6y67
1RSpvz0N6xihFLuxOnmY2nuZ+OvTkdH+qDaSkC6hQs8mWIcXcM3RptWPt3rHvvxpT2cLKudBhe3g
aNHGp+yABz/2AFLD+SUYqzH7pcp9meQCQRxTjxgQzQdgoWIQXd2P+YTiJD7CVzkcaPs8mtKOLNqp
ac6wm272zI1ytH/cL/X2NM5rRZ5yW1PcP6RYGNciWz6JexS6v2fdClrz+gJ5nn+9RDEJAYGSjgsB
26+uBojjE67FGeRfVavWI/tjhbMcAybB22I7sqCBwv8E9UYOp+O3OQfeXpt9TeZ5+nMAUeGoFmUu
l2jbIF3sN+vce5ezDVsRgyetdrmz5hhn52xOcyf3ed+KnkeDSm18PWvrSg+fhw6XiZuV5E7WEMHM
9aluRvOioIFukN7QrTDjnh1+z/o90GnYWeK3JDb4IDcaoBlCTzCsiJsD/g1Pbmfof+mNU5YiGzJH
k+9x5+L78ckJHg2ByjJOiim+HaCFMaHAjw/+LTFP2Ubi9ht19KqS6elwlpuvhwIa4pM91hOdt/g3
5Hk0PmuSmnh55rZO6cCC0+nCIHrVuSPsITgYI4TDU4TW6c6FP9xlja/o8lz6eVP+B3in55861U/I
GSclW6V8Ww2lSI/JU7Le3bnJE7lYKyMhDowovrVSJ9uzyfkShZvggTaUE9Qzh1yPS6OHf2dqp6/a
jfZGj+EcHRU4/hqgzs3Dm9wndlLcn2YNBR1gnezL9qGRSSU0SmXaaUXbti/htohQas1kRqfcnS/d
QFiAba8hu+/UxD1lbC0hcj5YdSeNeAnHdePMQvZ88nmY92B8VtXisKP2gbk0P1a/QZuQkxdkrdsB
JTV0foDWbMSpHccKU5zvZSG0P+fr5kRtQlsFVbobHcGKTk5llmBbwBWeMhFKGYdGTpfn5xyFLvNz
duP1exW9zPzh3mMkkIOLrUCeXZqGIhd+0ItZdFT7WU7zn+lUa9aM7VEsgjPS49EFBqtP1n/vKo8f
fTeC5X7/CHb2xEfIeBFFGvQ+VC9uwtHym1WdaeHLogyT8uigVyIltvcxGoOdPRxP1S1kb0g5zErT
UostKL2uD9T7QanVmYEocxhEj4maI4YU+cMYr++IzYsuNKelJ3LICplfvICWPJwtcy287fAQmlVS
ibi2ZywqW8DJJ3s13Rgqf/VPuTnJlAr/7KK2PO0fTDZop9X5Upqva29pmPmaDBM/JqPv7X5qo4DD
dk+42SnZDEzZjRyRJPocgwFWy1HMurmth02kRe5mMhEiXnIpsziPd2C74mjIeqPhl8gCaye8vtf+
y/SqELVySfH0XZIZccOv2/qOQdeefdX5X4UNgc3q6HBHvUDm8fhhQkPGgCazU9DYrNBiyxnHtpih
+gC3Fh6GvKcjieD2MA7qv41FV8L/5E/jsffqYzZqPpWnA/8tBzDfzyUgESb0kbeK4jAXqBkTeFQf
gbvx7B5fn+vVsSZhFXdFIU1JGMUVu/ZvDydWaVcfzRfr39L3cke/t3T54offtQJwVVEsRyRfZ2Kn
QIHaRfcDROWo+deH4105UATAybDFmeW6gWf81E57rxZSRAB/vzp6PpBvazQpMTQCRaLbQ1LFOAzA
cTLG/ASC3p5oEEY47p+4xVBNIY3TjZsIwo07tXuXvvPdGbck7/e0qh+yOl696HY4o1WnvxAQP9lZ
uA8ROcGhR/ptjDf+Uj7QdWvYji0/vhwxTcbrB5rn6gRdt+QnGYqfphMsuHnbEFg560f6YEqe60mm
Acv7+hL+tII4n8BBLr61F0nG8cuBoPJhoZ3J+QXU1dkXcsSp98m2OVWIlv5aHFO/YYq8/tIruwxk
ClMD00yyEanvdF077jz6qe6pSvGlcEqFVXR0Q4zwIZbk8MMKlUAA3/7RwYVn314fAMDHS7uHbFDS
2UhQjcjdk8ZQV3bP3iT9XLfp8IXsU7ECg8XfkRBcsjBnJIMzNZRuzsggWKBe9iKSdX6xZtqWlovb
e/vHKFxFThOqFpFcOy4IerlCFX4ulkiEfDhEl0mZ51drciKk3Jm2ovHtYTwIazmQnioCzMpGq+Sa
vMqd6JZJAAffJ8Z28rtN1mQHhh+fIycRcwISXO9MdziWy/nBC4/VgyKbJmI5HMckBtFCyXlolBvd
5Ly/m6KaUALWuYIwLmbRAh7BD8eYB1biV1vsj8/zdIoBNBgPaI9b8Y5UUYsZVXuuqIu2jsR46+gM
yTS87kS1W00H861kjNYz010g3l5jhLJ7kKtDLduuafnIOFQjD0HDcQlv7JPz/JD3BDlW835T++Ql
oRLMWmTGRwIYYjHeRMFSsTnY4/LjjBfxOO2IrBXwUnU5US4eWn8xQWJ6jztfYn8QXYOriAB4d0ZR
wbh6Y9NYizEMOpnPSedZ1nfvQ3FUB2PoTINOWe1pLMSGq2lXyJgBVsRMUhDLeWakD9Lu8XMvzqgT
Qgkg18l83WuVGFmdkOXoABsPYqllATmf5VvSCOQ8toWH5WXtRzclx7F8izEg1qQ1BO0YfHMq506J
PUaGZYM52QyR2CBelF2UrnE4Pe04vK4sp3Af/u3u0w5ee0PAqmDTR8eRv7ZmCYCnxHyyyz/2bPNy
h+t0cb0v5z8zRradHjyfkqnH5hKdsGvY++WsA6Gln/gbjGnJq2Oa/txjEFJggFXliX6/jgWw3xvC
N4oLOqWp2GlHtaYNhbjztZ35KEmBYvi7xSZ34Jyr1aWm/VFty0FaAP18idpn+3FyPxTZcH+UIc06
cyoFFeHZn9TfygBai7duo2SMxRYLUAHsLMaNZ24ZUUE5RCS1iddKNqI4RtahjPNJDqb1gexGegqa
JhXjjREVRrF8nbQPkS/O6qQb5zM+HBn9xYR+XbRdygj/4PTiwruJ67oIWTpseYR1Xkp0J4nG1kvq
6HMJSxfVQj72hiSviN+xGk2/ekjcqp+zbrvz4kyv2T8pnaipl43YEghtrf2oLB6GfiET466bvbIM
/2sd+n0qI1KigjyraUvSqDXJSZSFBomGJSopRyGqHVHFxl3NptUXc3HHCSVR1loGW6H5fJUX4gjO
B/4geY95ozlkFltwq1i2INflySdh4cg59Pc9KMe/nJJe3/VDPAbLtHydRiDz+uH1RfxJO6ARFAWI
VEDifBpdFyDUEApgV/vV54zwi0ORAPfQ9ciyLU0xVW/2xDsqhl7TqL4oPvtqJ/3g/vUhhFeeOZAF
PgGcbfaQ7CD/WkN5atz3XDXrZ336B4qQhFfBS1oQQNbChhRwMcQmCHpPLAQv2UUWQJL2WTWN5GFY
i4ZlRb1RFQn44hkLZ198nmWleRmvAR+szLP6MZWwSxpG1Uqhs37pYbT7NH6WTR03j3lzUFJOAd2B
DxnRBm8herd0jigb3XSBgBd9hrLySW3KFSMbF+es2Lq+kr2eyo5A9+M2h8dJni6Z4fJ+a3bVtZLV
tKYc3FTBmkhLbVw+qg86x0bvhiWTczGTWcE4Xl/4q7IVELupShpREkVRGwXI5hqzUVtQkhah8092
xXsN6VE6f5NTDC9sm8H2brv80NU/aZiuYqMYDx1KiKiDuMwBk35hMF71PZRRBRHxusCFEOIr37uy
GIltUVdk9MdPFpmzXuNqUESrq/0lErAjpOIC6s+qICvb8zkQ75ds8wzptBuPkhShU5w7A1fWcH0R
g9bdt97Sd1FnQNzX1/qCJ/4orAh7AKRgiPmhi014bQen4VGc0VZRF8rgRxZpWkY89efU4IWdLjYA
Cgsf5fM+io2Sp2JwWYvCOs0jNidT/G4uGKTIMRhxT94lGs4q8KTWDucZTohobgMHW9i5DAtx1Scc
Rn7YxetjsmjUb/bbNQnHLHNq9Jy1V2GRCCAL5f2iiInZ8JGVpELny9lDXV6e7Q6UpnpNrAdXwew9
ZMf8RNh9twOYoNreYoS57v+sg05urGBpOPst8tv62I0uMpmpeZTdsCBuxJBoAjpqY+5FR+LSBqrZ
q6R5n0QLBvfd6vWxgCxuLzqcQKYcWAu5vL61lzKWL7ZW2AXUOFdY+h6VV64s7GIJq8o7R6iI6mJi
kTgz8c7zrMX2CcJWowHt8lp7xe6fDzQquhJWBErd2kWOv4sLv3Ip+WM2OKLNOoPqWY179CmLXc25
4Hc6OeWcW/vOLn0bNgKeQaTHzrP2SWRwEGo6iLUwNKuP1utrii/QdP70W9iQ+eSJFnt9gfxrJYPb
yrmngIdoaVmkl4q6VllBpZQ5/kohbb+dHna3JQjob6dYDyF1m+BN1wf5YTd5VLdJ8ATHlJjengFz
UnyxwBChHRGkv+a/mVYS3CGlW5CHvS8qYu04kREwQzWeM6BDfHGGy0vEbLqEG3fgb/Vx9UKJUmXO
Tt0ZCzaY5O12X3GGDT+9O/am+t/rC/DTCYE/hicoteogCkhY+uUCLLr2YHT1x9cg3yT8uEwjC5CR
l+f+uaqZcgPkdq+0j78hlMZQ0xV25MeWvuKsllZtA5PgbJW35G+wA9f9a9vME8u1x1XgdU/BdhIK
7Eon1dvbcG9QGjf0zSWeWvqDrNOStgUP15d18KaSyFkRHR5oS5uHoC1Ojo/0v+WIzuMdGaxyPLYw
lsimDVxKeLP++xerIoL8x3sTKqQ8VGG43Z4LHePq3rhVj1s36PiPmVhF/bc37sQ+B3IF1MczoU02
zWQwosOHAzSQYK2JE2ctBM3giaCaRFKbDVDh7xYYh18O1QuBLXK7hQXIlpB9Xghxbp9NhFu3hH0/
L0S21MfY7yRWmI97x2R1k3RAUxwfWTqDOsGwE86qiUW3l5ijoSQDwhWEg02pnaVc2UkTGq7VIoyM
11fpou5erhKOO4WVIFukCG4h1PwIsE6p20TgFuqPBAIu03Mu0ZGpn+SGLGPKwW81ZL/hTXUJNVdm
y9NpiDsIlG0ARGYITXOimPXt6pySLvL6MC+G4othAoilUkSXSw7V6lLB7wccuOh1G+xDWvxxOAFB
/XNJU0mWKIcc9voyuf35Z53VAgByPmU7XXL29KdhL0afhi4lyT2Ud9mbc/i313vCEElCZ6S1zKzm
JaI33tGpj1M473wVadOzT92WcDqc/OCuZBWGAL0O5r7DTPFHynEEN+YaVUu05cNvOMoFGaG/mLcX
vgS4MJ8o2x2rOMATCcOA9tsv9yfEaE36cIp/L/pe+eNNjZYMoG1HwzB1d6SjheqbzqkL1N21/kKR
OT7hZstjng9eFd1m0So/hibr+URG6AYjMnAn7XwxTtPmEavkcxcPKoKiyi8U5HJQfDl+mPoGfTfg
bxWdiLEmS5Ry5gN3VJeOAec+T9mbZQ80BfnXLZVHoVBPhpGoCSXizXnGo+zfrNqnrMlQca6cEBbD
TWlG6hSrzC/Wvnw7y924+Vg0ZZb6jy1pHjx/gHDCP0VVIXNxNbUQ6PQF0sJLV8dXzcduiwbG4zSz
WL4a2gFPXBLCLNTmMKuzx4rc4L8oNweb73ZP4n0O74tk6HX/UM2tfK8gjMAXsqVI9fCubuF7+49q
HeWT9nVdOI78pqa6YCil+V5cJwWfNHtyuJVYMdSwonDO+9DdPQbbHZJffR9Saot/o+zCxrQKP5OP
ICvkrXs5QvgiRn153RoW8nLahget87DVDtDBPbx4Qa3cEaaoc5OeymfsGcCL+pY1iYyri1riGCSU
zVE0vKlh+aDqmyMT36Y+65n3nEM4dtlnuyOLmJeUnplW8u8odoBPSG/eoSLJiaNB2Wvspnne+YIO
sNUZO2zl9HjrTLlMoY+pJNXTqvISBuwmxOI3BcWMuWJHy7r5Abmi3wr48AyB8KngaH3UE+Qyx9DJ
G1mgOOojXjmWvYRLKzNUqbLGktilDyNPnmGXpM6OnH9z6knN+YfpHHuZG4FoGX+2Mp07QqEHP/LV
ifnIQL0tfltD7fKi+ii3Nf6Y5upgfe34k6SXE49PJYfPVzVB95uhPBeeSSOPia9j8syYsZVakuB+
ihLOXpOE8oEtoDASeRTD4r23wao26kKekCwj2Vn32ol0/JZvNCRXrJTFodfyhM9CacaxqJnLWkYy
+tcFKBrvhTpEkABieAqcH7Cf/11jxRTmWqhiQOuwowCNb2N6hkWtxnCeOXgo9CY4aX7YA5cvB8gP
iYS0VMiHffLuLTarTZjNAkh4NUTNvmNDBiC1ME6ZUGOAstIB+TeoP+tbpG4BV4SKW9BV4sqRiN0J
wR7n4zRkl8h1RFsWFNnBtMbpkhi0iV4NDi7yTqrqEEjELTsEv2ydTZAs6yj05yWQS4aJsGLsVgLN
Nm7xtjvXLvYf+omgjASML0hMZgxh+5TAoHE2rl2tjTgf36FRYyTnwQDI9kYHUQv82zvpJQJu/q3w
a7H+DFhrI+bWF4nOKZt+OwdADtJss3qAHdDhvlO1i5aeF7i7n4uyb99N4Ua5j1uS2MU0txb6fOaZ
U6KYX7hfK0Ha+XhEY2ilH4s+9ZmYhWlXf5OArLXYbejWr1YqNNGVslj36Y4ax2dEiocA38AvxyxI
sz8egrCHBh1+iTqSR0FJqw82PG2XbuzIwvU+WoDeMgn8gdDXdGs/UhkfKjBu2YLzgT/dGRfSnpaU
uOYRUPWTukPeXZMHonuWtBRU1SWkriguYUDRCyPAUgcSEw19/ZbAOru+JancD8o5EM6hFuJ1vDkk
L2ZsqBf223gEIiCA5aDLPqQxeON0G7qQ4T/OdPJBAvVrJVLsbICDv9/+SVQavVPMl8dmEV1tgvlb
vYj4laxjRGwKfoqMNPrW/DInPc4UF1teuOb1gnyl6ErUfFRF4yCeDi8fRJClBHGnN2Fwzg2HuTt9
SFBzp5cl+teuSaJ1btSwong/eFMBf6+7yXDnZU1h+PDquq3EJEjbXfSAVZLap1CIj1LVIOJQSDvB
kxzVi5anLI18b7qMb+9HF3lO3dgTBhB5PiDMfxHPiRngqqllx3uOItTFH1Zh5Eu3a7pk6zNrhicq
pfb++uiS8i/huTUkA/XBJ9ERadoX7Syj7jEn1G/NPnaoxXQ7FRPLj1l8ekodBMnufoSywPJNFcI7
+V9CUL7RVAcqjqWKNTn6IVYzSaptIVjDomAZfzt8wl/ujZANZv/53LaRKxb1K57On1QCFMMl6jy/
5TlDPYipUyAlUEI5NVcZwHDU2Zx+QEmRHv+0efnaFN0N8RPqZVA8onZrCkLl034s632o2tUd/nG2
ti0pVLqWOuGE1JTdGlZkWJXX9Oxc/FR33tsWUvl+PBxBvRT7t7xqSMmmKVF+QDz9bxn4W9Z8tQNa
+1K0Iu2aJhaN0jNynhZjGtQjBF0UWdEWK8l+xpawRkTphdWSfljLdGd5y+YMMGuIpu5UuaNGT5DV
H4IqbllJSSRlxTBqxuR43JopLb5GZMBiU2UKubo/Ruu87ulj0eyEVT6d4wRr5mOmfIlptfC32PeN
kqwcDT1zhqa/h2oFo/7PvmVkMzo3ZDpG/GqMw9ZxC997dDYF7kQXmN4hFPVBIE4eegY+fPhHmMmJ
+hafZ8ep0zXkpvLb4fbEwb5lhPrZS/RuOPnPPnqZw2rHklAajVG7cdUxIcqpyen23Uzkv2pbZ3nk
1DR8gkI6Ob3j/Tjb6HCdqaLl0NnTHexnEVHByH69m6mKRLvTCGshpGgF8jK9XxcqpWOM+YFE56sD
lgYvmhIxYm3IfpTCseV/fOqIKemsPG+ue1PWZUxPmTpxaBj4PjMWaw1bh9pu0AM7r/0LU0uCOd1M
AS3/UW97yOpsxSnCpz2KKNhuqVpGs15r2dmzecJoPOiyDTtqZ49UzkWc/pybeC2mz8lawOe+DUky
j/VfMW7RMbyr9MYNeEu4zpmjf9mxtHPlYnfTyN2PKABB8hBPcRxPbkHatGL2ES91eQpp72KQ1xG1
V7LPE9iq0jOdY0M27rtA1GHFfStH3Bnc6m6S85InW8+61Ik7c9ajZdB8PY2xZ+k6ang+oUdZL/U7
ZRIPNtyYikVSkWRe3QYzRSVL+h2vmUhMbl7JMoVUXmWP10VNHHaIw/IbEYIiJt+sIoe8eddRiYcv
JHUss6aGqJwNp+rE+EovfkcZAYEdbwHWkBzKpVwYpJwYJH36M9vqiRPiBsPMwFLzjKxd5DVbVIv5
mXqOzxRgGvFtc35PI++8rhT/xJqK7ICIHcr2hAhPSpmtnKCVa8zAx3wOeVtMthnr1h4Q0x0aOJGe
rvCm5kEXCDo7V1000L/uHSPl92kRFbQrVAKTDOeZmfRuwWZ8t0d1vDEFTpIjB8r1Y+7Zwqs4CvCd
xWofnEJM1m1Xo/MFuPziD4GN8CgSFRVzDdpORjacTuJnj1UyB1T4CZfE3LrLxGpjzy5kQjNpTGX5
tyFUmhcsmSs/5rESUbs0Ay6r9RgKbAVcBZ9Y+GNEmpwsESx958uOe4966bbA529scN5GH3PV+sph
hy9Xu0pWvvXdxYE/x85ay93o7t1cH+MBn6rgTUYc+PPIboUUt0ZUG09pNo4j2YGixdegQOV0SyQ+
aB6u4lMYr9k4fOTxiG/trw3C/mSSy2NZbqJ3qTiEazYbF8sq0804ntpsFoWqOiS09f3KLqC40N0U
NfIjDUvXowTnHGb6b2rXpOrbfo6yola8GPfDnLaJxFOO3mIU8TqxVoz8on8opsmQYLmJ72hdnJkS
lSy/cdg0y84E1FmIgLGuWm6c+WEaRLOv1LVi9gval4+8bntd0b8g8VDpmhqMItUjIRxfIR0VNB73
OI/2ow10jx2RRXiawZprKB5ZXoJqYhheqBUF5X3wHEjlEzB7G3rhCKQSjXsuykEMc0BywZqtEU5Y
dlXru5qIJB+czj3BxDinSQze6hJsh+YmDAEksDx4Jq+e+HJtYhGW1jFSdQKs/fV5qyuLE/YM8bEA
0hARsp9TnfwlydciDdcPpDiGjIbUbl+opcav2Mo1LcL/2vjE62++hpZ8ogmBIlMCuhK0pesFBwvL
y1qn83vLncprmKv+rQ3CNTZ8iA0p0UgVXihpOdW6f0kiunZNIyQTI6EJMp5/FF0PpD6r2G92ajBW
+MZEk9YVOLiG26CFpeEaupYyvPKFBGz+rfTyUqKjBE4pIYbFdQnKjt7g8xuc/wuNjqAZC5qZWOnr
axdJcfD/ByQlcggMiaMQEeV0iXMK+vwDIFnqoDyyU28fWgLMLMleO0I+XZwDNvOn0yAhNsmiVIEc
rSFCpHMijc9HBSW5UhMiC99rmLTLD28KE9zD8KCODs44GhKxZ/i1+IjgaaEJTRWVDiFRjK2Wl9Ik
V8JP1u3E1tmWeLihS4DE/uDEEK6zUTh7N8YzFFbQukNZh1NzDtCcXcPPKQ3bKq+pK0g0w5xC1Ry4
JnmSwme4HYItnjZUBKlFLpWqHI/iBJn2qDqhY1cCASAuQlff6uPiilOlcMCVM5Rv31TEQRpBl8US
uJCVAsPjofi2hANf36mr3sjsVACUB5WD7gmI4J94HFD1Clg3R/nBOtuDmbwqCiqgYA7XJBd+jCYY
EiyFIZnYa2+Z8rXJEHFNwO0MF6HxmnnYKabRKXvZ+JsEDH8xfkHgX5w04F9S94lsUU0kdq8bEgVD
RVHU1Z3eq3FoULmSQ81uWwkYktc2Plt+uWX+np1Tsb0N/OTx2YSALSPnF0O7ll309UiJOEfwL0Gp
4+t69m7mNpvDYXpfozTk2IMtuPrDmNUhjafAszgFfuFqNlUb2k8eXFIf6nm9GExlJ2QzO+y96SPu
60xiJGmdidc15HVMJJbjUiZOjVR+ffjXo6ewTRxEZA5St4UFvs7R8alK7K0UJH9vAdLAWO2j0XVk
HJUYhCMWEObR629+GbGUEB23joy3lKY1tAG4JovWZEFAC95pPVJUMQKrvSCm39/fxGJaxuksBmnm
bQJNv/7+n2auhJcDyIEEFN71lfBSVAdU0FDmJ9LgRAI44SJmmFUAubNIsq3KITP8in7xk5YnjYfF
RsUrl7g2DWteys3CqZwsw/17V3U58mymV/UWf9zWTsDTsMJ9fSzDS6jB+PgspphVpIHE/MDCrxC2
sGXEzaKUqBiEJlwNg2Xkb74JSaSqEBDVAvRoeLmfZpmNQwPN0cWaNQafMTnxtlvMqteX+lrJwjdh
r6G2kwTm4fNcWTVEjgfd+171bkm3ACVAvR0F0W6cAVxh15uECiNEo6gWcuLeUGU3++P1YZCceyVG
KNFCUrUPs56jRQ6VnMkfFBa9FQ7qHNMOaD8pgS7F3MkSee5b3EFp+HdhPPSkCHADFQZm3lHnsp5P
/3xnravYIG5Nk+Rc631KYmwh+PjCQrB5dhY6zLdzG/4KVuAGiuYIt/VZG0zTIo029a5cFuEeemtT
AtnqeBfIrxqo/wjCEsPwRDRMkG2ex6asGeWuyrrwUO9w1QhpH7mcXbfNxCg7KTqGhDCfn7Je1jpP
tRAf/DUeGGNggUmj0poLt5iKXpKraPWt9Y/sTh1JMwM2W+JpbFJNKOGIusshgXGeoAJICpVVqodZ
V6tHwTHFCrWkXMsusp8EwImkWy5Wdbrc9EZrhBRIqtd7z8n09LgYzWyQw3pIJKcLHITMz3uisII0
Wzpkboxdu6CWvzEvhQhNCop4YloYwifFrVAUG2FMvm02ZcR25nMmbUgbLD646JNhpEw6PE7z9DOU
8vWnIXuY9JOMSDa7ZMd5rL0kn1nD3SLV3or7SAKOIR9ZA8TmtcE1zfnCrmqhV1sKVjVTcASq7sWK
tx+0K+1KXJ6k5DCI8+A2T1fBXIh2XAilTTGz0vQXFCNLLMyajiQXGu7WJ0JhAUvtmadTVPVSvrUQ
v0XJLVHKugnWWoK7IPaXESx2ArBv4Pe9i2fKmgin5pJLZhfImkn2a5Y8NppIhIXxV3Jv2UTLuuoh
5J5P6a4pK3RrUXip3MZglz4U2nMXnuJmrzvVFR9aDQelv7VBDXsRKf+HdUgw8+JjmoBUY4hnYAk5
FZzOzKf7CRQlcflIHsY5siLTZnCdxiazM7S8fJsqBugl95zVFKFk4zDJNqXlPyfpBudGu5Y6YIht
dAxyi8Mx18PTmTtol8eI4AirZY0Uuz7UQRAudmv4xJZrZu+X/STRMZrX3DW+MyAlSaoXQ8ZmErqG
7G9vok0FNNOiN4kYwjaf0HLy7FaZE92emeuMt3Pskv74BC4slFlr0oHHkmrYB7NwmlpD6Lf8sO+r
YAj6vclxs+GWmGqRnvPO6Zaj+90ubFJPAQELc7HM+ZkMM9waOTYd0iZnDYZtvhtL2eaj2ZtqGGa1
YWGZRzUJJcqOx2zLJQczys+JbdBlHjf07SRaz5RKk6lXGK6YfY09OJbi//36mDuCldKzfX7jZGym
4e8XhroXGa1gXWJL1msvbkVeNykbZKMwwJsiVawvU19Eq2XcWwqlTR2oM5QO22uEoxFvWRpJNC8f
UhHFRi3Z27IU8SzBvMWVAHZA7hb8RevY5zyEe7Jo6MfbE8RA0adO44JQ/EUZhpbTt7bE26Pf8zLs
p+1NS/npqXzrqkDUzOIWogUJtvjbcLeVlLlFX1TbQIJ/BAR5OwKDyD00KrGod0lVt6klrcn8aw7i
kpRkHXRWE9ZqXBi+HEIbvtvJdqMLk15jtPkcrZIraNGLM4VgRoNnEHw10pC1pr0AvYvtgU2R5lvw
SLO30k/ujP2eZCe3699xTGhwfafx52Xw0KcG7PyUgmSIlos8SPtBAnXmF5uza9MQbdqpVRmW6ziQ
llLPt5S/9qmDSt8OWRWbY2iTTmyczhIBvytmfcnStXn2dl6dsSbsgbHqwGojw+AkAUgCq5mR/9YV
W4oB24Uy4xeQ2P6bAXutCq/DIQHZobseGTRGQOZJ45CLamWDvV3k6kn6hQ192vTcpqZedvSXdUAB
iSQ3IWipX7M9UfNRJhwYVWJLCUxnO8TRQ1xSDDa9G6ZEiPu2rMF4+LLJfaTk7fRLkaylKXCEpGpX
yNwQc2MtE3jba2GnFstyguZ0TirRRFsvwepucxlICkULfloOkq29h2QlQo/mNxkQ1g7Ij1Q4p/YM
ionPjRrOsuCPNvptEy++F0FI/IUjEZr8popCEZzEkvaGfKFpFmHzllu+cCDpiFYNwzudtxTSy34B
8F2lyONoeRDwccBp4AdqQoT1pQUKydxhLVeHGtDgGu6dD3DdztAnLqUaKErqlenTVLG0wScC6SO7
ZI+LBd6MYLGz2vy4pF3kLwYppMAfnG1oVtjq+EY+ZDjQuGuyLWWal1FK8D2dZU7RXBLY6njF2hod
3XYkQHXqlzz5q46/rIubYI+HZEDwn5+z+OAf4lsPZFlb+9OIQMu2sMxqN9FD47xZz3AggHPTduOU
Zbd1lIxTe4djIfjPcqzrgNVCjZ44ezP2I4Vjby0neSzapkFiUASNLkr70g6KRhQZqQnZXdtXojwN
ohFdoJ7XnY+fyCdSnYdSI/DlfOph/JymmdF+Ca5PHbwpjNSGeCoJYqYcAvFQce4Jaoiy1/RkycBX
jJ2pAtIu/IcpqyWhzgBiVk1avoGjl2MPboNSd01xa/2ZPITg6bzRftolH6z6+K5dLwSUfCadeb6j
BYdPCUmrj6xHsUpRg2ebjGZV+RJeUpksbmFrhlDmVm6iuelJOImhlGI/c72qaFD1MwVuDprWk0TE
bJc8EzHk8R8urK2jsgRSYfzJXzBVsYz2XtjolgBybFS4OB7dhHy+ZyvnrLU0lLs8C/uNXkF3OqOI
4/IBdCg6499LCmFydfYjWU6MhHM5mpyinTMRlIUSYcPzRhWoZLolAYM/WbvlzD1BYpZ4h52zemtb
3FEQRIXlo1fqeB7uJsMXt/UMLKK5R9qpaCEwSD/Mp4FWdg0FTLopX+L3Ix3FiPQq4yPZ1Eybf6/m
RGZWR5mY7BYJ7Qw2b+TgYtIkbbLbgHmOlLK2kxlkmRR4HfdTna0HwSyT+m74N/ZcpbKPC9ywC15m
9Ohm5P1iSiocYvjRMskIc3MBjOYsYiX2q/nTeYSiVX5xKQTp+FHUoP59uOdJGkPt/Ln+EaelC2mY
ktzb5CyTPBHD9Scjp08LWHsPRaOF7JaBkfCDwhULiAxxMDlpo9HAuq0lBck+JIe6yYxeH+pPEopM
OG4ttFuCW8BW1yTh3M9J7lpUQcuWWVKh1sQdtvusqfvjX9vYQyal0xe9Fe+hd2RN9wDZce+muyxe
mpgmDEsU0TEsNY43UV6JMGpS6rynuCNV2X201hu6R5KSLHxMLyCZdFq42VAyefekQNAnN21UMv5i
LwBAXm4GWA/AMFxxIdF7HmlBL3VThgU2hktMBuNMQHPEtvaFHeO3syC6NpBXGQquAaY0bW6BKanp
LKBsatg0bULFf5h8+ylxMkMP9GghwzzsE83x1nAqCNl2q6MI/dJlyR3zb+kZDO70xtKL9inAvUtS
ENYv5o3nMBL8swQiOwgTP7TMnpJ4NW+CWL8y9gpqA3AW7RGJPn6n+VzISqehjlh6D61VJeJMfrrY
u2s+pczfQ5Hz20LFbkBI2hIIQZGCyRIu5OARCaWFj+zj3FU7sBt1kjUvs+F+7n/D14LBm/iRDKcs
yuRTe9m/sywFhW0LZTQ+XSEjUbubkOXt7nQSXZ2IPbE65j2R5wu3aL6weCpva3u8FGpLdQ7Nr8jf
be8DSoxTM36KxsYdb/yYcg33TnAJ0M4m9uyFnXADtqoV1WIHQl0qmdQQ0K6U5/e+0Dw9bEMGWe1R
sme3U79STfXWxmwt9doujQ0STzS6kiHHfjx3Ny49ipzq1hJQqYuysxGbGwqUxT5cSCi7K+zSBHIJ
30vbQ9YZeFuI1N5wHmgDTBThiK3mC20/iIffI9dlgElBKPg+V327QU7ePUpavfHI/Yr076ev2nr/
2hueCg0WkZqfojGhyu5DG6hwKb8vgZ0R9Gph1pL0KCcU/rk/UTk6AIl66uNuYUSLFw/xcp8WVd7F
N7qYAno/k03wf4yd15IdR5KmX6WN99mbWowN5+LIEqhCASBAgjdpIAdMrXU+/X5+ItBLVreBewUr
VJ2TIiI8PNx/AasGBuVAjEMd7taNRrFGCrWRfi7OYdu7GHnevrlv2YcFSbvHgh3XaKY6daSIg1Ss
wJgGNRirmgB6PqOkQppzwWZVml2BQiXr3nYximj+ubX8gfHSCNpuzeTF6TeWKIy8bsxbsT8yWdo8
S2rjTkO2mfKCZi52S+arOaNND6QOPTrvvCTlDvczoVIA4oItNqlPgYHiPdgKpGcZisQxBR/tgpPn
p6XEC6Y+9WrFIExSM/TeNAstsL3BL7I2FoiFF4PO3K7gqqJ3LqoRPZAnMIk8jA4zIW1QAFBe0QE9
fzPnNmneBT6/XExPjUXdtwbcAcIRlASqucCpkAsKu905gdMQ4DVm4XHHCm4W+ak1cetq7kbVx9et
/mZ0ZFlT+xaMjgpQDWLjLTD0AhviX1v8DfgDH4tzhoNTqXyVucAs8I9tQP3SOsVVWvH0eoXBTZe4
lnuWAHS/DXGD7DXRYPKFpIrlg3Q5IMOskfch6s1rgyJo1oDruH0WmwC5Zmt68k0ahB2t6L6AgBxs
QbknldFzP02LrY5xh8K+rCsITCAm8713AAzpWNmjDQXP3+p9/sCfO/BMgIgkNGHpSGaWKbicRkNo
yoSefPDSpf8zKWjPCkCO72CoZfGWCs7/DW5+g7PrQJuh1MD36x0jKW7gIo320ISHlmon6/Pbgp43
ygmPk4lxI2AmDUrCGoaXsJupdEdIBOvhV0x51qY5+QoZ092w57pXhVwNT6Nvrp8aQSHpAuqCm47/
a4PyYPmsvzzJc3lhGhBfIQGTZHietJxvD1MzyhV1K0xfS9MjNAgk2AoBzNxQJbpJk6qwHw6FhD29
M1bWKIHEHn0J9M6OjbPg7m84uaBjeQA8UxB7X+0FGo2GwBtdaSDkXMWsE4H86PCIhL3g8DoFHtUz
j11W0Eydap7peMrmvTLJxq2SXo/elcCA1Tadnx0Z05/AYAq68Rv9wJwk+gfUbIEuVh2+7s0dxh7A
TJ9b7KrC/Gw10Nm7Mw4TQiPA7FR23PoGUtQ/lCMk1+esHiU+6S0TtV3ZgLbRljDveLXs/j13ZVJa
bSmz7S+gxYT4oYdSYw1bxTPp1aN+g6r7mwDe9F8KxgjU5bbFAbDOfyHzbuDGMEvGucbNczIJfr/1
Kx6ieDSrKNkutVBY652jWYBqqMKwqbJLRzUBaCXBTvoc1gaFNnny50TwgQBhEyN4Z4wl/IoJL9Mb
ANlEnk+wxlABZZXrm3ObxJXFPlVgGvOrDcT79kdO3Aqw0lHA3yUPPAyKjvgKSIB00PHknwGHDqIH
JGLhnahkQON2HaCpuCh4fegYwWGwzQx/BSCRszU9DTgddvF90UZYrT6WfShbj5OgfQmBxulEX6se
TCnNYZMrO1CShiVwOEx5ejfI0INc2mDHITFOZcg0KNUR14P2rkI5IKxOmk41xLbAX4fYETKIjp9B
XcCGeRe4CDGXH/tmQRlpP+qsh4YqqrpXhPx6nklzcKp284BRavBcluIfNz/06ukhUAg5KHQcymLP
kLSE6zO2WHEBPgzrGzxVI3o77Dv57iAG+pc86bkSY2HMS9w4EwLfHGZMFYgnHgDb4GVNa3ndy5BJ
/jfMs0BlNaKxrDIB3IaAPeLpl913kEN736lcR7/TxKA2QnSnjcWzaEBfppCTbgqpMr6QzwnMW99L
GwTrCOcKsDgOuRrv6EfwIvAUtxrKUc9tM0nQ4igdRbw8lRQ0CjLoOLU1hg8tVZ/A/lUXC+1oEySX
3pr0f6qgOFCNFaSmtQh4HnVVgNWPGrdpdIBB1mtQ+p07fdLprV5CsGl9hqOpYlNQkoqPhb2hdJxB
UK9AVqlYi4YJXZZ9Le4aewvG+qc1jvAQfOtRfGT88MAV0PWO+CGXTdVrUX1mDU9MVwYjetKA0kGh
/RLmDWkxSHbZakl2ZWj0++tsT0qW7eQJTFr/J5BdGfWYri+L2UuFQnI392FPTNCLcNVQUJUQDO3Q
8iQF4DpuLEEvlAtlkxfzkoK5FBoYRzQS/L2G3JQedCZD1imJKhUHOQAa8SRNqrEq4Mi9WTF63ZcP
3RqGcYdOmL8CXdUwbnsaBVG9YWFaW89FaG1j9Wi1HO/7d3kaC5Qm1EyxsZVsXp1X9F4De0y6YHo6
rYk1Evg11lNTvzQdMC4G4QFqALZGxmrYuCaCGQqXqz+guWLAtonWmnM1p7Nkk1vkCX1C5xfYrAiU
4BtjDHd02bURxuENI9gtc8wq8aFef3bCVBpiBfqXjFM2k3kTpkH44ffZgFtrGFjLXpnuGnzuUAZn
BUb4kvAe9KAjJCrpLl8pG6ZeV3q16B1WM0HS5MbxdM0VJIVeLEVWCF7E1zRKNU5xs1Q2yC0wTmGL
puENML1NRczdNqhxlc55C9qi/0LokPRDZ8d6o8Xhcec/92LHmPnJmSOnf/KiJaqCb+j3frEnJtOG
i40f/hEozDFqKRMhZFc8zR0SxRQ/oanQZ/ZJQ1c1tF1nItmayBBq5qQewt5OV74FUsgtfwVJwe4y
rSifgc1RDYNkgtt98jb8M+JjEKCpBZXPtAX1bqud9ltjfwFwgGukOurpowOYdI8x18dffcbTBwJb
ndVqtdmnxjCM8Wl2VxSQLpXaRNT88X1XdnsNjNXHEI34VTuqPjPYqhjgVxVgXPYohWSuJCkH5SXr
DXnlgDVoI7HLN1aKLqTPa9gt3Tgf2MSzUjSwWeNZblmHWrn6K1r1skZqbbyspO5K2XqmTY58eTTJ
cUID8ivgjLy03kqIledGkYUL9Z9bgwYc1NVxEWy7Bc6We9WZrAYiN/uCVfSjuYHUDC+aPYo2/g4W
MMExNfujR3uEJVEpTk+xLTeWqvpKCjMSWXS+6o+WxYrSebAeOH1sqehSMFTWZMsd6TWrT+zqLecI
pPPWFs8SXi4y0wKi1xj4FGlcPq15AtANJNpoRD4NOfyGfrFdR2Zg5hc5W/80bHJQ02/MSQc5ZOEW
e2OiqCafYm4tFfRE+57McJKArnjD+lisKb+72cmRUR8VNNsKrFLBO9UzHSkzj5BSZXjrdT9HRWI0
aFxbeG6SKmpSRU4JiDkSIQ0t30YN2P9V78oVvGbuTwOfSIw4Bmn6cCh+K9vVSmpZ3PrDFQoOzDP9
qnyIxRKCFOo+t3r5Kqvg6/vQ5sxQ9ZtpnZzJjMvpEFSenHgBMcieg9SufJRS602gaL+RtKkX5dN4
FM4nVPpwGEM+oGcNzKOQ8NqlKHSA6VA4tzHoZS3oyaNLGPpzCmZP9bNmUFM1czUiffBGqRhxWmnC
/kqLdik/lYpvu+OuxgPq2awrBJrTTP6FaMDR4ThvREfNENa/06sHFVgB0WgUPrKkMv11zSjLOmGu
1AaRo4MlEQn3p5toA1tXb+X8bqLYDYwLnp8K7UFn4YR0TjcsNnxorzdCnWYJ5nQqqvj990u2r+qZ
YKgh+sLnoyQOrPzfNFEAkmPKlloxABJf5IKlfEZdGIB9ROE9WpaKjo/WxksUd1XLL3//Pl4hHbkP
KN+WG4h2Ae2f17oN0mHLu7IPvinoquqChhdpiMC+3YQLW9Fg+zv07CthJM/zQicIKVx5sJ5t4Nqv
YG/WTHs0M43yooXjWoUZ1FuHOwNqlvpMPZcL5xzH8+qjPjKDbMvW9j2WVEhRaj3+iRNcOF5yz+vN
8QNJkzWEJ7Z3ThJ3TTixUUD7gc6PR8qc4w130Ig6tybtqeHARNHo3+0AK0WkVBORi8KUzNvA903a
tEqo11CwjKWlllM+lkAqneREW0b6FZGXu0V7tKNmqOqDv9FBRrWiMnY/f+p8dkrQIIlZh8bFdhM2
5veqcbp6lIK+NsWCo+BhjmLRrdQwMgVbiZcNo/g3qv+V5ltNyC66kLrts4Z2ZAqipVUeM1TS3EPn
ZwnmTOhEyKX6LJNefsQmQx9bgyhEQW1s3b+p2r/SLmFsUW+KKHCglRKZ9FJeNZSdysyA7DTFZbyp
Q3lULrr9g6s0Jb/BeUhTeGVL6rkwCyhFSaM+4LwuIcuxbwKDFfmUfZd0lsDsVKfs+6vgdid/6vUA
3rZRcOKwTE/ZBCv96k5NvMCabjeXM8ZmK30lhUlScU0juDQsQ+94ulmJ+Y3IjXPemOn44DyWs5aj
AIgS4nEKNZEsYXlDTHG6gtJyg+pZbSlNyDWsbgA5BXVR10zKUSZbqFTIdONF4U91i5GCQUtv0VM9
Ot0BMzkSmGd9j7pvp36ltD57K895rky1dzXwIpo5yNmIL2F42n52FcRedO1YJpm5FMVPme0AlWIX
3sEm6gGgndIz4zRk8ptKpoI8adGr748OXfZXbA5PIPam69muawUiNy69uj+BY3dz4l4HOz/nY9uS
ddVNbQe4tieec486olE+2sGaBfSrWH9fUUWyH1Jn35ZH4ONb/6FrTHQ/rM3v/YNbt0Z+KdFmzbJj
3YRFTt8kXN2fESFMhwOwQ6pmo1u4v++Gt9h/oKOfZKe9nmGVfqFXOO3pHVK9y9a+DE4n1RODdke8
gbV0zcJ+REEgE3IM+yBQBJasTG8a55I7RkpAMvCxBMmOuzVE9fbcmAVWjse5iWcQRF2Yt0jYcPIv
i+pp92kCgxxwUNEUrm6aYEsxIGljYIQy+JmXXabAcekvdg1hbjlsWHfyU0xHpbFfqqTlaU8a3qcZ
Q32eOuCMz5uiDJVoBHBBSlEi5rcUrlR/+wnEEAYYVRbwnyUIJmY5Ug953F4n/GQ777dp73M3fdbP
gggPDOtj7FoOFCU6pGHQgNWDNhjQBe/dNXiDBoJrs8K8kEPgiwuyYSnrYwt7AQdNtyu94AGLlzaZ
PlRLaUy0dZjSDk8219gjfFkxDx37k73dlLgbMdbF/dDv6yp9SJIIWeyjZXJ0CvyznYdjYr7bmRdL
9ZH8BXIV5k15Bv75wTXdLuufBowTed0jmhFte+03w678JyTS4q24jwvDA8uR9KiGPrgFzqQmcPt4
G4m3Q9lk7uJimxBZbXRv+i6mu++SfitL+zymwMxnFEUNkC8XWnOtHx5z8tvMuetyvFvt55SKYZ9+
hfXZm/3V2UdgSvf0aQTu2HdIWKMAwxHUSu9Tv0HG6LNf+ECgrr1ZES1ezBBV2wGx5Tlx6wNSSrP/
S4cVVD39L5jhuDRfUquytugQYm8dLg+ttzDn0Jar8Xo90SMeC+txLXIKXRddK8jTQCQvcZoWOVON
q2kTtk77aPmcWNiNNq+eQucLfm5TWz2sWez1y9emBzXwuXZ7Y+8vK7T32M94yxbAuAN8ybJdz3vW
ZtN4jV22xOg4ZNU2F4ivTOTqp63MZye5W3IL1ANSG23t98h2ADne1gdjxCRqfcy3IS79o9n2kDt/
Yq8rnfWuafqO74BzkLTLgENMTCblH/Br9OfgPA+1aflf0ViK9u3JnAFCeo8e9eyx+yloo9LZHiI6
KtlyNYM4rPC5z+J2T39lwazzcAq6kpE+ZYWPOuYjLTOXZtvmxwYvE9a3m+/PUPCjEGwl4vVd8z7N
QgxiTyUvPU6fi2n2MytCS2xejemYIxBeDqdaaYRCZhBpQzskBa2e8DgXNVl8HqW7s2x9wUqfV2QS
80sTbi0/rcpsiDIvKc5aQ+BGCxRaGpMkrW+it+62rYwTan8SJzYaNMnyB4uuCawrxoyR297nvmlI
MWyYe/5Sq1zGi4FXM5mOm5f7r6j+tRA7ER8dduuImHkcQLUOpw7Hh0MXbEmQFYegjxqfEqs2bUn9
cu7Hj3Y5rHVX4fHtig922neWlR8BukQDHCEgcdV0ZgqDWil5vYnzUx2hOW9TRtrWbDo25N+rh6dn
jWDvIcdcM0tP3pqsNoZ4xto285F9GXIm4PUs7cxLvo6TkZ28KHcWTizrRN3i4uz96FEjMMwJ8/MU
v8s6fwlV8LIMnAewJ5jsLmhPETD1YX9rQ4rK0gsYwaqu7+2wMvsAZPFkZc2BsID26mW3PDGyARBV
UbABddoNhMl5W/BE+qw9SvxwFXZGua11Mn8AtIxPwCUoIzm57hH11+Kup/NemS9DN0npqbZdGYSw
pcAJuJGyup2/mZMaTvylmWcBF0G4k9MK/dmVU8IBYqdfmndE19GP0DSvkVr7gppNjhG6Dhv6EwY+
FFS+tIYY7ZaKGdEl1chtrzY9QTCzvtjIPm32hC/1U4hFKf+ZKQs/3R/Wpn0zPeYweNc24HbyCzwt
KcjHu+nwZXtnCN0gRhWvuMOWTfYNdOSl8pEp/PBEgsN7MenJ4k2nJr+eogpFg4qDlw4Pe7GxpT3U
KPiV7nuImfLiQCdLUw2+eEKATgb6vMsBsiNV+MeqCZF6ezL2kXnzoYgQ2OJgh0ZHZr0E1eDOzTNC
CoAKfh/wMm7HN0tCZ9yOD4Bb5I2369LwwcXskYj9aGZtyhBhWB+IR4LtFAmWCVMbr7zHbfJ7CrGH
KfUGE9ZbZsjOtvmJTAMLPgXbz+rN+DUsD1raOZ6w+ahftAVSq152X4PTzy8hJuSMrpWVJp9HHEY0
joH8y5AFUPBkZYPqNNsnzyWCr8+tF+AfcI9uzMCDF1kmuCGbGMNPfejJ29BvFnqTcD1ofUpjAuEX
2UsgLshla6Vjn0Py5+7jBM4DuYlSotYf0JrrdTQvfJw6GJjsRxRKeNzrGtsl0OzZ2gRsWaziz/Wx
7ztRPM45ZXCDeFgOfOdEtGEskkLZKYRxlswPgI2cIL/YeyXj1M+GBDyNM0LSRJSvTWC/XFZnIbtK
I4BIlnF+bUd3nh16ZjfZbfQTJEKGpKx8WZDPXpVeO4sMbDrp2a4nL/BayVCdNJu4MyhQmagP3qw7
uhG9uE964ug7sSjocV96V0ydG4QKZXwJrDZ6ATJvkDUlGOg1or9Ly1zpt8neKGg2R2lkG1Od75+0
UUhteSIDXayzcLRjVD14izkoAJqYGi2/QC8SFBX7o0x+b1qo5x8dwBd85xRT4V0OBBbpL2ToL/Cf
hRJBSKab+4i7EF0JLHV8Ix+5jTyRv7Wyi+j0L2pHk7cS71PJnDOWm+I4KdhNxTpHNIKFReSX+WWX
oXxwSMLCXk4dN98aZyTkknp+v3CWHoK7GEQZ39aWmJHHH+PO7bPiYVXZp6vY3qOaEnoT61WFA04W
XiVejhAeUlbqD+20thfEuZxxyeuzn/q8umZvJAw2JrkCYczlW5BFMHg/LBRsaHgfjWndFoM3c7D9
3E+7E2Tn0Ed+BCM7z3T37l2nYqoDBEouZ9eSpI5Rt4RItLR9mQorG6ohEL4yEhndxoKjQgJbxsyZ
EjIWDKsT1hwSmICiTAzjhowzt0S0bynXHebZlP/VEz8BV0AIaOfGzQAKlVabUIDI2972oH6g7J3e
JRQOwSqXMX6e1VOLeEcNCFLxlWx1h3qZb8CVyPdblQzMGZzs/cNfV3SyTZLv04eiTXg19yrl1KAD
GZgV0bVVocqFqcF0UyGZw1KPSnleA1OtnrLQF833AElgxn51lU+ritqVsQgB1nEGQv5mGvGQHxuQ
Ifsb/d46JXHu+jcbPTQ05Du61dpkqnXcenOvUxutt66PFrPSLbBy2Ir5Rdn6VApUqUkoHhJj4Pot
FTyoM3QMjKXW43DDwW557qKTXxjBbQsqEVLmBLOjoYvNeW1WiXdf10L9OMxqT3Hb2uZLdBDX+yYl
TblLvW96ZS4i755aQWPR2az7brpZ+FFAEd2DKXIRO7j4O0eD4g4RFdnnjRLsm/VcZWnaL7+P/dbx
nfBVBSU6j+5kmFc/gC6143p34/QiyCjxb1W+OHlZybxJhtVPl2cjbck2DlAIcj6ea716aIbM3r3D
OCO/pA7b9n4cl363D9p+8BvLfPeDIaDliJ77Zx2d9P6cBjcFfHY/ObjiKCKFCsPtXCLCZLfy/Sjs
SA9eW55oUoZeeDrm6IAcbhuY98PS2EN7Zajl05DQZRA8c5ctwk9Muc5SElNJNOycbeyq96JC5Tn6
NejLIRoj6NpkGQUzmw+0GZr7DJAJd6RvTG9XHEAkphIaG36nv0U/LDdiRME7vclmWx5yExw5ZLPX
4wv4Dr3jR22qkJSNDKydpghMvaOBPUzbPQBTgulJH4/2vRvlvKjSKux4JZHSKGAzAMrsPbZTVDR4
Hpr4VfCjrTY4/Sy+Ug/5lsSrLVQHYW0sEBqGbNI6Xo7qTFi0MMpIOEwEBKkj7J1EqW87CYpjPLyn
FGFwFBGJBP2X7jZ0PDVYb8MGnDuasUcCt/ocglEruYGQbbVVbaUrvlF6APXVXYrmi0e+gf/D/u0c
EjF1pfOpKgZ6ayzGUpLJHFtFprO+F123qntz9j9W7bi7K7N5ktOPXj3aA8niAMLHvlUfVBVQV0uq
iBJFfV5Z5VjJumpFoge68ZK04MqqbBKG1G+ZwTofousxV+E7ewKPMHzh4mbgPkLolEJMjLIMJDPt
jGn6i+x6oJxF7GhTf+KrvclSBnAJBfIKgEZWY6V0rWcUJvcPlXpm7OtlmobmfDMbVNnf4ND9y67q
zKZExbsgFvcncxukyRa4/sCnVnXgo9svwQuxwiR4MLwYaSF00G6DnRZGFNr3CClH7xJlJWKmQ//Z
arPZv05ONIJkFYEmiBq5iZj7NE+RWVA9nUWCpV2nOU3v7A3J0+1jBfPKrX4GDA6/6lxTKumy97sF
pSN851WgVpKnQGVWKMHIYtBLQ7tq6MVntEDxKC91aKCSf/eFyevTWWUWuxidPFGXmCGB4/8kyQqY
QTk56O1Nr4XYzsZmfaR4ak/V+9yQysxXtFgkrQnNTvRs9FdrHxL99Ma0SnkdMube2Q9ssa1d3NuB
RZJ0VXkFoULWQBH54u2lY4ROv1LDlAIbI2ZUyR/M4T5bTrXacrQr+epVcrb2ykpGeR/iQRTy4kIK
ZDjpyk5Y554tiZoObdouSQdg/XyLFUio0WHS6cdRxpvWIDdPXUMuoeOdzvP0dRPlElYhwrF/0t4h
35xllcq/ftX6Jc3qP3XgVkV/L4RXNB3GYCOGIQJjZ/P6kMyIuSwfkFYysWcwBkK293ObLLTWn1ca
Vb37tDvNHFMTUvw2zbfLlOCLZmuDVYJsea2V40OuKGlhnCDgeA+sM2jaZ2x/pKKsuVHa0aBU5gUi
V80LgFwvHNncLwU5ogndHAwkb/XmQlosgUHYoQt2E6TVoqmZsi2YFAlJs681K1z4WdTWEagTgpLm
j2tOrSLr7pQymIaIs92o0IpZS7tY9G/0zWp3C7qVmXBFK3jC+Er6Hm5Q9z5GaHZyp6Na6Q030Euw
r7FzThwRTnvAGK2mwD7UQZjnVz93vAzZBUXt12TcVblA6r80bzV1XarHXkec1zSdxq1DCVKaYxf0
o9JDv1m/ammg1s1M6+c+NFzoYqo9oJlCumnC5twYK/r1ubkezSTdsu5ktkXeh6d6NA2v/oUsVLLo
SXHwq7yMoo9TAqT7qFN1Mscs7x+QItx3IDF2JM0Yo16Ev6qVDHQTRysIr8oMVrNMNbNNm2Spts1+
04ultixsMS18AEAS4ruWBwB/J3xHbd5SCoEAYHAmGDKrdVOmrYWUKKQkSia33EVNOKNG29v9qk2p
dY9LzwA9t8ImHPgTGFlTVr+xMiPdm2sKYY+nwUCx4IYy+uSse30rDr/qftMOun4Pypit9qamxDlM
9hIkEPhT7BzCTty8NJ1WP5USutBMW49Clv8B7EocOUdXcXhZDYLdBF7tk1mrqagtgwOlvqwFB7QK
hD0EAufTUkaqt+OYmWBwtf+L0ifQr13/nZ9jkfQUKKe3QZHZ0K+TIdTqSQ1V7nkGR3eT+vGUf1tu
5sTK93rF+5oHmEUySZNoE/4aXGz5aVa6CbYS70BPRgxoC4iqTC30/wQ5onSONNtLB0z9UGY5ivx8
Fjlidr4pF1dTjbCaK35cyNVgukkjylOMd03h1kmAZsNvKN8G6cedRGsaH2qctJgmrZpPu3KfSVQ7
S1/HVvLXmv+s3uhWdTK7tO6LvmctGoY2nzjQKiSLEuVQc1c3nwcvlAQn6WfyrLe6UQj6XrrmSi3b
x22RvxDI4WetzF3tyARg8DL5Sbp8nEpo89mlvgmLaXUFKtBj5h7KsU3r7VgYnZAxHTWJsnwQmr8e
BD0kOoVrzLW5Teqka4ZfsH6OivRgADBg6q75ULLL6unJEUwiM5UpuRUfCV++U6+eCo2gpX2voQB9
KGb2iuCnw629kmVQ20/yeA0PEeTtcDine5TFL0ufWp3IXFADC+hZ3A5fOg00++w2RVR5L1a3taiT
lX4AfT6DcxJHA4oVQb+vn01/zR3/ojN2XfDRaULpFqlT/p4kQefC4KkHOYSqo6tuj0UGySj4eTqy
8b7f63OdznG+FdHVRh0oD8JMde4CZU0KdloO+wh8Sj2MDkCcBb9U9EC75C0bqZxW9L1EKjfXB89p
CCMjRSsRLRGqGap8t9tmwxkEZYSSf/SxcHQXpGeP6LuNXMGhF8Ez6Pqizsx0gZQ+HGI316bAnM45
pN3izr+no13t84VulMUUWyZnjQ3sMwdynWd9YCfT5Ci/Trnl2XdtTkUEhBMNzS0+r3FubFTFlxY0
8mlxSulG4W0tzcqE/gEzJlbHcNZMQitfJ+pwqmT+eJYVcLPBjEpkc18pO1pYhxMfR6k+dMaX2ECC
uMTNnKqB/SyGv1P3HiBS4fV/AC0eiuQN3TXH2d4OS7vY47WcF8PM5qMXD02LgUQ19+WIkHXGAf0A
ltC02ksQIM1qTScQj1gXHjHHqWhZHJF8Sr3sUdfzdFKsyxVjZsvTJEksIzABntqzR8pdg7dfSGAC
slraxXgOoCDtgDV946k+izf1GRUZXdlagGYySKY66Gm2jtE0GEA8B1lTlBkeDRmFJD1+no+8Kctf
td9wZZGzHJ0HqdX1qqaFZ7Uc+U280TjlNFEnbWNehPDH9el7oJspJwZVcU9thik8Bx7MIcD+o5Rm
n1N0B43gWeXEHV6T3KWuAsogmdMpHnN7ag9IYvThfDLw8Frqh2ws5DqQv6VqoYtzg8k2+K9SHX5D
3NIBchgWfHe9n2K5egFXbIfFCb3l1rLO1TpFS3oEawW25w19GTkjqVuB8AZq5/1ipW3mkcBHq1u+
oyyWdP2bYq6Xar2kFVZKydExEQHYf6araCfDBUu6sKyvaZDGZYUlILM0uEsm0RE/elaBdvXPcbBl
VfOWNuwWNNBk0jkOTkXHiTy5ODEskLM7O042Xk0rGDLExzWDRwk7U1cUuxbxzCDH7+PtBuMEr0fo
HhU9UINg9bbtcqTro+PkZUtsHrV3SaxMMtBVdlb3tPRVlKRHv7PSujgpaLnWr83wy8LGQ3FYu3YR
ObcsB+uDWDOlXjt/W5pBYNRHWjprHl8SVH26PAfehhXUcnIWynb1YaKC4W4nLAbjqgDcG6NxfQTo
bYXdC2aOYeccPIOe+3ZpQ6qjC+SewYz3gzmMK2eDee0af7x4s5tb/aE0EGoM7s1tS6Px7HWbVXyI
TdsI5it4iWyEOQfL2sxf8qmFlf0pXOAyFr872FnSv/cyRDesuzlaQ9c/rs5cS3mxiOw2PKcTPuDU
Fxx/zjiaZY5Z4HliARDYT0sR54t/8vY6KyDjYMZcuhmIpcUaexrww9QV1523Vcz0zCwE/+6bltov
rMlyxC/h0elqO64O8Z55Y3Y25oHW1qcubjxvee5BCDTmfZaXSVC/ZL0Z5fXVx7GbZBbKqsvl+wW1
reJYYh4w+sfZ3T2nfRPC6zfaL5UfFHNkHZBTy8v4kWWFCPkLx18Spg/JUlV80KDv18dPMwbIzX4R
Ly2+ey2GynA+NSEgRNqWE93oe/REcB97jEvsLpYvxdrtkwvYvk9SFygYmI+Nsc4RWPPfthUAH/8Q
wwp2t0cTDKg3nIyx7arfinYOx/kYEVn25LfQW3t3ukAmGbAqwQ+EHvHkwcDzHnW/ObXDmpP1Mqfe
On+p18rfrRyRBh8/mEtESrLdebLDjE8xC9heLnDrGdS7snNru3zfNkg5xW/pPS/rfpfWfGB9jKYR
xNelnUKDiovvjeTARxQM+tJ/A50Zg5pz21GNQOnP2a35a+ov/Ww+5hCL4uxKfzSoul9sp/ds412F
1YF9RsrOd4pjRJ7ejKxxQnryMYNLNvhHmgxpOF6tICdcndwJniDMzMos2CjyGsbDfI+R1xb59Gep
Ao9HOAF2FJ76EiqofR6KYA/NhzqcA8+9jyhVVf582GpSsuYrLAC3az4j3+gn1fvGyBojOSK4ViyZ
c7BRCp+dp7YYyno8U4+JHOschcA7ktPAKXJHdCTKczgOv23D1gUNbbvYrJ37RTxj7PAQmgvA3zPd
2sg2v1Ippk3yAhMqn8M7L0wSb/1acRwdsjNMlN2ka01NDlzKugRF2Tw7SZt78wfcSLu++dxaGQXH
l1A1IHqnWR3/F7NJoSL8urgVo7xxQQQalnvcX6RHO6lmQedg6tC+ATZsDdsv2piopI5PfdJDIpfB
puRhx+lp2wGM9Edds9B1FGJRbtko3GaorRwNY0X66NB0RdX5j11mWyOl/qLhNRwqCzxac4oMN90/
pensJWAcyVFbkotxhQ5wr3ELju4Xg+llUxoGzKeLu13V4WB6rB4QEjruaF+Obidd0VrZtOaqf6dv
bPRXukh6o6LKJ9uw3udQLBTYcpq54l+c67p64sjORr1P4rsu9TdVtbI16f73bI4GP1XJKj0ioBkO
/0Sqn0bkkVan9psF0yKNSJ01bnacRc2Zynpu9qfE3eWcqN90IO+dwneFKTGJidrbO3YO1iiGDiCu
7r8PlROc4p9xjEgMImIZIBrtAeelIfVXnJxXJxEKgp5xUmBCbQxUFThTjOZBnWiV/JE6xeiT+JbG
yGd9/v69vII4g6MMkfMFVwmeFBxo9ArZ61BO3OMgjjAXW1IgjXglSAtb/F0ZLeRuqD4+6bKAEvDg
KChnvdtt/J/f1/9KvjYv6umH//lvfv4d7SyODVCd/vrj/zxlv/fN0Pwx/rd87F9/9uqvrl+b5y/V
1+H1H/3lM3y1vvTpy/jlLz+c6zEbt3fT1357/xV/q/H2/dyk/OX/7y//8fX2LT9t7dcff/i9QVdV
vi3JmvoH/av7//3xB9uz/zQY8v36l/IAP/7w8cM/PmV9ktX/uB/KL/X/Dv/22a9fhvHHHwzf/afn
oy8bMFgOCHAX6e/lq/qV90+yTBfWvkPJKERC+4d/1DSx0x9/sMJ/guPDJgh1FBJRT1x6BnxQ5FfB
P/3AxasQ0AEcR8+3f/j2Fv4yVP9v6P5RTxXqe/U4/PjDK+FxHICZ0BGgbtcPHe7m1RRC6cOm52zH
p6iYL3a2XUly/kZ++pWg1L9dQmbxn5ClQPSxBVi4xJq6T3a7XjNa3f4cffjT+9dP9ucneaXoqy+D
hAnKwvBlXuuXgPLDOwRi3Ckul0vjVm8azCULL/pkNNP99y/1WlD7di1ELhAEsuhs/FsQiDzwcea+
xadwnh9Ta3xswvpQWOaJ3tG1q4sjTaPHZkuublo8AMl7HrFL2RLnTt5utGxX0/D/5vFfxQJ1SwHB
CZtxj3t7hd+1ctcqG8qlJyw637dOeZcuybmwpkekHS92H37EFP1vbGf/7pIyt/40sK6NMoRpLshn
mcnPSNq8b0cwHjVnpCk/Gnly8Nbozfff/H+argjU/OspZa796ZJjWPhe3/GUYEuPuZk+pO7fGbZb
r9TGb28SeCFKbTdN/tcTKQ82lKgSaG5h3LzsZv1rHbp3+PQ8eLbz5Ffu0+xThaYzRCXmxcRa9/uP
+Fok7nZ9hLnFDsEGfvt6SfYuQDoCeHzy519bF9+0sTptQ3kHkf4NoJ8HfGAeODa9X6LyrqvCj+kw
vv3+LdgyWf6yyREVaJI5KDNhWx4EhMI/v2ZOzWHizFV82qqELnz+2e6rN22Q0PoMP6Lbiu50cjCn
5ewkzoNr2QO16+whTEtcoeNz3U0UMxgfFh5T4U0ZTY9FVKMCQ6O+pQcxNS/fv2HZdP/9fhkzhOtE
Q+6VdhEiDbXvpg1DtvlPIwCK0sC63J6kiPfBGIZHREOeanP47fuX/U+RLcRP0KfI6uAEKpj6P81G
GP0sOKj5p7ZefqPi/gKY8syJ/W+YTM5/mvUh5B0nsF2LbeFVkHaS0IppUcSnwvypKdqX2g2HQ7U7
53ZsLghBPOSz+9AlyQWc+xsJMXmTnjlnv7G36M1Sl+/aer9id0fjZj+tQfLOL5ZzNXqH0ZiQINiI
R9t6DfPkYjTlXdR2b1va8v6OCyJzz1ydB9Oaz1x889Lr918h8kv/YexC0hcMTwLxp3o1dnTWQ1x3
g+hUW9FPaVC9UO58TLzoCaT4CQjPKTD9AuTgfNmz8X712+QwFl+mAbOTKn8A/ov3WPaZxPxQuvG5
9cbjsr7tmH6r4R7bbb64sccpfwOAlC/noK/u6mC+lL1DhISItOf/l7rzWo7b2tb1q6wXgDdyuEXo
3GQzhxsUKUrIOU3g6fcH2WttifayatWpc2qfKsuWSVGNRk/MOcY//nDLmBi9eIXYQWI+NHidgiGH
le+EOgZCWzBbibb44biGTeYDd1IG3MD34MjXXaWb3q1uwszL2MGQdSO+HjvTldE012Hx2ljiCnhs
n4riNKsw3kV8O5Ni5RrOQixHMbgZOU5ZVJwcCzuxDslhk74IG2UaL6gX1YWn/DSAtVmdfhWJ3O/N
/KWZ+yNhZR+TJm26TmybxPRQnh4WoR5w3aFZX3xZU3flPMATad9UPTkkaXmB31TgAd1e4yhFMNS8
Hc14a0zFseryrRWFdyDXb1KtaR5hHFfqxGOr24+FktxaWX+dICDAZTO7H+caC40yv6SOvqPrDqQo
Doaov7ZtaQ8U+WEzMeMw2lZREuTYpCWW+pSkfKKm/Ziu54KhE1viBL3lmUMaGFtDO2et7Y5sHutG
UpnfkKq667673musMDZaGejNq22atZeUfEkzPkSk7zBXKFyOvR0iiVv4Iqc2zP1ise6kaTrmibRp
S+m0/l3VuGyjpcPcIT6AcQVdn5/EGKHH7UE5jRnNhX5P4RuMUXwgD9QFd/bQkz2EmnGmB98Ladlj
gXHuo8GT9PxUO2Jbqg49srnDH+dm3XWkRN5Gina283ir4lrapMYuyiJXH0DkyrGCge+UXjuJd3DP
TWqP6y+3lkqOzW7YMx+8MwzzocvjQPQw9UeZBTIpxQlf/y2mBxA8eG6Vbt81MPZD3cvTGB7/tCmz
9ADRL5is8ciU2aMV9dc8KeJx3XZafETbgW2Ze5R8t6GeenbTXtt8cBXgFoCBHzWFz9TRryMWoYV4
znIU+L1FBgNwchO1RQmsY8qFf2vO/5sUVrb0CDljP+lToDTAqdHo4e697Sppo0diM8aW7XYO63gc
8HKPbimOD9m8+M4Sfl8DvclJpkffYBpsGzUM8njxLTW6I5Qk0HNOFw5WU723FRjsSnowlCmIuK3t
+tHQKZOx/tJZJY8IKaisk7EodoYSPsCz+MUO9VebvGOqtoG3PJkCn4/jpW1MAg5VB8V+e23ZACCl
2A4g+7/YCD8LsNZKHImSDn0L5FX5HNaehnpeN1i1ALJn32Ke4taMXIYwl9yY/U7RcewudkOJAGSu
hqCRyktWRs/rmSob4VM8spKQAt6adv9kifwUylhBiNn/+6v8k+Dw96s08YYFiTGNzzKxXiPjuwht
x5eU2XBrRV5jFJYvk6HvUlU7CP4LEwVj+uF90dSzbmAxgku6G6Ea+MWlrEXI50OfnhelO4WSgrHq
z6evauSw3nLT8ecpvk16+14vl/chm7c9OhwTyzZV60m6a94Sq/cai81Cl4K/v4a/XBs/XMKnoluM
BRIActt9QxNXVhOlblzVb2ln3f/966h/sThA5VAQG8j0WCOfKoAxbxJJ7TXHX6b8pZb1M0yZgLaO
hCjn+zNSjmFgWbM/sA2RXPA8t9e6I200diFkrnuIORtwqxPWE4di4LGNh+PfX+Jflc2c36g8UQ86
/ObTvTCjGUiwVRx/qCKGoEi9WzYeSQpQdzPxHDdKGwbAwA/Eh0IN5nj7+wv4i/7PkgkRszg98Oj8
nO4hpYzSGiE7fqG8ii4OAOu/JNRBefmr9u8v+h4LqytFMRSdskz79GFItW6BDzeOr6aEc2qBmWKX
GNp+jaeWVuvsyK9//9bUtd3/vNZ5Sew5CYXjHX4von6oNHN0WwXh1Vhx6xRiHByDwfi1jTZrodsq
8A+tRgrWb65dZ7JEm0GzayBuuLSsiJmmTG+Mw6xNwaxjBL+oO9xCdqaZnxbHOHRLu+/66HlJxKau
5O1QjEEzjUFqFr7gZwoxBhZVUBtFZ9ssTkUiPRKVeSeyOEC1c63MqTfazinJOPxi49CT7ZFExgEQ
7wBUH+hteoOrlGuNxq4xU+JLy9dZWI9y3pyIfA7Wn+/FuEGrEvS1tus5bezKcDV7CCadM07Ez2s1
NvB6ZTccjSYO4MXv0S2eIS96ytBf64xXR6rAedEPirxsbdrs9SkZHL7ftddEa1+cXN+txdI0Dd6Q
Rc9Yc/mYVIEspZhgZd9GGzEDvbI+iNvGWS5DKWQ3I5/crCkRk26vUAevlRYOzUE/jpxu+S6MpQBo
+dbOoi12f1tOu4M+iy+62h+xrL9a9++51Q+h+ootF5ZXeUDFi7lXxhldC+Jw2a1H+wRLfp+LsxmX
r8oQbYm89poqfJQ7SnDTPgFDePNoeGs1Gi49ZtGsAie5IU8jaKh6yWmgqnGIsoPJ0MaHCax+vYdj
31xD1L51ZgG329muP5csFIacqLIwdqPQzpLDr4mgtSb5Jrh/VTocC/u+HWc6PcMDFN/0coJHer9X
s9lfwuwmq3LfMZ3bxXKCtqd+ynN/kuftWsjoqYPlSKGi6NTO3cqRiqyHkH4kdPprC0HumIxHPePA
T/lMWWtgqq6cFScEiVdGcb1Y6W3aUnR3r6aCzd1UXFbMyA4pq4xpq9TaYSrGfT3HB41TqNcXP06y
m2VmiF5Nx5LmtDKyGya9bupAx5Jabhs/HI8pRXId361YyLpGTDFvI7apcWJ7Yg2uR2wBE2K28Gvq
lq0uF6zXCV0C2Zzsrn3I+rR1V22XbRvjw8RnQ0pxYBamZ8WwRCtuEKJELcl3cPh2xE8HYrrnkX74
+x3hzyAB4VEmeCLWDnjDmNan1tNRyEzlvTvcWqyH6QdUfTguVJXrMihTfZdk0Z1lLdtEn7ddSBmo
Ob9oS/+04XIJgJYmqKGmshGuXesPe1IlN3Ira8LxO9y1Mdkk/E13QyPfzUX/i7OeTvfzBriCMSbp
Tfgwmzbb4M8vppSOVJYSSg/dSA8SQ2QXr6jWTbr41pIXH5Vv5XZ6diMZcdCwD6eN8sgw7bVp4tt6
bgYXBPbAgJ7M12lDI+NKYnqH8uTZIjI9vaLlZG9QUo6meaRSl0zpBJf+MC64vfT2WuasN5cmra6j
LcY7O2WmKUDMyFRvO5mDt4JdGK6QRrKIrVkTqzvpoVsV2S4MhyP0KwxltXOVaQdDAz+yklv6j9uO
R6dopyvHZEWhfHTjfnIXm0iMcdbPVY7lahKbLnyLxRvi6Cm1F6it5nIFeeIKBRMdaM4epam9cEXJ
Lohfqt6a56mPn9Hf30hZdelbRtm2CMkZoKmo2S+HwmKPZa3ijMh05bZVwjtCbd1ykgL24e/vHk95
wgmlOwwQNU8t4ttBjVR3lvOdvjJcUVjPwtSIb9Z2ZllfbHPYjzy+ElBEF0m3GXonXxrDu8rEtlLj
E4ga6VRk0RMa7yChcyzHsg7CZgzYCQ5RUmynJCUOrLz0OLG5BsdVTLOmlvTA1biJmlFAgYpuGbNs
2JE1zGSggZwYRt5lvCaQ2Y0S9ht5yU+NrB2INzhDNgEJcoL1ueg0KdBKfYduxmeZHfC9CTSTR5Q+
YzDGDdyvQ51Om6yNbtdtFtPfB2UqXasfvLFtW8hVEmk5/OVOuktEnrnkZ3lWTzfb5DtIQadiaXdm
xzeGLvMau79Ta2M9glMPeP/DMnvcS2xjr8Qdbj1xo+GLZthEtWdeZH8bcvIqER/hQRzGh1zKdlkn
rjR7RlGOObRcvpEQcJe0w5WW5zcme4vVV6e18U7ZlBcaqVru32Ms0FwJU1g3k5b5UM/5Td9bj4Ya
33aqjYNkNwTOsOqF7QIlTPiwtthxmmeesBIPodxGYUdTReRJZhbUYYTjLSdlZXjDNGGFSG9dSQEk
/r1Mn4wJ06uJ78lab+eKk+DD0sF9WMJjpWgHIP9Dbpn3SINjt1nEVWYhQ64sq/TSRiNwxE5fHIjs
Gy0t/IERyXE96eGx/aJ2/oudg5kxNTPzY6qnzwO7HnirmDvZ8mHZUR1xMzl4zfUR1MsT8/5ftAR/
fjmVqQA1v6YBfNLS/bxRyYkZC60vaZDy4bjWJzFdM8ZCb+tKRxz7i5f7i4MA0w7G4spqLsSvT/AZ
inBAEX2y/IpNP6fBRg49utkib8FsVuXxK6Zkd5OdkbRYYGs3eMJJb76fRv8XBoD3VcE/n8d/P00M
/+0k8X/jkFDmUPyvf47f/jQkvHtj6PaPS/K1bb/+gyHhP85JM3zNPw0a17/jj2GhYTIRxCjK1mgB
AODXHOA/hoV8S18ZWQwEFGZ+dKJ/jAp167e1MVzni47BbHqNsvxjVKibv8FKs/C9pFfHa+Q/GxUy
Yvz5ENZw7TEMeR2Ay3DYKDx+Xtu6NCD45ZHdxovW7awpeeI1N01XnCzYSS5qMDz3lzkKcqWPKYhu
+0wcF6gyG3tMtzFm0QFEwHiH3id2e0V7NXBmcAe5CeDjD66aFEe9WA4hfY1cyXdDlb9Obf5Nxzdp
NqzjYEqHSJSyP8poyRORfgypuofR+mjH1egqoaDnH6pnB4KEg3WIt/4mjYzM79K49nQRvRcIJXaJ
tYyeqducsZr1jkfM1yJzUN+Svh40oy2BdEe5z5Thhjd8penlK/yoHRWlTJsXwk4xks6NNbzi9M7x
8nKpfPhTy3mZl2XHZnpuBXJXZp5cQZJ+swWKNZ1UNJyom+e8Ll6dCpWLEh76Qetc/PIP82htlJiX
J9n5Xcb3eVuEGkWVsp6Q62UlnZq7bWPA1ixrr0qjB0e6FrV2WRY7C0a7ep1m8yqGWUE7kXzEoX2P
Vh0LARjKCNUZviS9/FjEY31BBs0ZoUu5JybGCKo1sPumH6GI0J1m720BRlw0BEtP9XClV8oTLuQ+
5P3X0Zwfu45PDucOQTkUv2OjtV+Q3oKGt7jd5EntdaF51S1FkMIXwUQov0jO8rRM3CfV4DNi2M34
Z7gZ+vqSyU2HWynvJ3MWx5soM7fqohN/qJxaAcE8h/YEG2wD1P3c67JX5QPA/WhCLoMkE0qL7An9
xZJH15qQoyp5yTCjSt7DTsxHW8rrIBpUYJJZzw5x1WBFB8DoEmVyY8oJ0RTjwP4oaYcWR9t9Esb9
rZ5q/aYUmupZIDqHPJyZJmWVb3Wt7mexKQICClu3FFyCVMBzWiCdMJcjwRDWVmDIQ3cfztydstE6
2qKW1tMwEy+X4wo9RXhIW1l2I6Ej++9S1BDaVspHzTWL/goH3d41YpZmPkkGglMWu2lgNVgrwaQp
npY6e4UPS1fK16UeEVYZ5iZuwNr07DZP24sl8+nHTX8plCtSrDZqk/0Ch/hU8cNRwLsL8y6mZQBu
TJl/fv7NUq5wU7OirQ1U6VqVsZ1Tc2fQ9bOg8l+MepVPmNfvr4aFn6HTY7DnfHq1cVAUCcubaGvZ
VQ+V09m21rCVqvIZlypa0KvJmLye2CAWZPf8wz59+R1F/JFM8BnN+v3F2VRNWhxMsVYyyI/NTQlH
tsLNMoL8nb1rhozdvDR76izY4FA7//5BFJ3nhPnJLouTtFibv7+ET4XE9ytQcC6ELWs7q3Pfz1dA
WJZeNCuekI3jWae+jGJz3zSFN+t5UIXZL2735znc+nqWqnJerBNfg/f88+uR1dAhq+DDxUhZd/vW
xI33sc3QfPHIt1Ofunjf3usQfr3YmB5TnUlr/a427S43Ii+j/2A4vcEbFGW3/uhUkl8MxyYdH5EF
bZho77S6uSqcZrt8YJxeek3e+9ZcB8rCflQO2k0527a7TNa+rpK3dOr2UtQdQ5AedqNAtuOvJvbK
PqygV5FLNqklymmGKgqRudPdeOxBokhhsOPWjePprdGc+yJi18xkrT3SsEveOOkfVtM+px1sDZ0j
jJmKchPrjONyBzVYDiPQrWZMJRq2T1t9zGb7HubgI0JOFllrX1Gwz15lx4cyGUhdkHY1PfLvve5/
VEz9n5RJPxVT2/9/CFcGC+7fl1Je1cHAuk2+vP1ItFp/5o/SyVZXnhXbEt51VN8AwP8qnWzrtzXc
yGBQb0F6/p/SSVF+4wcsba1mYGFBtPpX6WT8RjG98h+ogvgjuv2fkKz+VKSbFhQug2kJ1djK7Fif
9R+gEqlYBpnw6WwzVfgkQiRltU7kEwAVF6LyiMCp/CbO1atWVe1AkszYJ+RCcrUird6ztvsVcfDz
9mZYYNeWDoMMX1CVypF78uMFLZGDX9RoW8EsbOU+7mxt35qd48dKPV3KYcQmi87uhIg195pZDp8w
A5RvyqRdftGdmcq6r/w4xllDp1Yoy7At+hjte9H5w70xqybvOLWwdnM47RZMPOENjVBB50g5qorz
QVMrPPzU6UptDH+2AhHk0Y4xIhvGUD4tRqlcDBJevHnRtGc1lIxtA1wOXUBx56HMNwOhk7mfFIWD
rorZZGfOsksiyi2w6ZdQhUmA191w0rPUPodtEV9V3SwfAO0AWTWtsF2mJu2lG4R0a8VVeaUWlgFL
u+7dUKnnlM3DVL+hRzC3RTaER5KiSwZfpuVVQ36sAGm2k7xUxNMWw3bS9C9FH+aYEWavXIi2A7Ga
P8Z+KZkBS4uHCzHxzlZ0q+f5UTiR/pjjerPBMUG8ZYoeb0R8RQA5Ey1Z+2JJ2YuZyldTXD9MY29t
iNEBrCmTc1bF+fPqiuLltRLfRFgyu/TfA5u4YpxaOdJcWWnmYOra7rw0BhDaFIpNhhXTQznBYLOd
kjlzBoDc5Yq2d+ZFUHLrM8oUtc5cyLvXzlTpX6DLJ4FRC3Nw5/RL0WCp7862JF+HgzTdTErKVl1p
Yby4qjx/LZcocqdCjnMm8pmKUZ1BR2rFZqu/5aDP+YGle5IUgid2raN4OLWeTLPadaRletL4WBvy
M0Cs7NZRgy1djJUw+WHv0twetC7+ZqokvDRxH2Q5QJ6T9vIu6nPyp+qqPaZyZ64CyNIXZv7FwebK
J7ORqrCagJIF/O7R6M+lrvWMd5N6BeBSqAqEPaVO/KAmduZlei/hEMHJNeLiFlfae+qEm04o8h7h
bOEnEJzdSVPze8uhs8ni5hTncb2T6vmD5C0zqKdRd1EOtVtVmmQPrtBXJa131Vw+kzSvuGoa9jsy
4Ca3y9J+F2bGHWbjg6vnzc4CiXMXyy4oEK1rbak43CTbbvYytMcgE4hJh1ZF7oRGBY95+VLnSKo2
gx06mwipwyUKo3k3L4PzQMnDR9pI9mmpZQk5SAevLETvfI05oLgkABiFZ2OIf0Ssbl7KvBxP2J+3
60puJ0KUsDwFE1JrCcaXZKLTcLophvHIAQ01n9q0rKPcVYf5LZFlUNnG3OK8wBpcMoIEz11UQfaH
h2+GR9MZ6/i6Gk2AsqQwJQbcHTrGBeQMFacrdFmzXdxahHIjVwYyibbCLGBjoc3otjqJvqlLWM31
FG6EEWXPdGN7+st7nMcMv8cz1evDIfRmslpARabOI/pD5o/G9UHTJ+N2xpfXi5aqpF6mpnclyGTg
wepbDgfijQ0vu7RGnFekw1jyfqTbjpEOzsZroYfSVxlS+g02fvK9hMfcWSNChs4ktJoPxkqLh0dU
s5Fo3pnIzKPbynV87pWpdRshVBroDqqWLeOME+LJR4T1stWmvFix5DjZ2U66PM2YfrgTroEPc2I6
W9sZdyqco506Jda3rOf48In36F4qcoHvYtIE0LmNBVhaWyepu9QK0HJKxz46lpO5Ka6WfmKUM949
VbkVmL54xsxCIxBukl0bXPEWeX3BnsZyvRT4JT/GWSfl7jLS+TN1lNI9Ztth9rgQAm/f4wNb2FsC
qNt+cZn8tfXXFbwO3XJOlfCKDKh04+Acykv3qRlorM2c/ak2znUpYztelL35aGEzdY8fInS1UL/O
krC82MYE5NpGqU3nrCvPs7oEiH30yWvLdvgy5dBCMLLV9qlWTv6Ugs/rSj9uq9qpNU6sdPJTYUxB
OnSKZ8uJvtdqC30fdMSC1S6qTePgPDqE2lJirzMo9zj+F6HboG/qXMmKjBnZoBCXyIhekXiutJ3Z
XtgnyvDUZFb+YJP0kHgD6akaHrdp+mW2DPBZRjXUsLa4lGDtF5aMuFgY1Z7Kqo5rlzglqQ26rlbu
V0jvXkr4Q46dG/tVQeo1IxuGHKW9q0fZcBfb7bQzZKe4i0hovlNN6cLzPu1j7v950FFnIfyV23Nk
WJg2d5JCvytN3pTm+S4phoIPsYzeDKz7tqIdWeDjAj/EHEdfa0A13BRZI1prbV9PyNxdEPX6nkwQ
7WVmuj94hXCU/g5TPN3rlTnaRDjvAG5jcp+x9dktU4dWr89WrJtPNfuQcE28Ic8jt9gjTQoyRGkZ
3X3TF9HoN0NCQg4OTFskywUcrgxmYlVnN1rZS65VypA1HcRZN6UZKwNSbKlVXNGUZIM29XJdmo1F
jU+/rJiSluN3qeW3Uklkr11nD0ZVGBED7YptYBT9fTFbJ4EYkXkyO/Oc2BWP/oi9WA5G5Msj8wRP
mobhfm7T7BKl7XIDO0tziZ+Ut4WZL6dCqaXHri5yT1LlLZLinic4NA7KtMBDogl6yZfG9uew0l6Q
jk6ePKTOrgolzE6xqbjvMP96iRrZPGNNWV9mOx+vUql1NmakD1u2ZYd7ynMXMe3C+aZnD4Y5Oaqe
zrW7szKcyzDV2LWS9LklIOh2iKkJIWO1AZH3aOUQL98BOsGCNgcZ71xsorR9XDETDIZ0mIC+rI4M
S1uvX5xO2Kdwau7lMq3fkO6zDoWFhQCGs28ZQuE18L2KL2NGkeqHeocph8wAE1pN9GAq5bjwR1Xz
RmsbJFlLPhdP6SIUdJd5YRyMWJL8MdRCbxmtirPf7O3WN8GACD0Y4/ZgdICkvtZp3UcvosjHZTNo
rDbb6FIaXtpFtzeooTsP4mt548h5fZZVS/2IgeRk//szqC45iyUuoYF2ulG6M3KuXcpxdUzDIfUh
Mso7NW9yT2sU4ZOBleOf62C3vW4QUZIMp9Rxwpcln2w/753wqlaaQqOCk3nSwqxM9jMWprrHyqqC
EBTFdCHUytFhmXDuO8tVrt63fUHvOSbqfQ4VLklc7iyjT9zItf4upJf9SMaRrcA0J7YZuyeKUuDW
9BDXs9lRicTwj0bJ5FnTIpKFC7tlwYs+FNuuCKnqzFIVl+/HcqN2eeGOXeN8K+PIOTm4anyUeB0M
8AcjXblH28y9VaYK4MtpW6XyNUsZMeBs+rD0lg7XZTRW0Xxpux5Siq1Mzw6Nq8fIJrzEhVk47rAW
94bW1y8aOrBz6ChjD0FEF5fvX6TSYEGmhsa/TaJ/NJ6WqX6JHaMd/WowbGZFmPTAzIPncLGchmoh
FrX5JTaK7BtSQ32/epxjxAFdfm8j+IKaKBRxQfZQv9jZXD93k8T6dKx0UXwFrdlFNsf6ZV5G+UII
V7StBTkJboKHodfjLKO4Xco5dFeMxXRsIXN2gS6zMWHOx1dtfYgumJV0v99+2ATOtW40v7cq/88a
8/+F8wsHhP/f99zb4a3/WrzlP7Xc64/8s+W2aZ9pk5nGo4tkWEFr98e0wlF/UyHjM6xfKfnkuvOt
f0qbrN9gNxIEoCB4Qt2kQq/6p7RJ+w2zKuAuMit0BWNv4z/puo3vMoUfWktUMCR0Q0jj2nRdBVv+
ucvNUD6OHPDZFp1jwthSaeCF9JlP1XGRE7sIesUovCyNvtmpUt7LVitt+lG6wZx2l6YzVuhx3W10
JMgAVOq8D40sggBjTRZ5LlYQZvF2AumN3Bm1MjRV7V1dROnPel27wzy9VineNdFa9ZbGcLIThNeG
ZMGn0eQbSFzPGIaDqoXTG103sHA2Rt8sAcm8QSLuqVPzjQSTPIhSk2mJZnoLAVXbsc7vSksyNiRC
0ONgQSWC1u4qXHQJcnc7DdsNoHCaDohS0aaf5HuM9BRXSyzNzyHbP2HOidtujosYkFebcvBbSvZl
7vHynZGObvi2eVZHMd/UKToAV+tSSE7IQn07K9CeT2G1ED2UXIFMXwnu5dmeunKjJ/VhbCiykMWv
fDjCJaQmjlxtqrsjhWNi4WnQYAiEMvm1CQfNJ0BEPqdKe1WnyoMcIpxGqWpuF3ge3xxDaqFGO85V
FcWRN8y1HrHbquweGGcoFeh5VmQ1EDrBp1PW1LCCp+eoSM561y4bvdCNB+a+D2jP1F0zydG5jIdi
35W2isd6mUc+pBndT2gEXnM44F6pLBgGTNnYHQyRv8iTOX8YVtPhlpGb+04x5+eqkbp3tWrekH6V
upvhltS7GGMapGS3YtxmyzwI7qYzLfS4kwX/tk32aEWda4ecRbcxquZgUSSA95fNfa/C8KpN2AAJ
5WVXq/nzQhz6nuTNgRhZOlaC4MyPqGU0VrZm9sH0n5qepI9BvYnNUpPOPVZx/a4Xau9OzNoKjvle
glBvIDtbRoM0oVGEeLWKFnYW08PQGwQmmLuxksL6KbTzLN0Ns1rexlFOH6UKyCfyBNWkAvw4LZGh
nYZyuOVcEoExjjFRlwyXWzQbntzaT+aUXzmM0WZJm72izp9U8qz8Yq4fO/xkfK2d76ge9Tu68exo
VRiqu3DFCxmW6hwOHs3TPD/VMukKz6OUI/BuNHsHd5BJSjl0WFNMCdrhxPqCRUNa+1QEWEd1WXgo
SNnwo8icn+Rw6jZiKnqcUvryBK00vJerwtkiVi87rxWGDfhr8HhAtadpbNTbrGrza4FT/jMmTdp7
PlTyCQ5RqgXJMKfVtTpPEuuh0HAJmmzpqSJECyagKlHcqE3Ps5+OEyScQkq3wBLElhndDfDUNzkc
ZW+eKgVaiGO5pj3k/qIoir8k2oCpMDV2HBfXeRg+Z7KAHGPJO2m6biqmOhCns73ZmsmuaYuvg5gE
QVBauWlGeVOkOlhHmQ++VkqkLGiK4+mlLu6VnEYuTL2O5CgEI5A+U5g3+EJfqWn3Ecpa/7WP23oz
JI4C4qLr+L5CvFPiWHrIOtOOkxPmlXneXdUY0BhzEE0dznFBB3SYUKsaoepUPj4xwyM02OMSmtoX
rc2yDwAs89moSvMS4vh1aBqFgUHPMFICFYj61aSIIZhkLyjUGr3Y1UsLWKGBz96kifGlx0UUE3jH
9FTSLsp4dIJcV+j48RR57Ah4uyqlW7MhUtQLTSzldfbH89BgBZyXaXpy7Cx+SZ0+vNaaZTyHSRGd
B4C+BsZ3GWKQL5lXxdD1TdBJ2saolpOYklMfWkd7QOYjRPmuzuAfshNTZ5XYfNSDpyYioQ9v7wR2
Gz754TfGIo5hXVr+hMGlpxlN5nWpEBspa7JD1bw0IkbnaYxuBBX1WM6NfWkxNQ6GuB6vnRTxhFRo
6SM94EB5LpedKzPNgDOfymtcV2sg11JWhYWwSHOwrGKrrH5wQVhM/tIuX3JDvxF1R9UraxNsx6Im
bTeJtW+jZQSwS4C+hnHG4iGDfGiYZ0an485YlCOfFyCgCa6QlImAnwT5KhRxdY8J8cZKTOXazqVy
B7dVfKhGlm+mDpDHiWblIPrkrtOZZ1pgLPc4V+SAmOhBauZUkFiRn9RqG+2KEdox65dAEDwKZKLx
5DvyaKvbEXddYMLmWZbs/IgpoxVYUfTBPrXBC0UCtOSJq7BGdi1CPZidxs1y1yvOoxFV1qYs4w3V
QeYvY/4U1XiZVLoR+ZrZzx6uG+0lwkXT74RYuYaLS/T1yUii+bVfioQ2ILJdzBhkBIvTtrByUt0F
wRjKlAdx4UzXvVIQfJ89YHUaIdIdEwbqjdjYemajohqie8hcDzhkYm3NhMivMutunJbnZZyyu7FL
G1qj1bZwNIqdPnaxV4kh3gxySLS4as6esXrqtOkWI4kKpdZw1TkkLCiNah+dtHZcPRHzvlfL+Rjb
qrLLh6klzIVzTA5t3ui0IqvUw0EyA4Chl/O4RCKkG+nGloeWLQUDEy0Nr7OQEFGL8qMaunGT6Sl9
ljUy4jJDQc/OxtQu7FR9Ft4PYtmkg/68LAWU1FFqmtt47Uo4gDqVBK2DNsb6yNA8Nhi9qbNSx7gs
hLL1KOVRtsXgZsRkJMMf5A3Moryeneq6VNSNSomR5eUjWzciNVMFYxt7JRCJVAZ9G6dI7tRdX476
k9Krxnbq4p1wnLNqNTdVmZIyNs5nrdIZ3eHeU5smrEh2mwSjnTby6W7c+L/JO4/lurEuSz8RMuDN
FBfXk5feThCkSMHjAAceT18flPl3S6SKipxURHVPMpXBpOCP2XutbynJnvBw6YvELdEDlJsUKV6U
PDCtvvR9tE4xCfqeh2Rx4rVwR+pCUy1Za9nrSW1RIIQVI2NMcXEi6Gdht6Ch7OW3rori8wiIDgax
+JKl6HXSa/EmdjR7h1QSMGyTmSyimO3sgDiNzuedX7RqYfathgZyU7UZ8RPLOo2kR18fQuvOInMv
oAExBZHovJtBp2OgD947yKzyvNMaBpnR/DayI96I0ZFXyOx6JpGwrS6gRZ5hClIpGnZmP+hx4E1T
kq47ePxUWZELWq0vRJzM51JiLQxaFz72yaQtYZ2TLVqEqW9YY+rswevAd6dsPil7E4V6/5B5Q+J9
m2CnEM7wYxvwP7YT+t/aolx6iv/9dun00vMZvPwDhPi5Tbn83j97JgfmA1oGZNu2zcjoGex+/tkz
LT9Cym3yY3hqBi6w/7tn+hsHQdibTm/+F40XpAg4EcSkowX/W+T1b/ZM+oKj+KUdZ9Ep1RiFFxWa
o9KS+3XPpDX9HKEyBFPgXIwGm28fhm8foJTFsZM3a3tbXSb1Kt0afiWD7mCfEkYLQqZWzk6slJWx
086cCy9Zw4lz6mCm9OYE2Auj0xgkx/GbfjXfoI3xoq3iF+tk1wZ4VRWVVhoNH8oq7Ef69qF0zh3c
FuF+cXR0SKaVu1G5Ncw7Oz6o2aWdIQhxzxrx4oRXGdG4uyjEjsh2KL1PvGu912hLJL46jr7pfZ+T
W4aC2dxM8TckrgWosE05kdHB4uQ5k7t5RSqZgvtxeBvKuyI9DtYq246Oj8ffmXGqIjhbgSmrLeZB
aie7plxZmDiaLZisVlvx037yIzPy6V0sa7p8n8b7OTvKcR9tnDfpnmWaj2Imv46+2dpaO1/+vEJ8
VV51gRqUV+ib9X5TPYfX9oYmMfuJ61k/1huGfaaGICXOdeue1FPGEuQGBdGUbMTF8Jo0D+51dVdf
SB36tj/t5SoKGAsEKqnATp4mnLXDeXWNHU5beYFY11XQ7RH4ku8S1EdRBaz3bVxaN6VyL9KLIb+a
FCBEvnUXUYMdfW+4VdSduRte5bkxrKpz8aAnG3CG3lNBV03fhOv2Trkcnxwg9fRO3qp3rIFCBDQB
i1vE14fuKI72eR+4xT7FdvNWVAcht0ZK3Buy6ECxz0zjQoQrJkME0BQAnzCYWm/ib3favxqxLqr3
8qaV7+/t+Uv1/4wElTLJV4PSTpRvnXxpfh6OfvzKf2o4xl986wwgFtbTX2s4rvcXegVVZTj4qDmF
QUPx1CTIDXm87jqLvuA/NRz9L7r4rJ1tddFAL5Wf/+hj/9Fd/Y0O+j2e5hNpBaEZsCV4Lsv52ZzO
r8MRTJ0uj0lO2YzTMK2NqfKpAEP0VNMrQ0H3k9sj4S226lOURHX3QJ3bPsxRoTNy0GrRkGvObOU2
i4n9p/v4z6n+LBFb6lS/jpSGtTgxKVWBfnA+URkSbP868TnRFh5g+JSHJZhCBYMDiXuGkW2roYlG
qJFNsYfDp+IYHz2MsLaVxHs1VCZy4FA/1UbX3Cpx39BnF40ZmAqDGV27+VJvW+1sYL2SXKZibnEH
yNDsV7Mo9NeEpj+hNSIM31FIeHKRW1ITBiZM89w05f7rS/3hnfypkIZyxWK6oqDEE9Dw+nwopAH/
MgrEpeytqODegnjBcx6ypViFtebs7KRLblBSzntXyZQthqjkqbAqBUPyFFO8KEonOVdamIuk2mlb
+tHuG1ocja1itf7DmS5n8uFMmSDR5vJg+Ncy8/4sbImpPaEOTuJtOszjZVo4xR3EkLWMeS1QoQwX
PX28uzEe5WaWvXkxe5W7B3coAtB4WPvDTh/3bSiSI/iL4Q+Svo+SRpyphmbi41xUQEDp1A/30QaE
l1PLsDakBrU3oq3HAOm2uxq0HONZkvX36pRd0OwPD42GDNZqBu0POj9XZ3z49RaZ+MZ02uagkhzq
rR8+qbIRMIBlZGycxlby85KmjHGICrdap2b2GNEjDiYjn1Y0EmSAHsSkgSoIp4vuZtisQSZL7ZjV
M+w/4LBnitVt1XoAfdkz1xMwLq6pBlY4PZRpZ4s8o7Vh6ZdGgnFvNDUqXtg/G6mtIEem9wIX6tLu
z+4hCQNccPptPujmSirDLR2v6hzvXwY8V59739a65DY2hpjtS6T35bYXzktqRcAx80zPN6GCxHhF
e7MM7LCL78hjyLdY1M4SxNmuj/Ji3ngl8lmIJ1G/F9LLgM9OrbpK4Uo/dCH7ogn9hcFpWJRq877y
Nl4Ph1tLbx0nG3EzG7qGtcb8Bpozf3a1rN5h6WS/RguDbWqk1hTHRodvuc4HQlks6rIEchfvipJr
q5o08VWSc3+HVoYIe1PWKL1XJ/c0oiaqH/awm8eifvaQw5yUIp+OEfE+21bvAJuE1BJji/RywmSa
l9BFO12AWXfdud3UU18cukwnWo9qLUXuXO6LRpzGMivYL9cW6g0U+IJEAIp5+G1Ifl/iSRcp/6SV
Z/DG4nevzTP6qXW/15TqxrDQTBWSIrVuyI3rhMOWFKb50clFtS6E7V3ggJYBJH+iGubG857bIXyi
PX05T2pfQ+W0jFsxZIi23P42GUbMQ7E7ebfpoLjfo5yk1eOoeDb06GJEPqJpvqPT0O2VGbfalHHv
CfkYT5EeN3RhpV7cELbVB1Op2VtLEgxPGeBmKiqxAdpOP6yJah+FYN76kdfdxnHqBVRypm41uf3o
54txyUt4iKMu4g2NQm1P6TB5B5UBdEUt0dQOLg0ogfZBDE957Cnv5BoObKmbmLaYeB5jrVzZgps8
Z+QY26kdbinCf1Omdl2Ho0fPa5AXsD5f2fQTMuNVWLQdQ1kJ+rpI9vu1pcTWOrcpTM2gNYOEF6lo
Rv3Yz8pVXKdXeWg1lxm1B1Pipsuz2VjxNYYbswvbtyy3LiFczNuhjk8F0RKbOE/cd4TH3wBxJKhb
oxIPhGtt0qTIVliDeWJ6Ile6aBM/jEMt9vVGP459GH+nNNucGGtUwhy6WH8aZoxsQsvsjRaKfpfM
edKuxCy1APsS68pBUnKqvHem6sZvFvQk7+RwUUHv2GSwa2+nXHpAHmrzsjasdTnNsDxTVqGVtAq0
s/QVzqxaZvj6ykRdM2uMz0U5eq8G4t49AhX7keao+VyVhglQwkzOwqJRjVVHRC/AkcjDNNLM10L3
ZuI03GKbg1W9cOvy21RND1FDlBPjnXWGsiLaIXION0olzHsJj/eGyKElJm8+QKNktzA681lbDAbo
Z3unzT0kSiT7uCs0Pd1lXkqF1UpdoiUqEXffM77RZ121UbGFuU7xll4mzBvV2eT4vFfGlO4nMeAW
geO5bTHZhuxBxuqBcDrEKcXA55abhy6fuu+qNQ8nqh5ybc2ynNFw54gHIztLL72mUVb0sh7TagJh
gwY6bhjGXLDKPnKb+hDbuKQLgJnHqVGykztH9kOCohIZ9TCWS0yhSSELJApm94xsrmulcuuTGUX5
jloakKcC+LQGtD1w3MG7HcrZopleadgC28W90jQb245ZQqloXTxfG+MqsKLkIoo7YyOc5EFgeksC
Df5vFRR9N1+lZlP4bdQrOnnPmtymMxov4bTyoJIQE9BeK1e8EwUoGX0BQkQ5XfU2v6oTHIa1U8T7
ggCZR7Jpkzs1K9XvtJqGc0pmrxlk+yP0zWqPwsq6HZGzBFA39b02pN89u77pco8QJq97nH+sqGIi
mIFaF/V5NKXlPiuR4AjkPue1g5KkRNR+AcfgqphbROuCGqFm3zBN4R03RkRoshv3BHNsVF1UB1sO
Z6ndXDiTZawpyZ0qSue+0uCAzBIp905FFCKpodouS2bnCHH4QNH/quxwCSfuUBGuO6CEl7JVrnor
c/3MnsKVMSbITiRxqGEavpYT3OwYxd0KyGu+i6aI/lZfPcg6Ei9aXVd3xHjla4QaAhNRL4OsM61t
4ug94gszPYI6G1fkS+O7zbyID9TU16PXx3szronkat04iOc63xQ5Oi/9hw6I+JmLrkiRSJBKlvnM
fP1OKfvsKFjx3U1eeZPGhfM26sq5bJM7yPWwAqbwsu77ai1RmXyfzAJNCv388zR00KaNVklJMhwi
iluJ9U7OWv7dibrhVJMgH8gKu0BZ4JbAwqRejqlXNbCnlUKAMFfpKToKsRH7hhgHlGFRy/BFRo7e
+W40QkLoKaTJDQGPjXuUCazodelGdok6a1JhWIekXG7bfhRUCju8O8bNlDiSVmMS5mW4nfF8B4OS
lDpWo1ZGfk5FJd92lVF8K5mc8vMagqtztAujJu7OLefmrSBEs0IZV1N3VXmBxK70KmkiQ8CRdUMT
oDjTwrxjfPJoYvUAodpT6xjC3kU1wGTgvLoa7VV1rO2NPhhyuOpoCCCsSaioryqnoXtCQ/xcM4fo
Ox44D/AtLoUbXbC+OvGad2xgZLVtxrg8s1DsnJxi5H7oSIUyVMyhATwjSvsz6kp6Ecz61DwAfNTu
OklP2Oz7/FSVLoPuBJnWSQrvhTRbYycdYUADcB38amgmqGhE5LESEN51PDg1on2ZYU8yuthcd/OU
6/RDImK+peGMVM6LsVotkU60anXSItfx1ETSn4VDt7tt2/TOycxcuSzMzvRn4jUuOzAMGwJ8izWj
jHpE9W6cwz7VzvJBhE8O8ji5bnUnq4Le6cW0jskPRacr0+acJFqTVJC2Cg9KoYaHjGqxGthmU+6B
+w03Rm/WB73rJFHGKvXTONH0nUQE98odYJ3WlWHFGjS1rwXUjEOc9KzN5mJg9TRqm5B0+deqgS3W
zYpGWAiZOZe6HhoPgiL2M2ttY83/Mr8qhjODwIpKjwWscN6Rp8XOykka88Yphhu59DU7Ud4XQKOD
0EseEu7bKqQJauvpiVTzh2bpjs6mwYJ16ZiqS+9Uz5rrvu6NM1FO9FWXDmuXQLJqyYag7WrX5XXI
KJvCUJpdGrODJspdFfbhikCpPEgxiclVaYWwOFoBAKGI2zBdm07Xg2XMZ3xjIfa1nZZ1mnIeh22j
XyWzFyMATWT2hkOyo8sQ2W90++qj6vZdQBm/2Mul5xzTfBZLF3qc8YAnll3dKgKPHS3W+lD1HuM7
tuoLpU/pZbeSrvZU0eDG50mzW1v63vaPFnj6ox0+/2iNE7L5MgxD8+qi/XyMlw666dBLbzI5veUp
hLulzy5+tNwhJqGNb2T8bCeCDfAsswijfau/pEQR7Gm5RuctroldEvZ3xBhYd8bS4R+66Lwpx+pR
61kclCOrhcCuOvGitLEdso/OVdztDGurhrxHnNCSzFMfdeFIyVzPUypRxaWaK+mJ75eQ0FFfuAic
foTqwKAypdG882mBs7ax3e84RO0AWNyhr3pk/pl6QCcWp2tPjrDrWCKvY6tuL4i2wftYmVYemBQr
IlLaczz9Y+NWb+h3Hb8qzEA0hvALQyho8NxyePZyWuKq216RhsivELTUk3hRhg8ZiXxQ5Ur47LSH
q8AZu+KCpNjdD3l07jClxhiafAE+H7Fdr5C07hVnLi2s0XMp8RmRBinNUxZ4wTseh/Eia9I98y6j
HPnx3xNEWa1fObB7iBc2WweaSWsXQFxbsWtNEmfWeT6gw3emrAZt187NvjKr5px7/r1UE1pS3mTt
DNGQ0ABgQSpkhrioJofGiPeK5bUo+oqroU3yAH7BQ1TX8wqBIYtJQ75AsiHtCmncyuqr8DYc8yuo
Edr5WDjlnasTw0mxJ5seo4SvEpcFOA2kYMXGzvPxlRFl3vZNFiC0wc1BO2fPHqtapdVg+Z7NHrUh
6wj530gwB9ZjmueRS+EIlwcvP32ryFaYX72YGhKrnVWSOul9PsTQGmqWnCy+ewjCRbxjSZcdTRmp
ft2Owy12RSg97ZnU6vxmwu7i63kxrcOK+Ek/laK8q2YxBvHo9L2fxo1lw6VUjJsW0jrtq04vMIKq
mEhHNNfH2CRJTq8Zzb1JIykuNQleJP1x3ehG9MSMQ0co7fWtrMZ2I5JeDUhAcF5oCN5Xue2cbNId
XoH8N0fivgZCJbKYJWuzj/L0xlTc7CmMe1zDag5byJNG+q1lrfwQj+6wSewhumdhqxwF2S5nhCIM
L90MKGme6iZQjYQJlzPL4j1YX8NcN6XB8gHXwTd1IC3Q16bK3RTSdvqVymSwN3OcG7ah6gHCeXFM
Uj19/1Hc+VdF3P8fnXFIlH6qgn2iDFy+lC/Fyy8F3uUX/tNwAg/gYO60TYRHi9qOitg/DSfX+Es1
8bji6bfQeP3Q7/0j0vP+sk2KHEDloVlQQloqgv8UePn7cMXBIjMNbHYgCf5VgfcH3vXngh0UbYpQ
yz8o8i4k3V8LdqXleI1JSs26buN44xHNfqM7E4WQ2a4D3R11CiEQTvp5Ql0bQty89paOscUrfWYo
Kpk4HRUqnD79Gm+GtW1bVmR+MWLU8Tp4nHbM34OR2l2RYFj+oTC6dOt+qaVx9iCQqISjzqaiZyy1
tp/Ma1rOGOcRObfOFdu9LAjgOHroGtJVEU0JmenWk0gb+jXTUupxsjI+4DepfaPSLCpkZmJtUzcu
N72abOaUmzCaXcY4U2QHamhY8O3uuYnFtcUS4dFRTdVvk9J7DnNHDWAV4XLQWVuv6hF8L9Q/WOSe
OpHA2kL/9xp73ZaxOKl9keyEUJpN6igoBjpX36ClSY+SdIbdT2/e5d/P7eei+Of7oZONtOgtHc/T
3Y/3w5JqgektM9auLMbbvII3wsqwjo6hhy93SozssVZnffQ72b9+feil5/DhWdjoSkFjUKu2HSzT
vz4LTEpF5OL3WHcD/5jRfN+1+QzBzF2odpRRwBPmARG5GIT7/p5EpuyA5OHb16fxwbYNen6pqULc
oJ3i4ZOAxvHzGyFiFAL96OLv7A12jov0TB3y74rj3mPinvfch8T/+pAfa94c0rVMD2M+5HvspR/c
pdinwq6tAV66g4qkynYfWZ1eY3L+04E+P10OZOvsMSxLI8vgQ2+4rPA4WbPdrs2UmB0fJ5XYkgQE
MqHWTcDSkpqCdHVw1Kn1J7zkBxrAcl/RBVMsMBYewCebaMiTjaoKyEIWtmJbVHW1dm1Sn9wmcta5
Km+rMgz9EXFoo833qOLyP9zl3138cqPps3MTPt3lRqFSg5ayXQsrfFRD8cJe7zE1cBfWLC+HVkO+
ZP8tOUf/8Pv218dmPBdNkZ4xm9oXDY2Pr3SC7F4lTLPFN9hY+4TEmZWdudXdv31/oAcxmIMrQpXN
GPzrK9uNZkOoKlszJ8OGRvWN+uvU0p3OzORvc/t/e0GfOiCoWSA50DlE3U2f8MfPfxowHXtArNtY
ksdoHrvauas1izorSGeMgpU/p3Jdq5ApZy0P9LZ5+PpKPzWyFq4/fSxQu6bDXGh9GCMac8aFbHD4
1tDfZCbO1FE+O2r7bETdTgtR6FRRiIDNXkLJb1TFex5S1HDWrCM1HjEWR+zcsRsmq8x5+vrcPn/F
v57ah4+rhazShxGnRukL6pl36ZntK49m9/VhfjNMchxIrapOswLJyIcJ11YKOlD6TM/QHG8czMmu
MO5zspp9t+tQTBJ8r8ZIuhGX61k0YT5EG/b1OXx+rTkFBmjmTpYlxEf/+sIlKbUD0Y28BG4t1o5Z
AT2ujPoPV/qxz/XjWeMAWGBF9NqWPvnPI7HKrqgY1J6jpM5dNDm3bd7el8y2cmzWX1/Q50EfOD/H
M5l7dOisHwZ9MtU8tbY6uTbmCj1J5DwmAomrTl1li6nYojaoT3+4ib+7PLK9GRwodeOW+PAcPalp
BHU2cm1W3W2EFo7Ea/nams6hj423r6/vd5+tDlbB0eiqqjob/l/vZY3HVydYUK4pWdMWUupxRQx2
gf9GjKsYbt6WTUKPCN19FBFuuLr6Ex/7t+8tzUqu1nRN5MYfvo9uCBW1bmtJwIJ57jHFHxPqeBvs
DsE4de8AoowzTUuTACjjlnUryj6p/OGe//YkEEYx/tNOYBL68KCpt4paJ6dtTSPu0TDU6wmS/qS1
t5VW3bO0u2TumhH6fzdjzzdGwbL9/wjKfrO80j5PQi6SLRw3CMUWJsyH59AXaUFmXyTXfdNPoP+U
My9TxZZdIGBSq9w0ZrPuM4pwds2uf0QjrUCqsuJAAYTUtjRXyglXvemkflgDGaSyowZsWtXg6xP9
/HKiWkQ2woqEk9SMDy+n6pZOPKMlYOIy7xJYxIfUcwH5wJScezyqXx/t89DJVGIv2wiYaQ4d9l/f
TnQYdtemOS0nq+nfsiy5oV+HTlr50/L2k+ZjgVUs85ZqO5ZOSsKHMSVNQy0bM1NddL3UG6rHGbMb
eOXmcoxYVyYhYtFITuj2i/IwRlDjLU8ddhhJgw7ALY5YSj8p+++gzJznFlzorh0QjlVlgWLWYjGB
OP9K9jwfM0dHSvFQBlWLAg0n4go38beoLQ9f372PzwotMbQ5roVPm7fq42g8dGVsV+iw1x0bKLwj
hXs1RnAfXNwo9HfLP43LH0f/v49HRZWdJxvJj9zYuGjTXq3kvCapeTqKVLWumoicj6+v6uOQvByF
sBQo9R5vIWvWX9+J3Ey0IlGLeY1YGRtGFb/OY/LcmtVZU9DSRzL+hwN+/DQ5IKJJ3GYsagw2IB9W
4WM1xC5JqdNah97xWNWZTi5n/aJL7ZuWZ9IvelyjqTDLPxz3k0RqOTBrYtpWHN9jdPz1SmlWtmnr
uuM6r1FMV8xCujBuw9bJ/Iw63EGnh5Na6Z07f49t94ay3YXtlmchKyDERI86fU9UCADKvn4AHz9K
TouNAmOUA44dhdSHSR7TXNuQ3TmtvZqONng5cw9QFCQecR77rw/1iSHDsVy0YcsGiPQfYnJ+vQXZ
pHRtTq+FMTDKV3Iuo1Vk4BtxcAnQOMrWM5wfAm20FwtOBJLoZsXOT4HzYNIagJmaD8nr1+f0m9cB
DROlLqYL1lk/RvKfFrpdbcYcKxvXaUMELBY6JPh1U5GvPr/oxvSYdqApoiSPN18f99NUTU4AkyQ7
QfIJ0fdYHwZDajaM5yNRN1OTfc9hc0TYbCkRBt5YJug70plIoA5VZo69CEe/dPy6qNu3r0/DNrnl
P9d1ltPQ8ZdTSlUZMD8+ki6HLRF1CnTffDDerCp8yvrkYsDnvw2d9j0bOvu2Z20TIZ7xomtJ53tH
YGFQ6F58pbhyny10gq7PxG6UgLxNfCSlXyrY4vApS9zjs7hywBBfVLiO9pk5a3uvxJ0v1Lx8skCn
7QQ8yue2mvVtaApvi0ESmb0s6w3t52bVQMvDqga6tumLkxjKbV2X+GYI6l7ZQ6nvRzN9LRXHOZDS
Z7w0rTZet4XgJDtzcSKKTanr9/VgjNdTDkXCxTu40+3GOtW0aPykz8VF0YD0iL3CWQPqSwMWo3kY
RMMwnudZbZ5a+hPSt7HSHcdBy+4yR6TWtnJaY/7Dx/h5jGdiRN+J3oSP5BMEd65TbC657NdUoK03
F4HZna6F5a6AbmZJb/zDevg3LyEPntUaWywqjJ/GJGUCwWF1VKSj0ri1IvOOZ/gqnOoZNnKGopzs
8LnZ1WRGR5Py7etXb2Ghfnj1uFiIp1jrELAz+P86GhTJXLoxiRNgapCFd1ql+0XiWAFOrPBb0ut2
grWjVlZ6rozX9hAOD8AT0ts4l84xcggf6tOeFzEdlWNbIE7zlRwD30rWIsGjtoxmGXlZ1+qExN0r
a9wvDn+RajWE9BhCw54BcePra/o8mph8uIj2fhQEbPvDR02EwOQRpczXJNGXOpVMLlHLuxduNfLu
2HG4R+REJAGxVfofXh0WAp/nUuYV7NP4PPnD3z7rn8ayGK52BKKmXYdxWqL/XgJdNAtJty5c3M1V
hatfAGG0/T4aHdqKiVUs/sjiIrSK8m10k+SBCGJMqmOS7MvGgo4QWiEVJKQNx7QS06Nrx8Zer/rv
eTdqpzR2m6OeafnJHTR2TnVYWqbfx7Sp2o4wio2STOISXdtTqWkn1cm1na4L81i5AsniUNzNXvFi
lMjJIIuJvQGD+kESB/s8Ca9aVUIsskcD3UcoHeyben3Z5rqzYsXiXYN9qk6DqTcu6taOdh4tOwN/
TS53sZvqt0J1ELj3Cg1j5tsdvXTICK2qbdPQRvIydo5vlFXdw6afmse4EMMddRtvnZmZLtfhJNAD
1CmwVU9QX1hXhsqNKAjSPkuavLkYlYn/RoQljuSVIXt0cGS8KFmnvLDO1m6bwbBerLHuapijGbM2
8be0HFutehpzD109giDaaF2+QT00w4ZSEhyn7nQFIkKs+koJkbPoDnXyNEXdpTvOS6x3Go04A+Fs
5LvWbJFy1gojaOqyPhEx27abrC5DeJDpeI6uVwTWEii/SSsUaKtQIdd8O4Ut98IemtsCa2PqD5Fa
PSE9qjZNXYjE1wzFO2mJVp3DUYPEJJPy2TXq+GjFcbvJReSQZGCDxoOqg77CadO1BL2Z4pwsiyfW
MpbuUznF4uRY6Y6eqrNoQrr1ZOCpnrI03elJnb0RQ9VdTpML1j7zCn/WBmhpxZgSNaUnJBElAz2E
mQAsFbpKo0JKTScjXceVRttcVTqy5LIYbJRnA9toXOWAk956H9upalhIkHkPPlbwobktZa4tllkX
bIgua+QoYW3sJ8mmeCPshQSCgytj7W4sIBxs9/VO9UaPMJyYLm0KYA/2lQEbo062ppt0iPEIxIrT
yN3lEqWbquixJHDDw6YYDfl0mJ0punJsFi2zVXlnmQE7ak6TG42O6VltVeW2raR6LzENHxO7spAz
TqDJpKoVazUpu8MoszqoYQHfZ6nXb0bpOs9JZ9e7GStxvTLnLF6NGXCXpCsx0CvldB4qMPd1XcHQ
q5JhfRhwua3QPa21ye2CebQVPjKE9bjxqoMpHO+e7ATE1qE1XkuF9QVaEbc+l1MebkSPSaifHO5I
q53aMqpXM6W689CeCM9rhoPINOckhHRXI3mHge21yRaTdtf6shKuDV3aUg6EEtQny07lDZ/JU+dI
mv4uylKFPcW2lbqz99rMO6huouxmAuuDGeDCbZK1znqMQu9x1NLxeoz1+VuV8zD7aHA3FYPmdUZ9
+bxTqzYo88w9wVuyzx0n7M9lNzuvOrPAN69UeHRhkT5WVqZvfzzTocnsdT4uGp5kRObGVk0ctcqL
x53TZoCnC8nWbyI45Rz3KN0qOqnarUaH4Hqirb/TbN1bJYlaH90qmi6UDEiR0WA3J8fsmgzy5BiO
qdj0FPY3uhNOa0WHT01L3sYQi7UdiZt5IOP9ZbBHj6CKMFVWqoLyJ7etK7tomIwq6a11DAOXCVvU
yzLKQhScRQw8hhTv+aIVs3E+tA6xfKUmWCymZOYKxNZZglizM87txOobApyGu1Kp17aY55sE1d7J
SXl/OYSkbtpXvp0CWg2klEt64DILti123kMPo5ENSaKLAZI1CuHc4XcRdlVPeifTIzoB+w0JY7lq
60EcDadKtgXiIdjRWDZ85CtqtBq4EY9CNTlHbezLE0grwhbD/lDn6BFiN7roPVduUJ3XB5Ny4inJ
cvdKSUt0LlNXX3eIpJ9n2SQP9mROV6UX35SDUN7t2TEZe5aEm6rTTsakwtZLewIKoORdOnjbNSC0
WjdBK4O80FUNII0RipJzQYqG1NBWlu41xZTqkDfqoAW06Jw7pE3QRkbVG/Brd1E/7kp8rVdzaiXT
LsZlymqw00qNVB89HVGq4KPIYHT0WyRUzibOxogeIE3dcZXVPcyxWas2GNHLqyqzUVa7tS1WMpV3
BH8Mq1hK+0LA5HhPNWV8WHTLHLXph02vjeGDQVx8jZ8WzfPQ9OIxpSZO6iIoIuRcozVtGk9msT/E
rXdUlOotbmN33fXtps0s0B99jes9C61zRK3pwyKT3iahk6JpALeyYm4ZLimJ989OpmQvmVokt6Ia
o01RGhZMwBGDzEYf9QbwgVTmJ8Xsyzows9aF+W3NxU41p+LEbLkePCO/0iF9oEI20HmAUC1hCnjd
cGePxnSJmYRiSAQVoTShfcFJJANIi9MaKllJzoJNKyartvMSkIg+2HwZPL099UC878LQq+bNCOHp
FArTeFfV5BXFi3MRtZZ8U6qc5WGHq/tuBGiHgHNBGlXayGImq1znbp51mobCUk9VlWZ7L+106o0t
8AUwVX5TZdjc0zR/6mZ4dn0vQbWUDQoaKOpSRKSq9Ee2OQ0aUAUPXhMdQa5c2VZf+l5fe2fKyDfa
R6qxX7yiZImBNRdbDYrHmVHh6VOssbxGs6hvVW1og5jG4/OY4ne/d5r5aUrMWN0wN0Oo6aDlrTyz
5wk1go8yjr3DRCAoBDtzV4wSnZDNVmcrZ+sSwniJAcGCOurHes3kBp+Lkdc0JDO6U9I+4J5AsRuG
EGzdj8WP10VgBOPK2gtkN7M/JkW900ZifzlH3Jp9c8n4mROY4twX1rJ8kbl3tA2k1WraXw1alGyY
sdPj2M5HtSsiokzhLKcsoq1CbbZOx0oaoZu26eN8B3SA1OMEiQ67u8bvdOehDIv1ENOS6hRHYx7W
v4e8VDvLKme/UguLfBJnXSid/V/sncmS3EiWZf+l9yjBPCx6g8lm89md5AbidDIwzzO+vg8YWRV0
cy9adfa2JVJCUoQSVAOgUKi+d++5fhXlOEmDAg5FOX7Rk17YZu3ETx4rBtTS6Jk7lH7P64jU7gIt
d2oa4bm2ajbVprVLtWHyzFxubzrV1Hf9WitqCBN60fWcPLMsZOFpgvlZFOE+IHn2uzIvcXsAUpNG
SOFoUjGrTyW6wclMd6KibOo+GRylHUuvKrdxRS6jGiaPvM0Zr/5yThFvYkKoUq+dldtOBw2a1pJ6
ZwYSkDFtAuUwzSCnuzgqbtKxmm/lpWpzv2mq6DyDAjto9AnvmiQqNwt+vvMyJzd80lDocWfYuEKw
3uQNu9BRt1ryWNF4Waxvd9rU00KF43ZM2ri+HxWAY6aUvwVAuA5ZRt3K1XucttP6ByIZxKGjwoaz
pTKUvAirGTrM1vTaCRstiz60+qGe9tE4aZTBwv6Jv+cw8HbtYZ10a7Fe6l7D/HU2YugXXTq6JbMW
58rMRgxI7KZWM0J76yA5yj14+7GteIZhUHtxkJ/RHEtnQWVuQn3EtyAX26AFWhu15BuAKlH5z8c3
RYdCANZnPgMSWVyAGONOHFPlSQjK+pgV4Xw/AJXZKV0q3oZ9UG8GWeRsU/apoLuSOE65S5+UCFNJ
mo/GIufghNX5SQcDQpxYmZASsGq96lxtHWOQMYzA0tROSljAwUdGjYy1FJj1C+c1G+x0faA1Ejf4
iGdkbE1M3JHdL1IyO2ijU9+KhsgLlZZQ09GyNMSeyvITc0k1ujnkP/6eMBjYntedfjsHkcLUMZvy
WwKF4GEQ0mrXASUp/TAYTQhJ6E7v2orjLeno2A1Awo3noZQnH7gp2N5wDlimymbJH/ssEY6Zoq6B
DAtRo0kpCZSKKF0iq3F7FYhEoPHoxVyd7tsq0V6Ju/xLSGpN9SlgIVGbRAhZsWiAB0X63iJGmats
M6qaic51Ir5gURJfSovkPs6gmEq1ZH2FP1e8gA9BebyS8sr1Uy9FBbsW0npje8GXotudUZruILMB
xOfH2autwhtRL1DA6Uu8bUu5oICrVR4c+BoCleUUg2aBvBBR4baaCfsHQt1AC2jultnLEWL7kiWY
gdNCxfDGWDG2QxR2nj5n1dvM9HLF0ND8wBQMnzSDbpX6zeAdamgKt1oethuOBhVyQDQ0ndpIXrrk
4FyxyoivJWgJV29MaR8kXUVDDPVvRXkb1E8HV2RBLp7ECJTqzHDbUWMvp0wR8k6oX2IaNn4m83DK
Ud/X1nymoyc9L5XwwyiS8HkYlfj70Imiv/Rh/tYLOaoOMSUwSu2K+zHrw32rldFxFgbWdhVCC7RB
xdbUkZiLsbCkBxJ748mpSP6ehfUntToFl4HEgq6RKltTmgKfECrjRhjq42DK4KnZynUdZPu6SmsP
6ne/FylabybNCvbSomSbUOgqV8Ls6oYmrn+2l4RhhMV46Fms7KlqOLYIrXWiLr/ITrQ0yEOotW61
zoLZwZbBoA1SBh3f1zrsHuV5AW+ml9JIsG8e1V46ZpuGSsgJFqRpNwrQTTwVm0UhsTsLlZ67CDtk
N049vA9l1mGEKMOLKqdQnCsBRX/QZszfAscShbXiIOQW37tGdofocdHWMElRKkV7itgnBplJ16bi
e2oPpPtWSaGw/08ewzEOdoEkhm5BJYLCw/wQtrFOTkuI5c0ElbOWjvtdoEiDXyg5Vg7sFBjjWZKs
rMxB/YhL5XDTyg0FAQjvbNm9JBnTAMquEVQzdXq+UUkrGccm7c5guWBNc9oacHy8hTTosYQEXy0Z
J8Cc6dSg0OndhiqARwoiKjaTTHeGICA2HJ2Z3rWjvwSJ5SlCuVuWhk+2KnwBs7ND/PyzkFZFrrqe
3cZSdrtk0b1pWbGU6kCoRofRpu8juG718jgU/MdKlCzkccJODaXYS0R6VhxRnHZIwT+OYU31Y154
Y63EqyJD8EsRZ2WFcjqiQ2FHSVxt6ikdj2ZCoU9WMc8EK22bOBWIq0rhikaaejiJjZOkYIkEtn1U
ijT2UsKziECRZs+cRTom8XQqEoxpS5jdB0A1bQ1nA1OsY8M7bSAcPfEQXrsweeZGPc9auh3VZkMs
3WHssQPVfJFVb2jCqnZjDJMBQjnFYouyzJZm9wbqZZPd962SJe1ektkEkQZvG6yUo12rGpavGB/s
rbk0050a1zANKrwo92iSa5usX/lscpD/GVsE3IlS8bLQmixtNcUz2GJp8S2SL0lb7UIniIN+k0yW
+sb7ZNnJuuzjvZMPukZwn11RIwIbK2+KwuqQ60HVynScpNKgvAyS8mguOGLHPK/OGlo+G3HXS5zL
MTrbOUXmJS2Hoqkzr+JpbuNSlpzYUjiQWUPLTghsQyaFHONjxfomt8tTRjqfl3FY5yuaUF+Zkx/U
JEiss+IneRJ6NJjR4ACj/tEHkHwaTI+jypmaqqZ8q8mD7BHlLp4Ampp35LOa5zgCQSpVfbJFEpef
Q0HagQwyz2uxOyJSkGRQ28zi52CeSz7fqXbuok4+ZRDCz2KNo7iryXsalS9mKOGoK9g7BKAjT/rU
5Lxco77VYRV9MaRp2kp96wz0x88DWwNEfd303RqF6r5MYNz2OkerYJGWPaVt2ga6QpFMm4zK1/u6
JW5Pzs9CnQSnLsqs70aJ4w89ZWkR8RoJFNEydAQQNOpC4EsRiXr81FHbQWNPdqL8pi0GH6hM0pHo
cy5WzoOosiEOQdpWYh+9GpRCDjXvxJ3BMziEY10cClGZTddcjPanpc8Rw0UJ3Yi567ZFMoc3hlGN
Z41v8g8Ad8JD1SjpX0GVz8eJLJKvba6k910nDlhjRQpZRk2ffh6x0MMy6+nzt7K7Et08MEpMnjLU
XKWpTV5FufkSyu38KJHYsJlwez21i1re8XRxO3d9HJFJycYnTMTkaDRh5q1pwQcw1kHmcd7B1yHN
+gGjV8ixvFOdXpsAdChRubgyQ5+6YoppnDX9Lql/qfYhRC4tJN8ZlwVqwKE7w2Yi8GqYo9s+EPIH
nMTNtok1djXk5NIlrRM5pBXA+Wi6j6UCtgCUV+rrqdRor+ESU59ASGl5Qz7xmAiJFZIDuAXk9qaR
fbcavlOLMRLYMmma9VjrpLHWSl45S5arz8WshC8CWxujnC3SdusSZ5OsCK5Z1yujeOIzkS+C5VSY
uJ7jVqF6ZkzhA2v8PYU8R1Q5E9PpZ2vykFJ0ZKOm+bVebyYIX+iMTXwFfMBMs7ENKRIdSWKa9Fb2
rcupObRgnug9CH8pKWIyMaoobOeKvSy96lHN3kb0GJwpLgpXMKHkI22EuZl2zzEsf17dHkgNNZom
G1u3jEgWJTzqviprCoEB5r06iglW5tJtTIpEOUgCTE3DKr1lIpcgG9JuF1G8djU+sj/FgE90p+Wy
ry6aRmIn6ECtx9DVs9HD/s3GZLSGA8iy6rjqPneU6SHAhLLmNstQtrY65LB9rSIj9Kef9jh9lJJb
R4GPymv70IugN6haDacqZKGQoXg+pn1veWKvgOIatCJilxtyMGpNPCp6C/oOrarOZJrMu5pq1vHX
gXuOivEpjArpqCjQwsGidbY4l9HWTDJiq4fRPMStvgdNkYErk/3Z7ChV1UjaN3Ip9w+SKuWbQZ3X
CGl2hZBGSwhFQ2Zt1bHHf6WAOsacYbwWIFm/NFLXPlNOA603xkRluYkclYd8mIAm0hw4AAlQdpOw
5mix4znWi16Bx0uTDWRiWN5FAohxjp7/3OL5Fej0vmO6Kse4BBLUaelfaotGelBpJMq1J6mJ6oBH
5nsnWU9FSik6q24KwkYeNH7VE62Wn3ye2LTIuWig0FMy7VVft9NjaOobo+aon4nZE37Zct+WS2in
cRFRVtOsK7/5k8a7xjqPfkTR6fPS537falMpMQWjkiLaJH6SiAK45sRfgsVVq9TJVPRZ7brikMr3
I1J4kVp6BYckb9VTZQJEXGS0nmyOrgFLPrbLNAMBtkSAD8dBSbrQiiliUYeLEQKEpNLdIjChDXUH
o5zPUR3hMQOUYuPbzK7pkNbO4sUjRNeCNWJtPhLWeCHFMLSFGU1Ou7eUUra3Suzbs078Hw4k47FK
lFdU6U8zMmLHbJKBIwIbdY0+gd3VZnGbLUSDpxy0KD2kJ/qP5nmM1XJn1LPiLgJNNnLbS1Sz4tqb
aiR6CPi3XHocfzVobm0K2QY7tYplQAzlt6Cpz0FBDIBEglwRjdYmx5nkaHTljxZQHMAFmAUM2Bl7
3YIY0PVLybFb1x8px8CoGZbha5NKJIoGBNcISau4yIgydjP5VxPHAQ7SRNLfFt4dm1evPKhLOP/8
80vxQXAHXgfpN21HJA36R8GuNZcIRUdUopVAjPrYzBtLBApMAT7dZKVONajWjeixN4WY5QZGrqST
fpJoY3qlDfpBz4CeQpaBtihw2xAPXzxafJBiFfdi6XWzot/pAVHU8I/G21/X+/8tTo9z9fN//6+3
si+6Zr7/GcYXIagyTfz/UkJ+sDg90g6Mf7z++BWi+lh+fw3L3/1OoMb/y++kiyR3obtBqc+UWf/g
X24nXf4PdDGoH1ipDILC1if4n0hy6T94qiwWGqdkPhWoJ/6TZiVikUJia6EjRlGAzvb/ima1Lof/
rA+mYqJI0CULx9XK3dEvs66kqYDdjE7DEcl2tIlr2gRuse19vEvudGZL5f12l27//pt/t+NwtX8a
71Jtn8QiPJmO8UgnzbL7ik1eUupXiEIXQKF/XZW8vqOAwIhMu1C+6UiRw5jXx6FYlR+KXXnOvmY/
5lP0lSqUyxaOw4etvmnfRre6lxz1hh2rF3ntNqEzcUUo8ekV//ZbLl5TgrE4EC/8FqH+CrDFnfCK
zMuV2yp9NsoaJy3/UkMgynj/2atljrjyYliO/k15Y1vi6Q5lxK3mzW+9Kz1Pm9Q3r4x5YZT7+y7/
PubFlaVypCzpzJgc1Uuv92RH9mBzPFtvy9Hw2w0VXQdOblI7EazTHUdnsiqv3F0+nR9n1NrYwC4C
D2xlVb6/8mmoEmDiSeBU6fRzVpoH/AS9TaoPorJqlw3RXUDoeBzLB0pk1K/VBzpFREECQHMTVf1W
wEC/h2nwEsaquBGjhdZio9+VBvXxqdAp6Vj1kRP9HVj800htncYhCOOKi8YA9WTVSuMIPfX/WRZH
O8wzC97K6Kpd27hsMw4ZAm1XavXeTeBP7JTauJGl8q1DE+frSbWhLfRAdfEoWpJPzfVH21rHXNf8
uApSO1JpsdCJAiYPZxoTcwQ4SGhv4MM/JLr6XIV05oT1wufonjLkI56zc620ujtOc+lkrXnTarjM
ERZhRB7U+0BMT2rZv4QLmakDqQBz3p2UFFiIKiYAYbJD27VfqyHeGUsu2chza3sxlachH19ChMBd
mOLX0xwY+I+hYb4lpvBdo8GhTe1L1mhnnLh+PBIbWFUinavwRGmYZklIXI0hJyfCNTy5qQ6AnZwG
dy5luheIHjtllJ8yMbgZ6miD3PcZrzjbaPJsBVM+qLPwnUziO3FSaU7UbNpwIe8jQWophqnfcQtt
hX726SbzSDSiSpqijNxWVXuPgn4HEbqOnLZffDObdBtXQegL09pVKPdmPwEjEEBNSFCzYxJ3atC+
qGD29ThgwdZBb+nEgjScH0N5rUbj1kBd9BqxfxzJY5hDk3Bl46+wMF6E2fouhcnBSsNHVdC+dmOu
7Toj+4YS8EQz6aYS2sOkDMC4ONWKYeuOc/TaZgaBDiS+CPItwStOIt1HQIGUyIk4qlCrS5wilpkF
owpXPl7cxBhJQ4WePuvFLkDi1Wo4Yzo188WluTEm7W7GjOA22voMo9CbjfAn74QH6Q0mEXLFraYH
j7Wh7hB8GkDV2u9T3D/mRBmPevejq9JHdnWeXHBso73i0Utn5iUac4DWj9iUpiNM5c8uk+7hBAuE
BFJNhkr2KA/033IjMACsdt2V3c7n77nOhocGnYK69uI9R2VGGQRXvpPsgn2/STfhDnKO02zGbX9l
rPWbfPmVkvB04JaEJomAef3z3+RlYl0DVzOJgJZPU+Z8mRu7+6rehWesC47yfThgVbrHsWXnT3TU
vCrdi360JfznVG7//Ll8v8f7tcSyPYRuq7PNg9B3cZpRlDZPJZkzjGHeSHQsovrpzwNc+Df+HsHS
2Gaw1UD9fimK5l4rpISjpepcfdPsmttmVxae4S9b3ZVv0p35Zu2VZ7q5zeaq8ev94eTj2Ouf/36b
4aqZAfllTuuBHIy3y9Zypr0JtstpnPlguH++1ovz7K/xVKxJRChjLgAbeXEIC8lbUcQmDBwO5Z45
ueYGMjAo/F3k9KfIjz3YBuSJufFu8lTtKG6v/YJfp8+L7Zaqobkggwa/Dk6A91cMaATbuZExiY/6
XneIBze/VttlPzyTUuH3CHWuTGXpk3v8+4iXGy5Vsng/dUYsGzvY5F5Jqc6BguyAG7spTsKVrdfn
4+E2ZkcJFZpp9f4K+c5Vshoy3ugMgJRhArrDtvXL3bApNoL/5yf6+f38Z7RLablB2hK10TRwxA0g
Pq/wyyeBXUd+rHe5P75cHY999+XCgG+AAzX2NgvP6MUiFJCLi/R7pQM78TltbahA28wdn/KN4eTI
EJzhTt/G/tV588k68G7cizell8zJAEazjjt6olf52Y2+6zxjAw/bifbGzrxSOPjszjIioIV1VeCK
LzaUUpdNS9Cz3LYeB/rB1rbBrrMHz9pYf8GucZW/z5n/vQ/3k4n6bsCL3WQ4h3LV/z2g5OflRnHD
PUxtu+Grd5Zfrm0cL4y3vxYDDl4moYbW6ge7XOOBtADuzGjBtKzuvdMTB+6nXuSjNX2Z7qJXZe1O
2s258NKrp6BPHyevpaaYHNw/fMuElkIRHu3A0ayTOhE6q6X/xpuhG5S/CIpHcc6q8v491PiOJsNA
zuiq2fC6Y+SwDfchay0sbqULk+vK6vrZm/9uxIsHKMDoWNAVMEfZutyu4+WbEBiUvY73P3gnPnsX
f7/Ci5WmzwN9mhPGy4HKzbbwRfViL3fk2xpg5l+iT9/6Sdj1W+vaEvfJ04NDj9uONwMr0eVOBMho
Ycl0L/mMBBukXyvlnc9HtU13s9vcx18SkmZ+XFnpPtmSEGq2Qk7wCBnwj98/TyMvBnCmhBoWR4J6
bJqgha1/VXf0/70V0a7BSP+qXXum6z28+F4ZKNuMdcXjn8tqapsIAnsDI3DC5zB3I4TQrupoB+mQ
b1JnoI/vmDfGt7VYwCHITa4sQp9dM35sCm6c4fk/F09YHikijkrA0W5kCx77MmmP0nTlBPnZ04Qc
biJmkyh0X95YfSWC0NmGiagSSE15Wnz586O7NsD657/tckyqHaac0sEz2++19VO4toW79vdfbFYl
BMU6u+7Aoe69pq9sE+kK6mJdKz7MAlMydPaHWPouKRtdJFgF6DCiFGjRS6QZ65h14QUDcrpbwVV/
vl+fvNcGgCHRUDAH0QG4mOmFPOdmGyJKFybzZC7psclUF9qUC37u2kfnk+IBxn/OE7+gOcrl7lcX
4COSArQeKlCGOPGeIFjH2Mgu4MMrW/nPvqjvxrr4hstZHPXJOtbkq3vJXXeb5g/DAT/m537y9O98
UN+Nd3Ef1bAPLYZbd/Zoeh14Zz9jZ/bBoW9CN78yyT95Vd8NdjHJ+0qfQZlycZU2uaH8BVG1Iw9f
/jwzrt7Ci6muI1Ejg4dRGhf7U42zeStt4xO+Ul31om2zqV+urfbXLmydrb+9vWW+6FOXMGRLey9H
WEU1RdCvzMNPXmEc3FQqFaoPEhuD94MAQkQF3a8+DHU4LV26T3r1yvT77Dp+H+Li61wQuZtSVBAc
sOZ+RqhGB4s1TMPNnx/R51fCjlxD08zW6mIemIi6qiDPBPhXtS8BVw/Ntz+PcOEu/rVx42b9M8TF
JLAWvYlbEVtBVcq7vBpPQUBQHmjIKRDPZoLGVh9NWjGyHacoNQIBEbLEuluQhZKOy44u9KaLuysX
Lq+v08UiaYKx1/lGr5Y08eIZdnCZJRMNP6/b+Fe4Dd2eCBG72fWb/KR5Axofrzv8OmI6k9Pu6pu1
4nx1V/vZgqbA9Kf2jf8ac+X7mYTipkJLhiencQ0bPjw7k4Z9ie6L22sLmrxe0YcrJgKDAgXMtr+D
e357NfLMaNUCCSIipnxfdsBylGm5HUBV2wSjg4TUH61k9GDOb8QllPwsQXM6dOFZJNDTJpf8Eb8a
FjzNuBGV4mzSPgxqyx0aBBGyJlc+BijUFcPy1KTzOY2njSQFtwXJYldm1CdHD3qz/1zIxYxqtDkv
2xr/ZXa03lAT7UmnflgcCMvu9SrEZxUXU6WsAjMEJ/qHDYda1EYCtQO352bxg78kN/VCT7tPXqQ7
iTEB3LqlWznBff79ynV+9sB0VV7N75g3majvJ8ciSoNUm43gDF/MzXBc5XeHgugh6b52IQntUCSe
FEBC/tVp+ck3HcDRf41sie9HLi1g2+B1KBZayM3yRfLFqrpFAOsOY/bQB2BprZrVtQ3ncwv6Oy6W
kypUz6qcHOIodctE+oFH6hoh4cIV/Pda8vvvujjP0y/tjale74gv+QhBaJkom/HYXf/6fzbHQI/Q
1UOiDIjt4sVUWHEU4jwER7NHT7BbJ7zTXdW2NqU7HuorM/qzAiZINJYAuof62hV6f7/bXM4DLJfc
b7abc4YA3Cr0xRkX9XZahNwtDGmv5dIDwLJtmpcn6gsbs2sPnMF3KLsciWb2PBR0z/R6PVtA0ME2
NNylloUSMZVN9F/ykxnKd3oElVMD1uFemawfVjKqDqLE6YoChMkO+eLDO6u9FPNVtChASD71+02w
i4/CJvPGw7UW3YVohGlwMdbF2h1nKKtY02lXESzGUuPhS7VjpzzOLr55N3641jv7WM2+GPHic4w2
acKqRB802cVb4wAOx1nfwNBJ9tcmw6cLDidzGtDgR6DfXExy4PuhTI4Ju4tXMtaZftYX2cv3yVp8
7Ch3Yp5qzp1jfhfcwPnzU2Q5u/xIqDS9Obwx5/kXoKL3M1HGNafoA/XAqgWHg5gpeLECBOqLoRCG
u/42ThVC4ZLPWjkRSnQQBbr+XdCbu4TIx1Oj4khR+s44IolKHcgilVcsBVrjQZwO5MujLEaShR9H
L1wyXUwslEt3JCiU0kek71PeBdIOgtHFsRt7Ok6LPeG//ca0srtWHGqvqo3CwwYW7oJZqh8QaVoH
gMfKMdOQ76dJGeL6HN6mnlTJElTbBhrZfFPLi4ijJNBWQhwZSFN+KykhOZuYWLGFFL6Jc2SXleD5
gkl4Lbu2pbekYvBQ1XM/Ek88BBIOjP6Ui8SXNUq0zegS4oEscV/Mi2k5c0n2NNTONyFQn8pQjB4W
moaHFLSXYY84m9wE+rsjYahDI9ri4cjl+2pGjN0U+Xd1pkMRJMndkoXCG64RcTekIS0yYYlYXHHv
QNdLxG+VLtYuJpLbSJdGDx73GXk9qKhkPJl6f6wC0UTRGC8HQQlnVgbwyoqnKBJqm1YREH0Klp8v
tKRIFxjdnkY02a8SyXOL1e3bpkcspyWWHShdfysuEQpkoQUnjL4H0D7bgq1KiqVTGkbo8GXEPYsq
DusLSAQzVZ+NTMQ5MJmGDSh803X9xlIYZgxIVYFXfsrBoLlBYZEMOM+bqaYh26c8k7AQ3E6lVTVa
ZIOLrTo6xqI9NrPgJVKneXzuHVMP90WTryaz9FlNxNaxQHv7hiAKOxP1mFMRIG2Ekerpo3pAdA26
ZS5kIrrHH3RsiZur0l0hYoJOxEehiO9DJcQ8GTxE2fC9U8fkEMyWC+n/jjzMM/K5wBNM9S7vUWSS
8OEuaf5oxsOdMprwrMX0VZiHmDuoHKZU1nZkfEyYP7u7Wa6+JBo6/pHeptwwu8UpFJ2w5w72ybwp
SOLxqWPs9H78AXg7Bf9kUO0LWxEwWvJF7Duy5oOudmCHJ3Yr4yqXxeKZJPrBz4e8d9J5bL3GEPvb
ovjBiXx1pCYtaTXt7Ohh+xgPxk5Sl5cW20G2JB2W4DxYwzQaHBKErgjGQykQWZ52RE1Ucf2myPVj
v6xw6CjZLl3YuThZT0OjfE+zEC5BpTMmuPk+xawECPh56KYjyKy7Gq11j3sswWlEbzr/Kle0E6Ou
cTJjxASMgBrlf/AKsmcPmOFbGFoeQtm7rmpxOLY7RS39MpLPSqZQok9pQrclETtFm36X1Km0iY3B
jDpulKgq7UK0XsoeGjpJ4TcqYH8HG1HuSJilnNCQ4wNhwKkTlvETfjSSSOr6BJd8t8aX+JGKzrEd
knOdNtoedHpqZ01M/mQ1eF00ntRZ/0qKCHjMdnia2nxT6eQvUSN1S12bbDrLbjrVm7zM3vrc+N5o
052eaQ6RGB7+lW9J0P9VqPUWugazOWifyY+Fo9sp+irOP5lp+2rENaEDQvDIw0OYqZEdP5g+MNnJ
xSvkWXH4CC/giK+CJCeU0Hk/H6XcwCk7qJY7LixF5vAwCemtmsKcCKwHawnuhaI7jIr8pEpgD+Qa
STAgxGPUsvROBNWWwH1x9Z5DZbT2U528GlP5bQmUO33KGvzahuCGVUnouN5a9ihM33Qh+NoIGuHj
YvYoUAsjk0fW/TrG5s7twqbj1EZ1CFKaKGZ3W0mtPQKUt7sqe21CCdlAq2JeLZefUt7J8AeGH5Wk
7cNAMjytIY9IQ7a+pTlSbJKqftXCNtnSUnyIG+kUVK0P22ZnDaNX6egnjGGRMaAoWL/KdECcgtoR
N2G9HhB3yBQtJNxtbx6LTNV8IdKfwdXfJNw8pyjU7RRgkV6IFQ464iOBNIi99iD01gn3541iqDdS
KCw2tqC7qkM9FVeSLY8zqzGp4ZVhnNlUsauY0ptYHTQWJpFIT2HxajPnuGySp4BN/0SQxyE20u/o
mGt+5XTfTzGXjXkQmMaurhXCPtLqRavFnWThwonaOXUqyYRHjSo/CHCxBqS8J0npLFEzOTVES2dY
uhcN+smhCwVNdsgLD0AfZ+VjXIr1OVPA8wMqkh4CEiXcIFndWYO6LyaYHe1IpglaytopQpXoilix
46Xcs9rGz3JLuLkVg5+wZ/xtBeKOZDbRWxBXXsk/yNU6qKn6qEfLETozSphhX0iB31vFjdkuO6Vp
pG+E+4gPai/oP9OR9WxuRIz3Jl1KPgGuOU26l+Rd5nOqnewaOL5tCkn/oJIocFPitbGJH78dZDU/
iV0E09goCD6es5OKicwVYnNgBZWrzZ93NZ/vFxEHQKkzRU7aF9vrcICEmLPjYb8o+TjEte0Y7sON
tiGJ2lZfZmyZtQ1E78qw6ynp3YF73TSS16fQsgJieAn1JOQC2xi8DKcpRrz6s9vVkTcZX4MpcDCZ
kN/Gp8Ekm0y8cp74WHO5GPmirBMb6LqzFKkXn1G7us3cwK33fA7RQGDk8YkA2s9b7UpV7OqoF3vH
sl3iMJ24XnVj7pkvUNH8yGW6e70rbMZd+zDU9ri91vVYn97H27yq3s01S/Nyv9wNZJ108LwZNtym
ez4wnuqTJ/VvzSLK6f85znpk/K1+opip0hcm48ib8pnmtVtvsPujvnQDe7yBFr+7Bjr8KIz89Rz/
GfLiFBpVYS6y1cJycWM+dT5uEY3dtV/4oSffUmv5Im2qbeDykTXd1s13cWATr3MimWon3F7tGK6H
nD/d6ItZFTaVAceKX8Pm49jtMj89tbTScYwCxImd0ZU8cZvTBE4cum3XVD4fqiHrvTB+qW9hMqLz
eX/7DQnOltFjuemGghTTWvRMQd4IrElQor9CRr/58+u7Xs2Hq/1nvEutwhzra+BRgNR2uRPBaULM
+vMAH45a7y9IuzjngT5qCkVhgDXCQ4/e6v4LDPA/j/H5O/nbVVxMWqMva6o1aGjWroKCYfTr9Bh7
VD3RBuAub87jrvThKnj/j+NezFxFXmQ8njwtslRu4kN2q/k4GN2IGgq+3cdom3NSvyq8+FjVvbin
F1M07ole6RMul2/fUZHt4kfkrNKo3h2eOy479XRErb7q1sfwa1vZ9UN601LcvNJz/rW0/2nyXCyF
2Sw38Jx5tq1nbnSvRWhb741jeA42za22w4SYOLMjOgtRMsjScDTm9rTXGlvYmH5zJ//I7PV16m9i
95qk+wJB+6/qCYofWAAoRugTvn+RugIQfR5yjxqXKJ+SmrfFRNgF0GfPw3FQnXyrbKPIflNtKF/P
7CCMv6TnnI3Mq/RXu5PtymmvfLA+f9f++UkX5RVRqZpRjvlJef2WyPfZdA0b/99MDIscYv5nSJd1
DQC7UN1w0/0qT3HELM86ImhDcsszp3HPdNUHsUdk1SBH0vHJ2fOxuhO31z4in73zEsiBteK/RhFc
vBZVGlMmayMamNZNE50bzG9kj1159z67m78PcvESZIEcTJ3EtZonoKHhFm05WhKTl2AEFMElcla/
Ujj6KGjnxft9zIsJrxpdnczr6ryW/+aFLVbiB67uil+CLyA/tulDcrr2efy0Kofic5UEKYguL0Uz
eYoF1MKPyyIzuLLT8qrLu9kvPOzj2ys39bPN3O9jXUzRzFICQlUZS9zHW47mXryZ/fWDZ+yujPSh
9LzeStWUSdVhlmiXSqdqJI6jXEVyyS66XRWAmgeqyEns1AUsde3BfTpZfhvtom5rZmKS02tcJXnk
iuCfXSWAgvPWoQo6A7fy0purre7PPuUSlW6cVqQNfpCpaH2adNOEkNR6MDeip3qAGXzBWz8NnCSf
l+fGibzycM2B9bHMvt7Z38a9eDESCEu6uI4777GZ5zbgOB/C6GHVkSlnJbcpHbqzrzxHnvW122Sb
fXqbeVSX/p2bjhyRVQAfmMajfr8EJ0s7Y9emJtN6wYZz5/y8KqRN4iuRSE/fUjchCOXaDP5s7UGN
RKMXqQZtjYv9RtZV8AwUrn4Vs7b34yZhTVg2vVvuRDc4pK7lXn1rPptdv495sf3Q26btYnmVDEfO
QJCNI7mWj5vRjR3V3BCt40fetbv72XkAVgkSbCpR5E9dbBQnockTfeDmrueBlvs6+v+T88CHS6NS
boIRgJKsqv+HujPbjRzJsu2v9A8wwXkAGg00nU6f5JrnF0KhUHCeZ379XYyIvCm5POWVdfuhb6PQ
qKzMDHPjYDQ7Z++1MfQdLOUibOa6TjnK1Rmg+MdaP7H//Kx4nPcyRLzTU6EagXTu4CGBXQW3hFOr
lxnrWM90aMPTvvSJ8IW5X1r52gjzH2nZL2c29FBiZfdSdSVV8etgpTCUME2hosrt1orfvl6jjl3i
9z/t4LZOQVb4YH3mdoi3ytwBB5q2bVanlsJPl3i+Au96SgeviS5YVonajC24JtrwmmnLD//Wq8jO
g4AzAOifD+lFYZn9LKifpbqK222UXbhX2X0JK2U5q+RO7XU+q2KYlYbHl0a8PIcBHOy/MkqOfNFy
FGx8tTo8M6/hblobyzxHegmclzdi+fN2/SNT6D58rfI6/9H85/yvvebFWIV+0PzXf374q4viLbtp
qre3Zv9SHP6TH/7F+r9+/m1iiGaz5Ye/WGZ0R8er9m02atZt8muQ3//kv/o3/+Pt559yyvY5d8/+
3vZ58xJmzX+cta/hywe75/xv/Y63w+6J7AKjNwlscKaVuSP2p+FT+kMk8g5ZBm/5rGzj3/rT8Kn+
Mdd2AGKjmyfKaiYe/+n4VP5AbkrXCUo2gl7KBf/E8cni/OkcqqBehfs46w9IcTpYZ+IhGgcjqhNH
w7QtiMF9DF/XT3eRKW3Kwr9scvkKSsIy1YmRzcCgKs1dbnVbTy1u0XucpwAEq0ZRiMYN19BFnQbG
bp5i5PTFddumm6YOKJ5O66BQri0ztT1kH4SDuNDa1nopbKeAU5v8KCuxG4btijzstdgU8KGIoOwM
Rw8Ft5HpUU4IlAZihEsQlCpyn/BVq15UD6KNntpm/kqWjmNU4hKW5bob5I2PirqAbF4SVZtmPfnh
3Rm9FjoHBswjD/YdOlbQd4W+1CNCIQlLhYm+mNFYSTSse+Em6+6r+nYC+q7Ni19+J0bRth67bZ/A
XFJf4ENBedNppgvrWFXs1PQXYp8uMIvNDbOlX3+zivXIP6w0t0n/nEMNQ9K7gdh1o7Ibwgi6jFAb
+NV53EKQgikxgrQYUTCXRN22RWg3fefK8UNZthwacgdGtJ0KE/SbbKEX1yYc7y6h81braziRC428
djU6M6uE2L5vHRXldkgwhGlncUzot/YC4SfFxwRgaUHSsy0TMjw1Ks20aiOR5gGvB1TYS2OO1+jb
lk1bbTGp2eX0qmH0y5rByUcwNApdyoIya3ptNPeGvieSfqVTjR8i1AAcOfLsm+bDaAFWFauXnUJg
PSWVzj9LOJkoATXZGJacsreks0C66XX0w4Nij+XrCHEoLUgtFVd9Vy8kca+ASc34rBeofeDh8jHb
BPz3kir0iNdRKdaigUgTnmE81Ysw/e4luxba05Bv2qp/9eqnnHlOVbhVlZ5WUbMkJvglMJ96/Sku
m1dPAbQU+JdFLJ6NefJdCYslAMUrfMmhrcsrmZ9hTRdD992b+7pisozM9ozYepq22IQASdXGCHQX
ypZn7UzvnJ6YrcD6CCcBVvPaqqszqKo17OS8pVLbl65XIhsUEBfzB9TeeaCqZ20QXer9XvC6ZUwo
MoljWiG4vSIAM87nvBZcp95Oow/rD0TECsTGVtMiNApHLmio0hpIiuZcTsMnNescxrRrjU95Mlxi
OV1FWBcTnccU2JXVkSdAKVruMMUG7d5MR2eYCKBEzD1UUFQjG6DsXiPQABJmYq3GtluBZZ3GC3IT
F2NIlHiEO7C81GjG6NGbghZ70OEG+2+WgaIuvowA6lv1hozIRWVdNOPbTLY04nMogCvSMaNxXJTh
cxV7l56YLoD3bcbyLaT5k2bBbRLkNCOVhdp9q+sdMJRtoL6UwR2EKBc00gLA2SqlyT8GP8KsX4Gl
Q2i2NGrZLgmK5UCw0ENIYdqNIhKoIK3T8nn05/cvXw5BZ8N+JFfDhRphT9wDNwF/KQz3ZWSsg3an
aFct4Eaf+N8SK2RLc1oas22TCtCAerrXpZ3L/EFQK1mkPFq+epM5cQ0JiESdsSdU65ZolSTZdzBN
8kLgFbhUVR/fObBj/WkaH5Q2tImktWeSUKBN27HpeOtYRqJqL0AmBgC7UpRvBTRxnyfBl6/MSH8M
jc1g4qrmf1GEfZpLi2oQHJFQ9iB8EYwnBC22B1UGLrmdBo9S1Tlp4G97KGJCjh0CQUVKWLkycT2G
hcFShWnVbrWM7uy4kPMrL8ovg6TYpN3jNFyXVGes6Y7bYfEtkOXJmYHeHeaidFZ5h4tEttyABU7O
72LLXIwimUGkhkIFWiRNukcH6taw4obgpafsE3HxY6lbxGG58NIe+C56BZzgmrbyOuFKTJQFb8x1
m8FJjbzmNoJEmHk6r0JGCPCzp3JwSydH8KF30uHTAY5VVNlE5JTVytJ4oCFiFvGjWU4Api/igsbk
vCgOkI5vNQ6afqHwIxI7aSAZBM8gi2wPeSIaiIVVCc9J1mPkRYY1jLZRmctQujTDcyO8bjIoc8mV
X/d2X0DmwddaO2GZrjulWQdwd4LQBdfgwIhyYVQi150Wci9c+BbZhOhXJB6mSouc1vum0sO0zIJV
4ga4/1K3LiTtQQYHJfcDba4Burt2FQ8AuESA/vWl2TSLslMdTSEgW8GbaPQRvS5A543YbiYl/zEV
LT8HmiKpPaNxI2ZXcXAdhNPCQv/aJYguQ4XvHnC3qoQfD8Wt2beJcQ5IctlaBEkU2sKI+Dalae4K
Un/jBdVlBgFNhyMnVPg5DKpW1DhryP+W9JJlmY36AeJT406xtR6bq1TOHbKibYHP5twpJ1HEjvlI
4HVftSyVqGsuYTM6bSTd0ystyD5D2uxaAjqBRlirgYRr2YwdtUPoNJUXYIbPtHjfw7v2DYQeTWTc
mxT8EQhshKDfIXhYgMFw5KR3LF0iA5tsNwOEjfqWhdS3UToE6GSqbGtqj1VFhEo7rcpRXZrymRW8
JR7JYpq1kYJwgeyNz3Z9mbcSm5FoHWcF+tyb2oxAjSFhm7wrpd82/bQSyT6nL4opjEva3FckNnEe
WgbVz+6kzV58mRm4LSbsmuGbOtDpawjQHbQrfxT3JS1gWQ8WhXqTV4QC1wuwQvwVNWGsUHJ5Fab6
ZaFmV2Eg2nKAF5yeppqIqwxpztRtRv1s5NED+14X5rcsvu7Ve1MFpNyy7taeDrTrUVTNfZrl7Fou
63ajy/zmmR855wsleJJYOCq5/ZFMt03jrRL5sSREM+0xffJKZu3SN+cQg/i1l5Kl1aI3rZBhmo9C
pDtVqz8PEBvBvNqD7J1BE3c0fdyF5nQRVNFNJDSLxJ9WcB8vwYXtzdDcgxaxuzHfT/ASRWWAW1kv
PLVxmob4b1DfDXtH2XNj+Yfa17ZAhxZDns3a/6aQfdWOj5Pc2oPwIxUlIJlX/dg4Ph+0rKrBrrL9
MuEzGQCuWjNdClYH/964Y4199YEBGqkENRSdRCOFZ2Fu2mrqL/SAqeLfRWthKP45K963JNn0fX8W
wVsqQvyvEAvqUXzwzMlRR3HbVf0KkKOjlNYlZqgfc8o6INObuAgvVaDpOR9Rj68Cn3B02xb1xzHa
cwDkia2QDiUqZEgLEJ7fY8oHlJkJZ0YqLzJP/ZaIyIiNZC23NWtw7KosSXI3PJudfiUEMgjK4KKV
r41gnlwNitw1U9UVMu1Z4kOcjaKr9fKD78VPSs5lKnZ+nq91I3mxpupK0WsHrK3QTc+p0S6iNnNo
l26DhAALv79UJwPSVbNTwmozDsW+GGnbjPw+YbRb5aUfmq0yQDlQkR+VBBh5Z1KkOo1yP/9YXhRH
JTpw0HRbGss5WmKbeKu+jAldSZYyghejzi+LyFiEvsLnZ7Rs0A2vWv7E/V2nvroPynapxOx80CBs
6piPeSWs0y5wQslcBClUY0FaGzBYW7PeNgYpjSKPvXoqAFn+fOynMIaWF74NWkQRZM6HRqvkg0ZV
zCZxZi+rusicZKNczsUcbZdkdrLzbptdqtoChXrRRQj50OUIDe1sdaqNc0Q4wMlQmsPNAf4YqnZQ
SkqmmFpl0s+/JH0xHg033Ha2aouv4W1xniyTlbR5dzy9/NUhes/b+ezKnM+if414mNMTWhFhpOXP
EUegMNK6W2frAc9Rs7Ic6/bEaPPZ8WObitFk0VRhY80m94MrLc6cv1IiKVff8xavM9r12vX0UxiR
ur4rneh4Hil9fBzvoG4kEXrlWy3jzcWWyUmcJl+rzaL7Ya3wRZO0h7j0V+3jb43KR47Pv4KkaPwo
1FwPbiFwgdTw5+NzKo1r/JHwimF6KmxZUARFbKS+vqRzSerTFYUUQMVgHu7Qv89biEuuZriuHRcF
wXh1CYW7ODGp44/JHEJMaRBzwOGshEAb67zuEkfcZpdz7Zjk2K2yEOnN+e7JHsGxx0TVqYDI1K3A
XM2Tfqd8EKdW92KwNk7nhte/IAEZn+oFMvUVFdz4ZI9ybjocXsX3Ax40JcawaMVBYMCfuEfpex8m
MxbGNgNh//X9OnolKa7OQWPQJD7ZO2QiuUSSUMhY2aK0wqibvtUC73i+Md3gKs2df2c8VK5E7qL2
Nw+9Y10kJ4niMV69LO/lZbmqHrIHUileSB3YcyI5Mdz8Bn+6ku+Go4T1/tYB5hkLWhAozDaDM8vy
Z0GOtsJ1uj2lDzn26NNI+r8zO3jTWq0uiiE0EnZj2BdHiPrRdS7fnZjQvER8MaHDBbLsBy+dRiaE
6I32eW1HgAeMGa2wDLbaqeV4/s2fR8NRDS+cCuFho0bMBaPlFZxHo1Z7K9n5M0LUwZmZDuXdzzZG
stAfPTtBlbM6hZM5dkV1jXdc43vI+nxQKca4RkpTX3F4QqDtDfta4Tv/mxj4twvkkS4qIDJR5r1G
FICk/eC+pQVhCip5AyzKnTOcYRneiZejKzvqaYrDsRlZkEll4O1Qlj/l0XujkiGG5UjIVXyc9Q/G
Ln+LF9EPjrtnotM8hyeXL/nzI0M0vUa8kzI3bD4tljpGBMmr8tQBIb2vcjt96c7UZXYTOMUuPBPZ
pm3ZcYvueJYsQ7eF2GULzqnm45G9xIdfcfhlIKuoxptQpj+/fdETQtNfr2J4abrqOrxJFidFOEcn
PoeIUjfWkBscfN4rQW1Lq50rSmfzpVZ23iZeTFvVzS/8k+7/I1IjJvhutPnXvPtK9FIkAv6et97P
87bN2LGteIoXNVeW/tuCdM7tv9C/Pj5HCihoKiwAnwdPbx2LpLV2bcobOhu1ghlgs5vXg2wZXP3u
Z/6jRsr/by0SbvrfN0j+u2q/vbxvjfBP/9kYsf7Ak0a3HFCfBr1S4yP8uzFiALXUFQP/M6RhA1Iu
/9afjRH5D0CYeK+gXUq//9afjRH5DwxNpgwTg6UUoonyTxojRIF/XJtnnA/+pVn6YVqi+alz501G
DMw5NQAN7FOq3yipzF53OiPDMwNAKZHvaq8A75rfi57iaiXIOP8mrnqXFAVXMa+9UHV6pOhL399b
RGOEAONqayBPFobbWF/UebnMQ/NmyvVl2Uuc55FN24KIVDt7TPVm1fbtJrGcnDqVYriJLj70efJY
6C2luRy6612pCE9qgHWwupy6aEd5ovP1bZrhdQ4htU0+SvmSWu+NHL+OwjMrJqlJPMT9o2nx7sjB
gnXUtqIbRak3IWULzWNXPl1OEhJbM1tIkAEFDRvmg1hBLqeSICRXUhivOi2xM/UtUdLrWFoF5H7W
WbHTdR/yOlvFiii9hqzESSNlkDDrqIDRZywq9WWkmNeX6Y0fnlWjsemoTnoJhXUKl9UIu5AUK/PW
SODWh0Dlgxtfvo/Q9qr+RZ3cG3i/ev+hjb4Zk0TqIFVHMmk9NBWkIfbqtC785yG/74e7Rk5svUQE
7poUcvPxIUvuivmXEbWRP4qVZFO+yxtz1RfdoiaeIWjtXoF4V0eQsSiPGwQtEDZkq/mZoL6RTOwW
OSkgCk65ojtvonJnCIWjddMa5i6wZM01lmfhLTR2IVtp2k4ggjPx94m/K9LHqrwnn+dn7p/6PaKx
EA53iV5vNDwXkXjZidu42GmgxzyRWJPsuzBdeZgtfWvFkXk11GsTVw5pLoC2e5IgFC3dqRakGZVn
ZppLgLnwKsjVigLXurYK1SFKZ81BcCmoE5XmcdHq7T4qMRN5xHv0dR/YuRhew8LfGpl+NhFfJFQ4
f5NopSU56TDJakyDH22QrompYJj+JVfrl4i2h20ot9Rpl2R1XlGYdUmWHASce0HvFt45ObSYzCz4
jcVbg62BezsuDWZVGQOsFkl0E8Yxy3irx9nSL58q6weODOrJqyAZNr5lPZhysVC8+7nGn5S902gP
KoaVdpKfyTNyOJUsCCu4Lsds2VcB5TGRwLXLoPQfqVNde1QX4VOD4Ceo8UISEU8IYmPL3PU6tUV/
q6ePERctwmeudVQtKmqGhRFckEVjl0rukDG0aKaOhCzKrl5AFBg1FMMP1/L0LTQu8B9fYJybPDT+
uLYSj02oqe2wik/QTdXFaN6mUmRbWGrssuJ18aPrFOAmvD667pRIRiooQrLzG3Z0rbrFJ8gLniy1
5lm0nkaqD2rMjW/S10Y/y6PSMX0+NIVF9cws3ba4sKJXOhG7DLKLqVJMpdQWdefCgLZSWSVatpeS
tRYUTsfbaAgcfdsGh0he0YGpxdYlKML1Y20Xxsa1JUMo6utnDfL/rCQV6aLKXOqGhp+JDNOUlulE
DlG1p0R27idI73okfym6xu5MGuSHoFVuAAFgyMjcJkIQ0j69+1Rc/toGvy9WHGzmfi3AUFyh8XAG
/bRxNLPBz0wlM5zBXxlzt8lad97112P83KO824H/HgSoo87eDTPF/CPe7SpCgowCSJ9kHyEsVO/S
qwiN1DevRX1P/PrtrNTQqODZ0l16QUcrezOp9Z4QiRwUpD79hoPjaB1qHgaWwoBCu+5CfWl6+qlj
4cER+9MQB1v9NGknvy8YQlgPr2jCEE/SSLPsZiktWTgW4onreqgu+jTgwcEwabU0twyu61yKoUaO
fRJXAW1F80xbEauG8K3aS2/F/tQx8fDE/XNkU4QBPPMrQSscXM1eVHCn+LLhwOkkye1+3rLpim1R
5l1xCF554onbdwiS/D0ipBZ2HTjsrYNnqGqKUDKGxqB+MSvCujVt+PDNvJXIzWhdwrtcWoDQhXlZ
l7my9r+Vy1PAnaPPsYki7c/fcDBr0ZwGqaEW7sAbYZ/K3lh1hof2LnBlonbOhLsZYzSuaZYqQNAS
wNZ7zJ9fv0x/c+n/+hEHT5mlcJgccIfyIwx7PjyXC3Jmfx6eaZSfEHUfaq4/XfaDR6xFhkcMC1Oe
t+azPLe+G++o4kgPgWMskpuGwuawbEmgRkZbPtBCLN76HX2lr2d9bJlCpyMRI89mRvpZlHy3glRd
M7E149Uiew92H3Q9X8bOfSph/djFRQsIOpwOypGydYHFkUwWLu7Pp2wRX6kaNgtw3rzAXorb68S8
fp4YD5ZGBoRPISEVpkxwcDcjzxsy5H8GRUCuri2tQQXzEP0L5NcD8fN8Jz+MdHAn2RQKJTy7eREe
l90F5rkz0YV68nZqcTiy0moWZUYKsFzKT6t9PwwByecMRMcnJrE1ULoTi8Hxq/ZuiIMXMe2KhqQq
xXCwiGzYpS6tpca6I67/6fH711V7N9LB/UnD0URJxEi/5On0C3emQ0eV0srpt+3UlTu4RWHVaVaY
SoYz+c86B5t69NZfv0fzn/DpcXs3nYOTtkXQoBRPjFCRAZunSFc0OqPyzjKVy0jvrwmtPrGCnJjT
oQUrHK3Gg5hNsjvd+Xh2v1M5+npSx9/av2Z16MLyapNekzHM38HOKS4zIhXmdUlaQDHdnbJ/zM/W
wSWEDQ0anggQ/nNoWKib3Ei6kieiym8nU9uKabc2JJkMpvrfmNeHoQ6eh36k4ejhenfKJWqO5QzL
I6bpJyyv2p+a12HtZ37UGc1AzS4Baf2s6K+8Jg5SRpMk+MzpMnLJPlsHbrqaVsrV6BAD9uaj0ju1
BMpHL+hf485P0Lu1PY4SQpZqjSVwbF7UIL9D6jctOijcdqgtew5HRbFr++TeD52cwMSzpO1O/IYj
D+mHqR9sLtTC0Ml6Z+p9tG5H6b4QjZsTz+iRzSFDWIhA2WvP+v2PswRkoEk5NRonOwsuDTdn59tt
9QvyUllIvMWpJuTxGf013MGjU0ueNumRwCKsubnvORJAxxMzOv4i/DXEwVoiosxEcssQEEpc8YUT
qhQvAkeOnGynY03MnfnMFtvq5MSn0PRHx+atkufmmQFk7+PVHLMxBY9vMra0FcfyxuC0TlgnkrkT
kzx6294NND+87x7OIbcQZ0LGc5CMzJ9oUtqf/bvGRoj0HQLraYfy/Bx8Wl7eDTj/oHcDdqmBLRY5
M82edPereW65eJX8hbTzHGuy1QsZR49cbE+ZCuf79cXIysETGvRjgZqCJ3R2R4Xbam2sJFxYvz0s
/3P11w9i9r+VvP9vFLLPuvO/r9PezDr2ZVs3L03Y1u8LtsCF/yrZyn9YiBRmOxzZYdDLeLP/1LIr
f0Ag+MkFxiOPzYk7+GfJ1vhDoytC9BY0JFpNc6H3z5Kt8QcHewq8FNY19OeK9U9KtlTbPj4mNI/Z
G4MfZDRA15+sOUbbFKCYJckpORJED+K47jjrhOcNpTVj4T1jEVJTp6uw1dfriZ6vZEsVgBW7MNYc
IZYoxoPK0TbkBOkr/hT88M1KE9wxcYLgPrqq142jbsslWewiGnJEYI5G3J9P0uk+StwI8ca0FvWd
bzqCsii6dB10K63d9tW9njq5tOf/N5SJaLN5Z8VTfi0aHSrwBQCs9ry4zeY/DKvNd9B3xffR2JGE
HGN/t/QLK0QQv+xk2GrIAx0CckUYyOq6HxaKtm5u0mcxvicqPamWHn8exbzWRh1HBA3iRYhO07Bs
HtJnkwDfyK209dgvS/yaqkNcdy8RLGt7t8M3Za2ccXFEQEMX3bfqJlRtIo6Na20XXMC+WkBce1Yl
B2Udf9TTZLjZD5lSr2ZXvRM8eGRGdMsBFkSyShwUYIENZSwOtnm3MTO79teUlhLgVtFaOi9IhL71
80V0kd2o4dYflsY3BRcO7RVw5OKSsiZK6jG9kL/rGySl1C1jJyC9JX9kNZfFx07DUOiOuMvHLX9O
oO+t6VqjykdkdE9QissXzQZiMkx7HQsyUrzcLoJF2lMuXaaSa3rr2t8WAynD10X/3WrfILCRUWMz
h0i90PMz6tx5sK3yNemURvAUFm6qUYi7qvWF2q/F/mm8M9ZzivP0LCa2QHtgpSJFhuS10bjt1b5C
22uufdTPMjzypFtotUMEMLWQ2TYWJsvhVoR65fpvA1K1l+B2pj5kF3NQkrGKz5KSP2QhLIe19S25
9M8B7wOH9JzGrp3gvOw23LB8Q70qg6FmWw84DlETp9fTJrxKkU9w/fQYaecWcL3ww3zlSQASlpJ4
9RIK20Lb1dWjNXs2iIxb09EoLCcdL9tuaZiuiJOBh6hDwr1q2i2/2E4wdLcJboufFs7059mz9Wxj
m2FvBpMo2c03aKtw5Mq7/JwyxzJegHDpLiTqkRaldYoS3ka/EXjtltzPxNXW5j2BgPqVRV+NX7ao
Hjx8mu1eW2chDIi0tuMf6UtKrnq+rCc2mYljbsLNdC5ni2qpbdu5SIyO2K7W+Srul82MG3IxPCaz
nQBbBOJWu4fk9kT68ZU2ty+ckgfLW8iCO10ZDGEsA22V38kxrXdTsGHXUBvWWxu5cN4sy1f9onqJ
vwPLGpK1pLvTW/pahbConfZmuoeOOaU3nbTOcdlDrqpsUXaipZmvJWntx9fScCeZsNALcmTBSqG3
fE3NbYzcnv9M32N50dOp9W41FWvdIqM6ZVvSSkTJl9jKW3yp7E273BTqNm2WbbcQef0xjg3LsnIQ
nQNC4tySEFcdOoK0mpItREwjsSXfLYs1rgs1tBVzF1WpXTeL6aVaINk28YRqTrSSq4epOKujJ1Hf
p91lQ+CrahMGbEvmJTposi97ZSmeqYj4gQFiWN3oFNK9jYrzelhrIFFLQlHWUXehD/dZfGkKOylH
lv7UQK7Tzqduj6eBVpnmvXXd3mIrFgdPPVuuMHQnHxv8TPBzwXZ5bBrUjQZvMHc868rwb7zzij+p
cMNm4T0Yb8oLFf3ZYylTyAkKGr35enaYj9+QDcvORO/CJtj3G9i8cSd/49+S8401bY0Jnantv3bD
Wq8XQHhastuLzSS7vrqWpW9ldNEbV1J+llEwi5d1ucRPh0OD7oXdP1Ah0wiWhqJAAV29yhHrropX
U1zUxVJjA0njGWtPh4DzPFReOmlXIBQxbrO5refI6iqfa3+35ITp9bkqbwwtthFc+w+WsYrkm/ak
YutgU/3r06ew2/x58tN+liXe7c1aI4sxkrE4pz/mBSZeRgRmctCMznWa4/0udX+7J//nNkv/C7dB
897j73dBi4Nm9fxP/+5WGxjy6BHQeJ47y6RlsL/5vfUx1T8sBDQzD3826r3PbZSVP2SDDgadbP5n
FVz+X1sf2t+z6GbucSMSVP9Rs/rj9hiWG3syk2oWpwoNDNWh5VNoS7lq0qZbpRWWly5ei0KxHOqZ
p1auxVHGnSGwNN29uziXv7bf7/sz/PiPm3J83pbJfstg6hweDw46FNP6srNCWuOFiUBWmCGUSxG9
0vT964HmI+6H3f/BQAcHHRAMatdkEZn02X2o24LnaKernQcvEEdfZkMNF98sc/pUGvTaSqyHCLwt
xVtvZWENspFXyrfTYrivL4KlhjPqNBD188wYCykDjl22v4dpE0NIDduEpkfUWr5Py2hfePLy64v3
6dBmKB+GmOf9bmGA65bMJMLYVRB55W18HncYsAQsOcLdcCpq88hF/DDYfCffDZaZSamrmEfcGuB/
KSh8UVZfT+dzo+NgPvNT+W4IWESBUWsMgcUlvtYX/Z23VQLH32WucO5D6u6bpd+R+ZSttS144LV6
nmmLr3+EdOSJ/DDPg/PoKKJ9ynruWwl/JyHdRtthj4m3YDvIVKDxTkXsT5v13yrpPveZ5qlTtUaW
gioF1/DHqadN25aQXWO3cQDNRiHhpI2TsRFgXzQnFZnCxnP7R2HlPcD5WfffjBMv4pE3nh+ATASf
sDEftD7+gGoUe8JFutiFY3tWhN3daPFWNLFLBe1EbfboFWZBA8mFLpL638ehcsvTAqVtY7dKLxrR
jfVvwymw26khDpYVwYxBZ+T8erM18BilOw0AchVfff2sfFybYTfMN+3dRA6KJhG5UiqGBqweHAl7
tC715G8rRJdYQjY+dcNYFJ9iIztx/Y6+ie+GPXjtCUUAmTNPrhnPE041LWXuryd2aoSDp9GvVA2m
MROrh3Y+MvqcDP7fRjh41fnmtkanM4dYfxT6847ohq8H+NnCOviy8PWVofeRtkFZ+eA9DnPJUAnZ
iN3B1bfteTstuVocRMKF9TNGxEYOQpY3dhb7FIf76NP3buiDKmiaSQHC+/ldsog/LyfFSeo6cga6
H19Pcp7D5zkSU4fWDvyAeHCf0kwXBRVxlZsI2XUn54vUggUT9quqF57NbDox3KHe99cDr/813sFd
M9N0GBNviF2ppFhCbhtcNF+iCY7i5+LUQ3h0RXo32MENrC0B3KjP5HTIwV6HgEb4oUEwV33lxLNy
aqSD+1XFfRrC1QF/792pJcQBMiorJEk55qh/fsMgs1CLh+uJovHghmGXprUy9sxJBthaFGd5AGZL
zbbgVxapUJ2Y2LEF6v1wB/erymUhF0qG6zW4u+GiG4uzWT8nW2u81OBjC0fsM/frOR5bPN4PenDf
KmKO5aibHxLSelqEkZn1+PUI8/04fOzBYyAD0UGkohn9+AHpS02u6577JXbdYAdVuOFjg4trRA8o
07KqwH8DiT1x7449Je9HPVh2+yJMOiVnVEmy7CzcVAVRqeG5OZ0gAB5bPd6Pc/CMpILn90bAOHVC
+V9ZV6a1LjDvf30Nj96ld9fw4NHoFCUSooS7pFB9MAbP1qZ4/fUQpyZy8CCYYiR7ncfTp1avuaYs
xvJJadUT8/h5+j14GKCw4ECb1WSz1ODjwyB7khW3cpa4iVGtB42SZJPN3KJnafI3E75z2aJTJIw3
uReecAB9niCbF1gukFsBhXJW+zh0l8A0z8skdZUQkaAZeBggI7Fj/1YJ+o+vL+bn+zWPxcaQQBGY
w4f7szRk+rFQEB3bglMQNVspfeffGAJtNtprA6jN4VEzq4rQFIYydb3Es/UBlMAUUi/6epCj14wP
CbtMWaLPcPDudmOThi2STZcwBFdCwhwGOOnNU9v4zyufSpgIx2ZitmQieA6ePfCh7MUiKAPKNP4o
qNBMcJtnvgxhOY4mm3tM5hezKuHE9D4vEqpIkCrLkoFAUj2cnteYfVRoIZpiFGIpDnQv2xveD+Ks
/62BOKloBleTFu/HZ6/Mx0xRwc67pVY++0p8Z+Yms9SqVVGJ51/fs2PPnk4t4/dYxqzxeXcu08qs
1wotyegu+Bd5oJ8pQrH9eogjxy4sj3SKKMHMwc2Hh4K2UpNA1bzSje+1xwnBMtK+9G5mE6v1Mvfs
1BEcKh2nxHVHHkeGnf/PwqVLmeDj1CbdKurMTwo3otARcbg0+niZCrdfz+7IU4HIanYu6ZhNaB1/
HCX15bRsVb60llqep1ILzWbuKlQ3bf309UhH5vNhpIOtjOfHoEz8LnM7L+32udB1q1EyqtUY4Ez4
eqgjTwVD0ZEzmNVncdyUN60Wd7N8nlD6MbvOghOf+eNz+WuA+Qe8e+zEOCzyKWIArTbYq5hXRizv
Gk6MX8/jyK4WVOa7icy/4904ZduQO1lOrBVhFtma0j/lYrQSitDCvBBtrBhcCBQmtZX2Yii5Vt+e
mOjJXzA/P+9+AQt+2gsaoJlQ6J2ePLuxhLBQ3WvJXgvo0hhXlQk6t4oW0XDi0Tx1Fw8eTVHwMtXo
eDQb/3mWzfVJdOL6Hn3453M+NTDsO4chuh5bNalVRVYqDCLyFGJJ/NZOgxuHp/CNp0aSP17GqSmm
wZpHqtLsPJvjbDIxv2wSaS83/olD+NGxLANHkjUXjg9f6VaWcoA3asbCoQ2Lqe5ootTU+STwYach
xMfuEmVYUwd8Ct7gUIgaZEEKPoLRxmR60YNqZ3Xl6uvX4NiEYGwp2JmpzKAM/Xjx+kkL+oTSlyur
+rrpdDscpUUPvTw3TmybDv2M89cf+zIud/xebGUOeewc1qeoUAR2uFAaMBDl06wg38bEJZIBXl7S
Rz6tMzt2CREjgCzgM2Mx/sf5DVJCFBoeGNd7pntsbocNwVhghuOz+BbQULP6FxyG82bm496UibJn
Q+FGAKB+uGkLBy80My/PmajxKhEYcVfQOF11aJehS1lvxeqfH5rZA/OBsdi/zFKOg7so5GavtHmV
u6kf+uC/zI1ee/JCVNK7Ujy1/z3yyLDz4KwHiZdyx+H0VD8wRCjxTC+bLV1qv6Gaf2e05nKIwvDE
aeLYDoE8bPX/kHZdO3br2PKLBCiHV6WdOrnd7fRCOIpKFCVRpMSvvyUPMLdbvdHCnDPzMoDHXpsU
ubhCrSqMACPnQ51yEzlWlIAS13C6vAZ4IBkAFdRHCDnGmEo9jWl154But9u55VcODSabcWTMaC32
bbX8ZGQXi545z0fbTKcAtHqM763r2i4ifVjrAZGL/2xCEDJwB5TqusuHlD6AlAmdeRfUzeqr62bm
ffkEQNvHMnXB8r6XA155YLEkEBcAeAmVyu2QeKEKDGP2ZpdzhpJ+hyawHRwgTZ6/71mumAnBkmBh
8BOaqdZ2EzlkjIgRODwPhEwYPxuI43zt7oQjV7YR9xolZbgV00S/7vX9rpZSwK2ht2yr6hAZ9y6Y
5KoOknFL+v5yrpyJV4bWP3/xWLtOH4bSokMOqpknuy+facg+vW9iby0bX0UXyy06DhO1RsvtO/c/
iMCLy3Anh3i7EuCz8ICBxQHZM0YcXq/EnDvujUrxvBbwFQu4K3wre38l10xAOSdEioy3xduamCgh
xKdIHexqjn32LMH59b6Ft6cL8+kvLGwe/UUEAZ+dheey7c52BcCAoS69Ve6Y+Xt+XvlynFwMqtmY
joOvw2Dz683q0c+zuSqHnKdTBm5UeJ/wBEgR1H6tzL3scm6/eTtgDylyhFlovFhvZk+WxVNj3+IM
rFNWBgiwQXNwaG95pkGsiIlEqFXuPR5b/Ujw4eOWriA/EAzjPPjh6zXSgXoRWY/2ymjiJkAwQYsJ
Om8/ll9o/hq3VuJk7MCq1HswWLJXNn8LqF/N+3BHAfJ2kERvzmM1Gtwuihn8VLdT5uVgHMnBcfxt
ScG/sL/Ytxv82trm4BQa3sQpPKRKefSzBTH/CqwCjfx3zMEk7H+fBNwsbuOfMJ/Yeb5bdrkJ6Z9B
XIS1J3Pz9oXcmNh4phIIyVZ69vqShB/YQ3lRv7vEfyDAitj59AD+unK3Sn/1zKzUH5BuBZ+Qua0a
QYusXM/NGuPUfhxithn1L/RZmovMSGzH5me4ruiPgHQEeRx2npY37gWkMXjC0GFHG9J987QoQoa5
JRXLicdv/Ki4BefoTlx8xQSeR4QA0NoMUJ3YJEiqA4O41XgiZxaaVCBt9S/Qshan973Y2zLmGghD
YAyvsR3Yb6KbEYpBLGT+kFcnichUHFUONNMqErsXb7xxmH9DbvxqFHQcB/Lhry+5aRT15NmVyAec
fN86kPMIv+IAQvZnWkDGHp27HFJbe2n2lX2EY/mv2e1EjulpoeehhNkCrIOcgYdN7SQWb57Nvytz
QJ4N7AoC083KRhX1brAUIlf6K8Ti0MkGWAFnshPJ+1/r2lrAewYNCtT5VoaU11sIcS0dTnMPCQjr
m0tRnvebnSbA6mlfvzaATb+wsC71RZCBwkfUlT7Y/bTX/m6F5z5TCpjlYCExA7On9zg0eEktZ29e
+drheGl3c9qFE8jFZxzZuYFpSzI9Gwuk/gaQV7y/g9d8PQJOXCeUz4EP3yYqzlI3ZVtjgYKBlZFD
HZ11UFC125gz28uiUJ5k6dAbYaJMYA3EAaFlf2rAjfa/uxCEc6htgngNudObCKV1lNKVPUAfFV0x
pBeGWX3fWey6a2++5gsbm6fGnw0b4/4dDmbCb2zo6ugyDnJ9dB+AN70tH+bvmIiEaMjeHOGe3c2b
g2hFjbzHVacdmMLc8UtjglQOuoInXi9G0vr0eWelVx5V7CbYkpBpg6plmxL2vlB0rmuR93+aXwDr
fiRPAEY/kZhBEWG50H9w41+YizaV6Xm2B5B04OMhy76fIvOem+55WVrQzXd7R/bq1cB5tVFDsG1/
my2RAXzwru8hIFOQJ5L3oXcDvt/0/Q28ZgTpC8oGAB0iJ1z//MW9n/qAqEI4Q94sPCs8EBGPNoB3
weHfmdm4l8HGPPnUwEzoQQNkXsASXX43bZ39OzMbb+LRWaiBu3hoRoDll1tHoqQq+h0r19z+yz3b
RK2yUqTvKpw5Sw3ZRKpzA23nSFaAinf/0tTmhWkD8NNOrQJhufLAZAs+5xk8xTUUDyq288asX3rj
MyIE4x6QqYD+AhDz+iSg9OgV1VIrlE3NRI4fffbkjT/f/z5X3jHYCDEv7WBAB1jW1zZEUw/EnGFj
GsvUbzF8UuxEG9dX8V8L2wsaAcY0gIlFgaznBCVj0Xw026f3F3HNBHqjJoaMwA0RbFs4UQlODTo2
eLKm54ZbqRdKsPfuGLniSZH9oXIJYlmMO237iU1RqnBQXOT+8uzxPhkq0D5ixLAwfxNMcvyTFQG4
BEeDmNPc3E6D9FFhd8aYOx0/oO2bjFZ5O+8NZV/ft/+3srmcLTe8sK6xbxa5DT0DwxE3LaH/ZCnA
rUPrCGcs2pbJe1Wu9chuxgVpjqHuoe5uz3klgn4noLh2lPHegLEOEF8wN69//sJxooJRU8NHWwF8
A0hB2EELlb7/Wf7Gj9sr+dLGuqMvbBSFG5JVGScHx/QnNzHKnH+sL/2zvBQehM9cjGeaqf9j8O7m
OWb7OlxXv9iLNW7OhQeYcdlVJsLO6Xs933bOzwjaDjuLXP3Km0Uio4pW+Zq35UgGPQXONeJ0txzv
SkzY1IUDmnRj+dHPiKWVvkF16o81tVHWR/VN55WP/+QXeBhHBKgNmd32DZQuKf1gWFAGOCxZ/qNJ
V45a42DvSipeCbLXocf/Gtrspw6Z2fQE4VEADEIN3REDrEuGezZNEleFSlpIj72/trdfEHl+iKQL
EYSHIf7NnTOLpvbmUUD4ZZkyUNVCW4YepijcO6lX7CCPDFG1hlf3vK1PnAnIz0iHpHzljxjvGswM
g5wSeL3mB8WkfSIwcJQ5xdHd+XZX7Xpw6jbQ9lih8/qGtCWrO4y0g9nX+KZ7OK7y0Vqe3t/Dt+0j
FBIBg0GdaOUMAJHxayOzPxXgS4ERSyTOR/tsZ/W5dOPouxn9ZfW2j8YuReW1hQFiiXx5FXN60+rw
pRtViw663O1XySKwwEPXvd2JZt8aWZukKAK4mDXB+77ZPZeiwuhzC+cRZF0mdN8dSqEfYs7/a1cD
UteY2w2AvkFJHnfs9QZ20+CUVbdM+WBj/opGUBYZMQ32/me6tpiXRjYOOay6QSOLm/JxKKJkGnHF
7FlWAFbWO4du/Zdee6zXy1l/yQu3bM7EsOlUT7nR4ZRHrfyxmOPv91fztkW/2bONryCTMZa8KHs4
pepBgQgKeiOfVkFbAFX+wc6tz3IEGnC0e7dRmSGWBhQKvcxFH2KK8NLqPrHLfGdB9pVde2FlG5k1
QVO7xQIr7sHJgyM4bSFJBBFLO+8w9ZP7/+AjoYqGLpoNIk/U0V5/JMYmv+HVIMGeOXym7XyjW7Ln
9d4GaWshAYU6zEyhz7st1S3U9IfJxpLojXueR0S0mTHF5dE6hg/Qg6Bh4k6JchPruc6jh73Ptp6A
7TFECRTOCYNfbxnxCeWtzwhW6IOiEFJh4UKPvBTHejS+vP/trhx4G0Uuex0HM1FS27wiMxqSlBoV
wvYh4AdTGmBpaKMp+3dWNmnVoMlgk2iUOYAOdgLCVCPmoHn8d0Y2xyKKpOGhTidz6IdBgV6b4CI1
dmOaKxsG3mhcJwy12Wuh5/XhG0qpZnsNdcNbcdPfQawAXJIYtpYZdETT4blJPCf+nxe2cobhsAOv
uebyr01afeAQRy0gZYzAlBr9GcDG+r6Ft8w5qD4iqP47sbMyGG/2Tqne7ycLIS88hR3bGUj2wX3Z
fIC3jeJ1YVCgPBZIvZzjbqdofSI2hx2syQ4KrRinQ6CxWR4D0KYKQuTcKwuLm0wH70cIZdbqrkja
tAYjwE4eeaX9BsTo2t5FmodFbx/9UgHx0lvL8p92WMzS8pvxCBWjvzoChtpnwL5yZvAEA1q8IlXf
IkhFNYeou1gL5keqNvFyB+2+AcwGD0NmJVjl/Qjxmx3Pf6WZ4qKZidoZ/AdijW1VNAqryfckX/K2
+m3N9wW5EdGX0XwCKyj+ykEHz2VRJ61UCQW+dJBhSkBtatZ/pD640DZSutk5ZVsKdPQE8d81F0DT
E52ObUhXh7MWo2D/2fhxjKGQVqEtR3/g+sRFlfJMgaeuTuF2MZmfFFBkqzFSvudd387z4HdgAjZC
5Q0cIG/wOyvhZBXUw5ID5jrnOmXp0oCuALpjaacSu4BGuc7EwX+cxuSfHPdXxjevPyYtA9bKfsnl
l3BJ2kfvCGmbpPq+dkUP7Lw/PXol18Ry15lfnAdUHbYnQZZup0oLyxWpmdCvHYY33ASUdiVEDft4
zYjsnLXxNKaQk/RR8fhd5nvLvnIFXv0G+7UPq4BHn1qK04hxpmyJZAaegB0ftmdi9TMvYree9QKk
zAIFtHPvx3YCQWuIDkKgB0pmKcQgxMFQ8d66/tbONt7r1cLWX/XCKsHwWditVkUqU0eutP06Zw/g
vwUxd6wO8xESnWmIkSPo6oZ2DBZrF2iSvdu+7t97P2PzLIVIrGURYn9BapLi1VvVWEQMATRM6Bz3
afbXf+49c5tDrJqVtbXGIZ5mP3XCp3IF9xXP73/RKzEYGgAgvsOcApz132v8YmunyeLAGOLcliXJ
1vEcExTpZnQpi299//F9W1eaprgkUYA3HXEyKj+bDezreXIGD98RhD/iVGfhqWWJyMBdfTCDnaN6
9aS+sLXZvV4bnmGFsDXVx5JiEli2O7HQ+l6/+T4vLGzCurBp5mWo0eBi/EOnuqSsP83mV+KDxgZk
ICr0oTu5B7u/egRf2NwEeT6voNLnYFVrFjAmzudQHhE/pOsWBsZxLwu40vZ7/cU2MUvYWSSUzSoR
fB5OkFK8bw8/gw9+jo5N6u+MLVw/iv89HdsMh5Wk9ISH/SSzBRp2moO8E+qDY2bPfarMZi9EWU/A
O98v2sREvCnDvjFwv0Sqp6QwMbptibjuwU+MId0bjNKMp+LngHHafG96+9rV9tdyHYZaQWGxhdiR
2qrkYM0IVkC4YhYcaC4OScN2Z0evlF6AQQZYDKryPjqm2yisJqJvvB63G0S1OgOGb60piQB+kpun
BrNWSIhJBjaUnYt+7Zi+tLv++QuvArydTRuJ9TUncSqcvEqNO8ien7o0Uqf9as966l9/SbCsmL4L
4Rd/fYQ370NFTanDKhqAhSZ5r4zEdqoztTTEfl2Qb3lj4jVl+v4a397+1zY3vozKiHbeAJt1D5IB
MceFHuIoOkBhkKrbEcqDIWSy37f59ti8trnxaZaoQb5nw6ZgXy3mZ134eyCf/p2NjVeTZkeLlsBG
YPV3Ru/nE2HpRKedt2Bv+zaOrGmHudMdzBjsntAKVOD3yBgSrkHH34LTP1Q3Ssidb3bFna0bCLQJ
inUR6BM3V35myIE8sPXiyoMWAtqIGWiU0AagOsZ06D5PxJUL+Nrg5iJUFQAu1hqIrqKGwXElXjcA
mwc31xFCmh/2MezXjogdYL4HNVeonG2LUTjwPZvtccn9Gkxn0Abh5i3k3ncO4pVcFjw7Kxkryp9r
t3B7+gcWBFTBVxtONuTOk38ogcijKejWD5KdVa4z++gY8V4M9vZVf213cwM6v2GFJ9b3r/wImiUo
2DfZ/3z+bUzMr7OAK0vQViPLXhAp1SxEjDLfBYublOBrbx/ft/H25UGlFZkCBipxEN/gkaTZhi0G
vnS+WO2QyGjMwW2LULY+jF23R93w9ll9bWyzZZEphUUplTnyFoh+9qlnQSO4GtIAeoKY5vh3S9u4
Dy4puocmQbKrx/sFSD8wA5ojewjpXr3rigd5tYkbD0JrKYpwojrHfExiQKoFjGXTMzEwsdEPGetv
bfv5/bVduVsIWlecDLrv6N5tgqFoAj2vZtARWFQb1/6SdTPNGUSf3zdz7YMBJGm5f4dC3mTwoW/O
vRwLCFnbIilQy+sJSzgvY2maUHbde6yda8uCqNJK/rlWet+kAD2H6nPR6dxtClrHYTiAJNImQFbV
7DdoFoJfhVHJ2JrmGg/CqJJRjt6c+swzosSrl8UEU51hQk19CspjaOoalOSmwifn/GwvlZ/LaoS6
xdBWdy4H60W4MPUNkEa0YIkSqTE0oBkvuXls+KR+Q6cRup3WqILHZrHspAosAhF6asc+1GlB6+my
zLKYvfM2XNv1l7uwOU4ORa+Y+krk3oRyRQXxXNVFueGrIJFhcPZZvRPLX3MCwMBCaBP5F0pW62d5
ESOZOiit0mh0XnhVAnX3IwWi34A+vNvvNduvfuEXpjYuwIBPNTDapPMBYnyWCaIgNN0J2QM0XwnD
IK0cgrh6xQhifPb1ivqptWhNBzOfAlCZ6nNXjynksWKfNHFPhhR/bSfQvPIcYLQI+LVgha+9yV6L
wh85LhK0pXAjF3VbKLVzGa/U01AvfWFicy6kO9lagWkp58sfSAcfWP1tmE++293O7Wls6hSzoF9C
HMeFFTGoSsmk7pY+PLruJ3e2UJTAjnNx4IVzW0OXzBqbB08XOwTUV88SwMir3CKGfraJNa9J7zsi
ELksys9gss2Yt4BVForipP/9vne6uuXwTKDYg4N6MyHSTLybuTJEHjHIpgdtBdypKg7vG7m+nv83
Yr8+SUMQLm7Rwkg5+LcgQQkLI6vVY0+j7N8Zcl4bIpyM0m5GMw8qMyYDJKHqMbZHDn2YT+9buno5
Xuzbuq8vrnu9FKycpGHCpTSgquzROHEQpU3gGbLyITKgHwzq2PdtXpkwwOF9YXTjY6oZgJEGZ+Zv
uaCp4rBH0Ur9R4+yPRnn9qcdxhBnn447htd922RkNvp6mMgwge15O32jdFG2bg/0eBp9dG9XmSNQ
Fdsn957dzbflx/0S4ZUKLKIpMEOiw7ayEmxzaq6ZGGYLsRTpVB0dHXPWRkatsawzSQf5nbJiGEAx
Cx20SQQoynaj3X3tUbnVScgC0IpCdP6XgILXQyMEJLgbx3xEbaxO3AqR5jwLiLyQxcuJNYMC2Sns
1Ky86JMLcFRS0qB98GzePI21sHgiwmrwYpOb5onJwbQOc8Q9O9ORPbiZa+ruKTJoQZNlgRRhosxQ
zEcNtMmReEYJCV9TdpjCWChUDdSkFvDkIKulpqMvSGwgSYv/UxVDZN5MTDr5d7p01zJkvSRTMSyx
LEbw0XnzfO4Fm0lilo31WbOhGWJadTUEZp2G4d/kjXFo+tqL+dK230Pue19NzDXcAgNYHVtIGuaQ
OHCzomnAwTuPUGIXdUXOtY06eo1WTKxKzOZ6EMOz65YnVHZuRhtOLmZfOkcqvOVUGOZyg6E2a4gt
sLs8U6uhcSj9JmmgSX9oQFT+wHvPAxDAhrIe+GiDJpGmKo4FnXqaMNuZTiUx/SkNfAwcJQ2sgF53
kSvhLhgIP3Qc0TRYcvUwg/m30rk3l9YvjH9BPM1i7jdI9aD/ApEMWUN3KrJjRFfyqDB2eGIaTwcw
10W61CD6tnzMIjSLxAVhczXVcVP3wa0fMJmGs/gFBJZxB/EAfrH5EB40lRxjF230xIwi7Si4CPxu
Ge8GAN4SwTr5JEZd3bSSsfu+deajUUrvFJo9vorBrY/LSGRm4xzduW3pPHWTC0plKdEKFNq6tCED
5rwIxA/R0DqJ8HGSQErj2DO5pFYhIClrzBg3DIzx2E0BIM7VFB1I1OOUdQzKfUbYpo5Vm5mcBycp
1EgzjMkB/goK0VwtTpNOFqMJqjS/iOPShHgCOJlpHB6IKzDSbRvzo0TXHzJ0YOrWwLk8Kr4QfTIG
5aXQ0f7SM22AqYKDc5qPJKlb9tsfRxNnDH+/Vgr+plIgyAY9A5ogDpXZ5HkVwGm2peOhD+QXAmrB
LulaF0AQYYGjeJoMEABaHL/Vom06Vi4vEr9w21PXFZ6fBbJlc1a4vPnlFW2D4f0RmNi4wITH2RZd
+yQ5FC9nSQW9myyP/Kx1MT1QTC48BFWx8rsHnNzMYJH9VJAlNA4akKw/tTuGCpcbymyHxa0G/LNk
iFDRnxzr0SLtRPBBhxlXInSzHrHoc+GA6xx4sepUagSNEJoa3UPQ9yqVhq4OspDdJy8aPgWI44PE
4m70bR4q/whK//K4sEbc4GNCVLqch889iabUMFl/kHZQnmejCVe22C5bBFWYJh5pmU295qeqaedY
WhY5k5KPFwxPzmmp+xFOPYrGk0nLIZOOjs6m14uzGfYlpoS7JRtlEKY9Y+xQGZQf5MDpnWeyH+gT
2xN2t26/Dtpfbqux7FNhu00yDXWUNjUER0lVm78FJgAT2zNwrr1JPxK4uF8RdFJTG1ywucmF9Twv
JkinmxGM630rgotFIiefC3yhiQs/RmN2yvqGcHiKqLxr7VJnbWE4N27nDCc5O8FN7xnN0ZceSKsH
sPaPhUcvXTM0D43Gx1V4Z2IAcNsMwZiRuU0w49Sp5nGEA33uudMlZuGHqR84Og09CrbuMiruqFXa
iRONThZZrX327NZGm0o13y3Dr+aDbVrAnARDCEp4NT2M7TJ+d5s2fDB62mcR8b+XzGMng0j71DPT
P3JBgi9Qv6iQA5ZgxCzo8GzWav6t65ld7MlB+u4GgAH30fw16nXwRU92iAxu/BqoqTkMbWmktKx1
Php6TMrIwP8ic3HsS2Ldi6USaVsISBsIr7qZB09/abEMnUStU6e2lph0nG1xBM68fnIYmo6xDtDg
aHsSHGY0eTITI/f3UzWoh5nS+ReG5Mtbz/BwRaqqPHpdCJYoE1oEJWocEFry2WnACwJR28U4TNq0
fkZm76O15brVR1IDFOu2C09Kq/BP9kQxVD9Yy6EmoZMVYA8Bz/bY5C2Brxwgm3uD29jFC2khOydK
M25VC/2aMIQotaqhRrJEEAUokTgDeRSli6IkhViuAr+9gKdvGjv1VdNk7SCmD+DFxeZDLKErDOmn
Au3cC4gu+3vSz+MEfV+wAPsEE+o2mJQObGHiDgR2wY1h2S6yZr7SN5SFe6o8Y8k7ZshEY4uPEbRq
s5k6XhwwxK2xEVnBR2FJlRuAkGag2eO3UV3ZN4ucq6dOgS1sXqW8Na5USo3IjUeNsxaOXXMrPUun
Udj2R7vhzcM0VuWhZy6NyyEsFjzzjbfE7dy0oGpX/FiZarorgxHa5GqmibXMbaIlhXiRPUw/mQ0G
f2X55CdwZl4yOjS4wxMJ0ncIwh48Ce2LSbdLYkQV9Cx6w710zPZPLipi+awpIhJSAxjejeHJoCjZ
Qi6bgwoa0LB2pZ9mi93fcbYMqeiL8s5Wajqjhd4/h5JCWXMEZwJ8RXRsIT+UYYBSx7Lsm8fJMAwI
JSpxNy9zkYZ2bX4IDM3OQeOLDwUPRy/uUQaBUmqgwGwfLnOmeTQloQEfPntTcKmawknNfsTT3Rlz
AkjAD91CU0JyS+ekjtQj5MZgmPPuxi+j9t7QGnoycI3fSa/9JNROc8d8W98UEFZPAja7n5e+41+m
CE8xGihIZ80OOI/aKg9dBZxp6038iPIvHtqJdHFp+2WqKYQdcMhdOw1VKI6gMkNNIyw4RRgRdoBI
+ALgM2aOwCN47cKgqqC0c48JO3dK5w5XG08iqe87r9YHFKbkQeiR6Lj3F4yu9IGFO19FBJK8FT/1
clJZ26HxAM3pqahi3V2kqBEwxuRjECWLI3N8EAAExlUZYuG3LupKF+6xs0ucexqWP/XSPvZCx3U9
5o0DeeiuRrDXzajhTRS6E+ABZFC2tYIPvT9AJ2LB7Ld7smVlJfZShEndQUFFM4R2Pr2QMLgBStuP
/V6QfGwrMP8vYk5AEG2c6xFynFOInfL6MchKWgbZ3LGziWJBMc63CKvR4AdxCEQoSHTL7alPieFE
R1cNxUNntFPKinZEB63l58jwKjgJDw1XXyJ28BjLfALNbBrS5XMnW/0wzsqy05L57EFJVx3ssA1v
BulMsVGWIG7mZn/o3BXwtej2HtgieTa6kYJFLzAalOqj8EMn+4GdwRrofu6jpQ5Bsd/gmpOuhkqH
cthnh5st1BoCldXtFEEmrBXfOo3EIQsrn2UaIeOh021zDlwtvkhVV0DomIyCANPHVjrhOs4lKc8x
daUPYGOI4gbAt5M0uf3NbgwvqZZpPpQ9BJrnFhTYAdiFLoWOis/zyMFmAV65jEctG9KBNOVlUBCS
7YbWi4vZ0DehN7WfRpTWs8LHXzaNiUDbfIAsNAtRpuGMFk9+S7zUawwnF20NcWuIycUzusqJioi8
p3Yw3iAbGWJUGZDXgJ6nO03QpD7V9hRg0HVYkC8IfhZl7WeUKAq2Y59DyBuVraWKrNvFiVYm+nY8
8cAeb1SjhuOEFyaeglYd/FBwPxbE9R/wLHinZm7ojw6jeneMQostkXVUWPGA8wHeDr6UH4hjj5kv
236BegmQ3sLtcDlGd4gbDHtBnMM1YqezncwJwJiC1MtOo36A0ISPUax6dMq0iISI54n2D3ZRysQA
iY2IyVJ2XxDU+kDSzBZG7DREKa0aranWH77N5ihy0+swvVggIQqotr87hYVjImYhsxb4wowgaEUg
DOT0tCzBZ+IawSOdB1+m7TiIszd37nFo/dWv9eVP0BxEB3wK5DaYfBqh0rKEPsTiTU/FjaqXFGSL
kMSZKHeTis48CYbRBQqXh81FIAg4yaEKU0DCwmxxrMU6eFxHAmVbwLazEiyzeWDXy4M5Wk/2Ukdn
TCjiIg3heHGWZvjhkUZ90RF00ztX88/Ckd4juhVTgjFpMw4pSJ9iMOOT1IXmajKhrflBlNZ8w/lK
mNziefKBqv7kOy5UuwE6nRIzUDj/ClBDBd6Nk3SlSEeMA9zJsatv5hBzPjAMfkcDj2eBOUyQKgA/
9KArjJGQwObxrFV5bIPJBlE9ov3PIjKiQ7/09sV0mgKIEYxhQXjb6BPXb7uTKzqwC9noaqDX1ake
wkJM+1Bsj6g8B5U7fVuU/okpUJQ8orI0vnhQiLtQD7kdsvsFb1GBFDEw+4BBnAUi5VBsKP54IyBd
+VQW/dNsT+0TOq/I24E9RTe7M6L+aEQK6i6VSZ7CpppwkJypvGF96UEgyoRqt8mng2w8tPTNtjvy
APk1cjbRQT8kNH9Es5wvI/W8QwEB8gQpPkJkzKJAwWWx8fkl6FAwgiuKWFOnPyOtaqATbzDZgg3L
NW5cVIyRmjEjBj7sJwrpwy89e9U3s8M4tAxG/05NErXCEDGOh4bMnbFI6EgFDGSJYJ3GRRHDdzjz
+kCLWsayLbsHGYkio3OH8lA7DRCQUYPK2QocSF3lhocaQ40ijnrfKtOgBqFOzLwxvACmFKZcmiud
oLY66MvTSuZmX3cPFSnHD1K4lY7nlgrnYBajcZTWxC6uBJ3BseYDUGNNjV8p52780uuIgL+pwFcx
Z4DZqrb7MkJB/YBKeviolWsdRicgCcBDbuoLDWmdnviYTcMFiQfaGTGy3OoSuYP+ieqtl3iDhZ9E
UUT+2QnTzZzeCmIRLsExFAXlWVNTP4kg3UixhGD8OI8Gc9Jeheie+o65xDMnIFiBLFoBsTsFIOkQ
UR+dx56Li90tHtLQqJw+j8h0StROWvOp76BcylHIz0jULsWBo0txoEjQR/RGqXpwwOR/aOe2yPxZ
m7EZzh4kmNAIIQgthrQph+IRFVfjUI9d/6nBmA5kuWjYF4m2DHQmnLaABFANQ2hUAOrHqQX9qREP
CBQCIE3kmOKMa1CcWrVWH5YIk9y8CYuLqsfx1PAZymXejDjcK+zc9SBMhYFlAN4n+EoQT5gHubRf
G1myg+FO/bP2hHtvWA25dV3q3nVO92zOzYjJ4KI+NF0PkQy3qS5gg+dH0yuCGYlQ3/3SuI+nRdjm
n86u1RS7hBS/VYRuTsnboo/DoKI/IY/hHSo6Vtmk3HtiFO7HItLtkS0lATAmUIAuDt2TjdrJWfYT
TypMb6CQwYLYbyZyDEtCcKZ81MejWhzcJjQ+jVEb/UZ6MaItx6xnHYgB4hesNm69oOSPPvMh+APB
jyamzA8TzWnwozR0OONzOPxTb3tTFbMAY69J0Af0S+AbxW1t4j0zsd0HBCfumZcTyX2/dm8bxBKp
343zoZ4FKgcNi26tWhCeLlHhVymta1TqMbeTzxh2YTkzeU/Trhbup2JEOS2emiJ6jDCi6uFJryBr
ajRPSuCRYWBEDvr5puWemXoLUgLb4d2ZGW50S2vlPtC5KZ9rjwHfOShHpa7LvIuvfD+dTQPsAV4L
xTfDkGZcMAPScyiuq1s7aETcBE53WIJFxqXVdFCnQgPswLRUCMInMj9YI7OA3Z0WCFi5pD5WZQgv
0rfL16VZAEBxATaplaiPaL4u36dRgbhlZMuFO8hY+w7Cd+BWbNJAOG7KtLYeqGQiQyUPdVgNN9QN
RnCWfqhvOW2ddGlDKwOBrM66SXyzhAhu2YC6RYwe1hh7gBg816VpX0K12KgKuOEIAQxNSWYb/0fa
ee7IjSTt+ooI0Ju/JIusam+lbv0hWmqJ3nte/Xmog2+3m12owswuMNgBNFBUJtNERrxGUKAkS8mz
Roqq20omStf1NKcuhF/LtjJT8WLytYdSXMiO+hG0qGXxhNcbbvbBBKncmLmXEOKhSqv5sR3U0iWf
LmgxcKuOoTU7Q4GdeloLhqPLsXgLaQrHqdK60XvRl3MKDK1QW7sAStHPQcdqKtAnA6iTrPtFI8v7
RZWLe5Va7m6sCmtn0YPzunSKH+G646Uco0p2HQ6ydKMl6IXZ5E2N1yoB1xwyA0ZrTwMvKjkUosMi
1UrJPdUGqV2QM19nPIEpNVEBmIVGIuWfW+xdeMd6scn7rBwi6SadytInrY/vooJrKE8T4XqSZYVj
p+7sSB7lilyloUwn8az6MxkpW7UyI4sHKM+7TBCsJ8jf8kHLxGK0rW6Knucisu6tQMHUuNanGFZB
B+e0iqPxkgJd+BKrPCDbfGxfzV4IbLEvRifpyc4io17aQzkm06+p1JM7dJcH2q2BaMd6QZ2g4S66
TItS2Dd9EXlZKmqXvVFOpa1ItKYH6mLuHFjRXpHyaN+XbX4wwyYYXtRUTLH1a5rCRjmm9QqrCuVd
kSTdT1WQBtMR8zZBl6sQm0NsVuWaaiP8Io6d5YflbMYOfxLcT0Zi0quYBvSgY+qmP5QinHu7ESbx
JhMWA+l4TkBF7WAKzZGl7KW6EfxRMZLOzvVkqdeiF+Vu9IIkG+rtfLCm1iT9yRMB+ZAopmfYFxaP
40jNfUPLBrKnBS83KdCLewze66dRTKrRDnOjPuTBqF/mykCdJEWkDgp1vysmzinNaF/VPCw8Ve21
Q4lo8WPa6PNhNrTkXUrmiap+p6bv6sR81WFENSeRMCDRcbjLgu69jAC/lnlXL0jGiZ0fIj/MchsC
aBkINTlTIyU/x0FbOBelt4aris+3ivWXqM5zDrAzuY/i9yRLqbhWFppOEDHz+1FpQ7oA8NHFvm64
4alrFmFAP8NoTYe0d7yloV5cLpJu7ru0pb7WhtNVjZsuL9Os6tSLjDLbhWwle4WrXB6XfZEOrjVr
7/L9lDbaXQQUwGkkrv3Wir0oTx4K3mvPyjQvL1YvKZdhkAuo7teSo3GwFfjD4ZVLY0RAjKOi3Zbm
HY0IURQcEQUN+gjUtK/jSqnoawTDRTyWodMKOS/nJgq8XsLIl9Lf+FyNkfhg6ehPFzUeiWqZIB5k
yvNyJXeD4k9woHZzEIlOLuKyaZWmjsKVEQ736J3Ibq/oXNwpdyVWU+ID0kTNhcxJ7ZdtKNq6xh6N
Iku0kxEJyTQUF3+KA+1KtHLRqcNZ9ErBgE8I39XGiL2N+BIdLx5RtQa7G9IW3clqMkYvRxmevIi0
3OnWdZWTRrihrv5oZkMmCejmy0ae23289DMzN66QV4R0KHMOrjxV+uUyJpbdZgikhCxdNkiMxXBQ
YLkoGpWLHFpL8bzGQwRcBZkjTS1TEQIMA8di5JuoQeHrSDK7fWkKu6TV5tcpyH8KHCg/eyGzKDgr
LI9mivAqXOqwuQ573hZNIxvfVVpQl4aYCW4x6dnOsAqK4JQUbXo5AeCBIHEUBKK4Rxfu2aoYOods
P3rPArgd3azoj20uYo4Y5yLPXU2+1BfhPTV7yyNkfM/FhUU5LI1HE0Xeh0bRKaLzBnXEOuCGrqPh
MAYqvYJpUXj+42HVjmHhiJMh3S0tBqwqYtleX1uly/GNiqCi5btI7gRHSC1tVxRR5tWmll7TP8LC
UA8pCPMqszuaOPdRWur+MBi8CYsW8RFFKSd/Cgv5+4BjVmWvFmEsFxn95hGPAMh9ukeWKVybSxK5
lIrrtcOFXxDpVN0Z1IZ5Nfh9Oct+Lkci4KMxPgRjPlx2ZSt4HaUPbpI5eeqXWaKqhRiwJYTjflxA
Xzsy57OnJKPs9JFp3YCnyXwtVGubmqfuW+lA5b8f4xvVUl6aZFle0wgwRU8XETOIHAXSkUQ/tJEy
Tg+mVIs7Oe6tA5fCyiJPycMN4U9LO332lKExSRRrOBqh0DeOKg3KLi4t+TDqVDXZn8K8QKCIc8st
RbW4VtK2uO27siDDr+V9M8XQWxvy9KGlepYrMB/iilkcFsHa9YbWdLaQz9ot+QZ90raJnLHNGj80
xtBdy7aHOtFeu5xHXTRO2GLGbP9dRrP/ru+C5qkCafNTjcLQ04pG2Glzvlw0aRwndqVkA7SEOb+L
VEkFFp7ozbMpFOJjSv/2Yuzr8cFKZ+stHblRcY+Tr5q8zGiuj53u6rXZXtcFRU3RDMN90GKcjRky
ZpwqYr+rrJUd5XH9M0toR3gdJ1H8Ms35rB6wuiNJFKz4ENed5kej0l2M84hrrykPr5RM0gslCQIu
WlW/oMTYOTzkAjei108G1zY/lBnjgrpLtV1KA9JGJmT5kVJxx/9VTB+XOGbPypU67drRTCYnQDVs
h8xH9EziKaa3tV50T2LSNSZGgrxwr+ssxDQXkOeMzf1iyj01THN5MYKwVC/zYRl51dQAGlx0fuvl
YCVL0jtlWozBRVIYU3LTxmtts9GEcHH7vmkeEEYjmdY6E7PlAfo5Xc+IumNoRPnjUrXLodJn8bps
9fS+sArxsqwj08cTorifY7m1Sb0HtxG5QPWwyBxj9TiM6jy4G+TmZa1PXhV0/jCHNcQ/Sq9QZ646
Cx/UJAzF0A7aLrDbSp88zcoNEPca6VOlJTB4LLQsg7CuD10Q0DzAnym4nksFS0BU3f057KHczSKd
VyPqScgNnKLzINce507URXcY5fQ312L5akSm2NjD2LS7pcUgPYyr6bUl+/oN/Li+CAfebrZEwuHA
PaBItFSlP0nVxMtt0q/TScFQ1op3c1iPT4mEoXEvaPR2FaX1ukGEo6wDomx4/1yZcyqPrph3HC5z
KdxPqhTdR2qXHJBW4yncq8mb3COOH9aD5mbBWB8Gi+fwYNFBzNCRotttlI88INkoStnu+FT1QZhD
lWnWOhq2URw9UpZQnoraLP70qsENN6YpfRgSZHtJE2TnO0MfS9xzteiwNq9spRN/Zm3X3dW1XD8O
6Ac3viUlNIzRT3gTg2KhqtYgv1VFckZLUuPWcNQuZDVWoaDeZoUQX8SCYV4JqbZcZEEjTjZydpJw
MdLmj93RoJcYDWv+wgwK07eqT7KVGFbJdpHI1kHo6AXv0hC1hIvSkoANCbFihC8iCjCpDy22NJC0
5aq0tUWRBleqSZendmmveui6r9ZcVU+c4rqTLZmF9aQggbmkZCfZmlRof4o8N/SdJM6VYKdkJA+a
mmuirU2B+BC0ghlcxuicfUfPULwpc9AuJiWeB8R0ISC1aNeZQy++0IIY7peiMC8LtVoaRwnNIrpP
AvpTftyqySFcxg6TXnqqUVCRlGca0JZ0FK9QoxOvY7W7G0sckMWenpxQDU1p52HY7aM8ijk9wzK8
NJMAgG+j8crHm50/GV9Hjtbfci/0hwpjOkc2qMbCc7CupoW/hlIPfj/sd8y3c7mw+ZtaDKzZJnkR
6xco2zjyqt+GhkKfOFkvqLThDLH6LdLxpYZdxz5sq/FyLAGocKlkMiDKJZQpAoLVc5QpeSnayapt
1ZpWN40OqIc8rlCX3HRCpTX/6CVvBS2sJCdZCsWZ6pCcVZqX5jYoyXKsrDRf8sww3D4BKmDPzVxf
iU31owub8GXJtXo3CmgipxMrsozLbFeEKk0B9ullEFvtxbDU720fo5xhxc1j1bc11xVgAl9r6ZAt
VEjcWJJNykQlVuBWolNIV7tDaQGbDvqh8sqxGPZG3OkXeTEYdN801mMX4iyuT6IzSUnybS4r/XsZ
xR09QzXjNJtYf2YdOEOtSjqdG5LtTtWjHX+V4te9Gik2UII42vFO6G8AQyB+UI4Sdu0pNVwKIGS6
xpDdB4tSL/uKXuPeSAZZpsYtA7qn6LsKjqSB3NykSi/nAK+HObqpjLQY7o2InNrJSAJvKW1Z9NtH
s93RjphuRv4zp0jl1BlkqgTWpIrfJqNaXCXNtOtCLmZbC8yebL+ak8twypEUmjOK06MgtgyuNTyD
HXunFGXz2IHofRgk1XCmJaiv57r4FlCaflrUWH3t+0R2uSSTQxNb3V1ZdOaN2sS/qq5gcfbWeInW
cPeopibHTx8GXqEy/1FH6VhdZNEp6Ok7Qh5ZFOlllUdeOSpeHeXfaPPmN+KkY3Qc8RrC8Jvbn2LB
8rOoRf4TvdKj/VKhzjqgi+Q0M/Val0XzMkzVPDF1inDdL7Q/JfIjt04qnVbr1EbXUVgJrtVmi+go
eWWHo/QnMllKTaeGb21hZQHPMOAwJP8o1wq6hYa+Sn/BTqZeh/uH4arMq23Hv62G121OSSQv7QyE
3D2vZSpMQ1/ca2RWr6OsQZuugxIgSpXInpaXw3UMzep2aareS9v+ZSpRpeAFwgMt7L+HYhXfBLMh
XrKUc78e5uEbG3ZwlyyRnhSlt17GVJ52DfjYP2poNb/CWSko1uDKRzaaXbSNnl4qZlGRsgfyu4HW
x0OqgXUGndhcq0YlX5nU/B9aaZX/gIpuqymuVYIkpc+41Rqczmp9QYcmf+7MLGrRzNCDO5xZGw8V
UhI1kbXzMI9lc9HUTfQM4muw+4RR7OaSzpSdzT3u7HraR34ooJbhxZEyLn4pREJOe4V2F1NY0h2z
wGrnjq6NKBMBaHQnK8zvpap4iuVcQZM+yoR9IgTdS5jUWLPQExh3RTZrl5mU9n/yTo4LEi+rulFD
oXWyIEUbK+cgGSdt8pdWTa/7OL7p4U2jlfRQxM1dFFWRX8dcOSRbseUmYannl1kWYwqcSpFE37gd
gcXL1RjsTFUP35PRHPdyPXV0+YzOTQw9eZCUFmMYY6DFMIT9RRgIZmjT35V3sz5RLYqH4barNeuh
oTR93+YLkvehFFeNvRS98GvWW/MXfAPhbZybfNm1ljW/CHUqPrAblse+V0jwzSX4C0kIrNHtQSVd
FX0nHQA5yL/nvIv+4CSYBjupzSEoa0XUzNdpNCs28ksW61nU3K4YDVrNNS97EiTe1QP1yFZprXtN
rbW3aQxKxU4KLgQbPSdMnsu6U6+pV6c3bA/MnscwumpKy3ytZRHkhryYK3CobRZsOrT3Nh5+i2o3
Y1IHS6fjzbkHHaByaZtp2B0MOejuQdyNtMqH9Dk0gYuYQlAZNpVl6SkTw+D7CFylOsSpaTmdHOov
g6mPXhgn43sViIGzZOJaXIXmSxHOknZWX9ecTiBGboshCF0YikXhwQ+I7TmVgHyodbk8RnUm9/i0
B2ynKa7MC7ErrafK4rFBaSHmHUTFkTxL7IFj2VJXJdc0JEc3TJaXUNV+q0ESPOLq1t4NTTf9EoW8
bjw6hPRos0Gvf2HZyMbP2Z/pTqCLiUK6ChrFFgzrtSgBZ7Raqu6WsW/2aRwAZ9YlPftBza8+LENH
BSFiKyx9UF1PmI7bfW6kqa1MXeZpypC7FvgA0c50Xlb1RLvELXpLeIOvbpxjKBxDXn8EuG4QxEM4
AzOnNuAFfFRAcqC7p/icluHRIEyn9VcYB7eJDUxZT/REiULR0xusJ+nQJec01Y5GQPl8FcaDSLNV
s1KETjRj+hpelSIv1Y6kisBnziCfj7E5IKbRrUVD5qs9MhB4wANxK3mCFRLopep/ahmYE+G+qH6c
wTofH9B/Ym15y6req22pEgtFDUrRuwKSX7K4wnP0oDi1B3pCCy/OAZ61VSr3C8L6vyPcspfJUCSl
MWcJ6baGJg7Y1d4JhEVWPL2TBMGBzdL/KSiYXklZW/g9RGHDUcnsdtGgZheFKVH6pXTqCl0Gqni9
zBW5kcErBQI5QDBRbtdkm04xN0NHXjYpsulVEvI4U0fOaJRzaQMWfM/y/g9i+ZRJBut7JJDdUPe0
3GpS6kPUjcGVmVc8bwLeirTJfg9iK9uBtSgYFtU/RbJqd4wz6HZxFGAZW9UrMq7zW53NPjSy9RCM
S+OKVRL9ENb6vyRn4pnFchQm/2G1WBu6ga5h4tkKfEE4Kp4V8zyxs+Ey80jXEd+rqJSPV+3jebLm
ccz6qlpDTRUPxy2N0poXYcmUXvJkn0ECahjs6rH/LTw0l+EBIzEHTT75SpRtIF+pHXrnGDvHOHT0
mf4Tf0MMqoACVknAwFXfvMBZYd/sxism/wwd4OgO+RBmc6hUQ5+JjdAxvzrV9Jyy7TMJQPzz9EY8
EgXpJl2FxYYdhrg1HFIl2nZqNLAj0hWl19h0QE9HOKIqR+XvQ4j1J3wgcSyAcBZNWzWaSppSrPWL
XKCLQAcf9/lQWJygGgtescZjmCf3aZFcS2dtP49IK60/wkJ2UFZUpCk3JOZa6Hu9aCsaLMq4a1SZ
Wl50qSfPo2rYEkCD4BtYG7ozi92HigO4jSz59vREHFk3KBArOjo3MFhB+n+eh04Jyl4KQCaIpKBR
HugHoe2/5fh1Zpr2pxGwQuqB7k2TeOYLHDnXFRFumQl9m69sbsbeTP2QAeWTeEpQ6jXimNMF/GNW
vCxJIfiDKv86PdIj1LlPATdHg4QtqaDruYQ5aEodSNiT8rpya73+b2E2E2r1Qp3HXYmJRHPVTp0n
CLTH+rN6EOemb7N+O92aVZCDkqc8FleT2xzGm+Y2vigdg+eTszijm74O19n1dI5Gd4ww/mkeN0yk
atSUSAzZnO2OJxxX1X2Izp/gdHbz5yp+si6aG3F/Tk9fPnJJfoq6Od+sJKxmdOAlFHuaq76myrnD
TruRXcUtfcuRb5c/SsZ+Xc94vXdWOYzzp/wRMhuNdkzfNVQO0QjbnH7TUHWNOliDJ0i/G7idAFVt
Xf0dD4JzehEdPQANE3jwahP1RfE+p3NqtWoheZr2HEZv6fDn9N9/bC8gkYd/so43GGqkn3d9E0Pc
7TKl8ypLuRQAw4CH2oUioimn4xw9ZldjI8g/SNVhz/s50ACgPMONGmHVBC6RCm0jiqdDj65G2ehu
UedOMRS3EuguJ9coj/WVeUba9dhUSujWiQomL/yz+QVCJwOZNalTGGV/GYnaDkLE4cwoTUaxyeDo
k/83xuZoGXH0npuBGKvor1HarR18iyRbfcapyuUFbIevy3X9WBlO6iX+6eDHDnBeKwb6nioZ8lYl
btbFEiPRBT3AFARyH4JpyKRfujgf8lK6DlsK/uhcNUJ4RpHm6BLCtxddOATGeep//rJJNlSapEF6
GCfVHWfeVTxRz2qlHp1ZnesRCQztq1GelS1LnNOq8dTrhpQODG7k9plNY84zDwo9YBfeS27ss5vE
Tt3xEinp09N77gesf/4hT2iEGbRjr2MHg+BbFEsXWi17naD9qATIlnl3u1j6mRvk2CmDr+kqgwPl
Eybw55Dg7JpQ7jjqhEl3qo6W4cq7fx/ofp4e2xHRw1Wrmn2hYnfGEtqsW02nk5lP5B/qfV342XuL
9bO1K/5oN2ViwwRY7mcv2SPAUyIzYSvvp8Mfm9qP0Tfj1BpxJZSQeghZtK+NEl7hYO77MLqMlfF3
ElheFZwz3jtybaLrb6KfySEufUl36ATUk6DOo1cl3CIPiy48JIVvpmhLm+2ZnXnkO36KtbmiNbTD
EJqYqKv0P+f+xwTKujXe0yhyT8/jkRPOgOnHA5kjHU2JzU6UWnhsYjbJnqRc4S9iW1yBpyMcHYnO
QlldHniFb+49kOxNlAvMWitfxNOrGERuqO2qSjkzY8cWJFI0GocK2vBAWzaBKvpFQ5kOshd1YuFQ
/qfJJ4pU1a0Q2JyeHTBLH/1SHL4PI/4fKNO5oHTfEtygDFHHAS2Zb7NyGOykHQq3ElpqaRBvTs/G
0fn+8CM3R4IajUUqhuLolXqxL2deDULcl2em/GgQHgbWKmOLrvtmc1C/bylZG7JnWt8TBfha8XJ6
FPJ68W0uLcP4EGH9BR9ONmvR1TlUZE4zV513wxWdh+aOFvljeAE41G6f4jv9tr0y9+kj/7xGu3M3
15EbhB9AKmVQsEC0fnMz59kQyLk6y54QTj/BWP9q2/a7JvX/PNchDLVuxUQ444sxUjY1NER6ypuD
dagrjLA1lL3+hdKLAceSOCa1zy8JW2qljdlTZfFwKKPuaI67egDGBMSZkgteQrSSziyQL3tlfTPp
8moiQ361yvF//n5RQ9Ul6BMk2Q4ZLk/vwOtFe1FAWzvw5PeoltEtoGfsDdmuf2r8YHd6AW1X6Db+
Zq/2xVRVkrSYHsRwVwm+l4Xmno7w5X28DbHZaakapyIUA/Nv0r/aUoIY124Un9bWvlDt4OGcKNX2
Svr/AY3Vwpnb94uOOUi4pkjMTOG+peurvxZS54Zp9mOhnBNH4Wt27vm9PVm3ATcjVOEZxHCNGGGG
K+UsUlrLBN6nBW1MKPrTWbmv7abbBtxcFt1clsNsBqaX23R5d5l0Y12uppG1Wx6WbJ+hIOC/v5/+
jn+LXx+Pms9Bqa9+XqrGUHNFRSzVGViRBkl5hiWupqEvtugXGn6UvbTdtQZXWMyKlbjlWN2l1j5I
Rgeqo3I0a7T7eLod8mQ/wX9R1sZrmjmhaj1K2fTawK86/ZOPL+7/WwjW9t2COqFlImvE4jbDGEia
dLXU0/PpGF8eR3+nRZEUBMRhWXzRDUJ+pxbmlmlZ3dinp9ZPfcWfr6r7+KyLhnx0ZX+ItTktkqKq
U5mms2docUTvLW/A9wvi7COc35cXwD8aXFjn1kpBGqXFBeI3GkCSfKANusj9rVaJ8w2d3/iBkhGC
Bj2Fu9u0kMs/XZ8Kd0WuZ0g38JylaDYA9LYVa6yBMrC2gTvoAcldgCqKIHWFZSdzVnvTmATfgYp0
L6en9egK/zDSzbmkA5O0kr8jTWHuwrhv0siBHXVmhRyfUdxyaX/wgOb59XlRR2U4pnUNyqwV/SkC
BjVO0GRFe6BxPhX42gfNRdBI3wbQaZD49jGo+Ex7W5Chaobfc3YhLuJem35YxXTTDuWdAHnLRmdF
z14HPbT2gVi/JcrwwEGf24Msnin8HV99H37/ugU+3P+07kGqt4vqTXMB/UrZmbBvhOCpVy7b4EKi
7VhCbp9RD1bOhD66uT5EXr/gh8iwf3I1KnrOoCmHyNhVZQ6BV87Tc+nkuUCbRa/nBjymeVa8pQX0
oIo3iSBkthrqvqqXT5MQPbYW5lj1a5peL1XxGmTNrSq4cb6cWSznfshmTRZ6MhV6zA9ps+9VVu3m
Wt+dXvXy0ZuERADtP0Qjv0h2SQbqJIksIdXgpfQ237AGcPo/1nvvRE+K3e8WJDIjV7+rELyLXJqu
DggIzv0n2T5flDg2Xgs2H7k8v+SLv72cClmuUnfyslpGV6Q5yNW58W4LglzRVI5JjBHJ51+3HgyT
CAg/ySuD9Ke8Ca6bq0h1ygfJDnf0xEX433b01n2bwSTeFo7lBm//9JP+jU+KQBqm8pDcfFJoFmqp
R+Ddwnb5PnQzLovnirxfZnETYpMcSLkhARftYFxnop+kIUdLc2YUX1bN6t6nrWkrS4OO8zYHb4ZQ
KqPG8GCxIguwE7TCWRVUUEHYn16gX47lNZIuqYoqmTo255vEI1OkruZ/BsWT9CAF4lWbA2TNU+90
mKMDInXDYlkXqZ1sPgsI7MQoR5YFF5RjVJWv6wdRhXLe350OdOTjICCJP4BMqkj7ezMeYcrnJA3S
yBfLDHyRHKHGMpzr6p0J8leG/cNJmWgpYudqEvmGoR4ayfS0IHo/PY51Qj7lZrwgPozj7zXxIcSk
QX5A3yLylRLSQpr+odqX4JtitNTR6UN1QXqmzX5sUAoOBgptUkTFzM3xH8+Ak9OSiAIqGnIUOJmk
uv98UB9DrKvkw6DEWAGKidySP3UTShKh3bQ0XcsrOHJuLj38i2D4DykK9Bp20mY83PtyEZsdVFqj
/pNqKVqsHEFZZzwXFRINo/bzdLwv2sccfXwSSaTau/bPtrWBKbJqAY2RyF/dCzBVsgOKnw7KjIfi
InSFp9PhjmxcoqmaiAcI5ZXtMz1tVqleWQNQBnbyFgtzbk9Ik1dzKfVnhDSlY0uDWiQrjmlcSyyf
v9sCXzhVKiHyVb87KJfx7CSe6WZ2eTBvo71Yudnvc0++Y+v/Y0j5c0gOv1KcxSb25WF5b9L2Oqi7
q0BSbw1TSMlXy38+nTgDIm6Huh2fb5s2Iko3JWmbCV4mCa48Z35dPo+S+fxPPxovWBakhp+dxv9t
klNgOUAWkT/2i7B2oUrDlrXb6czC/7oy1iDIGoAhXRWQN1+rMmK+VihAVp6aHVp+kIily1Q/dwge
DWNgbLEu+vXltflCNKrCKetSf5otGxNSu52hJPxTD4hVKRoJvP+LYmzeqFNaJWoXa/iAaP39IAWX
LRRszvXpgLTZKypgoj1LwhPkunOgla+LHpFvndIthziY7+348qWfggo2sA8p1wHU+yY16pnL6kvT
dh3dhxjb0WkhN2WbmamfXM2gNW06qOkb6he++lq/lBCsnqK9fpn80A6n1+HX6/hz3M0SQdcsieMh
zvxITrpfOrCOG4QsRfyc8tmlVnYOWfcFALQOFESpjnqtKJNibgJCqrG0qB64ln3kSw7xHmmui/B6
cKD6PeUuqeDh3Po8NsaPITcnCPpLcluXIG4Dyn6qhAogiJUJWYMCLP/p6Ty2VFBqp2Iqs+dAGn3e
ComI6OWo15EfywvMYQslESkQGu90lCMDQtKcLgmQEAVJ480cJiYUmKXiSNTjgheLj9ed2wvPsaSe
Gc6RnS3jIMOtgk0bp/1mOG2mm41gVjFSHUPpUsEd/HFsQeGIgf+Ph/Qp0iaVXqo0jJVs4pRXy3uz
62EV3AuJdG9MZxb8kS/0KdDmsApUFGCMSEM+rH8zlA6JtnMdyS/eOyzxjyH+QiU+JDfDGC3pUo2M
JapKb0Qn0R1E1NoM9MPiTn1KDeme/fEGgtCfm3O4nSOL41P0zeJo20JR4KvEPuS0XTz0qzzVHlSE
DaHS/p8+2l9B5w8DRSRVr7oS7kswV9jI9L8SXfLHYFRW8ujV6VjrAvicBn+e1M2F2dEWVOKFYYVi
vE8bAyhjOsK8MV7jfH0d9SjtA88+HfTM+pfXxfRhgIiOiDHY8NhHRQzVt8oWaGopxePpKOeGtv6K
D1EGNMesKGRJqkWX2sM0roItB6GC/Q9r+MaSzV/gRc8dVV/zqs8Tuq6jD1HHBsvl3mJv98bkGJLa
U06CwqLnDyPSWLZRUw47Pc4zW0/enCZBpliYNw3MJjQ2qIfSvlyUM2iSc6PanCPdNKmYjTKXLXwR
O8+b0M2q/DqrR3mnSeU7Cd+ZUZ3bb5sDZYrQi+pkIqZynjulBeQ+bE3a41mIQtG5quCZaMomCxKz
lalVIL831j9HI76M2oki8HxbTft/8bGQHqeGI/Ki3CaoTVCkFU8bhlVOhZsq2c8yGV9Pxzi6vUwS
YP7HmbV9TVRVZVaGVAreqKGeNuXXRQjcuRLSl9Nxji6KD3E2CQBsnXxEpCL2jbT1SSShW6DkBtl8
oo2qWTdLiFr36ZBHv9OHkJvjykSyPdLkWPCaKkAZpcz3ZtS+gvKBWkR1/nSwdYl9ORvpMq45PvCC
rYOwLApVrM1J4uf9quHbmb/6VrvpF6gXRpK/IJQCO9wI7DKTz6ySo1/QwrMdcy1gsltf4SbU4XBS
OfVVK70f6KEG8S6rlTPr5OjB8SHKZlPPE+quRZIlvpAqqQOc+aEzyofTc3guxmYbRzm9KhgSiR9y
VSpK4XVi7J4O8bUjvCYG/xkHcLTPRy7is/grqlPiyz90ROn/WnXGP8bUrVpHcP46+dj5o/G26Hbj
n+vmHxsgISmAIBKHT+hmRSLGimhQnAoewnLP4tK/GPDcTg/w2KJHdARUJA92Xgmb1EOINPokWc8B
r4oOIuy2msQ7ocAaVusOp0MdH81/Q8mfp1IVGQ/ZaezDxb1VZO3O6KQzXvBHRwPAA8sOHeTetoCI
BPqKfuAETGbNpQOCCLdwZ43xZWVqz/9iNFSKYAdQc/uC3ylHahrdWHNaIFlfoPQQ/eOSHvBHnba5
CaBEUbaQtaHJTCs2zcQ3qvzOUvJd1Yn+vxjDhxDrF/uQTyyBPmq1FaV+mkdP5Wzt1FH79r+F2CRK
9N+kJEykxDcb9RfHzPNchmdaX0c/+odRrH/+YRSKEgdLEfUJEs/IQ0hW/WChr18v0zvY4nNV0L8P
te3B/fGzbDKijNu8LfUgoQXTQdJTrBTyYNML13UqlfuexgZSCZEq5LYkjcorANPQVYzB2iVTiwiR
aUC2k623VY0vdsxZD54h0y4g26X6otEg82pKsYqUNOJNoKBEgCKx0DlaPEx3NFxpzOi1Ph4K1You
53HGg0eY0odilK76cQpQcS1DL5/76ruapflBFkx9FxplcrHEo/Km9F3j5IUZwsfoFsMxeySPEYBC
DPD0Vz92u32cpO3pbzZzvsqY+U3SyI4ZKOGVkSJ22vPiCPCetQYoVh3SQPPYS/fNsEhnLrmvMBfO
bRQaYENgwPbVsTysZykNMyPxV8dh1WmRtvGEXe2CJsrtzkGNVnL+H2lX2uM2rmx/kQBRu75qtd1u
955O8kXI0q193/Xr32Hf99IyrWu+zOACc4HJIGVSxapi8dQ519dM13ThGDpAuyJCAl6wmWykJLIZ
Jbjh+H2OcjJpQON3r2E2UtTdOT2CjYWzx5vh9NMeW1bWkw6lnErDCvP2Pet+C6P+en1Fm18RTNAi
bXgi+zCuHndJmZS9kKBzHO5av9uNnubxHzbpX8NuHFq3SECghMIjExMiBHCPhKMCM5SvZJ7bI+6n
oMiOQIeRgNNSIyPnS21VQODBAa5TNZD1WOglCMTqWRDgG6Se/K4jGEcaHibwz1/fvk0fXNthTkEx
tMNkiLAz2oMjWJGtQ2QdSttU6XN4i+94U49bHUmMyn0ujHVBsIcaiWImvkrQucAWQum9cAKHFDvF
gVIrGMms9ndjzzvhN2etmx/x07TB1Elzq0VyYKh0raNLnBrT7pgUdKm8POinfqo/ErcAct42Kvdv
Za5o7wZPoGAHxk0QyZjxH7DADArkQVJ/Uc3neRRLK9A1zvq2DhvmHNBNBqO5eSGNWYUgphBKcIga
y2SDslPi5clNn1wZYIqjvp4lXHxhYOpqRzceMMJiJwlnFVshar0Kpp4clCXK2hEnTV5SEIubd0Oj
HLNkuSlGxVPEfKfFknfdMbbWhdyMthJ9Bri4k8blQKAHUaHEAK2W1rU72fxaA3t73crW51lboX++
KgGIUQkJmIlSP4wAVp6CB1B9/INCBnhn5GsZq1FUJhhC8WZI+hgLwX9zCtr4tVBUTsDYOkNrE0y8
qOKRgDEBJvo8upek2Ub3zDXVWyHdgV7q+o5t2lJEHQACCL4SNrYTUB3MiozSr+unryIoDqw6B+l3
Jcs7NR3vwKDEqwkk6l1snNfhfhTxLql4+zz/SLhUdNWSIEHSEKHYy147KDa0UG5KUFN75MZ00yPQ
M/lXYss2/lXqNLWVVw5v3vbjveLaD2EKxjjG8AaGI1O/gc5tEVg1KAEnq3zBL7sPI0f3TdCy78CE
4iyj1R70fQUpWl7U2joY691g/KkEBEYGoXSKF/vIDdIYRI4SJJmU/fXvvPH8Cyna1a4zTpXEqgny
VnzoJAHNHDgqoJYBNa96kmQLnIaxFan11wSMW2Y23JO6TZ14rN28H0FUZgrPgjhwvHwrCK1/EJOk
TKUzIz3Bwkfj1EcPSv4TDEeNIXozXulAmMlZP/2YVz42C/eQ8excBDrWT4e4wYI/PAHPdFBPqi85
ymv3XfMkK/a4qXirdlqtkoWAADUPQlRqdvqVgfH7SInbvlF9cTpIOju4MA6VT7NjZ2ffs7eF9zhJ
88W1ZTP5JEY0F/UC5JdTXB5QjKPHH/2o0myfpWWISz6I4qR0X1SSPSOjSXl4Z4w1p/+/6eJQeAYG
Cv9DZXJ+4MELu0DGAvGskn7nWYp35qfM4CyUZ4NZZwetxd6cqI2udMD3oOH5psUhvu5FW/kFpTag
cejXqQiX5ytJKyVrdMj3+NAkfRhjcBqD0f4f9C7WNpgcNo3hrJrACfsyxNLsAUo/vWZg8pCUmd1W
3d+KSNKqaW2OicZmMolhOmJJsqCcOsVPe8PWavPQt5wHmc1Mo2OsAiMpsoTBuPO9M6YE6gKFgQMY
QmgOvDNRDQLiULA00BaJ0Ay4/qk2z/unuQ9mkFUpUCxyg+s/UBrQIPsh5r2LxA0ygkAjNuagONF1
0/tWxhgP7zGH0xipjlgWtDvUT7EsuBKYPa4vadsKRmBkQ6bQSCZVdE0WzEDF4dF4ANFyBwa9XrfF
bnfdyqaP659WmERRjHnSxRE2DrpExxBEt3ouPl03sRn6dQCRcCUXMYXF+FwuDZVk1n3qmwXohVqA
o+wZY3CeNGjxzTA0zRE8sG/zQFqO4e0d/DTMZPwhFAcy63D2SP85l+BlB0vaqBLvHyzPUGUdWg0G
EDyMN5jFDFJ0CdgdQchPJmkesrjH1NwNuF1nu9H7mwKCzddNbi4Mt2ZR13G2LgaxyhZ80TleX3yc
PXvpzG+9rN+F8ZJxTtXmXRZYIYrJl/H52M5qOIMgru8BqJFuNeDIuruxd+JbxRnc+jn8WkHGhFMm
bBYuGGLDnYGAIEBnX7MkUBua3VBkfqc8yl8pJA8yPy/FDZ0dMfzkUf1/DH5fOqiBfCVh0gFZC7A8
5qTNU2WYpQ5oDdj4URQueA8URumeSrV2RHsvSfyaKZAdvf4RLyPkuVXm5AkayaE6T60GOrgyDbD0
L+nXWNJPLS6eVpjNf987OrfIxORZpEqTeQ6g3NKe9Cm6BeHMX6fMMxMsosLAE78SNSkWlbc/DGO8
QcbhmLh0/nMTzHkDjXEz1QSrSLXkoGm1lU2pq+gL54xxnIKFTDRjqOmNgs8D7jLLDH7WUJ5I6xd1
atFafYRcAWdZl4GYLktFn0FEwYFIcp4w0TAGut8cM1+bOiuB8E8ecQLVBqLr3AQTDzUhGLOhA+mp
ehdKvurFh2YHLqkjeehcsLiV+8Kdd4PA8fON/hTMyphRAFQGqsdsi1SE5ANAcwHMgtNBsaHy9woi
fj91c19xpK/gxURvxePd9zbd5NMq2yglrVzHwoT9VECEbUN0MQIEFUJxJnD51w/y5r5i7B/cEWBw
QwBhzpUeKpiSqkLAiKCg6HROtS88iG1CM2FwOld9Lx3o/PnQdLxul36u82If+DUMq6M+1DVc6RmP
kbLSDMIOobIZTauAOlgyARcI6vOGu0K6gmumGM8RRgU8veA58ftajU5620WHocnro6pV2REsk/Ep
xpsiRtnj5yUbQEDZzBArlpf8WYM+12vWq1Vihx0GehMQOj4vlJ650ZdkL5ZldDcNesApP3l7w4T0
qJRbzLdnmS9myi4g+V1YQmpsqJ7i5e+v9PQzaKYM/g70Cdm+slwUk2DE+AzJYM5W2mk7BXJCYH7j
DWFtRQgJPAgYS6JT3myEiEUQyyZzGfmkNL/oCsgw1fEfZHwKivw0wnxpUBpnM4hdBUxSEg/CKeO0
o8Dxzg3vq9CT9AOfC2hzXaBEQEsQDw4XsPh6yIbZrEBpKku/xxAtEfnl+kHZgPljUSsL0nlsDcJE
TMGqm/l0PJS2qYfX8LZzBb/xhXuJ43qbZ2VlTD43NlZaquUSljNP+mHGmHxbQrKhR3EBIYAR0nFB
65uzzAkGG4XT+RrpLq9uQJOe1p1RprlvfA8fFbtwkqduJ99CNMeefOVm3nGbHXQhbFBAV1QkBIO3
ysUFJayloRCqLP+I64vT2gBpDrvB7h3RKR6EbxGnNtwqmCi9GngwP/A6zMaG6DXj1QgjDbHR78Ev
6aRQ6JZ6EfIKKA7nccfxGlpIXK7v0x6zo0TOgtpoENbHg2nRSjRxlP3oETfhMldueihABRjWMMFj
Bwzv+dercii2A+cHQIYP2n/M5zc/AT21FC/3TIfnoVsHbm2MOQ7hIgWZRBdGIDNJhl3e8q7jG81W
3IhW62G+1ZJAbEqUU6A+atz78dZ8M6tLB6E3aOOGomaHdfbDDBv0oML8oEaLm0SNagtR/Vob8J9K
9sKydJMqdoiQv1RR7IEl4ZVA+WWA1BnnQ9P1XnxoE7EbfkXvqUyySDu51AnJc998qp4ju7S1b7Lf
HxsLzVD0ga9b29z8lTGm7Fd7tRUhkxr6MglAPjoDRAT9xus2NisSnMk/K2IqEhOj4WCUyGL0+a1q
r7jTDuT3IRqfVgx0sy+jzlOD3RAeeFjVjRsjPvwfy6hOGEcWjE4dUgQF2u4vfmNS1kPLuULLs3gs
vRAznpzAt1XnobD8eP4EBJJNv2o9BemIN3gf2ByI7JaKpeeYhw4Ib2lbJQXu+LKKlqahAp51vrJ0
qk0p6YFNDPUKhDoapGEGFcQJgjd0TcopmuWt4LOyxhLoEjD0CRKUFfwoXBTV6uZC22mzoLnQnCwe
0eMNdykQHFD2gYTmXIqjXWO+FVfIUvfBcf0exqAmT/VkvJ/kARoIYZEvx6WSByiOz90T1E6Jj5oO
wgbqDNGboSvuU8g5uEBqzacAVzirUerRDiHtlkD3MihezRpCpMIgV4A49Aunabxx2wJNFyWwocMS
YCw639yCKIuZQ8DKR2vw0EWtk4/JXTpFv1s9vc+n5phhdImzxxsfFLOtWCgEJBF4WaJZEVWpFoBN
w8+q5JRCgiyFAEI6gsE9+/tnRIpwwNyfKAFVcUGWNSnGLCwDoaOhtxOk5NOal/+3FkNQgQKTpoAB
iAUNFmJUZYqB2dkGmiwIsZBuGcv2OZKjX5hkUP9+61Q6YEXfRFEAsCg1YemlIigkiiYl1lArz3Iu
Ql3plvQyJwtvhcu1Jfrnq7IGNCdjSpQRuQrjd3LjQSXC4QTLrYJtbYK5R6V1NStDBmhsD932CqSY
6a72tXu5wUAGhNI9wW7cei83IBxOHbxnT2hit5wN3YzY6x/B1N1VNENMvJRjf0i9Yi+5ENG4aapD
8krfjchLex+5oG7hkYFuVo1rs0zqCyDfDnI3BLX/vM5CsDw96ZBGdoI7YmMkZlc5Q8wpkDeLnbVR
5rBDNrOQEgmQUFHrOwieNRD37bWX2Ax3Syx9xcjWbS4SV9CGE/4f7LIJxOOg2Hn9u2+cmDMfZuJ5
O9VtJi0mShTl12CA6SCCOgNEIELtx3VD110YQ+7nLqwNPXQLS+zxgrGDIgUvUc3tsfBsMPXjhAtv
j8mb2Bd2aDq3u+K5tTGY6AsQzevt8BskQ/3y9d+tSzpfVyhnY51X+IxDVdwmdfelS5WH6yY2jwV4
ARQMhINa+QJeV8rVmGutjikRXEc1u/an9sbEDWN2KKTRUvcjOIzuK15IoG7PVoQrs2zzCFLzmRzI
CAmiH9y2X6bn/CFypH15HA6iR7tkopM7gsM7jlu1DG43uNyjAwgkI1M1S2nTztjUyE8WckrIKUoe
plnmHL9tIwAdYZQDkgYs9nsK8eJSQdTCn/SXRXM7itDR/n78HIkcBBX/Z4Txjc5M2qw2hf98ty52
ISyt7kJ3sNIj3g7AqxY6lc+9kdKTdPHZZNye0EcAgxw7/2u0YBIydFitqszNy06+L43uUQxBHiu0
llKOR+it5/as6qrTmt3IKWI2dxYUKgqmjzX4KxNM80xZeuAxYz8Hc60Wf9GF1x5CgNePxIZrgjeS
shkCxYhylzHSDoYZlrkc+WqdnJr0eyaCqbmH2nkDvhaRdxA2ytAza0yoFvHUpI0x4KZo1X2hZPiK
BV0Sz7gR+MRa2yvDyw96CRr4TZg8vGRVP8sAq/n1u+GbzoRCEyHsC5Et5bv8azgSB6qlrvpd+t28
Q3RZv+1yJ/Xnu94R/MwV9rzG3se7D+NOWPznD2Jyshq3qgFRxeQj+Ji7zpndaR+aruBGr8adgeth
LTiDH3sB506zuRNoBQAWhpneC/gcAHNaVkMjz4fkk5fFKgQlvw0xkiDSZSI8Xneorf78We3NeFRj
qIvSZBiowfPseGPUEEECUCgu3yHTW/hB1wAsDt1ir5gaqNQiRttNJdY3S1NOdgSZNYxdFLo7SsdI
Vy2zH9L99R94kagxoU1Jr1UMo6M3wl7PK1wBqhFHyxdxDYSvG26f6D+JCQFWQ/l93dbFEf6wRRl8
MX2DXWEicFypWdcH4+CXUAkrxIe8wJD/yMlqm0bg4GDvQfkMJd3zxDlq8iLPUdv7uvAQVG81ng0o
Kv76Si6rLLqUlRXmOAljOwkZkXpfg95pKX2d0+8QYISoZ2SJw10Z/8i1HDTvJ7HaV1wWz4t65MM4
iGMogYCK1H2+RCgjTaZaDYOflKCYhKZjMnBC00XVzlhgvFZNIJTbSrAgSMNkQzzHBfAqgURr/poT
FO1SejvmIpVx5BjeXppCr1qUcod97TFbTR5RmvZ+OECJVpEyRwN5FicCXPZRPpb3xwpbgUTxMocL
xut9iCaOruRWXux2lRtE1oBeSgJ1ZQuYp+sus3nQMMrwvytj81cJDdcJon29D0VRn8xf8IpzjOZD
wMuTPDtMUqkLHYp5KezUkBkMllsNOTmVMjeqeIQSF05CX2bwrC1iYgtDjyLjJJgdXQy5JIPfzIon
ao2lZrqnKp2VGj8Vdd90j+oycnbx8k71YRTIDDBRgkSahRPkY99Wc0gQr6a7qQ/tStql9U01JV41
mdZcHQk4wafwOTC+QFXbrjAq0CR/C5A7/w0sKEUqpKivRxFDtKELgVRv7GRbriaOl14cBcYKEy3n
EErLZpUMvgQtJGHeh/LP6x55ESlhADw0oLQQ0TmR2IIOyrIiOMbLwTf70WqCG6mBrCxvfHDzg62s
sJQugZ7lojTBSueUP4AM1mxwhBnO9DC4omSVTmrgfuq0f4v8O1+bzmSBNpaSAhxrSDW53wx4i8fb
jQBtOI3Hr3aZCc4sISifB2PoskdiT9IB8t79LpMXO9SVyiGleKsHhh2MoIGI48rTYvElKXK8Ys8H
UgWcwUber/hgAV11coJhIFokmJ2fHQcHhDl25AW/FQeC6/78WnPaRpxvCjc8XzPkgLoJcrSIMbO1
gAnUah9KH5cA8zs6oLElOdpP04lf/427ymzQ1o1mBNEujEJU2m20BdKVoKOVRk5q34pqVM0E5wGP
phdsUXJbT1pYib2v1OFzXuZuW96pzQSpatFVpu81qawsLP3ra9s662uj0vmGCrKZCFCvh4Q3+pe6
+G0ZOc8wNOqfVdsfXvq5KiaYhCSo5SmGgT5tb8Yl/kYpjqA17shVbi9zg8lenobBf/GSPzbZCzeU
QbUUw1qtLx7EL6FuTSLuGIbTQnfSX35oN4PhBi4Xpc3ZSpn++eokFEox1cNEWj/bh9DqRFfDtCnJ
ePVYnFRb3PU/eReK/3L4PhfKFIOjDsCS1sMkHeortY9VDugszoPdFlbIvcxxd5bJ8QWa3WKhG/2f
xmL0BFV3RDpXPRg3UJSMHv7++n/uQawIR2C0YLLS0Cgc9fm5lfxG3bf5DPbdvHBxlF5qcAlDuNVu
EvP3vzocCuO7OYZ4IKqdD74qRnYnIqkr/yhb/PmACuMzE+BMgxwjW6T1ScNzxVsfHxFlOAn9suxk
tpDxkwz3sNmAJrOffwn8oHdyBQWLNdlAtkx+CtKvRtjxijSeryi0Xlydh7Jc1NbIYDQCpZocY0DF
Qiby4lvIUOHGCV1eqOyOgFZd/2gXZSg4OIBsBdgUMoOAfzIpQm9GWVfJNPgyqooyfWmTN2GAEhbv
gv0BFWQiGwyZQPaBnku+GIGqUdhkpT72PuaebX00XsARfjsLgTNEC5RakheUP14yjp4uDl/GRD6i
6QBSV+LilnpfN+Uxh+TxOJDnNB9PqHe/Ai36rEa9ZyY8fRLqRtd+KrMnWVuqgAOjNFeaEq8hUw6x
mjjidCC3vGy9IWxBkiiKVEYAofqDZ/igcoZYTm4reyzIL9zCVznF8OaHBjUv4IeqicsoE4swg55n
aLoiLXfD4kQy9LMD8QZUi8RODYPjVVuhFu0KqA0BDG5cisi06GQPtT7jfohsEkoluMpj2QExgdc3
mU8a2YEswcMg6+6ips4wxt7clpzyZ6NuXv+Gjw+wOlGzno0klPAZAzl6XiTlF3IqVBh4wrhbJ/fM
DhMuQrFSp0I1e3TIyh/TYI8vy0/z1FktGvRCaKulLTi8Y7u1NjihaMqY+8U2MzYFIVrANNoOPmjS
dKtX8gK6rlPgQzR75nzLLcdRUWKJqLEkCTCn88BUpULaJhU+ZZN/08bbKrivCj8fvOtx6PKRA4Fo
bYa5pS4zACGgV+oxAwTYWAgufH/Om+FkRhJubfF92piv6Elpp6iXR7eLgxhaeQLBW+Qy3MhjPJSW
LEDD2QT75Zfrv20rHqiQmRDRbcZsg053aOVIjalBmCwbWhAYvgrLUSh4D58cA+wEudQDeoPJKlwh
NScrnrP6/V8twGDuPlDMnWtVQN6cHyqyuEqYuf/OAFMXi0GRGSLaW/4Q6FZmenJfcLxw65QBFQma
YmDsQMsgMibMFnGm7mFCS0E/P7vjLVQb4freGFsButCxE97xKgH6YZlEsLb50TReffgRSIYsATLT
H+N9bgZevtxXcunm+cP17dvKBWtDLM6+SpsFmiZohib7bj+D6vMucOTT0GBlqh2IlpFz5dK2QjRs
Ai0B7KIImBpzrqMCL4pLgatGmCMwgyhkeU4PukuJKDx5csonHuiLa5E54lU9YMZ7QqAcPNEO3sku
vU1tMD8fS6+65XUWNiLkenkG4y9NmJlLG6GeWjTDnbLEXSQIjiX135ek9KUSemkYfJLAuHIeG3Io
qQkkwdEV8YRYxwFx+rj4YqTCscxinpvQDWL88SxGMjl8HAJIwZKPTANFqJN4W0F9+5i7yysGyPfC
oXlrn9W36IGnzbQdnIFlxHwXwPOYYThfpT4nTRuLdU87ab0r2UIOWpnEQXtIcxa70CzighaMPwm1
ueCVXWZ3jaExGqI2KIpV6Bepd0Yj4j2ssswYwj9CYl0/hpthWFXR/CV0/ITFlrdap/S1iaZ2oGgg
3gOlUb9wUslGRNHwrP3HBP3zVUQhCtCb0PWGCYMcui5/qIYSibU65DqP7G4rYq5tsfikRFpaAORR
8cm107uq6Wt25gi2amJYGLeZaNdCIsjjPd9vxbIzs3SXV0ssgEUEvgNlF6gcQOj3TZbw6qw8pblk
NXi6kwrgibqbeY7cXA0svf8VEx6An7rFxTmhuBYZtCwi2MTPf0IeRGk9Djj7ialZ4EGz2vY2ana9
8K3N76CEzaUup/5/aRD0R2iyAwfODuyhpRgldTnhfIhvGkCR1fi7IN+0knJUnbqFxyyy7UWf5phA
Ki2ZPjYltngq7vr6Xe1OEZ5Cyvnt+nmQeHaYY18pJiRJVPQvOrBFABmU/C4PlbLHBO6vEU0Eq3Ab
OwRJxewRO7RzT3B6iwoq68/xE8+veL+F+aZjLcUtiRH7UkV/L1vJbQjQn1LzIsa8+b0PateLzwm9
DwzqEjr2zqTGMKow0Lr0gw+Edu5mQwxYZEbvLHGn2U0xH0eoVNkgELtvBKl7JCP6q7EY3upolgVq
tieDILmDPhK77fHOMk46sVLZ2LUQhXcLrftG6lywFBL1bhD3L4gHDXhopiWGBHQDXdgSYn/XP+VG
aFulqYvbtznVuaJlqGRkObXG6g6MaNcNbCb3z0SofkSj1bGf6jKFKhGizQiqSMOwJTc8kEc6eRE1
duPz3GErumFFukIfRHRMDDI3IFnt4zrNUL6MdlR+m13tC6XpmmtHswS8aGFCFhqzvC7N9jb+Maoy
RUWrTvNCaENvmDGZCzUgLY+eOBu5VbisFsay7Wh9LOozDV5VaYmZ1T1Dtbewpp1u6z7OXNNasotx
D+6V8qPhsPZ6xEt6AQNlCjQgQZvPnLApStpFFQto9Op7Icj9TsSb+azfidF9TQp7JokFKYGbpDed
xuQRALHHm0IhdfCxiApw7JeopaBK9LrG0fKgTmmBn8MtZnAL7qJy5KCy2JIChjDHoGm4yYEDTWL9
ZlrQ/mjlYfaW+JhAS00Kpl0sOSRWXYxjcyqKrT0FtFrHZBwI+SC8ykSStp+FCPCQxQsaqBGi85Vj
Pr3ANIv0iL12elxmzAhYOv03WmA2x5M2vFVT6bApRmpV6UK8oMskFdpoyEqjXewDv27sjE6xRaBh
ke3caSug93gn5JI1lt7jV0aZnCEUw6wLkPjz09ma7UJy8lN4U3iBk/zse0sSvFfF03a0ixoWFh5p
OGumG7p2Yo0xzzgxmlzKCJ1ndCsczJ0+F07pD7sJK26fKfkbd1Sf9VvGHvvapYoQLQ9FpCVFcyav
2ytvsZvbpp29Y5Y4tw+zo+za3fVFbkQIuC5Ep8H2ihd9Fv0mCWUk1oaKIrLNrLwTUBnfJrB/3cp2
IQctSpT7dDCAfT1EI0XI5AaQo6y0DJ/gkQSvlWEHNj1iGyCrcsZdr/O+3/ba/hhl97NcqkiqKhgl
o+EuXWCLCONph6piTFyMbb80UuRlc2/HTfrQi5DgQCcTWoiLFZjRvic8hvatPIPN/vxBTO9EUUq1
kDQcIjGVb/PSzCw5Je4AktMyrn29jJzYyB8K3Jh10Ha11fDcLombKshAleByPsnmif78MezjzhKl
PaY4kGTpFHl4o2GucnRjwwWd6pNhhfawAOy8W35fN7vp4yurTBDri5bUoYkjjYwAyn3FC2TV0oZ7
0+SBYjhfn33gWTSpjIdOp5YaF7nWBjWlNYqP/2499FesShWhFEH++tHfL+RvWR/ZiWo84UN7lZRy
THEWxFLyxFiHntd4EyOJaKON6iwKjk/Be7G4hC/SsPf5iVTGSyc1yGtwadMeNPF0DzxXsZs8xf50
oLG+cA3RSiFcyEsxNJpeRNuVWel8J4F9qXShCAEtyhLUw1+N5L0JZgzDVF4h31VBbgclJ39zjgCb
UQGqi5Bp8b45BQp4WGKrFGIeu8a2DYMAPC0ChMtiwLJuSIiAWSU/bWQPwy9Swm1305253LlPE0ya
HNW+jdsaDHPaw+REuJhjOnEX22i9udJrz0kY9C+7ZoxJinUsNUJOjalZcZ8lABVnWhVaZogx2xm0
d3qrP9VqwSGn/uA5uTD72TfXmHOm6n1aq5B184ev2e/+sMAxyU57F6wU0qGmPSie7oe2aJl7HdR7
3IJ28+ytzNOwtjrmQyMu2kAQufPALdTa1vP7hOS8IoutJz8KgE8rOvWltZVQTBJwOtEiS7SL3+mB
QvxTQBnK/eygzPIKv/P5QPFNF12ZZfY2VkDFHfaoc1Kj9At52EtG/+16mLyAfn+UyhjXAyGLSC8G
TFAxpLhfGjFRPeHGeDC/Ik46k6Xsob9iz18Fn8pfhXz6QPZksFbZmIKRS22mVmmOg3jOQcDExGRP
rubNO1779mOmcu2j/7GG1280aqEkyt62+kbP0PQLFBQ2aXtqw4Y4AGVmj3KpFTeNlIhuqkelPcmz
LlsTRj0UKx0g6ltneKWKBq36qQMtHd5MyyLeKRDPOo2F1p8gI45ztSxaheZ9lf/oJbkqHDknJfaM
BOOpMJP+d9op2iNpDYDRglwKbWUKDEs058UtMkF0piEBODk3J6tWqtaNFonKOEuBlehp86zGsvwW
FE1wxL1pegrF4i0ckszq27lz5LIMIOwiTG9iMVXDbds30K8RSLqLyQRC/Vadl+9dMYpuoes/TVOo
dgRSHz4R1M7NoyB9No1gdMZera05/qXJVfPrunexDvyx8SY6rSZmRNDKYs5NOE79SIJJ9eQ6tJPg
JuayrrInk7XAHBHSyU0HSQfiAU9lNer9SAWT+8GSstYZCI/ymi2SWGtMtBlrrRFjKVq8zMAHEl6I
+bzEh2nhjmXxDDHNv6QMKlXpU+IJO3oqFTdzlp/Nq7jXrOQkfymdyM1eeKqdF2UwuzwmX021ODey
Uize/81IptGui6zAgR6kp7+n2OHSlkROdGVDOGuVSVx6XAf52MqqN4RuIEzWMs9+JBf+dVfcXBxo
OlUF2paEUpeex3ABoLs2SxTV6xyMndqjnzn1bbOrY4uSlKZ4WVQeOSbZKS26srVJJsqVURpJeTAu
ntnqzqJ+V4gXgvwsAUAbjXE8Y89WE/MUHLZOxNooU8inWmT2IKCh3YjYM6rs1JTDXY75tzGLnsLh
nbPGrUgugZnJgKY9nlNY4jy0Q6Y6IZPmGbeUf2HZmXbrJCd0ip3/B9iOrUX/s6N/rLFst10K8qVq
WBaPPGWxpf4Kc0t7iw/dTeUutuhIuwCoJndxQ/pB+X2PLVddLZaF80hpHUp9Omue4gOG8Zgfhp15
m9YW8RWP3AK1mYFChccGc9F1ZRfNuBHE66KU1PBc5SE9GV8yJ9hTGGX1w/wi7ng9V94OM+4DiniS
JARLlMAnjDm4G9lv953Pa29sBbj1TjKZQcKsXVJNsuhFNXGaKnSTInTKOrXUkaeVyjPFpIjaECcC
tPLi1ZhBkI1Dibf3hNxCZNS6fha2T96nc9IfsqoS00lo03kZNW8KfnR4/pPS1FO1p3oCWZbIAz5d
dG5Yr2BShDQYKSiEcPBaNz0Rp/UTT38M97hc2LUn3Oev1xfHXi9Yc0xuIJFhqsmMk5cbdjKTp7hs
/ECfrT423bZI90Oeutctbh82AL916H3in8wCBQwGEejNLJATBbey+C3N7pTiHxQoQDxhcAszyDQ3
nH8y8EgZ6Irhk8Ux6HCqlxEiLtdXsekUKwuMUyjlsOBapquenuJZu38zUAKS/pjI35uchzbcKrfW
q2F2TCe13HUtzm60F9/bE72BKXvzdrHrPerO3chnxtqM/qvVMV4xSYLWSTRaNHh9nhz6+AzEwLMO
8vH8iduHpbGHrePX62MqhcVUhaFJFs0bD8phObZ+4BSvOtanHxp/fDU5U86c7WT7OlB0iLSohQNG
8r2RfFekH9ddg/f3MxVJPBOzUZGZPaNXD5g+PeJljYNc2Y4Snx/o4jFLRv0/Gjn5uGhR6rK6+577
eNz1VNto/JrfuN40Cd4giHwD3QqQLrOsUW5jNA0NdAKemiPmLdFRBoikd0IFXSraA+COL2/5xdoi
kyALNW6KXGnhF6BiUuzUnQLMS7cO3q/t4U3gt8S2DjXG0g2osQPkejF+P6a4DhotmQFo1ZFSKidP
llMf3vdl55qQLL3uJ1uBkBLeQO8JIjAX0/ZZS4kXS2n2quAuWfZ4NNMy3qTN9ldbGWFOcmeCPB98
9rT2Nx6opBSQWy+UDjHaLS8xd2xiy/fJ582QBaYNdamA8QYXnEb4XhgPYfByfc94fz/981UujkdQ
/7eJCVo5UX8Htl/Jl/frFjbLsvUSmNwhpqoWhUaCJXiLJ7rmDahVpCf1oFJxj1te/t1+ZVztGJNI
UCMN3SgHswdxM584mVe9BkcVhae4i3kl01YRuF4ak0hqpZiTcobHlRAG1YM9Jt3NWDm2RY8nmswC
V7s7Trl/fUN5n4zxwDINtEYu8ckSpZYsFWhxIeQJ6fwXN//TkdCZFIKZ5mSIlZS6uWinj6oH0MbB
2BMf3aA3fmiiv5nNWKuNZEG/IsSbyrlAAwQl9TvJcPuTZu0017pPAhDYhkJ4THrZu76R2z29T1dh
ocCFSBVQJxyu/hA9S3ZwyE+0+9xA9dWTfuGZdN/Z00v2wh2+oqH92nKZQJzOidZHGLzx5kN9ykHG
B0ZEq3wGHR43gGwHxT8f0qA5YXXAkzoH5UDUaR6mNyqjftUrRONpca9vJT1U7IJWFQf7EKFCAt6I
dNQ33fjUpXdpN1i58GxEnC76x731mh0mXOm1oZVihDRdqfnNUDz0cnwgSX1viJ076c1hMYqHEtNW
6mJwTG+lsvUKmSimKq2amCEul4W2J9ljMei39fiqgxlDz4fd9d3cDJlrY0wMa2M1q4oQFc98SE+V
V94GgJXNjmSBZ5A/bbXZflnVPkwUiyOpm5YQH0/xJ0eye9/Yx/t2L+14oOctX1wvi4lcoLaXtC7Q
UOOPxIrBQWegp2sonC9FtqLy2gwTu2RxqCMy4ipBm+bdXrPV1m41VFexXbnZFzBFWdOb6YiPg2YH
tsCLKpyz8D+kXddyHMmu/KKOaG9e246nFym9dFCuvff99TeLuivOFkcDnXMe9mFDEcRUNQqFAhKZ
OtvusxPXdH2NERk8OFHiuE1Er9ihXve4nvSH8nVxK794qL9YqU1efJfuhbNl8yQicTVYUY0qOy6+
7BUYMAfqxAamxwECAyIxtTvT/gutwUs55blVLpRZSoP5ZuXNKsspOyfBawp8S5jqbNDukYjJrcvl
yXdn1bl4FktQLZ1K2EuhG1bexrCHwlK7kXazN2xzr/5BSVh/6Ce/PenPTHJBx+pWcxTRP/PTQ/Sq
75LN9BQ/JEflZB1HL+8wOi5uwpP2nQgC1M5yEUeOzbRTCvgRUCZgyc+8FjjKzeCjQeKUu9b0qFoT
5UBc1LG6IYkK9shPY9Ue5/JFquf764sijqbOhZq0UK2wnBFqUmCw0AvdSAHYYMhAQx1BLtDMJZ5y
eoVAk2rfBPF7aFh2J6xuSWk1UcvhIk3RhilI9n4tZ6dsIDYUDIib1IOeMMPTUeiZJq7z+hago42y
sbzJV31aZvxi0nd2lnkCCrD4YwZdhgN0HjvLpa9P9mirCB8QoL8RXOpkEZ/J4GIHHoeiWab4TGax
2KLxkkQ/YylydYpLlrLDxYw+rjJtZhFZXjHaruTbZr2F3rpjkPQyH4ZDuFjBd8BR9G4hkANTrWsG
2YYNslqRnTk5SJbfHjxP4YmEGVLr4yJF0wqGNi7wj/hQH0RnPixHSColT+p3U7JLXHiF26If6mfP
108zlafww4DQqMRNC4E7ZA7xLVwTwI0eNGzVdj0KWzJrJgIiX+gsy1RTwxFxWD/mj8sJ+vSe+DCC
tL/B205wNZdYHREPDS6KxFKq4Eu+rU4B1eTwFN+onwH6ctDu95PSzn9Qk6zkCeQCity2g5axECxs
uk+LtxzXr4DlaicIR7+sTwjLwB1fX+XlReogfpTfMP7c2ahRl5pTtV39rP8aVr6Z/FfFu/e/z+yf
ZUOq3o1dCI1UX1oju892/TISK7gcHd8tcN5fmWpiTRL2zFRfLONzpsqHbPE1YdOuiTMqP3Qj8q/v
2R8+07tJdiDPFqUsVhnPAw5c5+mFx0Sx0UxD8Lfu+k845QF1AZAGuXsztEpZkIdmxb0pQy/HSCBi
rnnxK7sGqs7Jf1C1wg94pV+B7H2JnPMLwjjGEVDj/vgtjzzNnn5CNAez8ghopltNdvys2vlJaH1t
pzgQdUYmTWzypUeyDL3AfzyTOwutrLSZxS7X/MDWPBwFD4KBh3gjbuInwhbhQ2+7cfZBTQxO5xZr
WOpfhp8ASWy0DQL3CbNhEVJZaaf74h5jfX7pQMWDyIkuR+/f6+SRRaUwqipqpLgykK2HEjid1fuq
0R2FZFkgzjo/WbtYjaC2rAet3WgvkqsdGuiQG0/FNrvFPJMXfyFnJam1cdGljfRuAUoXp7/Z9i5E
MwAWdnLZqUBwg9qOjoiAlsvf9KCZf36sFLzvKhd3IoB0jQxvTL8RnnN9+FSuG2MqfCPNnUL5PGZU
HP3Dq/PdIBeGTBVsL4aII/qLmNh4hgxkZ5e3hRdulcBUHDGBegceKM6C+tIpp44L+/vXFszFJDVv
elFkSQDe1egn3PxSfLHXAngx01YgNHsvb8ieO+VSXGDq5jWDuBFcimnbzweWNKboKahusVUc2e5/
/K+hkGcNE/oJMx5Sg1ZkZAwOslUVxUJ9Hn9klqTvQeAEbvZpabwaNBSn1QCYS4TGiFMA22zrtVm4
KcT9SG5Nave5YKUm2lhYrIYSfcJjAwrD/qO5Vd15BwybXzxGf3EpECb56YBUUVshh3QKOs0vA7RS
5vw000M7LAe/4lZvshRnkVFQlVSQtQ4KNF5/YI0xiD/YyhfZrzDhqBCveyJcKOzHnBlrlz4LjQq7
mPcNwkTliNLtuBR+G26uB3xq77i4tIRhWLc1qqJTNANoBOrM8FaqZCIzYc5/be+4GJQloNDIDeRW
aG7bTSbYY9yWdlYFovJJLdSZMEftHlv02e6JQqNoTSFh93IR5gI5ymxTvtUp1PnFuvnZzcxzuWJG
eRJUAYc+ruxqX/0E66mtHaqj6aquis4OVBJYZ3shQTekZS7c9G2TrV2O78aCrJXY84P6acHcD0ro
mQOKCPVbeSogQAH+V5/C93+Y5uJSIp41SJzxCgeZwYq64q9S16Cd1OkIgFoRNO7sySCm83WU8le3
/lHKPhX6iFjL01OJldKCKwrvn0Q8DsDjRR2lGUItUeVql5UoVmkkslzkRcP48mJb32KE9BgH5Fn5
Mgh2nttCYO5l0S4xO2tTSR+Rh/HgwyrWcr0Z4MJl9wj9UzjSqN8k621b7rr12HXP18PAW2515YTy
M0TjuExpmcKTZz8MQPo1HecNZGXGDWbk/XY/OlaQ1ba5qW7yo3xqvmr0GC2VaX+gikuUaKos9EeZ
T2PC+obV+7o3OEDOpswYfp6NlEsoc1ZO90yWD4hgyA8aGVBBHMceqRKrl4MfAOMyY2+X++FFBEgq
c61b+Zh8vb7zhC/zgKJOGNQyKYBrAxVvlFnHZtWpNgARfXkSuSgGcg64bVacCIN5Kz8BNddVyHgT
yEWEdveQ77KHov8LQqo/VIF+54IqF6bw4tXXCgI/fv/Sg9AMxdvdNG1iF+PvmGkRBWe6iT3qyfaH
OvW7Ve7JNmoQrVlMHN7JqQ/Ta3fSNsBAuvJjltiTa+30PSRjPlN9B/IMcanPMJU9cPPs0n5R7wZQ
sRQwq1VuCI4N1GiczocsKJ6Ixqf1U+EmN9RAD/GdefhRqeljLTL3VaZ9nQybISo87L0tDZ+jUvWv
++0fSl6/N5kfLgOLrNmpv+CE3Semowbye0/ZyZAfiUj5D9IalxAZaSgmQ1GDRODYbjGp8EOqPeM0
+Uyosqt3FKiVOJV8G7etJU3OIkBAo+5eyZ5S6Jpd3z4i1GhcRlTrQlbMIBDCNTk4c2S5anVUIYp7
3Qq5bVwmBCZ9RapYNq7ftW9id/2u92S/d2IPH4lYE7Vp3MMrszKpi6RR94dc28+CulGMgohl1LZx
8USM9GhWO1xTYuEVSRXoICyWVoOYJiSezLzkmiHJcSVNuIjGubFXQ0w2TZWktpFZ36W6WoKhrG3I
UhEnito+LnyISqNWGHRd/bbVNoY0+ZVK4BMvQoLO8lW+IysW6ppPUPXATdBv0bxzwbS1FQ8Z1KzI
JJH4VHwXNtF6I2pZ1apOXussqMNXYEzsGu9x5TTVwVw1EOHbVpjGz7+uwikOb2W5Jx4CxJbqXNRI
EijCtWG/+rN17IyTZlAlV6rYwXdhwywzxqhDzGU5i/SCySnXvG2Au/Ckwm5Rklf3kQtlx3if7+ib
jlof+/ezh85opWVTG+w4ZN+s/JRr/9uJ5mc19XKIxilWED7E6iiDssLpa5MCPFOL4MJGrraqXCQA
HzVVbuuL4a9hSRBoU3kI3241cHekeoLrI1ecVraB7Thpz4JjeKFl6xhYupG87kFw/1MdMO6hxDOk
Jes8FEDFoSIv3kVxZHfG9+sBnsqZeRmAqe5Na4nZKXvRbkaAVmKIm42bpsEQVugHLL+r72VbfRbc
7wRUmPhufDN2jcpILgSYjuPa0dPBieOM8L8/gBx+Jxl8I1aawlpPWTlaa9BGHLfavixt5V58GNz4
XvLM5/aJelxSW/qhGatYQgyfZHNfVu4w/EgT1JvSZwO8yVtZz/AGvHLDEdTITu5UxL4SgZNHugoL
FB8WAeUsyXqqls4Zwt2k9O51x6EKCHx/FvJJZZhg0N2H/IW6S29VTwVTHyMbdpWd6iuvGBWVbVaQ
pm4Gym+4nESQrR6VfgQtyJC5xvitAJcHsTjKBBdSdLk2ajPG63nEo6PfKpt5Y247P9uWJwYtjJ90
77pF9gevPJ/5jmwWCk02MYgK3lkooyU2Rgch6QyHEclWAtEO4ruxnZXFijmhmNaDzKb+ru3HTXYQ
giUG2ynZh6WckUtK6rXSRBAwAYCn2ainR/eC3TiRN0teVPkdtDAVx2hAQY6FEh+R+IY8EjaZ23xW
QM3vR9OTqIieFkfER6OiCw97FQqrmMoISfiviagMHD1iagvet9lh8uL5f4ug+h3PeP5RverAhtbj
Hlp2mnxot6VfBGsw/oQwLWtve6ylXvnq6FNvQ3Ktyr9ThThZMCyXIRVS58ozh8OS3pqaN3yD80yb
pvdM6TYRdHtFb68zZSqOs0Tryvng57q1LIVqZIloMwL6vnisTFluJGf1xoAetiB8lmfsBBCvqjDw
gB6x2PnpjFw3GV1Tp1Rb2I5dWxMXZNYhTQZZDX8hw1lDYMBt647oMUmOHNsga6d4rKiFca+fHpOz
WpkNiJxD/BKqAIwJypfZoMrn/MkzVcM0MaiigJEUw2w6t7BxaUWxj03DbyvTbsLjgIbd9XD54V3K
m+BWsoAAZ0ni3MTJQ6BEVxSavmswueIBnM0ke4TMfyreHF8QkpZJNbPI9DGdAEpwhiKMvdDR32oJ
mG7yiq3ksX6+/FBDx1EIxMe/4EBlNeNzh+F/BR9Lp0GXdCE2/XwLfl4MEbBJ2eovCHh4P+EM8ZkZ
YO7anIXY3VhQnUTetg14540f178h4SV8atZG8aJULYwoUmtLxQ+hur9u4EOKwi+DBZWz1421FGLZ
p5XpiyAwKk7szSpDHAkl2Xyv3kxued/4/RHlxOC6Yf4y5+1yodISlLyMNMHwAV7eQY350cIIhjyW
gRVp3nVTH3D8vC22y2drFAa9ETIVu5iYJz2+y6xnvXrRSnQV6swxuhailhrIjChVZHa+rriiwTzo
zGwmmVIe6hk8BHDs/kYD4CJS3bTELFdPtDKZV18zxUWTuV2WKYnwFdPteij9DOxTbPrSpGZZqSVx
IaWvMU1dM6dn0kGlL33tN73H/lNR7kpcwNyD1ikdgaqp8Fcb/wW52CIJZi6LTWH6GZAF7rhtjuaj
jjJzfWKhjMz+qGPHBZHcCutKSxCczWN4N51YMgbMdwBG4y3uBbSiKTD0h7czt0A+ETOqJNGFEgus
Ykfc5Y/ofWFmN3OUL+EhO3SH8bRs/tM3EG+T5cBn/lm2xSCUMWyGQnQXp4Kvh1mQCCRtCuGcfD6W
WEouJgWcZnLSR4w9NU67ZS/o5of5WXwAwe/tfNSf03sGe/pPa8z8Grkwo2qTllvMcSrreUA7MYyo
I0EEMj7rUjH9XJodLGgP/WF+YNferz4Io2aWD+yB1z5R/iITHsqnX9MaJ2MhlSxsg8l4V27j78l+
OkpAxaZgGm9c4U50uwcdWTZaxXbmC1saKEhcgSYXdQARlCpBw49oQSgajfhPFxwwEBDhm1orF3SE
WGhnrcJVseSqE+lQ7zP2E5o/9WoX2WcdjVQLTNBjYtfyI3izXb06iZPqEL+CSCxMLgQ1+TBNepPi
O/eWLUGEbjVKkKreiskt9GBAlyjaRrMfKeUBavFcKKrCtdEMAZdIBzEKpfEhn07kiYQFi+vC50Y3
iWsDC4oKCBUuyY5KqWX+Nc2dQouLNFoGtaKmhqNErz1QWzkGc4Hc8tvnKUju9C1rka5eeyf7hSt/
jSOHGgX70KzkfwCX5QiVVI2VAheCiPZPUIaHAG847efUDT+rWxwWfd89Qs37QSLu5Q9Q2l+GwZIN
aKksQgP23zFWSsy2MTIZqq/lHDRClIJ7d3iVRmuwGynTbTORodwypEAeCLuuAnNvPZeqHdYq5qj6
+BvhxJc/xO+fw6O4El3OBktCKJ79dlvtYqCrki1r9/9FrsBC68ec5N0W99Gl3miWFYpk/ggkJgbk
H2s/9g3HvMma49t4AslMfjk7ebfIfeUIY8r6NOKIgrkmNhQ7Kwt7mX806SfgM11iK6nlsX8/uz2h
ySEmZo73Yf2SNI7kr25xVzhJIGBqEqUph2bnoZyJF27UBHDLNQXWByD4TnW0zbyv96o9uJJX7pa9
Sl1tlyPD+35yCWybLlMxWEiDwqf1od4qbgT0rPMtzDGhA5dBC5oqW15OFd4tcjeKZenLkAqZ4Q8r
BKZ6Iaps9EecQbZ+tGV/BDXf3VAVmyoeiELDB8EF7qAq3CUTd3kJOjzsLWPsZoiYJhAiW9kXmyZQ
t/2u9QbNkW8UEAlUN8vXbqPcKFthmzzj6jOodJdyZO6u6fRsUhVxNvChF2/c9jfdUy7ZsW85ug1q
y8QpbpKb/omu6vzhqfT+Abh4pQx6vjYJAkQD+t8QyehqBW0TO4v4OR0yt+r3evZFL4jW0Yd2ALf7
PBKs1Gs5SirsvrBZ/WRTP4ISxQFZCJiuWDKz7ixH2qUb5If4Jlv9njjLlxOZ36v+AARbp9qCKDGu
hxetsovOnrfJToVZVfAnlwFJSkct7PXhut0Pyoz8srmAVYWq2XcZlt27Le7FDu+M5DjeVE4Bog9z
O286vzukG+mY31nbCtOm2uP1X0A4Go8GAweC0GY5O+HhAtJ4o7tfxMiJutabxvaAiSvCsy8ny+8b
zSLOWdBc+q60RhP2hOpRi79akwVZ8O+lkHrX10U6FBe60tSM58hMUIw6hIHiAggbPwiAto2e4XTH
cS9vewzwgki9ewPIe0NkX/8FROzk8WCa2MURVE4MJGyKDyAphGko2gzq43EhCyrMwrRoSNxGaLHW
tSNgaW3qDOqzrjxdX82HyjbvqVxEasJkFDvovyDVT0+9mB5BurkHqeoxTzCv0iIljnPgNge1giqN
MkoOtEU3vQpd0VLdK+VAlU//UNx89yQuUK1NOpVahw+MT21DIMNtjGTTZc0Xa8YFvA4uiKKORTd4
iYDuiSYEQm/eEZty+Unw+zfwWLBFq0PgEljmnBzWpQG182kp9x3mWyLIxU53fcYYU4iUkrgieUjY
PEdyX6yIGfBsTAGr28lfDm2gba8vTiZiIs9RhXioZT27EDsvDEAYtW7Zs3YElkVCeFo3JshugG48
Tv506J30btpHqADNqUulIdRZ5nFiQiFFUtpjm1kvbjjJAFiquB7MWws/RpaQ/xSPFfDfmju/iBud
yoKor8zFrCyLi1bMJcOHkM83YJagfYiK79gMmJ2Kej+KAC7Ttfprkle+plDoBsrRNS6SCQXoiweT
3RF+ua39eSNv35oftvgXutlEfNa4/KsUllhIYhhLZtVtIVhZ66MNKUa7ptQdWMC48jrg2Z9DHWMy
Ec6ub2b1tpPLrzP6R5GVHNumcQQhDdpE+Ua4NPH64SFna66uUDaAzWGXb0Wv2mkP+TbZQPsRJZPR
SR6tXe0Jxwn5dOEue7LPSzwZNC5mhaax5qIpGqjSAv68qQJlA7AP1CzseCNvkGBQRfYPWDQubPNY
tN5sWllfESWXnb4DM9+2x2kRghTULuQbmzgnPBYtq9cmr5ijxul9ByRfWLpNF7nicquvX+d0Ywim
LWeUzg+VuPPws5b1EUoBFy1TvzJeCnxOxdcOKZj2fXQxKsj83Pd2BgSeEXS36Z221Z+jB3OzdqiK
UeXGP9Rxf18JPFRtWoUMtOH4NSxzX0Mb0wwPQGAwCoXCB2phU5T2hKl197prE8Fa52JU0hnm2rGb
SIjvR+0G2qL2RKoaEu7LA9VaDKOIXYrkrfOGT+noMDxy7SWPxYgCAtIPl5wVIJIovkmqVuuyquzA
dozG8nVo7AIP0NVhU8BvSkbkwB9lkc+puryVYgFHNENvzy4FVKrVhcAeEUGWB6xpyqxoaoLXXdEZ
qaOE0PpSqxwU20Z3q5Xdp+uuQa2ICzqlWFuWHKEMU+dakGjxz6xJqCuSyET5XmgWLtogxCFQhTm4
HlmbPvoy2qvoVBjURK9edGunqFEtkL9In68vj8oO+BapVbXjErVvPtJuM2/dj2hKFR70kp5YXZHR
UVifsxt5D8GELTVNTZw7Hsam5JE54MQbGA99UcrS6XuMspSzc32NVPbNo9XGuC+XYUAYr2PjTp4M
Xwytr7Um/wTVyF5Pp23Z4dnaz75ZFscF/PBJtW7iKXKnVfKv/xbCnXhIW67qBaaH8FP0VbRjDZOG
+hRcN0HVufjGqdjklj4r+KQs4WveWPJiXwXLPhIfkGuTz3/2zL6Si/DEIlqlhqXJwowY1NvhVD/0
z6bbAWu5SXfN1+Lr/7g8LsbEad6l0wBzo//rsKx7y1NdIyg9cZMHVE2NCDc8lC1Jx3WUAf/1xdkr
xdiOaxArRBCXKCSXWBl1HLhYE0pzoc/L20a27AZmZHKFs9xgfHD2eqcOjG1xQ/XC2B+98vX41qm0
FiVES3D3iSDLkrCVWiB5Min9RpnhytmlIujrouH2W3bmTtr0+wy9YLqnRpnhSkKlZk6G0mML1eAX
04cCMlHaDJWo8EyNIDYsrYH5/ORkp9HXA0w0bQSWjVb2Ly7KxG821/2DcA++VapHSqLkFjxRn9Go
rFIbsAw70V+vW/kwVsolvXxvVA2NHE1fFJF7FyzRn8vB1qDB9ZRDdPGEWiKK18YPRXeAuwKtzrSn
/JGIkHxXFCQFQ67I2NncBHdKl0H/OfauL5E40iYXQYbFyPNWRDtLLLXvUSH8yBMgrtai3itS9njd
FrmdXOlHaaN2UmQYYwObxovsZXcl6EtvdcgRzp7yxDAYyP5uwQdPwsSphXIBRRxUsDoXOoAYX+qt
5DbetDEdAMYBLXMS1NS+x5/DoHRRNg2MwBK3ig6y3xFSE3+DcCOOJt8oNROlgWYXAG64Z5kIw0YJ
hIDmraRue75bKherInTs+ktemUAZWGE85dR74KJpMWjuUP76QXOZOy8WF3KmOIOw7K/7yNwxEJgl
2wVeyNFmRkKVgQOO9e0G4Abr1+UQPk/bOSgeRVfd/IWYB3EXW+wRclYhFlNdkJIW+UViuGwIMXR1
t3hB01sGm4m1pZBFVPposdN8Zk8u22RowCeL8gqY2rwe+iV+F+iVDyo6V0UoZACOGpUtdb9geIV6
uFGny2Ix88z+3MmR3CbAK7IyW+mu0KIzjgyxzCLV+pYQtC7TbF0/E+eaeM5Z7OydW7aseRI1uBl7
quoO4+1PjuVmcNl9Y56oRJ3K6iwuaE2hDJ0AFOVBbFlvwx1zaxMaRg38+m9OKxGGLS5sGb2mtFqJ
sl0MdVLJSrwq7IkwTNSwLC46YUBgMksJOyjUUE6uVdBI70Jj04QDXnVeVQvUO+BqOIQ6HCvBnH0y
9GhU4AiQ6hSfspPq6D8ytPDFye5tpQWgFnQ/gYb/I8d1rnspDHPJz9i2CRA4OCXji8kyhb1R2J1f
3FmnxKkOwDnZTYxypHovbprn637K3OKP6R1Mc9GpjSW5kwa8LcW4+rYAQNlogjOYn1Bs2qXCt+vG
rhfMYI0LP3Gvygm0fU1f7nM7Su6WWrDrdTvPj5Mi2eB+nqfcrdeHKXq6bvl6vR2WuUCEtrYpJQW2
+B+ZL/D4uqD7P2KG0zilz4LHohFGiYLEjY/TPoFWZfxl2FCMwizgXNtvLiAtCQSCphxOPej7YRy8
CrzkmeleX+319BOr5YLPVA2KETIoA9P9UsFXiemhxNECDEjZpZe5efDp7rrJq4cVFrnw0/SLpcSA
OPmlsYlS/VBIWWBIkDlXnLltArOlcFV/gFb/fy0QFrkIVEtVL0GZzvSlm4WRFR9jZzo2TwJG3OLX
Zqs56tfkpjxSWTZ5WLmwVBjWWIksf9CPrFPSPsy9DcG4uLRZnVu+EV/YgYUSjO70lVN9vb7PxHnl
xcBqZcmrbMxV9EK+1/WLkHb2aO7i1VMzkjOThZ0rvvp2ms/ioaKJYCxQ8Cb7JViZQ3a3AuIS5e2A
LBJcvU8k8a1Pc25LMYU2qWFrcgy7fJRwNkFNCGa53Jac7lZ+ppJfyiAXirSo1FcrR2aACS2IE2Fy
aXm8/qkuXieQqBcNzdKATeOOxLSY1jDGuE4a+UW0TmN+14iWneQEuuOyQ57Z4Q7CIPVyjSkJA2/a
7N7CtTE/Dj+Ekwr5mW6b7tnjoXro7/5iso5aIXcU0P1IY50VB4GyO0wrDkDsDp/Zu2XZgmoGtcEM
WuoUr9BlXMfvBYPc99/3dAfg/6hBnMsfwFPHxoUTDzz+KE2U+yJoNx1SO9AD2yLEn5bIXv9iOuVy
2/DsJ/A3dicVVcuS+slZnBmg5AyzMOjVuq2d78jez0VfPbPGXdJlbVVDxWowctBuO6fYVQ7om4y3
VhrYcg/WlkxfKZPc8ei0IukmlnyVh/GwbhlmBsLGEN1mCbu8H/ZkN+LiDXK2SPaLziJApFZ9rE7I
RFiq3t8az7Gr3WOikMlpgHASUsNK6Uhe69Ctw8vZwZlt7la2TFUxZQZtVFGinO4Vfz1Ij5Ive+ln
kHQEiROfikcZ7XktqE/1feE26GjiF1GufflSO/sh3MUd1k0/dDV+SOcdIUch/8y/Y/zJC28ZuqY6
mDeS05auuCdbmdT35oLVGom1bDA8QnicD8B63zBiDbRORX/3mrmCSzkY9bW5oKVI1iKpBr62CcUd
1VAcbf42mrdiJ/vt+JkUDrx4lZ3tKxepQq3uupoB79h5lZ3OVp57yAyIB3Z8rod99qc+3Jrvpvgb
uk/SfBUrHNZfJcZ+M/mM5pbshbITeM0OF4LmUVl6i0Gght3oKn7pV86SgpVqdkCOE3SSQ1W6qbjL
39FzNv0DX/iUvY4+cMfO8hOtbwy1lX6/D30wNd910GdaNTu7zb30Lqbuuov1i7PN5cOSUWOwjJXA
022N8gXLamfwurEawl9US6gt5kKSNJSmgCE2oCiO+m5+aILCGb6Bf/Utv8sDkvb1+n2qvKX1ZyFQ
lSSoygtYXQMA/U7zM9DNxk79ANZ50zUfILx+mDN32FOj/xcfJbKqqhiXtQydbz0LYxWGcgi7IMO2
QYvo1epjFyre9YNx+ci/W+FiW6+a8ZAYGFPIzXVTzkgjq2MWxnbVPaA+Zhdm5Vw3eDmmvRvkYtpc
paLaZWz4UhdtqcUAKVUyoCxwUcxSlllvWYpXTaED2UFb0Ihocrmuc/ZtuMjVtZBx7QwkO+PL4inu
aNoVFJxZ5xWpK2q0AXnGLsfK39vGt5snsdNGfUasHIXM1bKnHvDOgs3+/Miruz4a/Gl+XdC+L0hh
88vlwvfF8t3mPlmUFeMc7MUxeQA9Onlsz7Wb904b22lpixNYiUBX60aypwNsA/Lp2LYE23q87jl/
yO/e94DLuCxjiNKqxdhZvAXln8ceIqNTgd6a1SqpwEp9Y74BbQp1lAgD3AhQFg+SND+YvBHrxyqv
DIZGTSZeHm8722Yuri29kYTJjJ7Dr2JIjZKs0jniUW6gLB0Bmo1qtNujYZr4rF4Z77sb/bkDEQkR
Ef6Q7rxvM5d35XGTiimbXOq8ehuDIxR6QwUGAiYM901b8EgA2VCiJE8FvMtA/LMd4GLRAuSWAjIJ
jJuh69JvpY3ObHr5jir/k57EBSGtTo0hYx3H6DRidnjerEGxZUk0q8KQnnT5fnzfUC4ghfowQDf7
bUNZ1RkFGKRx+o0Q9EEeWJvrp4SIfryuYLMYyxpJaB/1qofZJ9/sKAe5fCEapmFpqqKLCnfdgwI5
TWT2mTJ1b4n7zLgt090gkG8Pyg53IFRRxPg4q+l0nnwsAR/soPdS4jXbblB/2FXbuPgbONtFTJ/8
vjzO/c1UqTOFzZUzwnV01zft26x3uqOKHZcLr2eWOH8vlWpekwgbGR7HAxOF63cDeCoYNxL1zf4Q
zd5XxXn8OOeRVZboRDC5yRqlnAZybdIJaaEHZYIv1Nr+cGm82+N8vusMJctG3JCKbd3U39T7zjMq
O33U/OnIRvAMkBsrTqzb5YnF77/IEy+fuvdfwN3RVl9K9cjiN7stJHc49pvmRYdCQOEPeyp6v03r
fEz8f1vjp3lGXa5SPcL9rAKKCRTosd9HO/n2G6boe3uZ7OVm8k27PlmnzJm+9d7iMl5c/JBnOZh+
VvveFZ3WzyEQ0bpoyKmbeKfdNp6yvR4d/hDc338n90CRBqs2dDlndakILLLNMTG94kt6AyEq9kph
P6sDaECwJdWl6omX6VLeHZ4ng+76QZTyf4AeQxD7zf0b3f1zedtjAsjc1ptkO3rLYfzSH82N+KxM
TkMgES+/BN83gIteo9Foc7S8fah+2wVJwK4YGmxyMXgppmQaqq5JEj9bNw59XxQrq/+Fz2O9bgTz
1K+PlpUTt/WlOWMLAqOyrkiSJWr8tK2eSaClL9kz4SY7xYf4cdxWX5Jg8EXQa1cvEhIH8watOrt1
pv1k2BLlUSwecp5//gP4+dpS76VF0BEv2zDpbdOo3ClSv+rDsptHOUisMFjneter9abKmgfD0D20
+jfVWrhmEn8WSot6jl78QdC0QREcLSWVH1GZByNMcnY/xQd1F6MXAJ0Qr3KgjgS8xC61ezxO6XTx
QoJuWWdWuYMFLcFVbErUyrtpurPW9EHso9s2AxV1k0THaFFLu5mqL+qQtS70M704lz9fP9sXXMFE
m1I3ZF214HI6d5/owIQmMmPOYTdXDPwZgIQWGpcFhNYjeASrE+IZ+3AS7iR02amT9dHlYV7GD5BV
/ACD90RhiMGNtyI911d1tEHaaznWomFgttNVyLN0xf319V6acP+X53FbHhbjpGjjW4QvXtFQ039o
zwpgTxBcnz1wjk0H+VB+oSuTF1Ksf9nl3iGGsMhxwSbrrVh0xhk8h4tIRKm3U/PhVMF5DUlURU3n
kyxVWRKp65EzMoi/egJ/DnrQQ1A5gld7kNNot9Bn21le50qo7OPR1zzkAYL369uQsk/l5uy6vvZz
+FwMhOuGFaKvh+fXaOdJfzSiJWCK0d1QuhgMtzFubtnXP/DFg6zCqQzI2yPd474vhpDmrNLgz3GI
hlos2U13TJXO/d+scF/T6qWmmjLmtoZyEE3QHU6hts/0mRi3vpTuWdbZcribJ12byMwZww6D+DIV
gBXkZEageAvJNHXpgWNZGnZNtkxTVnj61lEFv4Jm4WiwAgUkY3fmY2+npxa3wLKhptUUtkUfvEOX
DE1ktU0UhvHvZyWyLoq6XGJ3avVzve08dLfxOO/3pY/hm13oxr78IH8voajWo53fbFN7x3BdtTNs
lNvwVGN8znKp4vlF59FNUFCYmqGCh+Lfvyms2l6qI3zWvLpRMIEiLG0wLZQ+6ceYZ2CyBfAA01Qk
WeP5OcNlrqsqrxlK/b6qf8ja7ZIMro7B4utOeil//5chLp9OQ7Uws5ZVnPzsvng1/Arscu0CPigm
DpfdUAk8tTBu+xR5Nsx0gT1dEJ1+gm5a03mq2triGP9XGcT7JvJoZlWMo2quYGtxBm9anamzezbK
FAIqNXvV6HQdeH0iurFzMaqdGeYCTG6VedEL8JFfPJ0d+kzCy7plT6PGXfxZt8fAgKrDX5AOXLxD
zkxzUScs8q7pRJhuEQxYu3TCRB604hxQKHn1nUAmKBfPw5lB7oxKWtOlK6Mxq5pvrfLU6IAikxU6
9kc+BIL/I+3KluPGleUXMQIEwe2VbLK71WottiXZfmFYls193/n1NyHfM6IgnsbMnHmYF0W4GmCh
UKjKylwZEa6JtO41jXDWuUXvXCsqXZ8V+3YES9EhsJ5Zc90YdIcpass8hv9Yuh6YThwRnfEYi0jE
+A6solCed8Gcm3xLFYie76N659c380M+HmlKHKOWkPnzF/PHtVq2RkwT/389sStzzCYNKwMc/WWs
T/NY3dVM/aJo2mms24cmn233cgjYPpFv9oS9zax+qDqgMfywerT6cF+HgGuq34hMpGDriYh9fDMk
7GMy0b6qw/+kHmD2Il57z0mqR9/4yiV2MfOzD9Hnv7y+7TuLX1aGqVPTEFlzuwoYAkbwkNBuMcJ+
iK/ifX69uCBWR3lXBkLdPA4rY8L5i1lDlcaGsaE+V2AmSvH4ZKMsam9+s5UV4dCVFARJfVQjg4nh
kQb2Uh0Q1n7qe/0KJ9GnJ3Kwj7JHvmxtgqcoQ04ti8AqrR9ns3G06iYMZQRXMiOCl0QFrVFfgTtS
IPicIMl7MCGo14uGyWmJY8h2kf99ddKAriITbVvgox/z5Bh+4pPwkT9/Mz5bnxewRyHn5WhhmYts
gdLxpHtzSKFmVpNGLWoV+zj4Icbr0vvuwF4az0INCZ/tS+hLB9834+fKonDLkyBe0qWAxQwUHhPY
B/js5+RWP/70UmXIhs37b2VOuOQhvgC8MCdaG2MKfjALuI4oPBfJmDtlnZzAnMXQZJKR70s8R5wp
gJQwyRsOrG1Ucw9K5UOc/DDjl8tOs720v4oAr0Fu5TNDgschTbG0dgKeH9IZ6p1pXS3qQzw/JZkM
27ntoW/WhO+mR62KVi1CZp2pmasQ+zQPSQHeM4DyiCoJlLKlCV/NBC9uUfN7Dlw1TmaXLsC6o/E7
Buw7SNy0+Xx5J/k/9+GeeytsvFZ6VzsZlywtA4q18YrhnxEQ5tODLOHc6v6sCyiv1Y2Vnanmqg8h
AopxP6EabkOEqbgpruS6x9v+99fHekVUrAwZy6SoiQ3/a8mttnwKFvBZyVLazeRgtWlC4G91Wg1k
wqa9yrfsYo9dMRBB5264j68Hz/5dQKYWg8MyCp4tkPG7XRRi/5I0/4/Pbz2CkSHwlyCKRDsbl/e4
C93se7af95cdhP+TlxxEuAkA/igLhffbreJX1/1ircQBt4Bg79YkxH+Mi3RE1+EZfDP1Xf86u8Gf
0BwGZj8thxgVH6DR3NSnvgIW4NznMlT/po/37ncI90FXpOjx6a+doQXcd7x0nZ6XvY2OKEjZ7y7v
qsyDhJBCS+BCOopTDpFRV+kfs6By9PHbWOx0maktDNG7hQkRhUVBk2cUG1yBew6OWu6Dq/SU4cE+
4PYJv0W3EJnbgbP2d3QwDv1pvg9likpb7e/1bxDLyFSv1UTn3T5OFNLuh1N7ox2Cu34P2KyrAVUZ
ulBO2CdAGmSeOTolvrF1I+uTSXxZE1+EcdQpBoEvl4W3jIEztpEkekuuitdayir6mEadk5Bhr8s2
9HID6Nz2OR9Hx8i+XHYgWUAVS4gpLn4QcmEtPHBDOM1R3PTYH+lBxpsk2zT+99WS+iJXhmhAPTQK
++9FwQ45ifzLi5HtmhhjtClYygXxNA3D+6bXbokSPaMYfR6K9HDZ1H95h/x1P4jiu3pKliDR0SrV
b0ePepA199IjCDj+FsxEcszFPpGVWZXKQhibk7Jw9aX3S63YDWX1hJGUczeRX5LVyT6WEFfKAEM3
xYyd7PzhddoweuVOjvdcniDzlJ0i80PZtxOii2EtVp1CKRQWJ5/DsvVDfM/BNL2PXh9q1s05O0th
e/yGvXAriQ3ZrtIWk3GsdHRNAC6dXqC5euBUQNHiDOdsL4UrSDZWJFSc7KwKWvZ63MqbKsb1kPnp
eQJ1yxC72aG9nQ/SFwp/pV5apPCK1UfWLHAhDs9ujhZztOd0D6YdSEObqRdLhRglzipSJzI7K6sk
hu+Y+qdGTZxJ7ZwGWgIaa3d6LgPZyTaU/30VVjKI84QhnyhA/Goxo+/NPyK3fwg4eTEY4/urfEda
V3m5fEAk3ipWkYK07dshwiVfWIGj0Oxg9pYbkTx0pmV6umxru9TyliaKjIn2GGcZHbGhHJWx7FQg
oFVQze1tT3nQ96jsOtF9i4mpYZTcQpIcmPEvvdrbkeRBXhocbJY8GZhjnDPTaRfq/Y/rE4JNVOd9
OE44+uyegqmi3gcv5BgeVSjWfeVpk3JcNKf5WUgxVzJPFWLOCPkca+YxRy0Gp58sJ8UoWNeBgRq5
zSSTneH/2oVjqAvHkHZKaxoTMFdVPKVuQo3wGlpHswsR9zwHW0zQw5PG8pzMxuItrZUFshKJ5HuK
fIFBtETdyFG1dF8fiiPA9C4fYR+//VG2ns5yjcitGfp1xiZKzdJgGcMYQgB+hZGf0kFbG3E2+8K4
nPmuOs3nco8KJcozYHp55UIBT5c77nRXrx0F85yXfW1zB2xqAG+Bdo8pMmBkoRZYDLHQzzrAUMnX
UZ2cUq4At4EOs0Ee9ZcZHj5WBwfasE0TKdhoFKIOHFPEUZGaSw6tpAO8vR5DVQnEkoAx5/fbyhCU
34rGKrEevWx3HTT07ODJmA2Z42y6rv1mRgiyZKaqmVUNijGlMz8Wfl07kIWHbJhtI/W3wHmd+8nD
/FyflMTJQGZFZERasoXyv68W2tGOZuBZRu3k97QDqxRmtuxzXLom7M876hitG7jdP5bye+0WrBYu
fMimhPhNrXGz3vJV88GNcg5e9DPxAbDdYaFSjpRtuMLKohBz+wSUrCSAResBxyX/lJ64JghnBGjB
H4gMs7kpb+tnGd/xdutwZVcIwmlZmrZiIxMCnheP5+6IMLyrDimgvH+HhGAL+ocj8uZSQuwto8Sw
Gk5Ty/HivLVFwiM6MgCLc9yr/aB8n3eZFxmgs4O+p3ZIHmR1TYlTixSQebvMAdGx08mRY7w6sJZw
eiRpyUriuiL9ox2P49Simujbn9vH7I7L1wDZ6IVHfU99KN7t5H3ZrcHS9e6K3I96PBdpwhVsRshr
GvfKrXZdfI521nUPeOXvArVpE1yXvM1fyVR7t19Gb19WZHqMizLo2z9SCtZeccZPfLi6hVZ6/U0u
rraZ/q2MCZFpTrpGzQjf3OS7no1ODhDI5StDupdC6LHKgZhxDD+JM6e96r4G98wFR8d99xxPTnWK
cSYh7HkHAjEiZUaV+Y4Qf0pVT8aywilh0bnTnnvzpZd1KLfTy9UWChEHmIyJWnwLh5/R3YSJ0fpm
3EPcHKMEizf7M3WSQ3aQfzrZ+RMiTh52RWuVWFuG8wfesAOnJ/t3AOp3Z0GMNIVa6AOnem2+Buiu
hVfZM3/9AFHzJHtqbdfI3vZSHMCJU9blM/9eFp8BNW/TT9W1Demj8MQZbWM3HpwJc8Y3w6NyD7Dl
K4pb+sbcfJysfoRQnspjUuQZn3CmRrcHre/e6LPjEpsHo8I1tkCpoUuvmjD/biTKU9wDT64Mbp0e
B8Wh4N0MJhmoaTPPXv0gMfNtGzMp+ehfabaebTU7tAB1Mu6m4CbqbyXHdTv3+utiEWFGc9BNVs/D
D5+4rqCTAIGKa7Sid7J9lvivSPiIxqYZ9XzEkCd52onfHwAs7WUpniTCiZyPVmA2ikWweSQiL4Ox
pM5cL3vJpvEv8OFtsvpCQpwhIXgyM377j68j8chzgG4ZroivecVe1nn+IFsvZFUiHspQlaFeIpSz
mt3sqeh70NGJUCR4ml5scGfi/jfv550ROEPoUjyNcmeSKlDLtlWIPlXTs2Tmg5O6kx2t8+IXdymw
BMVvDG8Bv4DhPMkeS0K5OHKjtpFJIn6NhODuWiwnykE1Qj5JPuRmQevtQ4ooqTAIrD8MoQOEbiF5
5iNpH0BRprmQdHg2K8f8ctmiZB9FPEZAGeQWKI7bRGtXaybgCExJGUJmQggfAO8WQceLkawo3UKn
bh7KqkiybRPeUVHV9X0WY68UkHFCz2c66TfWdRxjggji9vvAk/HjytbE/756zxDWJOjhY9vAgwPU
6n2WSl5MGzhvAJ1WniCkLayr86Dhs6Dmq/QeH0gG+8S+D9GQih+Ca/7aDlGU4zKRT3CNO9m0iyQ+
inSPOl2ylnK8J8+v+f2eHjkkQjamJzlXIuXjkmv1gAsN81FG7Bv6b90kbpg33mU3l9yposhdWDb/
TzA2K9dJDS2R8kfWf1KJ5Vy281+yZwzNGQZVbV1scBcjODrDBcv58y5q8eK03Z+cAjf2ZdWQrVEb
+MibMeFkBQOCIBl55Q1REKmJr3+NfwT7fh//6hx09Tx+BYCUJUMjzbqtjxxg8jdgjtuf8O1nCKev
T80ZLX1kTYOv+fSKY5HrfXqOUQfiuC7IaOxlXvNfsvo3m8IBLMcIfSg+sD+D0BHsjmDAYR5njYOE
x3128wdPhgGre1mOuJ0MvRkWzmXJ8q5nHNMJpZ/MNHDx7UugaAZzlxvHy860UXwDLh6lIdUCO4AB
5PH7KMMWpg8Bb+61nuYr16ML7ar8yTz2kPICONgFg1qOEop2sm+60Ol9TnML3MGV/Rg8jydLEsc3
eo3vf45w51Km2pnNqylx88jIKU8MJ81Nb4lu0qx1W0jRKXSfR/o/P1Pv7QovgLgM9aXmqNb+qriO
AU+J9+F1D9Rwvos82ff9GCneGftQVtBJkSq8w2M110On7ohynysPRJMhPTcixXtDQppvGV2SdhBJ
9zvVPGaa7jdZDyG6BpNTmlcVwVcMPvlNMvhqAHB2p9+ETMZ5/vHgvv8JQvywqma2MhVrHQpATFHH
TUpnaF8ue7F0oUJ4KMMwHSpOPdiYxhWpfyf62c5u8uHbDLTDpHyZss9hNToqLfcF/Sox/vE58X6J
QpyoY71dmIrMgJNom88RaFrs+wyCazJ8xeZeqhrFeJ6KsSiR37Vr0o51GI7ya+1bkyAhJl+YLPPm
P/Z9mo/FrGwIi2FLWlYDpkv8MEucsis8jeqSNHfT/VcmhPC2xEZdGgy5PcZ/jpri5XfDQ6FaEivb
m/U2xCb4fp21aWPzIbaovu/UySeg9jenw+Vv/4qy+Lhdb1YE9wbfcLKo3PE4s12w5/Lv6gnZ+3E8
E6g0XyV+7kJP3EvBSRt/Ab9TBhFC6kTeeCp3qQ/dmvmE5gI9/YuaIv+Qb79MOBJL2HdZwGcSGj++
WXbLl9izjsvBRp2NfKXXYJy2PsmQTbI9F5wnm4gRJAFsqvaPJQkxtkddYt9f3vONCsr7lQn+0xYV
JtosWOl21bUF6oP0yf5MMhCKVLf5ntyZN+zz8Nh49j65ATcCeJ/Tp8s/QVwnwygQBnJtXacGZurE
HtHEbKWprXL0U3PcKVrmZBoBeYv3v1kRXtxKxNQ6YwXmvfObaH4J6mNoSppd/HZfuy9fiM1MNIdM
jFti1vP97Q9W/mY02QR2BwBnlzbRvoykT0HzmRY3AQvsa3vOOslLamvzbJ3w9NXGXK34HOyyRWWz
po5+nuILzWhsUjs9AbtCJMmEGMpeF6drQF4b+EYWE+70HhOyfaEoA/SDSyfVnlK8oy5/oc3tMzAb
h7ktGBJ7ayYpgjg3NOqni30YtcEtsnZn1s1h6nSU0VSJ58vMCcdrwSIzyDGPfpWaL2llXpMxAC+Y
ilmjuNwFmuzuFgP16wauliccNHPU+rppBupPS/bSdt0tSWx/1AhG7lgiQ+dvfC2LqOiIGioGNywR
9rLUGHVJNWvwi7xyZztw+k7SCf0QOLAei1BqEor5D+PjKF9R9FFv43NlsdNHr/SSxS67rXztOvPL
B5agy2w44bfFcttj7lfMafaFKysKbuwqfoWNYUKCkcoP40VjOnR5F0ejPxW3uWo5en6ySuJ06c/L
zrlxzt7ZEcJH27BKXUIdIsvqI+2YY6Mf28yS5GfTiEEwpm3p1PrwfIiHztZCuxuhquOZRuxS68jM
RXLMto1otgaeRgOPXsEPRyi+jBODEWN2onBwaQjGr2T3L7YLscIGTZoOSJBgxI5nwyhTSn0TfjCm
1G2ax07/fNnIB1j1qwuurAgfhUSV0lqQsEG+EN8oX+fv0c9oZ3yLnuzvKjSzvAJlnh2wLJfNbrrc
yioPLKtSkpE0eVECQeNHRega6uQW6pOmdY6SRJIQtXmKV5aE91tXj5YWGdnoawZQVfYvHWQtl9fy
4VnOt1BTLVQ+rNe4KyxmCPtEDYZu9vvCvq2Lz9ZcHcsE79IxvE7NG7MOPTVKj6r+NYzC+yr8BuYi
1zB/pJQTGc1HOqHdAqHTyz/rA+5Y/FnCyqOsDOagKaCfB9IpTkIZe/an5bk/g577S/u9dvMH3Alu
YzjQ9yOUf+u9djdW3iKbqNr6BusNEu+9OVqUAsPVPsJtuxut7JDXmawKJTEivmEBxSRxGBYYbgV9
wmG01cAngy5jFdw6+auliI3x3BjqGeLlsz+a1h41XidU8rsulHy7D/3N129HdYJ7ByFGFx9WGAsw
MJ5Uzn7MDOpZDeh0MGxqRgmKD7+TfnJZGx8C/X5Qm/McfB/Zsz4RDrx24ulX1g77ypaJ9PKPJGRm
Fp5Wf/0kvv+rI1vPWa8Paj5juCkCJ4JVO0Os3ep1d9Oq6tkY1aMylnu2GExyvjYNM92wNExOoqsr
vJs01WB93qQzxFnt3EFn6diqQ+PYVP+haMoNePa/6fpyPQatjNHxA7HB62fQqa7rBrWQTQknO8G7
cKwhM+qnrebFpXk0WvUWc/E7mgQ3SXWbkdQxMfVrh/ZTOklHXsR3vGheOMGB2VqLbY0zlIFOkZ45
TXOuMSBgKOlX0qJDsoBQa4FuVVh6l2PHVnjW8KZhGspbHKX1/ltD3HPMh3LSfG3xkx7yMLhI0wFC
Kqlk1PhDW40vEQQYBhjLDVyllhAawJsUjrplaH71k16Rx+z4p+9s7eZbA8083ev9/NgejcOoSscg
tyIGAwkJKtYablix0jhA2qMA8YDmo/FseJjF+VIXtqyeubWVDJzsIFFQCdiMhFt8aIpFCTRt8lFh
gIqiluaOEsY72x69xuglr6cPiKjX7QRTPgiTCMyJ7BitWncQ9dNB1HXdNOjgF+impSiQ6rnHMJXL
u0L/3FMwr/MfgyJ4IKGETeqkjT4oOc6hYdwYVu2nWXgbmKmkS74VetemBKdc6jJQsiQYfb17UiGz
2WOCpZx3l9ezmQ+Bfpth2t5klikeeaULolGfGawA4wVtPUzkLqpLGEf176LDdI53+iSdidr0kpVV
4aRHtCz7LNdAOpN1o5NMCgSDxtq8Uc2i8Yoxl3K8axvRfL1M4dzZVjsWgLIg50fPlQts6qilF2Ad
BS0F1LebZBc+Xd7Z7c/318aKYwv6MnV9Q4nmzyMLXSsOTvqszM6Qy6b2NqM2xtU0atiU6h9IW4y+
GoK2Q0zBjfIwduA1jcJfxRLu0jA91FCOC2vbDZvctcLiUTUbWUzbXOnKvnBTJmMKqRUG+yP6spNP
Ma0IplE0KihYP6OD9fzPOTBez/3KJP9Jq8uZllMbx2OGomI0eG1yR63U0bLcu/wJt8MLTgW/DVHB
EJ/EOqDni01xFUfHYD/fZH6MFLL1dYBI6Cn7tdxdtre9kW/m6PtVlWBUpcWA2DmEGOAefy364NRM
9hah/HCJmQ1brYqfldXmlYTVhAYww/lwl+sOcMfpZB661NV2DPr0EIs/szvyE+CfG6iIfkoO+e3y
K9y1h/FJrhQiW7ToPSDGb+ZBGf0AKiGszR2DTM7Yfbm8tTxzubRmwWFaMyyGZKETWFRNl8F9HKUM
TxGZOydiYDnXWkmRjf/sSwZ5BFxt8lRFVGFaMvmhhuZdTp76BS3ay4uSbZ2QrhW0ULMwDSdfLc8h
BIuL6ilZxt1lI/8lvLx5pRCra1r0OUbaJpA2GFegCLvnk0mQmX/8GzjcTddEQx1cVygSfSgQJQnQ
eRlAP36gG9el2Zyo8iMGQTYJINkVodQbF55p5jta9U4EqoNZv1vAcWDRz72xj7XfcUXvoUZwvLwF
m9/y7Ve99kzX31Jj4NzpkTglcfk71tWXuJi+XjbxgaLiNaKtbAi3fdWDkKtpsMv89cpHklM+5tk5
cQDGR+LEoJINfl22KVuWEG6KIukHfUZ0U+szPrKbLY3kXbfpoKtFCZFGSWcrTyZYmKEcE4G7JPZm
rfcvL0NmhC9z9XUaE/XQBTLIPiSkS3CyNdTV7Pp/XAn/ESsjZb7EdaClk5/Vg6uNhq9n+5zK0hSJ
+78OHqysjHE8MUWPJt+2z31oealKdzUEU4zKWSp2UJJOsqxtF0AHhVng5fvAemZFBjrUTTv5/dB1
0IpDiKJqLwXycU/6EAzxqPyPGSGEZFHDSFLEEwYAx8fmWwx4Lw6v6oZu5AEvJqOx+zCg8ecwvdkT
sr3JblmDIqMGMEGPpDZsnNqFFuc1n0PRPBPKpzlEV/SXy464ece8rVLE9dEIuN1lxhGmpXGeszH9
DjFfsEBnBb0JEuWHnk3037wRViaFqDGX2QKeTjRXtcbLasNNxk8k+nZ5WR96+8JuWkKcmKqJBZ2C
3dRvcwg3opDGYT8+hlx8EB9L7rStl4FO8e5hGiWmLb5HJpK2ikl6uEpxB4iYm1u1O429Z/aSoL51
1sBOZdpoBSA5FcvNLTU7M9QRm4IOFwgoL2N6TaL7NLlLIYhZEFmA559CPANre0JCYJFmjvI+m/1i
sf3OvC6ae5akoOf5amIAlwTfZwrpamRlpvSVLFuqkCck1pLnI1+qEvxQo7t8QYGWHQu0YZovWlE7
WXpVR9auGn6GAUirm9JN0l+LcY50y+lBo5mXgyfxqa2zouuqxdDzVJklVlwSLYMaMUWpZzDA5VsR
p87mq6ZHuxpyXA6ryFVvRQ7L7pXmp5p9qtWnJATSszX3UKg5qolhOnlVP0h+1dZVYgBrZ1m2ZTBT
9IlyUqGQleNZsSiYqceMXr8Prwgn1Mbsd+0yIEsQsTJXRsq6+QpfGxacIw2HhHUTGizm59HDbMe5
xfTet/AcH+lXKNq6Ve2MxPmnWkr8YK+tCn6RpkaWq1U7+izVbvQp9tk4XNVFc1dq5onaoHQv7JPS
RLJp4q1bZ21XuA5CjBksbMRqu4wMjm41X4lWSHqNPMSLx80k4HFGj9u0LZE1tAqTuSvsWPObqAUR
LBQ03dTm0+ZWf0hzvDaS/l4dyk+TbTxe9qItJ1pZFrPFWLGMzMwrdOSmwK/1m8Ba9koiOUBbW7g2
IgT+petqonTp6Geqem2Y5MQwsnF5HTITQtjXzSZerMnC/Ftse2lc5eD5r2VVdpkRIUMkLOnUWAfE
YtZKJwgPBmRoLi9js+kMJktU5niz1xYhFlRRijm14G3RMTYc0PMnruYYeOXijMWAVp/ZZwOYoOkM
pwCzNh9pTKWEcJtOgbIrWs7Q2aBivFv4hLURpppfhxNcXou/VwRM/dMUP19e7mbug5RXV6mpQx3z
tdWyyiHb1CxTYmK51vfsSw/azOG5eB6/med+p+yrK3aKP9fPkIe6bHZjfTaKoiqeQihEQY7zfX48
FWVnkkyhyPSH8zQ8Tur3Lp0k2c6Gs6yNiMxCFSactboucUVm0ykmyhGS0pKsYCvZeWdDOFhZYUTZ
gP4q4LgoFBKXq3kwPHdRzB4j4PBliK3NNVGDtwQIsT+Ig0WgftNmUI/7uJFipxwTtxmTl3/xceB0
AHUw3GtiR6ku9Ya1IRt9ZU7dEFQRyl6RNo82F7IyIoQLrRhLUB4OOMl5upu61OuHX5eXIbMgxIrC
7Pu2nEdYSFJ3CbQvbQOBjcs2tho0Nlktg/+I1fFhXaypJOoBjvqt/Uw/TdfhKfU6qFmEx+SpHjyu
iLd4w74bPT1xNMmX2sh+31nnx2xlvR2SUB1yWEdx49iCzqPRv1eBfS4DWVjcSMDeWRIyjtjSu9KI
a80v+x+d+Sntit2S1G6mHmJjkByq7Q8HRl8gqKFuIeb0pFRss0M1F5iEl7J8aDuZWvX2tr0ZEBKK
KtZ6jZWo7oN/65r0mjOatTM30w/IZF/2j420wkabUEWLDlz2aKK9/0B2BIBM3jSTryiBByD377yy
7hoM/JoKhou72TwtabdTx0UyKrQZX1d2hc+1kCxICxX3x5hpe0Z3tODPWknOtHV3YHUA+FCNAbYn
zmUWYx3PDX/pcX6+4ba5K26DV3on0K7caR47KX+DH29raXgEcCgJMyzLELY0a3u97VK8TpLMj1Lj
asgapzdU7/KH24IYQEvjzcyHHSxGfLcI2fSU0qcq70EuEmfRIa4m63fYjs9dkE2HJNAHzFxURXpd
0q512WDk9ywvjGtdS3Uv7ycof5ajcqgasjyQiZSfLv/OrbOy/plCTm4sSxdNdsh8JJGFwxmHSTbn
kii3dfhVgCYBPlUNiDIIWz4ldjvEas18JYvV+5ylyn4uFGOnhqR1IssYD9TCU+zyyjav1rVV8Qu0
HeYrl3ZGFShibgViePCkA6fsqm4NcLYvm/LYqqnaa4PCXgKuGbfdAIMoqP1cdtou/p7uC6g7Do+A
N+xs6GVJwsNWx+idSSESRXNTjbkxTuiFoeF9V32O0NfnYywY0v0e3sqyh82zs/qQQtrVx1Nb2yGK
CmEwYSwqzVBlavvmZioYkwQHiSnxWUMBZg9Lgs3stJe5/VFQ9TTVqayhv1ElsVUbanQ2VfnbTfhk
+gzNu5YxpHiD3gP8UmVusxgvRmw1KJVAYiwMR0eP7PQwmOYrGPE3GAUlHc2tM0gJuHqgxISYK6IK
Rlq0s222zE9a+tmqoOyltl8vH4atGwvvN9OAzhOSMnGdeRmqac1r73RuQUMdKyezzk4B6neZYvyL
mpq9NiY4ZTZk5dJUgDKBDc2NzFu9j52s/BUt95cXtdUqemdIcEfCuq4q9Hr27RIza0Xzo9ZmNyPB
ddE3xylKHcX+2dnmbmkeJhlWess/3xYJPMj7m7nGLGteRVhkouzVsnF1+3di/POm3mp9eCe8t2GG
XWcs3Iad1TfJMp+q2vp5eQ+3fG+9DCGNhv5Kr1EVJ7oJOi8BasaE9u1lE5uBGIEfKQxF/e2DJJHa
ZWOXMNhg+9mL3PQqLd14D2pMjx16gFJfLtvbXNLKHP/7KqkNWcxGnSa4eU3FXaAqW8mQ1tIVCRda
oGNKU/+zIvAE1T4fZe4AAepMGIPGq+xEyZYkXGVct0JtDGvyjSl3sulxgCjY5U3bDBBAdDAdHwiC
RUIgjOck64mpTH6UgWvaBOv0HO2iKjwC/H/ZEj/9QqUM9TGqAxMGMQFLZJetlHqkecyjAwJqWnzu
tQbc4yi29jcDSEfYoOwuG+Q//ZJBwR80JUwKjRtkVuLGJjmUceWiUu9Y+R1lz5eNbea06+UJrrH0
CyCsJpx9vBp6NxrcHGqJce00QBo4EB1QGke5wsTNGSMA/8ZNUHpE0UfXdBPzve89P42GbFQIMLpR
XTq1Bu2d6UWyvC1PtDTItTENE1H4770JOhRZYXHI5isryOMYHXRQR1nekjuxS3zdrc1zWF9p3y7b
3Yq2HKCK9xxE6nSxqAZJqklryhm94zl2iHlMQYBuxv/GURivl/EFfmgS1FMHMn5g0f06Le1yBwVw
/RQYWnCTVkF2tiDSB9wz6uKXl/ZxR8Hkr+l4yEF8hn7QYcwYq82ytQGTrIfJpaS5XwL192Ub/MO/
PwLvbIiVrDafFVxYSHPY/g+vGWrwoOKXTtDz2+KDHUhK2lxQB5BTwflj1Qj10MBayH7xqceVmKJn
Hugh4+PKaEY2kl+samVNiIpk6mY2EVjj7OM6lO1aKIOylw76YDsKtda0cGR++DFMvjcpuP+0tONk
2Avz7YDdYORo9NQpcxJtBC1BQb9c/mobD4r31oREaqhouKhZAIecvWGXMTf3kltrN7hW78b0lcBF
jnXbtopbWgUCDcFEfJUbGesKbcT9CSFoIHD84VB5SrGzCUjdOQsncQqoexSHy4v9eC1grSur/Jis
bm3dHJsqmAjzg2rJ/akabgNjeFIz/b6isea0sXmypl4SVj5eDe+NCv7aVMaoq0uMz6lXhqNEzS0G
0rLdUpjgrAw1byR4EFxe57bXrhYqeK0RasxkPbY3anZl7RKPgxehMQrh1XDP6b/+hiT95vlf2RTc
Fg9hVV8K2ATUiZoO2Bwt17pC/963dmXvLp9m7bXpCL/CCASwP7KbafPcrH6A4MlGUwMSixKGX6vd
foj03FG78mfaYx46m1Pv8hbLXInvxsqVQptGRIt15qPqGAJ9pwEYPiwPGtR7z7QkaMPo+T6uun8q
CIli99qFRUBGO7Iq0Ba6+LN6NViqFyHPnWWE9hsJBqygGMhHkqFSKHYaC3Oe46hCK1v9yeER5iH+
zkbXAAmBdhW/jMfhPDvmNznnobYV29/sig9yEyhfg7Swq4HdHnP8IK8Lz8NVeY1AsU/OMnngjzf+
u2W+vv1WHzFdmIEn68DRYrs2Agf7fKzC2L/sKZtuuVoTv89WRio1U6EDgC+W5codZBozR6PLNUu7
zLG7SRJsZCviG7wy1mnh1FdUBzqt791u0p2l+FXqqiSJ2XibvN84IZCiR5GEbdCjcAKBQAYW1eXE
eZQHlISqvSWpE8s2UAigip5nLB7gFAXQC+P4owphby4dWwoq4T/7Q2qx+lT8l6x2T8umkOghEs9F
dYzGCQ/Dbewpn+Y78jl7zL+Mn+dnTYKPlh21D73NuNNstUXWaX5OMacAVq4AWsHF5+DOBKqr6YDb
8CjQkn9DYXLTWVCvMZHIQyNQnDS39LrP68CY/LxxWmDKGAjsMSVBEs9GdlN/Uc+JF5hOKXusb20z
B0JZaDaQj/O93dBoBukJlmx9ssdHPZE9/7YWhrEB1UBfBkREYiUq1RcIqhLcBIYOjbIidZblWxPa
kqR6M4mhUEE2TapqH6d746RuRk0tcLKPRY4JAYzQlBN4BNEM36MyMOwIV/2R1WM3FweOCLT9eZ1b
BPA3UwjgZqwA+UR/tflPnREMlcnu0s1PtDIiBC27orSve5v5Ra/OqWNAXMGNcGM8XI6Nm4kK3iN/
LUaIV2OnK6wsQCLElaSn62JXP5g38132G1cAQkkk27zN47Y2KEQucyomLSlS1af3+Q8dytRX2U75
1JyW/dI4qKG7GaroYSRN6je/moWDBiABZtU+nLUwKms1wIZaXffNaJuHIrxvZZNPm19tZURY3BQZ
eViFAXzPHi3VmUhmqw7YmS5/NNlS+N9XUXJGw6htogUjjWUT+YOtuvpoXVUtplcvG9r2DnTv+GQH
7wgISRb4QxJVyxP07UDQFrn6U4UxOKiK83dl/VT8krUetm4ajWA0Btnx/5F2Zctx40r2ixjBncQr
ySJLJVmSLcvbC8N2t7mDO7h8/RxoZtpVKEzhumfixjxc3XAWwEQikXnyHCQ9IuIjnYnbWk1jxEMV
s3LG/N2zMzlhY31TLOy6JeDqKMTrOMAGxibFAJWPq9X5PiDXOljncq6AjZYkV0bR1czuspzq3JaQ
FlelVhv7xva41bKQZt/RgAhSuw92zKUA4RINQ5wVz/5DH9VujEa9IkrKngXn5oVvyEaH+M6+YAjV
+uQ/1MHaHAgAIc27wY0KR4GmkSYmv62hxHLpm2zvZsBddBeJCdcsGcOmD6rQDpyTe8yeVKBs2Xmz
DNydnAwGX1SIXj1GiEctm1zcM6j27VaoIXLcdhWVCeFIG0VXg/pgBCOu/ddKaLCWv24bkJ1mTNrp
WACohxCIL3csJ+4AChh0bWogJrI2bLr3rdYpTrLUiGNwGgxgoK+4jRqSoUs+oGDJ1v2pWbPXibKD
nUP+9fZiJDwO4A05M8RP+FlsmmsyuMyHIedlCydwYjE8fkdwODk/2jB7hfRJEZSQB35GUrAc+6PC
vOxrYcrdc/AfXkkU3sANm3uyLzCf37knDFx7xzJ2ny1et2zupkdvDYs8UGH0pXfauVXhhJeE7H62
wmqPCg5kMKP2Ew+X1XsMhIJSxwi7D+uKBFLl/m/PMTFfPjcs+E455XuHHGgD09Mjm2hC0WrHfxnm
hRHkNYa/yz10QdllMFUKKSuqvLF1YMjD8rwrDgd/Q6CmGbpWVQ2SiK4cf4EP0Pp7nkCcQDS9/kxL
b12j299XZVXIikCBMVdsQQNjHUlA8vS9ZWKUyTq4KUS0OhV0RXZoIIMHlKdvYIXibcTcfGwYLtq4
MddwHbxghrpUqmiBS/qbro6agm/wti0MiS67W4R0e+lg3FzHQ844puDB/m9K/Fl1PPj+iP5ybktw
VLvDENNeohS2hOYQmAcD7/vugCPJaaL/gyqjdAfP1ib4p+GM2dZpsMeBj0Z0V0aL9laD4uJVYfFU
hyqoKv8Xb6xQLM+420azYSQYX5zyg7NiopZ04LgFC0jm0dc6RWEo1QczMB2mmhmTxZ6zzRXhuGRD
5mIRLLYzycfZe/by/fNt9+efR1wcJuox4A3CJMRxoVW8FONWDjty5zXrgsxov++9fTeUf4G2436u
zWcLwea2RcmaDPCF+KYJPAGYrUSLoG5tgIV34k1bgg7XX40m3m0TEhAVSPtt4DPQJgS/g5hkNlpb
L+Bg2eOJBCD5Zj/7X9sBaujx+sP8S1uDeon2X3pET2rOVunyfpsWxaYXMvulZnY44Xt/yPuo1AfF
xSu1gOTZAkkGYB9iyxXub/YtaOzQrStOXbGfdju6vX8SLDpI/uAPQLkBjXsFznbLlmNY3eHtCTd/
AmXFo30yD/TFTZyYy/v6EcgqNyCi6Iflqfv2H5SeJas0kYeB+w8om+typdWMml/0+An0wT+R+xaD
cZzqYccwXhuXkI1UPRQkgQVvOLANOnzQB+Q+l2nGYq9AjLdkiLcWlJfGXdeerG5TeaYkcwe8nuAl
go/HyVkvraSFXud4OwzodIEV4EDR6bLvzLs1xKxfnMWGohQlWxR/aoEzxsUUzRur81nuRME6UvgU
i5rSPVlm77CCDjMvVfRLsledaaN353GKN+K9/f3Mzjb1W2+sWJadOEMEDdP7KjSfQOMQgp/vhb5T
8j9Lrh2QHuFwY2IClDhiFGkprehCAOGZoj1GLHnlUg+8Ozm/aJEqM5E9QfgLH/vngwwHLAvCV/Oz
bNyzASkopp5RsRyeuLQnJFp/YexMLXv5f9jzTE7moANsL1zgG2220cGeYjv3DCMg+5HrIRfTYQRv
eqVEIErOmoNwjP1EZoLBCMGc207T6K/o/6f2fbu/QoJB5faSxzEqQgTVJHCHX18zzQRedtphA6sN
7LddnMcYGiveRPo2pdKRdDmcrtT3fYtccftUe+mhkt0hYwcVeM3MwPdUA8l8R4Rr08FLlLc5sSw0
qC4doiU7MWgFlOHWgCvFqELEMXSkoC6ph7Wl5B3jT5xb5viKz44XaTPw+ORv/pAdtTTorMOaQ+qM
T33M8bADD39HQVF5AE9EqmJVlEz9YQb5bLE8yJxZL8a+dPMWH28Jq++pkVgx+snxBJ2OHMc7LYLR
QPOPAJivchtJtIRlVNZQFMVEkghkWzOaL16DbdZP+dc3yhZIhfPI0t7lTdApqfwl4RIIGLSTbQsT
QlfV82ZrMlq56IF46RasHoQAQfSuYs6WBUtYcbAmCzgm8A5c7id6x1rREqwK3I7fhzsal3mQRlbi
/wTl87FWqtNJvefMHo+lZ9+v6bNl3Hech71hwZau9+MyhQv7GyD223mD3FM8lOmRMvDXsrCykaZ5
Th3jzVMe09cpmiCbBMVxNBmHJcLwWgJZ0IPCqNRJzowKyzNMsyg2A0atFxTEPkBP7WA/Zw/sYBz6
F3WL5UpukGdFgCT+s0jh7C97a1LcPIA+Rv0nDReQ+4vFHETSop6uhX6UHtmhSYOqw6kwwfEO/HZ4
e82SrP3iJwjxYG1mECebaGrZdXc35uu3xTWKINfc47B2P8u6DjFipXgpyCoDF0aFMGDUy+JuHEtV
Pwxo47rPNW7A5W5IlF9UFsAd9GCI6WG82RSja+ZWFmkaE5UAI1hI1OGiAOOXAQ6cyDZDZ4j/s7el
7PQ7Poa9bfx/MAALt3w3Ww4U1xDnwMIV28Z9aQ3gTHt/+9NdCaXAfVyw9+FqwvQ25068PI1IascR
guj8jGygpwFrSh8Wn/xkfKxOboThziOXyvL/KuDB7V9kC2gT4CX9rGyb8HMhXCogJTfQSkOHWr/i
+MOrVrdGil2exgMqTNDQrUI8jPS/2jsz2iCpoXBaWSGPEwry4gcAeVfRXPNXe07fDEbWz+HORSb/
jR2Hg5bQexu+xIVSaOJUBwoB1tu7LuvrXdgWgoTvliU6bFgsF74265ONiwRCzXNgjgcOTsJDkCn1
OyQOdWFUiBSdY1MdiQKMQk88x2Ni3H+U7F9UYNDu5USYKPhcd1Rq4AtNPYUVPg2VQVY7qZIsjzht
iX5E8Ol/KPZS5ji808sbzIDkih5cgOnbqxj2cohWNJjHsFigKQu6ZU5lWB1UjiqJBi6s8H6RjVEH
kUQ/G0sz60sL5nqyhZ6/RGNWqNCUkoQORxG04nhS4OIXe3kTCKoaQ0cDrG+zAI/uAGDnwLL2YHX0
Q9r9i6rjhTkhgPtZrjE7gzl3+EC1PSj25xoPJ2f8WTE7uf29pPt3tjQhbptGxrIWFGIxY32Qz5/W
/OW2AVlCc7EaoULP+i5rzR6r4dNE9bMVjTZIoep7rrlkce1tlQuqlsS/5llGY5hWZ2M8DvcfSEDS
qg2sXbFpsqN77g9CWZPM1mKBsQabNn2Z5mcffNh5WimikiyVuNg44cbJyrTvOn7RcVZLpw34Ycr7
E5JPO+RPWoiLdsBOQlttOZRQNA51THYrVqr6eiJDc24xw5w1LLW+Awm3/q6EbtUMzguQDdSH7lUt
0iX/er5HkGmDC158TYNbGdVUDQ5JFyPQAahIjdfbHinJeLGv/1gQi3CT6zC/3GCh2GlA6Pt8+emm
T1pVBbftSFdiYgwVM1ion4rvdFY4XZ/rsNMVKMWN/XM/Lh9um5AV81G6AZTHxiAPEgfBR6aSYVSO
eHNsQFatKtcH1lZJOboxJB7iuS3urNx8v9snL9M+6Wuj8A7pOfhtXSSS1fKSYCczVFL7/LAObWRb
7D2gbx9vr1JlRkiKKhQgcn+AGXTwHzZMBu5dc1rNQZF8Sb/X2Wr4zXYeN0AI77SMzDEbp5C1YBFT
wZFlpefzzyWioHu8lefUgwmz8V+KkR1LezlZOrtz2Gvuneqyiihwyc3OqqAhXQDRgmNXAW46g9Oy
30EvaUS7biteZvKFIxnR0cVEmUcImEM7ln5Kih2zLOB42cpFTzDDrykaT9KviIoVr5IBFSMmBqM5
Nt5cezjY4xcQ28QpIaE7rYrpNmkuh/r2P2aErwioVOeUPcw4gZ2H2pc8rKM2hG9OB+oGbpyfcHer
sleLu6CQLnNBEChqIX03r7LXkTgkzfoGYqiEHMr6wc7IXU+7gHTTuzIrswDCF5FpLYFGgYWwn1IU
nzQL/I/ovi/mdpcyIDfJh7H5VlXvkenEdPi71DFvoE8Hy7OPmYVnzvZ1I6+VOUWYEQS7aP9gENVY
k+QjXaxD2L0qtdvG6To9BiMlyFINc0sgMmdiK2vt7vaplngdxEtMwlWDHGRwQujqWLaRnEN/Z+Nb
TcfAtxVzuLK12GATtgHUQNdYBFq6q1YNGk999b54qjoIJjhm+jdpfEXckLy3oeL0246QDaz54Jtb
h/e2tqfkcfFcQCqyNQDt7qs9ksfcXfR72qlGmWWO7gGtbYBzwgeESVyeh14cNadpQmbPE+068stH
cCymLykQBycuDKFvUekpzhePBaKjY8QORlENNoGDvAyS9jwuC0GnMbYmv4r1yZ+jesW0VqVPLC7L
5a/UHHMFHlj2IcHj4AIXi1rf1QDQljXErYZGj6eiyoKFju8zLX1OK/Lpzz0S42doLxrAlFzVbQHt
ScsSWxoXnRY0VgQF8eC2BflKflvgZ+LsiplTYrVZbk1xVXym9cdNe7+lH/+FCV7ZBiMCcg8xIxiy
sm78nOoAhLtRU37Smj0sHMXZlbn8W/n8v42IF3/FSDvODcKEWaPevBmhtb8AKxF6JSDF6Xd376P/
16o8we2apppRxNP2GOSCwNPbzf1CF1DoFQpXkwWl84UJ8a9tspE0lTHFs0N+gLj+r7ZwFEsxdUkC
6vHuNsgB8H+GyFwxpo4zlnamQ0l4zMDPlCNF3Er2s/XbuozMrBoqQD/M9hUKveSl6x0aLcNYvyc2
gwBT7bKHuW71O8D+URxaaHcwbWpEWzV2SdYuaUBIupx8VmKmqib+k7eN9GlZmRW7ZDCjTKsrTEgP
eqSbJUNTYEz/GkzT+LJvxvSrZS0UnnpIpt45gEe+p8BTfNfAJRAsbB+ixdCzGOVr8qk1Gy3oCeuj
tduXAA/U/vtg0fJTA7G5Z72b52Nu6PSXsWwer5azMoCGPXgy/BrUGXNrBnPruEGzYMydIN85VvUA
9NTea0eD2f0Hlxkf9R6Md5nj0shq7R0ke9O+B6NOIXS4dSBa2UqArDC7Eu/zVEHW1je/8THMw+b5
+73uWDTUyoUdMOROIr3R1nDSQBBSQ9HxoTSN/d62doDEXI/cU7227lrXrKBZMe1fHGvu7tsp66O0
yDEY6umfTeqxsN314lht3oj9NIHUL0rUAObKD3dGvaDmAh+ez7aIrlkGLXmQ5lFU18POQG3CzLsu
0t16f7/q4Ilbqoz+2pF1HdaWLi9p2jRgpdD1n3bX9WB0A7lCE+RWXx5z4jWHxeswnZClS9SnLaqA
7jh/tw1HO2i9ux9X20EdFKy3bsgc+qPrzFPrVQYgn24ZGq1tfSiIqUVFjd9rjsy/H4g1HdiUAfzs
tsUhG1Y72EDbcvStJgumfPMSZqz647LkqNC3VvoKTgHnFcT7c+S4dR9R0BUnE7OHH+7cto9w0tE5
1AOeGcRebZSYeuc4ogfwYPt0ftRW0gYTQBeRvSKttaq5S/rRtAKnm+ipHrvqaXLSdg2tKpsCW98A
K2ua7Gezat/7oRiCVOvWgLZgzQbBUxZsPjWBc265JkHbnubagbjxbncJmTV0RYfF/MzGwj72G/4n
xlyuRVAUaRmwzliTlQw+Mq9tqh4noCHxdHfRlyOU3bVs19PAW9z5xYUK5aNZaMVx8rWNgqhzgpRv
0TgnbKcftniOBEhuIL7pr2nYra32afMaw8PEOfll0a0Jdc2sopmAFL7L7CaBxl+VAKEG/lkbz+dl
Y8MvbzBYnC5LrXiXyV7t4ITFvCyGucC5bfN76PyemeYVo3k70jgUUM0QbxmOOu4TP3L0j5h+Ajmg
qlLA0zUxMTg3KZR5lt50aVqTKe7zPJzt/MPu2CCTmqufWjF/RMX+fl3pwa+9+PbNoFyr8HrxtGrx
NwAMYuR7D7PLwmH80g7sm7FSiHtVd03Vx6DTCuv1K4QJ3veWHjiFolYju9dBzATpHZDBovAp1HJz
O7W5St4UkylxlipZ7L87KGDeXqnsbjo3wv9+9lG3sS9cDJNP8dJ2r8jTj3RQyXCo1iH4DXE2NwWQ
zYi7Rj80IHUpVih3q0Dbciso2XIQoodazOVCrDIFyyKlLO7co7l9nNpnb1Hk/uJe8VeYizyOcJgX
zqGQk5tZ23WG5pTJRNLPNDWOraEiZxVXwU0gGfUsgHWc64aQUxMMD6QYWMkt+9Uq+nvWG9/Ac6Vw
LdlKQIVp4GUOTqEruKY2NWCa1ZwqGQiIS8seXQmW2yqaKZUVYb82EL5lBdWKBAMlCIBl4E4vt71X
THretgugNM5fijqN+NErgrml2rWrRBveF0yPtfHvNu3u9PEPMzjRjpDBgfqM9uWY1Qlwrq9UB6Fd
Xlmq+MqnCs6D3ZsR9OiRxHHEith12CdnrGof25U5DjShx9Pk2iDicPTT2NuAf1rOzw5l04PWbB8Y
M/6wkiJaF0JtPQAADvaIKvH3rybZotkaE4tNfxhuRCtCXIWiiE5Ss8AR0rwsBhnmiHZrryqSSk+R
x5VUkT/YV6J5A2fDTNe6Ttw9ew+Fjk+GhQEcYDuOt91PZUcInqNuZqbO3cIsj27vHZjlhO2o0j6Q
HqOz1fBfcRaic5oTzRqrMtlYHfb+616o9OWkx+jMgvDttbGyxsUv6wT0uxzpM6cQtqI/aEoVcUe+
Yfw+Q/4LnmwhSDPDSxvSu2XSlADJ5gzPyH3QTgsyOcWnuaqKvnma94afQ/kVzLuXu8b/yU0Djiip
PHt/sgdzhAhT72l3mrntSHC3pggySJaE45zvqDRQ/12v91bUaK5+8NLaC1eWj0etdvOXygAt36K3
TpjNzap49so3/58fKjKerBtxZm8bymTJjUPW6NFk+Per7Z5ApKQ441eVfb4puB51DwhXFFtEmL45
ljpoGzccvzYfMPmPsfzMwEgcHYDah6jfiz1husRwNs7KUxXbS5dn/nFlu6H4PLJFn/8Q4WqY5qI2
0Zcvk8wrfroYTl4t/0uRjyHEblWykbLzc25L8AR79zuwYFlwug3skXYOVQPcsKaiCiNdERiETdfw
IdMjtnObcfG03jfLxGzacC2/09qL/Ew/TqlqYlh2iNCeQaajA/J0BTYEtXWZD3hmJ5n5sSq7U5vP
wWToiutIumtnVoSY4E+2lqUWrDizu0cDb0gbjRndDqD8M4tX3vlShOugsWZvBdCgTHZIzi1gZurH
JyuL2y1LGjIG3aiaI+T/4C2Dgt8tbMMTlu8dhKEg34n5/BkV/C9b/o2Vk8IjrtAnb6eNHzYAUIC5
E6MdlAW9ve39MkFSejfiZe+CZ0g7NA9AR0OLLgSn3Bgar/1XPJhj1a0h9RIPQGyOf7muOxattm54
NtIktbrQtsafg90hfKn64tIv6IMVCh0YjBmJlUEUpft0hfRtAsHJu95wj125f2hr+o5l9nMxbYep
YorOknRlv02KdcLUoVmPK6tKCqjAeYsWpksCIROFa0rP85kV4aoaejoanpXi423taaibx7xAKbJy
I0xvxbdPgWpBQnbpu/3geytMgcb4e1et9slK3Sno521XbJ30UPs2YDS4gvUr7jzw3896hawrScc0
mu1Hs1Mxy8i3DaM2nJfhugzJxsruwbJPk6lmW4BW8s/N2x1MDE+PjWOrQNHyCw0UBmj+YU7yigFq
NeuhdZoF7lc0ZUAKCCK3XXHKsvLLCrZmz9EgWNN8WNbtZGUFylGeyRSOIj0BABbgNeWCHE1kUug8
LR3y2sOdCjW4wGrsL3Vq3NmDfXLq+qumrzTSs0LRMZF+SIw84wpHpw6zHZfZzdouS1e4MMpP9+Bl
B9/79udOyfn+8e9jeOpKAKvb+n51MgSvZiqitXQCJ/24OfXhthXZOkALzJMSC9BL8QHXj/XQgMoZ
rk/0jxDIRX5bqMa/rmCkPA6DOxfgaryo+QzM5Wa1Mysg/kBwlCeo+gzHDQwtgUO7yMv7MtjG6UEj
9QNiW+iB2Or2Aq86aqJx4cbp5xyKAiai1RA1n4zYatBUy96oUQYKvPAQqpUTZB55vl7BOdJinIHy
yasEwkl/pQyLbdL+Xq/8n3OLW25GVhxQ01O8kWUn/8zqG/Lo7Jmyes62GkNZJa1VQTJpJhhSXAHr
nNtT3/iqsSa+BvEi56KuwCAiBfLEx7KR7vNSuTtNhrlc7sC584jiJObETA0FWdJ9rgr7GRSQHz20
rRT3unShZ6b5388WCl69wSooL7wSdjB9pwxJRuPMQc5MNdXondx5z6wJzltMoFwHxKNKHB3Eej56
2jtoyQPXLbTAzsZnUMh+LDK7DHbDfw/62vi2/8oSpvN9Ftx3xeyYs/dw3/xu9r5so/WuJd+z2nxo
7O+3LUm/KAeVIowjmosYLTYOHWMjTmkz7gen0H7sdH3yd+Ad3Hz4O62KQ6pln6DMoHiTSk/Lb7si
cos6g7FrrUUTbR1e9x1aI463h1NBH9YKsPYit5525Gm3Fyu78kH48L+LJUJ2kZcgTKQbrvylT8mJ
+CBfazqn/VDRVJXyXo12vUUgCwxNGEyybNfkv+XMX0lRUlDYdxAnjbUnPtnFgjHuH6ywwrS0EvYs
PR2Yt0InjGDYkFiX1jYXLB1OMVRI4Kvm0DIQ6oVb0f2km50eWsvZjnNRkWRn+R65BtiBjbnoj9ba
2ZHf5Xh6b/svgsscJe9mORVQo1McX+nWn/1AfiWdbUev65rGfCTGbrGHQ8VekbUeUkIVJCKqfRB2
vU3RFuqLGeGwuOt9P5zm19H8YFWq203ivuC3BXbCRjnFuBrtsdDMy7Mata6mxVAPJpv7wNndL25Z
hK5Xfc3M2g06rVZVEiTFyguzQs4KSJsD3VeYHawpDUx/IqedTgZacQYNq9HA2GJjGqdOs4qwd6D8
MVJDBZBSLV1wNbSqncmyhjopCpYH0J3oIsuh9r1RaF/mhlkh6Er8wwQiRUXKJ8labDRmODwc3MW2
mLVAr8PdIUtXJV3tJJszPIK9RZGpS+LuhQlhf52t67TZgYlpnk81uq6V9W73toilkGCE4tjtcCS7
ZS7MCVs5W3tKt2kDzJMtzTu7HZY7pLNDaC8DJNp0I64dqn0aTKsPu30YorJpDUVIVG2qcC4XN/O7
TMeKK64zQqrAUNEaqvZUOJJu3w+1P/A9pXb7NGDE9hmthSUgIxTFG0gYNXbXK7Ki/2NnQUSNIR+C
yqeQjGnd4qSp59OkoLkf0rpcvlfQaNYKoDJXD9Sm+T4FZQdCIyPXqxAqM+mfvxXwbf/5BY7AZkSy
xtnSPWsTYgyBa2RBNX6+7T6SkHphQbzNMKmp2f6OTweGVL2Hepv+tBg/bhuRBFQo8VrYRK5NCj6R
y7g9QuiHVcvWJlvqN9FMh9hZyr911uRBVnWH28Zkn80x+dgd8kvYEusac4UuOOtqmmAY5MlcxzJq
BwuSj2hf+l6HeRAa6uv6Dbw0dwUdNcV5lHgqrGOs3YEwKhgl+N/P7iijmJlX8QDDHMAPAM4ctjVs
wOlY0y1wF1dhThJIL8zxv5+ZK8qcbMyEuXT4gIsmqMBiCvXowzJooHz4PNelIquUOMyFQeFbugDB
rDXa+KgaRax2cAIftzpXRGlJQslHeT10OAGXvxquo+DSz20Dq6Ksj8sKWMbBiVrtSSt+4qBGNcAt
dfcv8uVzo29+dbGV+uKt3KhhjSDDArGDt2uAlqzvjXEO00wldynbSeAX+fwQwDJXndzSgMzW1iCb
mSfUEOvhAYOix2kZvyrOA78AhPcWn4n+x47gIhMpd5oyrGs7ed4xO1anPKL3mIPp0Ub5OoTsVUXY
KnNKDGEBhoriA1enunRKfaDAP/RFlfQd0D2gjjwZpflA5qHHlo64HvDEjepKtVJJmOFqD5iw1xFn
rvCaU5f2W+E3RQLBZQCBnHi2AQ+FwqExtIpjJ6sNcNgr4gvA3dfjieXieanp9VWinxZw2j2ANv2U
nTjpSDFGnK5VPZYoiywESHYb0GLEN3FYYNWddLJNmHRKH7A5m0DsyQn9YX4EeNCM8qJTnEKZg0Iw
DdQIqIBfE41ubt/grMNgvgHx7WMy2X22VApaUiNAZQDOAEohT+xrzSCP0esR6YsBplm6/CzGdyxv
DrfPgCRBwTcCWwu8Ep9NzPrMFligLNfRrED37HUvaXNI92FT8KeorJiXbl/7M4Qqe6dIymZ7zPX2
Exi8FMm7xAdAvAwnwCwlBtfEVhVrxrzMqF0kg412r9mHjvZ10i0A2XC5GCpGKdn70wVlBYp8iB8Y
dhQuM7cxwSfF/AKZ8jwyoLVGctqcrPrqZ6bdhEY1Og+ZUUBVudB6Fk3pnMd1Vs8VILlp4QWLXmeK
7PqKNgBvYheYKhNDpfiQSCcud5m3M1AnHLpkGwL9F8QDE/qifeAjpeQ9+178bOIiVjHISJwUQQU1
SPAbYRpbpPVD/pDuXgnQTTe02HcPWcxuTh3KVdafn7kLS0Kw1u1uN1CjQfqw7RGZ3PtB9z/arFax
ZUhi5YUd4RpvS7rtbMlQhcbhO6UjGBdADtkEOni2j+5mq9oX0h2E2ANxPAs0PCI5h+ZaSABHIGT0
dUERY0zroMUpnLNuTG6fdenKziwJpxBdf2Kx1AWwyMkaFEv3JXYh4IspG/eBKR+ysjMP5ikIWQCv
Al40YR/r1vWHhhJ0tKru85SzLqRtkf0Lp3CwaY6NTiSEd4QkfcrdIW14QcJtnrfi76b6ZuWKYyXb
tXMTwq4VLM1c30WSsHShn27hXD+N2ju7UJRWpKeXk/ug1w5WK5zfy9O777s/pT0kTNNvdX7Qnbh/
5GQCEOiqILkDupqDG3cJ7u1GETmvRHB53OD5HejBgDm7mgyfl3koDMiNJtqxrmPyVH1o9wDUuwft
sECoOKwfgY39e/plQ9SFhu3n214p8/9z63z/z5JL0vWlMbO8TXTyvE0/50oPpkLxDWVJycUShc2d
NAjZAJvOM736Y0Og5JLHYBsK1iVqPqJhkdSvRPFCla/L4mr0DgCW4oVkmHm7mPz92LpbYlUEOOou
2msVyZzsmHHUy/+a4X8/2z5c27WRaVjZMoIPqj/sFY1vfyDpATizwBd6ZqG029aG0A9yVmt81Mmn
rV2PzHjql1+37UhXgk6W7hDkVVdTwMi2Cq+GUGJSt9phMmhk5KoGiyT9xnwxp+KDtwOOKiylmtlU
LjMKfF4PelKP5q991URkGzMkWMsJgPwQuZ2Kc1+aLMALTOTEICu5KlajQNM4LUZ9Ej7Yr+Fota8k
BF83Zs+0yP3w59sIaV0bkn8eBlXF1i04G609K3Ceen183bI6Ipn+7bYJmWtzKTDODYb2sOjadFh0
P/eKNgEDVECNHyV6b2x4vW1E4g5o0nqYZHMRDzEZful2gOuvdM/NNlm25on2NSQRCkXkk5oAS6GF
frB1DTqySjhc77ZtYprl126tj2OuAvNKTWCG10cXUbevbvcqL9e29fM6ATYQMxi6Xt/3nW8rvrmk
KuDxTj0XdkBdQLxr3barCbBnwGx6epxV7rHvPuhdHxluHhXkyWenIbeC299H4gQe7AGngHcDQLvC
WWIrA2OSNsPPPOPkDjqGRq3utGmeYm1yO8gvAQzACsX8yM6GwdQ6q0ev8KXmI1D1PelVzHo8/guV
ACzmtxHz0tmGfdr0qpnqxPZbjBm10cbup+zJHNYA1bvk9s5JAiqaSNg2G9yt0H0TMiOQBUFXbMfx
WYFMnhxoBetg1c+n8Z45eXa8bUxW9Du3JlZKWZmWmtezNrFS6Hil+bFjIMo0ke8tzlYG02Q+pC5o
M6vum5vTu9vWpR/v91IdIT/TCmMzWnOuE1LUd33xrJVroGW7osou/XpnVoSvh5Z4W9ouvl425GlA
vfUpt9InZmA4yp2suECB/F9Y5Fx+AMHx0VExWcOVaE1ZxtApyvU9KA37UG/1J7ZV3/t690ILXnR7
I6+Gd5Ck4X3gIdfVAfqAtMqlh1YgwdsbAxZ1p7zb2tQOIB1ysvP1Q5NZ4NkBIZLTDq8m8491PmSB
QbuPqds+QkxU4VGyb4pzyGn9kVOB4lX4JQ7pqgW6vwg2xhNlS9g29HG2W8UWyyLnuRl+is7SjiLP
xrbtdFwyfRfbVv1Q68O/8E5MZ6PGglvZB57m0sRkUeDgxr1NitLsgpws7zCt8D1n9Kvi40nyDjyE
/jEkwqGZvwBv6th9YoP10UQKAAnUGcQ03gfrnfmlJODi1e7KRHsgNFS1ymW2MTGCL4WEh1zBo0d/
XMF6WeIepezeG7YXONAcGB0Yrsb+pGdjSDEne3vBsgh3bpP/prNvV/dL1Q0TUrlZL/aXJTd7E8wc
znif+6jC925j/fkUE1DDqBYDA257njjGp9v9/ywyw5ioX+OmHd/fXpIsxoD8EZkVXulAoAqRbOhH
b1sMNJyM+is1SGBoWuAyL9pq1HG9T7eNyTJGDhwDUReK/ObV5TqT1p1sYFSS/heLiqMB4tr0mH/X
oybK4lxxH8kONHheObuxw0X0hGOAMdfMa1LaJrneYdbDyQ9bwYoAyZ3iHMjcArm3ixYzwMOgBr10
i9LvGekNGMIs68HqT72LseHu4wrlh9v7J4sdfLIfW2gAPylWwlAOruc1h88Pe3MsK+0dXeovt01c
36tQtkLoB68wmBDQxBMcIuvYSmqr6JKKbEWY6u0Y+9pqBsPYu4GOydgAhfDyWOHrRuXaZeEy7bYi
Rl455dtv4CSVvmMAaih8OZ+0XquPXpuk84rxXWu2j2MKhbbcRwlhzml1HFqm6uNdfUVu1EaVFUh9
NPLEartf7f4w7lud+JAQQ/cSPBPgNF8Paf3H3XNuCVVdA8k+pkXFCrg5l8y1FqdNat96mlhxv5eT
wvelizkzIUQqfy3nssLAeZKPWhmWG97oZVX2Aea8dUTpvI9vu43KnvDFLLv3kXbteIG25WHNhqM9
lmHV5fCOl9uWpL7xe2Wi3kLVUKvEQ61OcuOh0jCk6k/3u/m5avNg01SXzFUIufxSYnR0wcq4ppuL
l9QMke3M3X9ZvvuJLPWfXiyCHSHTq5x8IF6HLKg0HhazjgzNC7ftxWDu8fbuqRZkXYYqfbdLjAFo
/0XadfZGriPbXyRAgUpfFTvYbrfTeO4XwZ6gnLN+/Tv0PlzLbG3zzbzFLrCAgammWCwWq06dU/oh
hED3PQQdrT5vIZykxr+uW7qIVcyS6N9Xd2VlqJiBD/HptHBqLNnM36tC4xW1t6PVyhuY0DuPRkqZ
ITIfeq92YsjHMYXo7SRkuYV52vNsLC6BmtgyVl6ty5x3Nu9j0kOxWuJSVYlAoL/mT1rw2IsgVRDJ
t5oYnCSAZ4aeiJWZJJ2VDkJLJR5xhtUYk60mo20apXN9w3hmmJChdhXOr5ZVvlgDj1ZLslej/WgN
OheUy3MNJlgIQ1IKmUJwMQvhblamb7nAS5zoj/3y8P3qfSxQVAHAbskM3CCJbv6GosihNtVjHga7
eEjfSFKFLoLTyLme6e++NKqhQ6wRPGvY0k7c1XqWmQhNcwiMWyc3v/oRIj4pCGXVLjt3YaHbfQvk
XzSNPKDz9u592maOW65nuCCbFGO0nXmOS1AY5dFOz3hDYJdDHB8f9tMO/R0rZ+x0zJqVmVb7yX66
aU6TBRlMy7DK++zAI5Tg2mLOF4av1Y7EsCUeaHVReqe2dB804YeIc8Yu36F0XWh5Q9eNkjuzkb7o
UjUzADzxya30Ors92jtgXV/OCzjsdRCjurwO49aNqWAgEOy7GqCNbHZaaVPSaB2cJQ8by1wejSyz
yHiMionjlVunbWWIRbnoIIXMihIrA0elTUJIzvBQujwLTMqYRkbRCSlurzDOnUBYbH3mwUe33Hu9
COaClKssr8ekqPwkDQdrENQDmfRTo8m88WreWpgLchoyUR80jFen82JJ3bGSeXmmxNn5j6bO6giF
OUQE2gbVelB821N6E/3sH+pD6gaQkc2s4m0QT+1PvvQQ7xMyJ7eV4jAlsYQUrY1cPGYsoDBsiQdg
3ErP1hvFnFmx6cylp9+vKAXJjdtcs4o0+dnPgx+FKnhn6uHh+r112WHE0V2bZO7HYIzDQYIqHEY3
BweT6vYi2QkeCw7oz/btfjyRxQnueOeX5yjMdZkQyGK1BPlNKwp+I8kJsIb1t+tL27pQ1itjLkq1
L1rDHJHdpIl5r+vVYi1KU1gFae87XbkDWdiuLdtjW0Ns87pljrOwA0J11GpCnMNZkmYXxTLQtp3d
jCrnnfdftg75G2a9wJ7JvoQSSe/TETh7Xzu3b6W7eJKj7pJTA9r3MfMAcXINMGfyrG4lBxiu+Ncq
s3Vk0URAKJXML0lNvpmVAN3toezOkpAmXiNJUNNBOcHLsiHZVcKoPPeT9EqaZXwU5zI6FbOUepNc
Z3ZYqDkmISTRDrrmuzpq8e76Nmw72ecvZRwgkqRYiiGyhiRav5FawRMKmdOg397pf02w7ykwXnXx
XGALsp7cthmuPR2T92Iw8KrZ24ZARYWaAup2bJVkgdbUaEwaLjyl2YsF1Fllw21JzLnJ2QCESs8X
bj0mAEnNWAZ9CAI/0ssPUZY8NctybFAMFcFSiOEaTvRhV/UfcyhRULGfy4nSAb0GjC/onZeY70or
20bxQ+dpqbJhgNoAfkEBRQpSS0hofc25jL5RpgESlyBl+h6ngWUsmCMdnvvkFAX3cata08BxCvaK
YiyyzRUl79UgThrR6+edsgwobT6M4y+oeP1hbsLaYTIHIY0goqbCThUVt/0o2lMVcPyBPUIfJhBa
gETXoHXGtjRKM0L7bYIJ8Ji70xSe9bHg1eU2N2hlgwkoWt3NcgL9eQ/MLydpVF0AGkEGq9wOU/LY
kNqWR/kY5plzPTpsmsV4uAm4JtCU7IkSdK3X8ryTvF48g4TOGeV2p4cVxOFfhKp12+ifIuNNUG94
Bui0gLYCvFIFfxfji2FvGhFwIRDMnqEmHZmDPcr5DvwjzwNSa457bBkDpTIIOlAsA9sSk4zVrajF
k9jDmNRDLSAe3knamxa4O7yxrXm7uHGUAU+SIW9rIDpdEFSNjUlGIK8k7CLAahiSgNILrOXi+Hh9
3y4NgWIZ6nQANYLv4aK82QYzRCtSFZrmHVQkyK7MRCus9n9uRKGwE4hAwkfYxlrVyGFcxTlI7s3H
YAFnvyZbSvF+3cilB0KlamWEcfxumCsBah9QxKqK30KgS5ZipN+DLnHTMHUCMSwsBQVla8G473XL
W99wbZnxQz0WZaEEg7SnqLsh/hZrAG1wIsemCRUCOEDEAuvHVtvNWSowvQJy0bK8B7ufRcxDiA7J
X6xjZYSGr9VjIE9J0+QStilBxXmaTkHgBH3AMUK3YV2YoEx7wFv/uxK60pURKdSleqwyAlHVqbTl
BESWYq7bY9sYTtdKv2qlnu1gEH5eX9vl8f1qlv59ZTZIyTykEdbWF8dIEhy1ybw+Tlx0yznecIH1
Y1fIvAHCMhekaIToLpVgXJzCUV/NU/vWPujviRP+Sm+aFz2zgtwuH4X7wL2+Tp6jMKfAmOvQjGUI
JKpNczCi6Xs8QNMy+tNBHHaNjMsLZggwxwwzYvNgLsfezKx24IzAUXf7756CGP91y4p8mBRdxJaN
c9KCvH55mqs/F0/BaYKEHtCgQLVfIF/SGsjTbIHElRjcG+FvpfkhZ5yje1HOod9KpQJaKK2gQ81e
U4YgY/q+nDVPfZQP4a71A0d3hVvdp9pg/wdJzq3vtrLH1hvjuJiGMl40L7nRzssHG3voxreBV2WW
6CRu8swjbLzopTJLZMfSdVAPd1oyaZDV6V3MYnvxObgpbzDgazW30fN1F9+yBk4OGdwpuMYvwbRl
1mcgUyCql75U++5U+zmQfr2DCXzZQg9hd93chsQwLmI099Em1mSwSjG+PsqT2vRiOYHbPvA1QCfB
XzvtBY+qPMa73K0h+NtZmr43TiLExN15ZzxonGO9safr38CiGxazLZuyMKFbpcxuXn8fCI+A54Ms
nzlu9G5BFRANV8wQMgmOoNVpPWegrqVhi9Y48fzSKuxk5Ch3xW/1DAEIp40sAq1Jd8CUQwhGVk6R
YWuZ699A/76K0stUI6oEDcr9IFYftfIAZhBOVNm4CL4skwbQlQlBS9IiqwVQHRuQywp+dNp3VW4d
jTe+shGIv9hhLhyMlpuTosKO0cenZplAji7Z3dJyvPMCdo2jBzso8IsgNIGUCeOdMakizHwqI9Qd
oal2BBE52XcWyPhs2YplO3Sk78P36ydia2lIt2ngBDbxAv46VWOl11o/ekaNMkQU3DWT/NRN2f66
ma2dWpuRv+6UbIZ9LGfd6Mnh4KBSCedrMBpAXLnkYdepb7O+r+NVq2G6TcSUA+MUZRqleZhNMlSM
qz2krfxAtSl2nYpCD8/ZL4HTY938gnik0dcSNBzZ7kzWFvkkDrDX1WqC8xyfSGl6qPnwZs/o7l8s
DBhIWuUAuptVyMgaks3qqMtelk5vhQziM6EW/wGTvz9O1akLc29aQIYfRg3n1b61QngmhTAAUYoL
8OvmRWDBJgJ1/wBTXNCvwN0TLemLXBlP171k2xCaXMjvdOAlmLBVJFknz0MneyJYtMockO/iJc/+
wuOBwAWoBtKFgCIyKR3BsLikzNivMHdTUHcnN135cH0dG3kxIMyfJpjEDUpIvTzV0gghsKG0Yr0F
61TokN50xqm3hRBCO8rkXre5FW7XNqn3rGJh1wuTsPS97FVj7PdhNtzNWs6r31wWwYDNxowxWGuQ
Y108ZTUZ41BFXWHMJQ3z9zBusvs0NaNDq4qilxokddokNf7igEHDGxwbEGUF4wazMvCPAT6vkAHM
zn5ulFaGybmEx1y15XorI2yiBSp+xPYawkhNFvVulQlj46oRFiS2GKL1ru/VZqCnpFX4D0YvweD2
dbMEIW4BXq0kr/uRvyxQmW1v4+fkG7jpPMEvPfmdd7VsLm9lkPHIMp8iYqJS5XX64qOu7yHmH9Dm
cq4vbCvMr9fFbFUB4rY2rcXRmyAQAjXg+S2DnIQ2xc9ZLPEakJw1EeZNEY7AHEkDtiwI22Pejf8A
1OXHecDTQecsip0QSYMxJ3VrDKjNA1Q727N6D3IiZ8w40Y9nh7kjCfS5l2I0B2+ZO1tqKjj5ba4b
rkDO13dpK1SsdokwYbaagNccFngfMHJt46HuDeEyEkaT//+zQ3/HKiSJcosJglQdvUIrfmtV74EO
kleC4K2FOsnKBjguG8wHw7GnbPBCAbQY6AfwPG1zZzQEH/rqAyUA88GgESX3YxGOnqLt4+r3BBKX
cpksZejdv/hiK0PMF1vyyegKQUZ2Xkq9FYfhec5UHvhs45MpSPSgNg+RLyyGCT6BNA5qKhejFxrK
HRiGTvPcvl5fx8Y9ARNAFlP2EulCiKhW5BJ1c+hZz+mhLu/i8aTWAoiEBFvhMTtvRIEvpujerRwg
6QvcVm2E1UAQM9Hflqg6NhpnIH9zPRgpUDExDmQlm1NGRZLMcZ5TxZX8HcM974JK5WYxpFsG0kMm
Zzz2+q09wqSQqFDNKMDtGbc21CCClKGA2Ga6JIegO2Qzrm8RzwLz3UxFLIQ6D2RP6nVn1Gsngezw
dRNbW7NeBONocddOQyjhOVP14nM+LHcYrpmsKuElxjw7zOUG0Z1OhjY9YkAF4jEhL3cQAj8BT/9y
fT0bYQAh4HNTmNtNI0UWBHGveI0ujq8Yc9FsWWtyB32ayoqlmqfER/89JuFf22Nzkraeq1DuMHbe
Z6A2U/9Bo9AuKdOaaSf1dBPkImaSMvv6Ijc/JrhWkH6j1nXxyijbsShA7IfzVPxOZNMHLNzuE058
2HS+lRHmqkuDGrM5wqR4SxMcjanatVXHAVFeYACQLiKH+lwIE7SJWGdyCG441LHKl9FtW4uSrqru
chid0qmfQrvxedAy3sej614FIw18NZMwhIonGcjEUzH6RkEAOWl4YJ9N10BdB5EBTCegPmYMlUYP
wkpp8lSzPkey8ayBFMfq++anmjW3sqI7SwG4QVvEnDO9lbqiUvBpmYkbmDcv50xMyIfue+6CdRiN
wSMUzPaalzqhE78vnOC7vZMrk0wcMZtci8YY3aDB0/xqsAsPYg2/dFd7hJK5l/+gHJZizlno5lau
jDJBBYJc5hAQGAWPv9kKmNp6FuSBc9g2vyYm4giCCsYv8Lb/uo+NEkHiCTwTXvfa/m72rR+6IRS9
nMadQf4DWjN9T/68aIYWIZqRmEjDeA4LECxNSOTJGMjzBPW9yZ8N+WfcPnbdw/UwsuWgKyssOlCp
+2AsCZoKTabehmlywNe0Gu0Uk5+DqEMaLfmdBTyR2Q1lc9R0P9f2gfxcnb+4KZV2jvE5W1fxIrs4
lRCpc6B0D4Zs3V1sw+rs4izs28whEPw7Cg4PULiVKax/ARPZcsxAxOqEX6CWT3M92dOyuIKKabm0
PBKTM1h+AfmjMW5tjYlxkHIUZ7GENfEg2y3k9azklN+G/uipt82RAmgVVzwKBedFzttcJsxFYR5o
dQSzyT7e4enqq77kJgfeo3Wr+4bRGQDqoRKJh/8FxiIOeqXqMnSN7MGp9sGhPwuitezm0Vp80y8d
TEIZR5ySDjy2ocNrhWzdUmvzTAjQyTBnOTDkntLntyNgGBBN5sZTukXsJb82Qr/1ymUTfUmWPEeH
UTtjnsARR1eXXEwc2wAm2Hppi4Ej8QDlCv3lF0ahLQzOMQqPY1UpoEY7xwTNWS8ofw+JcuiMyFoq
GSqZqlVOwFciL4xHiICieRwbD90kWGJOrEB875vBirTXTFNsJR8sI6vsavguibuoqe9jcSdFplNB
UnEQK2vCdDHG6Ss1tMXi+zLeq9njEGV2VhvvDeq/UvQAfl8rCHmsf1uJGka8MAJlYuQMDI5fv2mZ
ttMsNAg+qTTtS6N9V8TcjtsWrEuFcz3ObV0Ta1PMdVimYTvFCZBtPdQqbdKWhzhT75aoDt3rhnhr
Yi5BQ5fiUe4DhO3pXlGXQ0UKXE3GsS0j3qW06R2rz8f4PYnntFcmNGujveHPL7QrRkYLoprh8w/N
mp3QLqAj+64/Fdzu49aRQ3oBNhMN9DoXYD4AS0gxTfXkaW12K4nRbVz8RfsNsF76ikcjEMSCTMxs
xxC6Y0I2ebGW20WQWwry0Ot79VF6Ys+XAkoRgBJB3nlRslTNLtHlqVC8PtWznSj2C+geujw/y2YL
SnyQrvxSQB9qBQZsi8qg3Rh53fs9JVC1R1DIuJo2QkI2bcQcNacgj9xOA/mOlgeKs8xL6ap5rI3W
YBRxbAkzKRxDh2yypUeZ6ZWLXD9F0JxG7VmTX+PGfMDghWGNAYgUrCrPMXkoxV3kNGJM9qPY9rtK
z/K9aITdQ5YQ0as7XbpRxbpEL3bs5M6akcuqnAxrc6/BWQKKcM2kw/FfT+kU9xKZo0jxggBad1Fv
D4LAOTRbpxNVDhE0UUBgoWT91URT4vtOLfYhV4xvelPc5PP8Gg5/UXuHR6HPSnskmKFlXKpBR48O
/mMlS+1WTQzwpMlpa22mNpj+AYuCif4BlvN1KTrpRRndTkCiHg1f9XJX/Raei8BJMbsSnMxDsjO+
hSfwfnqhV/gt5zW1tVeEoBJIR0sxksx8yFEuAIloceP3Y2kN4Tntf10/MtvrA8mQZkCo6JLXLR0C
zAAFEfm462c33YWJHQevrS+4rTM6UfjU2fIO6vMIPY/625/PMSCXgkwgpRdGbfQSFJjWxlCoFDFF
1GM7QCqwfy8bnk77RhSHEdD5Ul+hOLOvu9hCqYJozQRIjxhBRN1wGq3Ctfo4zLzkacP1v1hiEtFB
FDrBFHAHaloFnOhZ6BC/Nf/6rm0kgl+MMI5fpNCN/sjypxbVF+kpaU6Cfm5ljNKAQyRcFGfse07y
ubUwwMplytYEGAf7fhHnWG2VAPC5Oar2cvE4xdBsUf+U3p16w8oK+36BekEdVBT4BYyjNUo/lTHn
XLMbR+qLBcYVkjAL5SlNiVdDaXMC4LWM/1zc/usiGB+o+7mPmhKfSm7uMtLbBsrvlflw3Qc2sgXQ
ZwHRApg6CD5ZfhMpKuRpVvFQhshTgnpo+ZSrxSERMBHWqG6i4kXSZwPn7th0AlxagPBCjFpiJ/kR
qsCGnQN5mOa/m+iuTFpby87XF7bxlEPEQ5kcymYK8gQm4i4k0mdgUAGnDatjlxVWI/3u67fIeMxU
9fW6ra24ACg5wMhoMCBfYGzpU/G/zkCqFHKvykkejRt9iO1i5lwkWyUHYtA+KgYSxUuujEUyg6Yq
AZMj/nAT2c1JjHaBE9udC7oMqAhWnuDwWg5bD1UYJfAPsIFgjWygaCBXLvbU6JniKBXHfNUgGx7c
i6d8nzxAMwvK9NwH3IX6Hj3Fa7P0DK4eV+0yYEA8QLiFdju6rPLBtIjdg2LQNhObOAPEl4z3IrQ7
MBhwSwEbPqoCgILcBkQrYEFhDrhgTmGSQPjai5OfZnBP6m9C7F53m63NhA1cmVglOCZYNPZUpnqM
TF1Dqi4fsp+puxzVB/023Uu25nV+eOLRT24cii8GmbdBkk9Do0qj5tXxaxCbltEj/Qh+mMODWvFK
cDxb7NO4iVpQuwL8GMX/BJDWrTTQxzwsZeEIkn/9Q25cZBSBiAcjnsQoNjD+OcltDVgxmbxs3+2l
XbfrXOJl3IrGRswHQAjNN3CnUclqxiWWXBTAPwIzYd85MtRJBB53wNZJ+2KCifkQCdYLfYaJ0Q7v
xNzJ7nMXhe8DGBTdbLHy3EbhG1AyXt+AtzTmC8ZLguqbGaqe0oBEj9SOlnIuzM09Wn085jA3eSCo
i4iVET+5Bzp/13v5fefzMKJbXicpeC1QtnL0P+jfVzFDDRvTrAIVHxBSK2qSeeoE3qfi2TRvuob8
uu53G3Efcygo4eH9oFw2Spusq1ApmVSvjCR/rvTR0gI0/yMB1MZd9TdOvjJGf8xqZVUfmR2JMkxD
ipINiQJrTGuU7xcrBioJ9M0OaC/uFJO3b5uesTLLfFAJkJPOkGbV62IZ60vTe5AV8JAnG1nIlw/J
xKVYJONQaqABTiT5fqnJczqoD2KDGfhqSmvLCJNzj2KVd337tpZGhV3xwMNNeiHBOEQBKN8wveeB
k+kdanBq1r9ft7Dl9CsLbB7a61KTl0W6eNqIOVY5cWfdBEF764vS73rA+E34bAo/rtvcariAwhlv
IaD9ME3EtrvDvupiscGtopwCP3oVgJL+VdqhZjcqsNnpT0hpVHi127yC6xa8/othxkPzIS8MoELV
j+ZS9Jo40Qnts73sLG5nVz6qKJyVbp2/9UoZ3yyaRsmDFFdMY1rFj6q0yrsIw4KojICAohqdwAoA
NmsteTfueBFzc2sBokORkmgSssyvxzGPsi7Gc1Tz9Ga0ujFCFqJYk4H5GWW2xBn6QM1sCT2vQ7F5
QyAN+9cuE0ejVEzKNsRHJn76UCjgtnMiR7AB0nbin6DFeq6eh9Tiy8JtfuuVXZovrcKPEBm1oo+S
5g21ZCUYllyaNyXAEPSfci0g64MG2ucCGS9qtMXItVJTvVny1XFy56Tg5F28pTBuA4iBHEZgnPPC
SbFmHEPNzK2mflSVxLnuoVtxbb0WJq5BNSE1ezxQvCadAAb5Xc9PonyTgOrOjG6ihfeu+ognTOVS
RUNSQj1ZA+SSvf2EbAzFzmhVL7g1DtgmpzmOHk2FeNfsZuhcGWIWBvktsckqeH/dhF6rzY+TXrxc
/3ZbwyVfFkNP4Mrj8jmS82BBstq6kid8a38JdmeVe2MnH9MTr+CyeZw/F/RR4FoZm9U6ClQxWNCl
Ng5A/O4UP9r9FcRgvSb2VVECoVaMEb5boAa2CEyaoJZ3wRDsr3876sEXfoBiI/SbMZ+D/379dAkq
syDqwxki1Uuv3QvjoxTd5IpmNQWP5uWi9Ifar4RqGB2wRxZ0AfsuM9Msx4kOOe2Lp+xecmIXLzSQ
Od51p+VYHfN9tMs9tPky0a1u9X3JKW5eRET6A7BWMB8C8wJmeMZP0lFXB8XEDzD+WTzhdfQzL/gJ
hPboiY7yLO50p7hpPJn3vrl4vTF22cu9kqAjnicY09HOo6s4tR+VjmJ4sT24qi1ayNLayu2+X99Z
9uB9GEXHEVUTvEAwwft1Z1XwwGHOBLBZo0XINyNL5UlA8Cww8bcWTBLrWqN4xHzMhl/yzDnXvH+f
ib7gjW/MPkGLsgujIwai39K859R+tkxAFQbyDqiUwDEYE8s0ZskCoQIv1I/F2HthxWNCuUiy6D6A
5ZzWfEALf8G+UPYj6eJUxkF+BnsoeaFgBeAjb8NbehMvb0iyzrzX+0VBhDHKEjBEvblkRYw7eLSD
84SSSIZOQuLEt5mTOKoLBOUu+JafYq/mnLGtD0rfACrAoOCDZe+VScYg4zDOmMpRa6vvHo3Iu+7W
FzNvH0tbWWAuFKk2KigU4Huqlmi3miW74ObzuyP+t0vtBUNUuh2cBNB8NbfCvbmfeMnkR6VzHTPZ
X8CEEYy2ipBKxsdtXeFE7joc6+BMZ5AyZ3oP/eWw4AMrSLQyIP1FD21+8H9lPk9+V2ZzBuZ3sDdR
OIZVEAu4IuiQI3Frf3AGD7h1V7MTL3Da5+loPuj2ZAs+ZjrxQZSD5OZOZZv7WrR4tb/Nnad0uRQ5
eckmsRjBOIIXDY+JtLWrqLLEiddJZC+rjwVj/grDUaABRvnja0hLZegKZzMWXAD/uZilS+pDkKZ2
ntwoCQc+tb2cT1v076tr3sjGPI2orUYf3KgUbFHn1AQuXkHscpgILS5TBCVSmFAee7e+Sw/YMy+G
iLCFercXOvLD9aND/ZLxW6oJBIgNPuAlwf6kV7UKSWTNW9TZKss3tR2sPHPL7CXEGhXlLgpfr1vc
Cn5rk2wcauNCaZsOJqlj0tLscqTOadqtp1mBNSICKZx7b3OVlB8XNWg8D9iZ2HKJuxiQU83r0XJT
lMTru8pWBNGW09gqA1clJ6gHc6LS1hWPG0gDkFsywCvINk6LRG1NVVtwVzmjOy8uRnHjQ0gszekd
TBgXmmOmbgY5Q+f6F95e7addpgy4xFGv6S2iYbJv9oU37CS/3QPg4183s3EaviyPOXlqQHodeFdk
8cWvZH5ZDN6DhPr6hW+uvh9z3NpYHQIwWYhASXzXlHivp6Hbmb//f6tgDlwzChLU9jTNmwLN0ued
JMz2dQubDi8hzJlUSEfDEN3XsNEKKWkX8lFSye9kKFceZ8FKbfMtvykehofUic7Rc/jHUB6EEpDq
IIen5WYkfEzBWVSLamkXnDNdLdyx695Ij0ZH1T0BPO6UQXaO4ng/TeNxJIuvF/W5HWVXEqD2MxZ1
a0V5g0H8IJcdEM/86GeeNsKW++AwohUFlfjLnjtcdBCgAAj3mQDpHc5y9nz9u2+5z9oA4z5LK6IJ
SS+fPD30oJ9V0v08cLxH23DRtQ3Ge2QJV20x4PUAps/brn8Nu9xe6va250LaN+45Grv+/Vz0l6zu
nqolhaAm+FyN17t0sJ+4yi50TTe2ozdQ4tjAQXr6vt5d/4gXRYEPL1rZZbLhRCZZYMhYoXiId9WJ
UiTMSF+GWx7MZOspiAQJUw/IFVGFZodzs7pPq0DEMSE+KHxv47MeWtmR3FcA71IGisgtkC/Jt9nz
vAtcbmmMhis22gCPhKVi1OeS3Ggc5m6Y8Ou84B/DX27owEBqDwf5FZ/WL3yevU3PWZljUtZIaYY2
m2jCWIJcum2tOjqH4F0LEh7obeuJizvvc2Vs/JlVqStnbOFodxihvZ8eCw/TEKGl3kYv+ZNiJwcM
eog7XlVk8wB+2tWYIU1VS3qN0CZovhgWUVW/DVDuiXmIz+34urLDBDplVpNqpIdwApvF4IBYwwXw
wJ7vB4C+IXJz6L/xrtgLePLHsVjZZO7YIh8NeRZoZvvYQanXLRxKNNkil5G/L2fR61qr2ikHHJud
vo/frx/KjSR/vaEac/OmgQGKAPxCL1bBvK89waUtQTxkBfCF0WIJGm9g7OOJduVwaEwshTpl2fU0
86WpjL7vUOai8x/NLrMWO7ydbFBbupHLpVCmW3fNLhNfgeGtsmjGZx5t0ZZuslO3y/eaJ/8f0Pu8
j8oEWEwi6UUAyL2n4rFKp+JMCG7UnV8uGJXG+ya2Q1NJrFoVNF6CsHkVrpyJibFaolYKkVDUABXN
7+6Jhp75+3Qo0ckvncaev/GE77ZOJljiQJSBWX4MxLEnpkH9AWxJmpeBPr9EDjyLxwUrvO6mmwdz
bYY5JGatgMWShlTid/vilJymEtfHBHhCY6t25JpOb488zvmtfVwbZQ5HAfxLtQCagW4guZWl0RnG
4GGSAisjsRcH6a4MeYCxzeOxtskcjy4b1DinGXf3mjzld6q37DPPuA922n44hE/lU3QsT+27+MD5
wFtJwdouczwqyDIFMX1Kyb6BakMObcZT5HWW4lMMSO/JXnTMDqEneBzDdOfYc7k2zByWSAHfid7R
c3kQbYKprAmyO4ov+OQY8hFEW1FgbY05H0KSGbWxwFq0RwLthgd5r/uQWAXrFi+wb13La1PMtazO
epe0lHRLV7Tz0B4VyR974yGYl9a6/g03zyCgOzJQXyCjvIDvREQMB7p3TfJQ6edheJDJn1KW0VsK
//6/NpjVSLqK9nsDvzRuMT331Noo9N2pIKBXbG0Xe7yPt1W9+GKPyTTUsq/jpIM98MX48bHHSJv+
UOzKfel1v8x7Xg61HWA+18dmGENZ93JVw17+Et1DWccD1/Ju2Zmg/EFDEywKZ3OvOtf3bTO+rGwy
sbMiWWuoA/ZtIG5ZSEeiQ6o07+xAdcfKz6HScN3eZga+2kSNnsVV5k+AHVzahDpKENul8KhgxKZs
fTLvZRUvNOP7OHlV2vOC99ahA3QdXRkAv4H8ZmKLuQTaXDaD5EU3vdthPFG/y14Wt7Fjj7ePW/ff
2hQTTepuLOXamEUvCbJdNRpSahd6TVrekrbC5doOE0dIAg1vqP/puI9AOudGp0U7CCCtH+38V3BD
C+DJOUldcXGaYa/85OzjVmjBNQ78N0r+6KsxF1NYNvE0i72ImDmBzW+Md4O6I6bb+qbbYebTCPy0
3hEcVJ93MLdizdo0cz8pRg9uqhZdGaElbljXtdXlE3QvQt57+KLtSiPO2hLjNSQxiwg88pgHftEB
HXmufVRJ99Gd7IE0Q9hzedd5H5VxHTXLOzNP8VGJ34DbfbB1CG091nbkEKfcD9JelB3ggOyYC/Hc
dNrVdjLOFIJiPgzKGUzJQebEwkNc8vx1013pEJGKcINUjYk0OeouaqGAcyBedom62Ok0eonxDymS
M25fzuHYCmuYRf7XGBNloHNUQqDMRCWjK45BMc9WJTenJg4aC7ic4wxO3FHWeJcgW6rEQwVMA/iK
oJ1R8f8ZdxECLTLBFUFPJDJEL/VpDiFzX6Ksl7BmGC9ZoKwKfiKYEXXA1M37pgZ/8Cw72fh0/ZCz
B401xDhFP0CEqClEGJJue/BLT7oTF4173chFYZm1wlzrY0uaYQFJste8yrOV/Ixs2idIB5ciHABa
Cn9Ehz9WMfmPURAXQ/rQvEQF6KWgkTFJda+X+xOUgN6bpOUtbPvzfdpg4lSXalFuLoWO7tXoDvfp
uQfJamoHj6MDWYpTZQvgGLj+MXkm6d9Xt2uWx6Qf80wHI44NOVlLm/CW5rEWsyeZ/XaM/0GaKi0D
A+sCK50bYbAW4jmOOd5UuqeZgXN9RRe1CdYa44RJVUWdTHJ8xcaK3/Qf7d18J94uO81RKzu5o4mz
eSC7et9YyeFPrxrWOOObdRYAXyvBOCQg3FQjDuCTTljMHFdhoy9rhsk0Zamee0wz6h6o1BJnCZbF
HszS43xJjnOw+aURmh165h/+KHmmlzmRF9eWdm/aPWCJ8i4+taKlcbqMF1k0szb2dQ6k+CQHKqym
yGp12sjeBR46yHjSAdbvqfvrq9wOjv8eOja/hLcYS9h87NhbGzwaKAcYCbGySuZlsrzPyWRAREpC
qdDh9Ko1gl542VeRVSJy0Xx9dvr7EXmfbXA8Rd50FfQ3AbXEMCjk5b+e8FCswqFHA8KLf6uRlb5I
P4JzcFB3ECy8NW60fej3r/q5OErn6GG+yZ3Cj/zgjleF3Vz7569gCX36PsZ0rdboXlWdyuV1qaEn
Hvy8vpObYQY9Hw3MggRD1PQ3rGKZDAt9NWKlxEiAYP2lQUAtTh0ShXYr767buqgqf3jpyhgT02Kx
SslkwBgtCUo3mEL+XqGsHN62DqgnQIqenNEX9P/KKhXgBQ8lSAwYF5q1WdKnkuje8MO8iW4MX/cS
J9ibIMCwWtSxwJxSwYn+FMjwn8V+mqU+tvqykJvSDVyAOIxFaHXxUytyJhs3nVQ2QFkAkjkF/FFf
DRiCtAz6oupeXtzn3T9p+DfXHEptwHSD8uGCXlia8/5/SPuuHblxrtsnEiAq61axUufgtm8Et9tW
zllPfxZrfkyrWfqKZ2YuPAPDQG2R3Fwkd1hLzjP8vlHfg9HMK0ljlRBmvL48mw4oo84HHc9UfZ3+
+3qaYsWI05zg+qMeS/NVREgxIa7YJNB+5Axo+xKEPA0KFyQ8U9kW8trMO6kJZR2h4dFdnMxZdvnL
gOii6WcgPtHveT5wEW04O8HKIuPxmlwKkSkKxFNqYXaSJdxlWexrcwUZV0pzN0MaLMn+GAWkIavk
FMrNqchRXyCgYVsR0Lts5Jz53oTu1Rcx860PY5T1iY49OBW2jsxKJj234Ysgciq4eHaYQ71RWjFI
K6xrvNxp6i0BEVkk3enCvzshVgNisHpIDT2bdewzMbINFQTtqAV9kXNr0e3qj2hakzv45l6bneDn
dc+lP7wOaJ7XFj324AmApMVFkyLoFgt5NGfdm0PJMuPHZXKForYbYfBL/UElflfwCB83J3VlksGU
sDUjxKkxqRAVRel9Ur8KmWJHKWRBQl37fX18F9V/7ACZs0Go40XI0fvk5X/0X5LbPMU4eIujcKs9
K6iJ8SsrtJV3DcLOk2U+c4xTVL42u8zOyVKpWpoZs6v4slc42Z3xEe+h4vcIbnMnsGtude3maQsG
DrAV6Mias7UPRk7qJQwR6RF94cyZ0NRu/kILb9J7bTfvtXc+PtBNcDnIT5vSV/DLkrlfugbricyu
k+rGxyJJp2lID1UeOEJIrGAx/lyf2M1TAxK9qGlS0GzEtkI3jZGXZQxUz6TXGaLci5Z61y1sIjqK
zg1QW6BilS2GbZqoMkicGF5QxVavfM/DnURumhEF2WiPu26LesHFBK5sMSiTLaHUR6WJO/2gO219
FNJ4FwjHOOeliDanbWWIQZlwmVRQF8QGEtO6VWVObsqcq+72UGiZNRW9Ryf5V19A6ZIOOvMCmlIE
B5JRWAvZtWAhKzOOoQtB2/O+xlUPLCooVkYo5aslYTZ1xFYwlr7VHodsBHWsmN31i3EL93NxUNlo
h7EDIvljOSJgPXy7vmhnyYqLVVt9AOP2Y6Z1QqKmGCrOYYRNj6M/7YZ9a0/IfiFpussPuV+f+61p
KqqxGhsl/Y6wl93YC2yU43KuUpsuu/ogZu7HoaiEKcIZsoDGO1OsJj4V0v3QPELP2L0++E2YWZli
IFxfhBmknNgdafqUi4k94AbQFPZ/M8Igd9vUMwHbuuEVSmghvmqp00ubv103wps06tCrm1vYRBnO
I/p0aNtbfT4pquH2GsIt/VMnc1yGN2v0W9a2NNUIygS2RDQq2EWcgaAC7XcJytKuD2rzUF8tDwMo
whK2SkmwN/QaRTzFW6id4n43DhVI3l3ka+0u5fFVbp50K5MMtEgT5U/N4BGUtq7/icYOhKKjb1TH
Y7qNHnil9dt30k97bDEtCUjejxmcgxZNpWgkGV9Q0v/SHcrnwa9e9P181PfXZ3UT2zSUl+JYpcqb
zBDFUhaSJsOGL4XA7rvMGUKfKKUlh7xI1iZOf1pie2RqGZXsSYX1q6BLFcEZhY4Dn5tn9soCg56i
FAlZg1snqrCOFVpMmx7R0+Z2UTKnHu8bU+VgE29EDFiqtTQoA8izPdJBYrPr7ajkWNiOHq2GxMBf
HfdZPfXwQNEv9iCLOizHYae68V49FAfhXni+7g3bcQDkByEkCsJqMNJ+3c16thgixF6NM0NrfVug
mQRN14Gn+xLy8wUoB8DRuueFGblmmb0NVcV5CfucOn5+TNA6lu/QarGrjtpd+wZekV3qVC8yZ3tv
Ihcez+CJQmId3v91rGWgTWrb4oYStW9Jcreg4CKQOYor2wu4MsJAsYL+gz6jI9MejANEbFBT1hyN
JwMX9NRJfvCq9Lj2mAXU1ERpwrg0PPVOO9SH6ZjbqFG3UDuCzjt+4eNFscz5xrIaH7NyvawU9TAA
ssjd/EgDOC0uDNUxTV0FZF/VbYMoP2L9Lzzy2829t7LL4NZUozMYrX6I9HeaE5XIADW/OHthE04+
TbBorHRpKswL9kJv55mF3uD5ZTiJN7BVvSsWekYMJ/2uHcHR9hTf8bYExzlVBsvKvujLdoDfJFPk
DMpdghCjFHHgRdo84FZDZBBsNPtlzlV4S3Aj3OW76Zja5EFDCG6wlkP4IvuUIzJxM9uwBYirjTbZ
p+/Xp5mzkGx/6qQJ0IAKDd0r1Pc5/Zja0r5ugLclVPoFqxsK+hrqSK9Dw5sPtTU5+rG0/9oUxSNu
rxZ3C9JJu7hD6xr0C9EjgG4cBrONqm4qHLe6ZxZ3iKtZQtH7RvFj6Y4m2rw7iVgStO6JE0Y/u5gT
27lonvtrP34aZwZbNV2nGRnereND/moc+kdaJhT7CgG3t55bg241LqqEUd4p7dBAcINjMuG1uv8P
tzJ1yuyGc4TNdddw3DYPkdKkZeaU+G92AX0vJLGz92UXeTq6+CL0bmugdEYDA7CwsjOfF+Lb9qzP
r2Cc21hiMTQyfEXV5N9CEIvN7fBx3bcoml4u9acJZql7QrKyVzsk/tr6bjTm5y5HB3A+q3abtj8y
hae+RlHtwp4B0khCT2cIX311ZSUYSKFGGNIULveJ2g1uNVfO3E4/ZHF223AMLC3u3UyrGuf6SLcd
69M0i4ZkyRAazeHVyAQOjmQn+xl9mcupx/Kia+EW1HeP02Hxs9f5ZLyPO7K//gGbU72yzwBi1iFs
KbYhyPgXF+ypXp/k1oTiKRUF2hEvv7OddV1ZY3ynrElRhTT8I/lUwE9FHdqIpGtwX+zQweSUd8Xv
zp5Rzlv4Mmegm8fOyjTjUxXBlQ/xIQCiODzqAQFRvrBTYhShtpQ9q9+ZisyLoUibz4CVUQY24rAf
hzpE7Cna939wUQH9WO9HzuibLZ488uO96qLNzRn8+Vh67T5zK794qG52vNz65p5dfQdzJ+sbccny
BLHFXnmoe2KR6PW6G22eqysDzH1Mk1EZHUgwkLexOwt/Gnk+lNLoX7eyHchZmWGuYabc6WotYxHN
+amdWrsoQXtgOGpxjIf01lhe8x4lvc2dufScE4A3g8yFDHLvadingIgFes+WEC4vRILg/PXx8Yww
OBQ3YpZ2FIfAaOLLopBZcSM9XLfBm0M2X1+XQx8LNCckAc2yYDx0IIgc6swrU80Z6sXupsau1PTY
1sDBinAmUuIgDpvFi2Yja2rUEHtxZqEQfLZMdH8gkHJAbN8qPBoLUF3lXkHThPC7dqjebZZZ6LwV
gQsCt5h523M1jRZW6eg/ZVxqaeNQNyoAMHh/0M93qsD6ADJdzqRvD/rTCuM+0dK2QXF2HzBIOvob
bYPJfWmfRGifWmyUjPqZXx4jl1v8R33m8mz7tMz4VCjmWVjUSH85MrHa2Ur/dCdwZOMxYYJJE01j
za5+6z3UAfrRgVdXsO3QfxtnO+37WsVbHskqL08kUDW9FryJ5YzufLyuLqFy3ix62cNAsgf3Mkhl
eq9GG++/Cuegwvf/nOQsm7wyMwiasSQJNqa4GBl2f5pZZidMyFZETpjkvIq/7Yf7yh5zWE3p1C3k
DAS24Wf39QFVNcgI0SoQHVISzU36K0YfF8dJaa/ZFVc5F4msR9kRs+6pVSl9itSfEHYAE3iufKv0
wFHSyJEWl5Szw7HKW0LmbMqEUkrbAg7apt34qpjI75FIBi1DEad2DIV3O+oRRFPDvH6qYqVA50Ym
Ga0rDtB9ALln7ep9Ph+RaY9wS9NwG9eKpLcUVPXbdatFHgklk1d+tH2wfzoEs6smaIem0Bahybpq
j54rNJBP32gJkv5QP9OEnblP/JHHBMRBEVYZ26gTozfB/Axil/whLwVrDu+z6nEQf8hhyQnjbCdD
P31QZm6GYh1lor7Q1OtJ8yc005Idmk3rA5i17Gq2Q8TKZNxX4sApv0mc+b2g6Di/t0A1Cv4dFIFf
6LvJSZqWVJzPM3fiod6N2AaKO+16wQoPUCXYlaX1Oz6Yt62HpjqUmCV2h4Y37VG2spPO7aHYvDua
GnjPodh3qfmVo/5WJfWEeU9HR431e1DduyMKIVEHdhgE6bUGHQRnW9DpvbYZmRuVLlUmlPbgYcFN
89z76U3jls+lg3cvt0r7gpjlPNufS30+slcbXxNwzBcVIq6dlzyT0/wSH6Zd+zv1Kzd/jPDS1fbL
LWWIMY7Fb9mC0uxBRcCSGye9aG9mP4Q5JkWxKFpBQNSidZN7CB44g2QRh+xiX34Pa/ABqD62V2EJ
BxACHMYjDwK3n9irlWYeKOncBGOQLJgJFGyBgMA1RisxECICnSpBw5hqz4U17ic3xR8VMZzgUXtU
GnuprOvrv3lyrj6EOQEEOex73Ryx+wqQenW/A8jLXLewXRy0MkE/YbXqspll4xDg5gNFVS/4o+8m
hMD1m3MMwepushse8c4m0q8MMkjfgBFGqFCbds7DyCARHsGch75q//rAtrOtKzvM1lHGKtWXGgMT
D+Fr+bNxpIP0R70LNQtkMW7gVM/Upw0kXjWwWt4Gd/OJ0hn3EqJzw6sM+l/+Hts8MFbfxFwz60pP
46rBFpOQ3p4kNNSoo5UL73P7T9nF/oLOT7Bi9pAZNsEMtnSMvm72U3EP5RBOfJPnm8zhF6pZWEsV
4BBU0Y4g7ZpZ4lxFOJ7CHnRpQxQJVIuoNNINq5bLm0QLrDkrToPUvxBteAuC7oaEGucuwhkYe+Sl
QxyNAcHAcGfNrFTNvoOPnuOd23HTT0+QGYiROqFITHgAMI7G79RjFFnQg0DsDlGmXVVbEcfidnHv
yiKDJUE6hnoYYj+ASsirnN4Ff6yPU7Ry8QSYvw8701USi/iiVzqVb97nolWMNuqAjcd/2hjIOKfM
YE6eTlkKrRzc1wdw+oBNJpcrhxT5Phv2pghVBB6OXnQGshYZ0AmVKY5bWkFGu+PjHdkpe0qYW/m8
ADXnkiAzqLNEc6F3KXZ4W38sVYSthzRpeidEr+187CuBs0Xod1/cD1aLygCKRmYtMRdsEVB1oN9Q
Kz0BAWL030scQQTeXmTwJBOSXkLVEY1hnXk7j7JvHvi8nby9x4JK1izdIGE8UCi3FPBfR+3EmTIO
BrOC6E0XxVrToeBtbFLZiprlew5Reys3TBcEafvrpxBnfdiaIzWWkgFkCIhhQ59cpTVHag3ZKsRZ
rtvZjud8OoLC4Mkc6ijeN3BRlOfk2YC4GsqtTmR4UDoQ2ndgSNBAOjXK/UNW1z+MhKd1yBsnAy5G
UUWCOsJ8NOSv8dK7gt6/N5P8fn2YHPdQGOAoxaAOyxTQHFSN4BhamNlzz+vy2L4Ir+aSAYs26RZB
bgEW+l39U3HnQ7OnXCmtHf7QH/HE0/H8xkbbq/vQidzQqxG0RTH9P+5FZUBLYbCk14NUVmLsuXF4
hEzZsTXwqs14DAUcxFIYCEnkwUiWnkan88Gwkqw/TbSUUEJmmwwvo7w81Gn66/o60t+8AlsKgyZa
WJBcpa9KjZRe0vW3CHmCpX1qvVztX9Hfubtu76LZlp1KBldMrWr7scFUJoCvwgtw65tw0soQy+JL
mnAQhs3mZCmUs6Dohq6k5FdWPyzT+9D+GBTe05yz59gstmFEyhCG2HPzIb0Vci89jr/Lm2bXuJOr
RFbdOtq3ittXwrPKAM2iaTqYMzGTk/xRgJVvbNwYPaKc9eJsdDZxHZW9WEgjzgHVGkqrQSwFqc7Y
j/fmwzkGjDjiv4sBf257NpU9aNOSR/R9j8efs+jmc5ELNnL4b9fHxhsagy6ZEMmF1uPyAxav16nD
i2QuOe7Oe8CqDHLksdmkukzDBj8QyA78OrNEX5rt6IS/0g4QytgVEwc0bM8mZrUBgzV6HQFlnC/h
bHSWuqORxoQgPAoojUsL/bIIPwuPRh37kREdO165g8xzTuPrYzaOK6NKAzzcmzPJFMqcnOKte8Pw
611yKvYmbYFytJPmVK58SEFkAO91BRt/e2wd00+OCKi6EJY+8In9eVd+lcGgtEgUKMEBFhrH8GUn
PyCq0KFigPaAFQ9hZPGQnfe2Z5M8qB5dQBcBV1Mt6VBDswEF3HbyzXwIrNKBFrBHOJjEQT42q1N3
TaFqdIhRovr9nDhyGR5FAW9vk6f0yh0cA0SlpotEaOnpiAiRCPWe6AlsDYI9gLBXfslu1O888g3e
CrJsYvKsGUFdY1uNh+XNOMhQBBPvpwfzBpvHG3dc4Q0OVLBcYkuvQM5SwHQG/VzZIeLZiSgL/xFr
2fYwCc942ciBe7IV36pP5A2FNLKTeLltnGrJSianBF3idRA850qu3AA0BqGIUKhJT3Pi5q53NcMG
HKJwKPZbsI2E7vg93+Nsxp0qsJUjJcESHN6DmIMVGnPvQcqgU8ATgckNjNqKobQcN8HRiCdOqpO3
iAwmtaYYjDV9d8txdJTH8FQRmYOy24WCn0cX292i4ycHdDzQaIJyIE+ImEKzDjlUT3WHd93OTwbY
DHfpE69uhPeu1mkyaRU9bKSoIzO9oprklj7XoCdk1+G3WNqT4lhllPs5PsWE57L0Z694j85kJUiz
IIRIcUatnucsdNJGc1pJtlXVSZXZzpXOSouHoH+97rW8V5bOYE5stqTLewy3RZlOfxsfCALikqd5
847Xm0Hd4toQmReVNrVzVJg9QoWjNCElrdwokZZbtWa4VTrtpwwR2um/IpxOnXm1niJZSI5u4v+L
fA8g4A1vKENUckReZccPiNIzjx2lAd4kSQcNI5RlmU0Y97FUJjNKsOcDzdzmfrgX/M7nwc0mcq/t
sJtQaLK8jM6l1w1uAZkHegK/2f3VAhskNi/IzTXIHPZB2cpKBOlaPDgodTdI9lHRsNzOyFOBzW/P
W7jNG99qgOxRD7IabD8BDQCdQ7zmPvuVPlYfLeRBlPvFz0/9CbKV6Nevvel2dAh0ovB85UXZOIvJ
nv5CKhldoWPMtMNC3qV+49LCaO5ibt0y1mNlduGcCH1dzFhMaP343dvgRN/pjVa7Vz5az3yoHhFA
fTE/ru/9reNibZTZj2MbJWSZI+iOgOtOCkpnBFf0BJmx62Y2rzVrO8wOlEYllBrFpC/VxSGWQOx5
shJUdU6gohuf8bBLI0vnLR3PX9lLQDyYwZQn8B/jhtbkQVPMUZ7pE5mW0vMrsHmuwhz/ckTiONFo
68XYWXH50tYvAoGuGHkvzLux25URj1uct34M0uQBsrRlAouC+aItIrRzGnvKHjmrx7PC4IwcJ/qc
LYj3ZbEVL/bkhCj1M773sqWmlvYk+Omv1NF0pOw5frN1y1i7DYM3dVFrndrAcIkXXjl3diRzsvHb
FgDTsg4ZBNAWfD0akibU0btkwDGFzKvnykLIxuFM39ZzEUQYf9tg3GIcImwzE7fCYN4nkJR7Xpwk
sfIHVOlbRWNl1hw5Ze/LNiW05KV9ecYZD5mGuupBJ4OwTT73tgiS2aTObrsKomXpXB1LEu05w6WY
cXn6fQ6X8RYBTPehJgHIsn39kzipW9rGXnFUFPeQ3yHavTn2eEvIOMmo5TF6L7EHBk+0mz2UCgsr
vNHBKRNYkw9N5ZBfTrRVwbBaUjaJVzR9VPU5xlgvk91mqdVqrhm2niAclaaGHNytISiWMIiWLnAr
qOhJcGWC2VSeKpZtF+VooElBoxMe25cIrLqaRWzpVPkaZ4NsH0t/ryab0otaCH/PE0bap61V1p6p
LlYf/8x5itvbGPNphzmJwKaXRlkIO7K+T/P7eL5Ny7frnsJxFDZBF+qpXDfgkvWM+cek30SoGLxu
YPPFsnYLBk2ytC9ytcIxNx+S+/xn/Qq+9fDczrDcNo3Vllb8QW4qfzzyrkq86WMwRjFJAG0nYEym
EBtJayuLwCUfdZzNzZtCBk3kQCGL0GKvTTmqKlKUSMndf1wlBj6GZFJ1uQJg9TM5RkT9lQtjzcEM
iWLCtS3EYAYyO+OghRiH4o9u86zus72CXrsSreq6Xe7nF4IoCBRpnAlCTSkYlelzIbQ1RNIGP3zi
tW5xQJrN3pVyRzIiod+oK79LI+hO5BgyVoYdLPek7jlryDPGPDNHqDK16Ks1vCUfrFgo7b59qczj
AOmkZXGv7wiOW7IJPKXSVMWY0YvfxKqtvKbGzxjhrP9mg0GOsS3VJBKAHJX8WxxHNHYbu1qTOSP5
H1fYvwGKzdKNGdFC0PrQY0a4m05CDf5YwVbuyMFccHKnT3rCjXVywJftN836UTXqEkNThdFWtMzV
5M4i0mtb8UgGeJYY/JCCNBIq1Ad6jfKhxIc5+lUKP1GWylmrzX71FUKyeTnI2xZVFmNElPBT82dX
Psk74RaHpPYE1QS7r5xxxxO52gzorK0ymBLpVaSVdO36ZVcMg10kT9X4psH/s+Q1BVqm8qlQOWHj
zf6ntVUGZEZooskF7Yxu3fhR88MjymmRpQic+ka6DzwNJertfXOTodYUMg7OvynaWJlnE3agg0qV
pgeoFE3kTqgq7avHPoisaVYcrXxWAl5l02aJ49oigyyFMOcNyfDcCl+1w/A0gr2puQv28/1kp/eI
RDrliRK0gfLnlk8+zrVOr02rKI86aVMvoowYrtXsIV/rVfdDZ4dIhIyZPTr5h/wTzR+o/NNc/a6B
luh1GNrMxq5Hz+AQKNykMaC8CPSxKdn6Nx3Zl8Wu7xt/3PE6FTnAyqb1gjZt8lzCYKXBmYLCavu3
tvkXMd71gOg3rCYUdHF9EWkIoYv9+FBDM96sil/XJ41uvCvnMJvSK0MUbcxnJh5SWUb+BLlATxd/
GJHuCK3XJiMPfzYNEvBAmgjMgXyLWaSwmccIWTug+Ft+q9ggAXcoHxXNHFIpE/FEKDf+N7Bm8F6B
9JcvhrqyTK9Wq9mc8EiJBdr2jrL65/oBLAmwqFnpR4eNEXLffdvos7LHrJ4x10PQEXhI7ZY7HWLu
lQc4j19iF//rjr1n+vOeUjPUd4KjfhccnotuX7JWX8CcKXge1RpUq5AjuOtff8j743HwKrzPFtQ8
U3npeQS5QehG7yiR281HAwEEp7Mn105w5eJVzm6fAauvYa6uZpoGOAIwH7RYgppH4TXtN/F56tbb
QLCyxJw2QzCJGYisaCRvciQ38zoUH+cnakvf85IVm0CwMsYcMou2RFD6xbACBGeEWHXGOLckjVMo
tx1J+9sM9Bu/em9EoibOM4TQGweqiTZ4bdAhhGdn72DNfuDyw9ku50fs/94uFwxupZb2akFLDhF2
je2dcYzhoLTcWXwwn86aI71Vgjl/AqOxn92lvhZZAbHqvbJDeO8ZWiHuiHs0Dz8270mreWAOGVCh
pXOvg9grgFx0eKwPJfhVzNvQpw8E6GzshtQCZ4Z/HSY3n10rqwxqJWVVAI3p0VJ2J3HR38xZ+Te0
I8bKBoNPwaiqQi8An8AYhruZAcoD33Co1lvni5HFP7A5+wTESF99akJUIQnoIyzbhzvld+SltnEn
eSH01mKPJ3m02fOzHh+DRklcibmqYuWy/bDXXMOX7MgODyA6AKuk6PzFWpu4/Aoc7jgZ5Ilio8iV
FDP7F1MppVdIbxQUZtQekJdz69x+p6zWkUGfPosaLSNA3dku9kJpRbb8Ln3/NSOfN/zuHv4/xreV
t1zPLANBQyDP09DhkWfGyo+pSE5C2zqVquzSQbIrmTIdZyV02PoYYQOJo3HDA4oz7q/OVRFc5/PQ
YLxU8Tiy+xd648ueqt34CmlZ6PhNR8UJH1qPPuBptqj0VLt7hT4UXesP8NCNFrfYcjM++LkI55Tr
6qNQaBmrfQwuFtprM4DJ4qZ9iCBxO8qgACA3IZwOlw1H2tVoegLEmdzznwMZZ6dcfUGo95Wh0mBX
sUxvpG2tompTDhpuX7lXw2RwSQrCYFYVGJGgMy26qVs9az7mfV/s0x00+ASL1h/JSLZUocdvXb1+
9oGP6SuAVLMaGRkFEJQiuK1SO8b8xH0Z84wwKAVFh0CpJYyR6O8aOS7ZUxHtrsM751A5t8yu1kon
bS6IC8bRz7s+CvdhVNltQiylWZzrlniDYaCoLse5CmaoHagoEmtA3aN+79Pn/2aDASAiBroG4gmM
pgbpsQCpCLcYVG+kTQPXLVFguXJHOFNyrOZtEvNeKKIzBxiNsqY+bbqSdrxOb97l57wNVnZQ1Zvk
ikTZPFGUpULnUd4Ze/pcyO+pdDpPCZV3YLCd32ZSojMBTDRetojvXUZiW4xRblKBV1YOl5ugGh+h
WuGQOflIk0K0xnF5TVFOen12z1HHK9PLdoZLZhbEtXY+twbH+IN7s6/d9K7xJ3fLP4sH0cu7yI7u
FdwGE0+wa6R66JUQrWgoHMcbale0VubKi7X8oS1AotPdqi8ofnKvf+dmD9Dq/DlXEayWJxjQVxlR
1q3WJd70kR5EzTI9CFfZkNv2le+Jpznxc2SiwxHsLwjTGUcVkGQ66bfrX7LZ277+EgaQJgWUdHoO
h6T9T0FmESt0wZ8k/mpPmlf5hjshZ9PccPmVOceNxGCU2NdVK7eU+msf+DmaiRdfPVAmfH4ZONc5
mXtUOCGTmtAbcHZK7inbAliVvRSN4Si9dLhbj4LFNR9kAKszokyWYvig4pe3xs/KsCK42Og1P0tn
3lGusexQoNAFT0kOKHMHyuBYJRepLtHTRTwMDgJ3HlrE5VvaTYlju7N47WP/A2UUAh5ncPxdyMWT
dApqLcWuHw+GT060tAbvKy++p8UKIf95vu00n/aYp0wmDkNMaHiS3lFEd9r3uPjXC5w2drFhftOK
+/Euvfs5e9Vj8cCLl20fRZ/mmbvD0keNYI7w2UHwDPVpMG7N+OP6ftyuHyKfNpj92GRyliBPS70H
Sm9v2ffgob7VwFU07WIbnLDZn9GBYO50m8KZAlt/0iBfmdnXv+KcV7z04c+vYHZnVasLzVHQeECz
b5zBkb0KXYoR8LJ/yf3eh8LLsfQ1R/dp2zU6/t0e0WFaKtq9YOHt6AHi3vgu7u66uLmrBMIn0IeX
wSBuKGxGdGigS9mTLvLBNCI/THVjPNeylt60UxaexCAsdkjHBTt5kQQni8UAtSyRd312LqsPmW9g
ZmfuygktLGPkU+a37K7ZuYOLgPiR2wlxccuCIYIGFU2GNjL40BiHm6UkDdVkjH2pCN7UIspssVO/
j4p0O9WtwTk8L59hKoESngFZHU030NvDAFceCGbaJVqMYUl2i7ZolEHkNhS3HxsgZfzUE5t7EG4s
J8yZIBxXFDC+nQNyq4OwKgOk68cg9kGijjIuoqHYJA9nq+kICPVI1h4rRYB2sql0P1ozAzcjZKL2
8Vyn8Mmi7k5gRxN9HKXIjCeN+AH5UM0hqK3wRW3sUOFjvEZdNHCmim7CL9uDzpSuqVC5M0VoTTIO
EI5JmSYRZipr9n25WMrMk9DkWWCOrFYV5kjREsGTUy9A7Vmd8ArcLsCMGQOz2rUwaFESYgzjFB9l
NBmnknaPWlfOVG24sCaZOoHkJ7giRZZWHjxn/TwWcOEF6rs2kO15hjafLI4nOZFfrm/MrUkDZpmm
LsObVFaaD8Pp5VbPU1+cIBY/KcQpC4XH8EznhV17gwbioUVtKAYrGNNPcZo1aRz5kiD7ZfdBxNiS
hdHtM9zVRJ6g4uWRjmVam2OOdFQvJLOgRpHfOM2po0kiR7ofEeKabgqbV5KxtVggsoT4OgCAgF8T
Y1/tRllN5UYoQ4DrkLldO+8F8paaT2rKI7HeWilKmQmCL6ibymydvJRPid5oGFWvWo3ZOY0hOdd9
Ycu9TZwPGmhrCACNGUo8RxN4irTQb40JWks9gq2It5g8OZuLy55K0N5CDBVc0gSq5MwuGtK+qyUp
i/zZcAiktM0fAFh/EhY0eIE0aeZwPWxhNOwZumToIHSW2X68ymjmVkjyyB882TMQHZqsWbB0iNkv
P2dEznbKztwTwf/Hk6njvIVh+kdkGTmDpuzlIcGBt0iRXaH6fQ4Onfx23cjF0xhTuTLCJn+FvNSG
sqsin4SDfFunopJZSp5koR3WgnHXmARoiB7Oyqzan01ohI/X7W/4JOyrVIIFzHP4z1fnb7rWUHoV
Swmtrtc+AdVRO/5zgAIO6poILm7tkoy7RsNhq8uYR2P6QXJimVnDgdvLQZiyIZqyCFUgFPOzEFiD
GBtpDynyw0kRbWFqZGuuk931mbpcKeAD1e8giiyjBJqZKaWuFijY1Kk/mIcc2j+S+a2T38kEJsuh
twVhsGqBt9Eu9zNsQkBNBl7gRsRehaIyGwszqnBRIAdROUiQqR85+YRL9Ptqgs7tCv2gFpXE4UR7
Is2PRkZVclBZVafao7S/Pn8bi/RlLHSsK0ONJEyt0iWpH3dDZZmDih6hMvp23QhdhK/n1NfRMDcI
udHAzpmHqR8E5LWUUbRiGl6ji7/DvDnodVH+c88DzTu9GUsKUQFPXwdVdMWYGJWA3mDRjK2x1Z5i
s7Ovj2njNDS/GGGWKFETKSyLLPODufyGEPGzWYBEPzMepVIJLCPAQZWXvV2nS26ZBNfFYe41MNBB
/Of6l2wsoSFpqg7VAgi5iSz589gqxqSMY+bnyYgqybHIrW5SeNWZG07/xYr0dU6lVknk2UgzXypD
0ZnLbLKy2nhSu9G9PhyeIWbxKgHxmGlpMt8E8TERoodGn75rqGv8j9PGrF+QKi2o23A7B2u1M0k7
kmgcC5sjoSVvKMKHBhSL4jkU4Mkk95kPne0CeoFksroakcA05VVkbroAsBxvURGiZyzURqGSjm1l
Jj6Uipwpln5L+fzn+rJsIBJA/NMEs4fnXCjLKBgTPyn1EK1mhUuaIbHkdDyGJO05u4tnjYH1TsLz
b+okMCX2yrsY/ZEEUKkXndOZ//w+gW28GhdzqR0m00QkR878pdHsqLiH10EshRdr5y0QPcZWMNtl
pjBMUZ/4IBMACna/liEOOO62gbKGZMDbiIkB4eL81UZFIOirlUbiz8vNhAdOVldu2d2JxnvVVZzL
3+Z4Pm2xeqxVH/ViIMBWHoMGBWRpqRlxXOCSElzFyqxsMPVwlWQ2UJIZEr8RUuUwzMrodKms2oVU
jzbu08l9WOrLaZqkEXTwC27uWgNNrJxAn9PQxFMQRtNRU+L0YGJzesm8NF6idI3XBcNd3MWDd32H
XN6/oT8AFkgJumW6Lp9T6Ks1LjSxrkmdAlCi5GQIOmj2l1KwtRxiYjSYgDfG68IV0eKtBIPL9Swb
nSBOWIlqmG1krm1djwhnLTa3o2ECwkyoFuGs+epaRReYcxsuGaina7BulD0KTjsBJVgT2qTDZP5/
pH3Zktu4su0XMYITOLySFCmpJperyuXyC8NllzmABOfx6++C+9xtCeIRjnt3dIcfHNGpBDMTiRzW
6iV3wJY8A0YMMl78a4uzDYphxFrG4jxyl5E8GkuJ1HFUnFsyFFrYr4shy1VlAvnfn3w7V1ELHdw0
eUQJmg8dMHUU5jPy1VJGScK1dSmcqiYcpWbayuDmWRm50yc9/tb24ZzInrTc04V8C/npn+MTYtqi
IMpUbY/rgN3k+egvTucPZb+rtVfsiRxL44vWMEkivqmXoeFBhoQLZVHh2kYpxHLLERGuBv1gP38U
jnZDgQVz3cc2sy7jRAx3h5MP1TrLpGduk0dDbL7rnX5HrWLxwFTw1o7Vi5PoT4uj7jF6jW52+ctQ
4mejXCVLPVsuB5peC9P3qPAidpz/Bj2u56bJ1TyagUTraX1Hnno7i1+vq7plkmDgdFHXwctGFw9U
x6w3ZqUWXBkzVj2dMujY7USVg5P8C3VOBQlHuhT1EIOpFTd7Gh8RdD9lFX26rstGmZoXQPhb1rZR
XhWPLF9ds2V0oBFJunRPh8DUO290Mw7j6Ot27/Umh+FkD7WqYeBlcn5c/wEb1glmFBBPgaKWcx4L
OroLybK4NrJIQZfAZoDmNQ4Vkc23yaTwvz8xThI3ztyrkGICxmdo0Xeanhday1grN+zvTBkhWOmx
ViSqCTFjnDy5oNhN4i/Xj2tLAoqWpopXhQlYKkERtwN6ukttGrlqywIyVvQt1wr77x+5ZxemEApJ
MjkYbULQNSnQ4VY3BWBovep4MjntrkiKVSKP//+EsIiKBIE/AWyL63b+eQbKYrdMlwKl8vim0lnj
Ta17MM3+rlRr2++nQpIlbbiwi2eoZuMGc4wLdlHHrlGBI1YerSsoDcaV3mik3+t5hZBsJBJhW8Z3
KkxIBDRz0GtapGVEa/V+VbRoTY27cSafr5vGliufKSUE+iyb1mWxEP2Y+bNhRzXG4tcw7SbAfavL
EDjzzdCmByOzgl4xguvCt3QETBpKqYB5Ja442sGInmUjU3khoX4muNEMkt7XZicRs2X+BGURVK6Q
zl2kOwMtGnw6DUWlEthI7DAtskn6LQmgqrJxWUKGJTIsV6k61XNm0Chf3JfYYh9AvPj192eF6p6O
RJSYNm7fc2vXWF5lDSBVo2L8ShtrX8btLtYzyVFd9t0JlgH+iBHRXhgAHtXSWAEqEdk/MKx+g8xm
9eitfeRdV4yLyEAXtpzKQhkd/TL+OhA5lami9ENfxiyyB8NX2CGuE98GBzYyw+sHuPmNTFUjGCZw
Ue4Trvl8aQiatjqNekIj1t+bqEdcl7AVkKwTCYLLrlXsVESBhNlG/aHGpF++t53BAxaix5pYMuu5
5Tyn0gTHJTRv46aDzWU6kHmcZNW/ZqOKrmpuqpIgsS3KIK5GXEOzxCK9yrIhjwc4UFZPUam/1rHq
O5kMoGL7A/1Hililr4EW7BADx6eBD2fpHtpEcmFsvegsdO/+Rw0RTTHtykaPdahRoqUy5/NzR4p3
AI34Yz2FldW82oouMboL6wbntWaC8xrE07xTyU/2JIWozFFJalPFPMNQowU6467S7m0D5Nem+uu6
9V18JEEU/yknohYTaPYgvmoi1W0i1uzLhESW7Fba0gdHaCJKIAahUXQuxNGW1agXVEknVmn3hRbr
hTcUluEnpTKAC9BIiH9drYvHD9SyTAvgxi5I3TGycC5RBRD41GTIXXrbVsJ5NMZ7PXbTxLO6uLvH
Aj5+ALr1NwpwOaIZi8zhdfmXx4oCgOPYvPWr4h0kZBmY3K7BY4kv2K83it3dFIMaGtrfw12haXMq
RnjjlXVizC0tukjTblW027L5u5MVvtLUXqNPXmotgb1ijC6VkQ1ufFHMLOuYsrIdJPNiY9Zlusmy
GVXNoupzr+pbPWqA4riz1cENq3z4a2xm3I6gsubBnuA1JL6DBk2pk3nUq4gpsRfPjyOlgZF9aOXf
5k+CHB5tTtyBVbj2lzGuogG9+6CgrPdHcN3vGFa+JSZ6Efe5KLzQYaYGYpSIAJ3UQwtysqkCS6SV
+mQG81tZ7euqab1ZWZ4q3fnbJ54gULhocr0oa1tDi6DrGTZIaYpZ0qGoJOHy0vLP1RIuGMbSKUV5
soqaBAw7dgxahTypwD852nZ03ck2nFxDbobiEPI0QIQJTmZkVVODKbyK1FF1/cQxfGcxX3CKL1Sj
n901Sbw0ze7zGTxF1yVfXDpIBjAhhDkScBjbhjgltFRUGdY8AR1fnZV7ra+bW2NaR4mUyyzb0tG8
gsGrYGNFL19QsGVK2TtuCfAzNy/ARFgcC7LuDSO/qczavsmZ9d0hvW/3yffSSTNvNNvH64peGil+
gWPgLkKVw9HFqdhMtcc1LfELrLn/OWnNQ0yz26JZ3kyTRYPVSNzvcpwAAY3gRFUeuflQy7n/zVq/
VERjLLLAiQ6+S9JFeeh+7kH8W5bAfsd6O4taWSJ+abOQCic0TVRZCHLxc6lliasgqyoWETYCgemV
ks+lJsWcuTQaSDE1XiwiYAEUO8bTWLSknqHb6HpjsAadR7999B62yjnQ64yFLdkGoEyiEM1aJILJ
QkoWaTEF4ewbraQsMZc+eK4UP9qTgOnUTAUYKUTEmPnwvwLQDguEfuXbu6TF/rFnYqdPD8CK46e7
GLBCkiB6eQ9x8aglObgaeAX/XDyIlcC6q+LLWe7yWo3WvUnVB6O2fBX0FdddYdNIbA0uD+eH2wua
xnU1D0s8sCg1UfgulgdHeWyL/Om6lMunFPeAEzFc45MD7fpk7dMBN93kF+v9QA86gIhR5Vl8mn02
wxmQjzuZnWy7HQgOsUComXglCoFmqdlEJ3tAugJgZN3yWGC8Y7f3H2y51ltpEO9K27uu6kZsQfnU
0TC25qA2IgbRtsK0gTPhAlwbvdm5Q39nKi2oZR3HT8Zs1+W1TOLlAjPPl2xMeSF6Y05S1FNNbRZn
dKkiu6+BAqKlYaourw0z3gEu9gFmoBuCLwoSOUBQTZKX1+YhnwoXkjUHR9/QIQUz8z7DpfjmguG8
84xbENze1r9ytnMwVIcFh+unvGlQeCYDvshRMRYmpmpNjRTXXiCWM5y0IJH5kod4LUXVM/nSHv8F
OQE/49/tR7zN0YoWXBKVtDEjEwzYXAqCd18NLJ65UI5lMw+SLHtTNxcJqI5iFK+iCclGn5XU0mKn
jMDP7M3Gp7R/tKYydGpAXWbFTtGfWdL67QT88mQOu5X5M5Usi24FQNfFyIXG3/Co05/762St7gy0
R15xu9cbxYs7IOCvz0x/nZpPfV55XSMLepuWdCLzovGaa8wtkhjLxS/8kqxD7TUNMp/eVofe7+/k
aKyXWzn4qLxsbuApg5MWq6ZVppZrxrU0I1ZieV1/yQPF1x+KV9NzIzX2OCQJputll+ZG0MWEHybr
QbvNEyEhMKUVzbplwvBWoj1PqO+w/GvD/nrymA+/6SauZQ0fEvNj558QsS8rrRIX8zAPfj9/KUZs
GIyS1tiWrZ5JEd3fyBlyWFxVqeH3QbJf7jmOjfNsDVieNr7Ll7oue+eCXoJp1ms7mloPvTDTmnlp
7S276sscLPf5k/UTNMU1A0cdSOCxt3Hf38kWeCXiiYh3gIH0YkpGKKwNnu74beHPwHRRvKIHAjXf
cquKcLV9LOFhS0MZAnn+cwmVdHYCRIxFTYel6nLECZjEU4G2G1c+pd6454uHSYk1+dZH3xDb5JK0
5H/52AhMGmIhsmchWcjqYVBy2qA+2e4WPwYUS+WVRyCH+Ha+1/wk28mxjDd8BesS6NOgNq4bmG4/
N2OHKlOOKg6LluJVK+46u/NKGZ6NTIaQUXYzS7CFABlj8iVuj27/zZEyvvIL4qxDwz/aiR7C2SVN
T+I+aVmkNu+1/UvJvpnN7Zo+FOab1bwk5F1vn/PCDCT35EY6ciZWSLxIaiVguoe51gX80wC95ANY
ESIHwECgujQ9DfDIgFWZHC8J9FKSC23ksWfChRCkxqWV62ONc7V+UjMPyPowr47Xy5hTZXKEIERS
5LfKyr+fWQVFuX52aPeca9MXXdZslUkSgk8fF8lYLpAU5wdMSHpr/mpaj70MW3PjiXN6cCLsX2Kw
mdkUB5fWz8oUe2P2IbELXha5NEfULmGS2EEQY8jaDUat67CLNjC+Jnstxfpk9tIFUxCjL3SUhc1N
MySYbecvYKRswrklCkDcNWYiS8zQR9O/Lf1do94u6+wZzXeJapue9keWiPswxAUDUmRTRfEdUMHD
eV/vlgxXuQoTl4VEiV5iRVYbMOprFlYXmX32lixf9az0NSfdDat5MG0ZcBI/pYuPdqKZUOsi5oDR
jKrl9UJM8jmPQ6L5SkECdbgzs6e1W1FZWCVPN+4712QK8dcEdRUdO5ymBdD/skYr+Vea6N6Sf+4z
IGJah+tfb9PyT1QUQrHeTiroHSBuQOMwvu10KrnENmM94YtwqIqoF9Wn3gD7a1rjDI0KQHgeUZi7
K5W+DOzebmVkI5vh4kSYEJi0THeGBeMhUV7mvk7u0/ZTnu8tRwLCtHVoGIoyoJTqIpMV4iwQPewk
NzS8egDxpBSPSiV7Y24pguNyVJAXoGkkTq2VczmRBe/MqGNPs3Eo7a+L9muQQmpsKoKJIAM7N3yF
QzC2gmIobSggBn6007SHCvsBf29ffObo/0sQ7Cs1jMpQV4tFfXesiman665EwvZR/ZEgXvQGmt8W
40dV/2JsvxY73E4+Gf96mBwJxakm/HeclFTaqcbIQAtDrrQ3TSujyfmlTo3EsrYeZWdSBNNq28Ul
0wAp+uMccOJW+pIke/UnR7UifhsZ2K83o+vfaCuonmomeI2lLxb6apC5DnqUjpwZs9rZ5FEFzMVU
y4ZxtwLCqTThalL6tUlQPa2icW493YjSFGpW/+ZSOpHi8A3dk69Vq8naTcAHi1i7L8wXB08E1oFm
u/jlgu57bt9n8mgrh6yVzZVIzFGsJeYWM9DRwmF2uek3zieM2/lj96utX65/tK3HNCzFtmzk6Jhh
EIvc5VyN02yTKpqd8rFqgAlugsGhG71U/2EgtUwt7JyBeTSxscmJRQ6WPhuAQa+LHOPD7NCC6lzy
i7a/7J9fJFyXbVJSrHXiF9U/VjyB8Zi/KcI46EJQmv8aMAwLjhA58dnmgZsa74Kh7qiKqY6SUbJM
nV5FGtBV8Vz0suHNRUmsUXKJghJJYqKTVGQkSqnxhrp9n4O63HhezflQ19VOcpI87opJgPFHJzHN
yUbaDJZlVpGSesMu/mXuOK6L+oTJeE5OkDxJsftlEoVvpxGmJOjawyvDNAa5o0eP4DDfTQNgIO0v
LfollQTU9PeE1TUl+U86cVGlB7nwgE5NlNh4FxWVVzu653bJz3LGk6lHq6q2I6A+eWpXTtindXeG
Nt0VHd5ULiYJ4w/Wu3dlkSee5ijHeNS8uLZ2a/3tv/wYwhXm5qCUJysMzOnznzGzd93Uh3Vxu9pW
oGfqbkxC9Ak8+KLnqmETx42nUdni71ZaeGoR3PdODksjk93PBmyvsotAX1cvS1CMoa1n6R/Z4HgA
+Jbcq5u5wYkNCvfdYLJYYYuFz2MBbQKxmpjSiCGTIdx2ygjYsLWB1Tkz25sYBBwQn2PM5WdARi3u
HZAqql8Bie2vdIqy6ttk294w5BJ3k/m1cP8VAHdqqwk3EhnaW+qCt3tx9wYpbqgum2HZrCWdfkfh
9lNB9LOAAYs3ZpQH17P8GgHrMQ4AC0h+LU9ZwPzx7boBS0xHBM1Km8XJBjDhRsTYoUns1esnPCoI
ncK6va2bQXKal9x7PFH6YzjiZCVg6CYKmAKU7hGSA1tHH2heA/s12QH4yfb1ATGMY1Cjkjd4I84B
nRpeQruRgXXKFBdi2lp12Pyv8UOSYbzRUn1H4TNuFv+00lu1XsO1kg0Mbdszdq2RS2M22Bbs2elq
shoTso6xazwn/7Sq7F/dQX8kCLa60qVvVhUSqPvJGfdrjdYAVnsX2fz5piag4QGaAR4G6Pucxxuj
BdJaXeOJ09v00MxFlPd/zfnO7QTzCFisxRQ/ivPnIlKsXaWkMPi4JxAg9v0eu1chlfJ5XWIjCnKE
IxsZUVOWQo72YEWGDupW02dB89KDHXXvfrMj+ukftJ/sq76Xo7/zyHxxzZ2oKZzk7CK+9d0Kho5q
8ZoGBFs92CaXx+tOvvm9/kgRnXyNq34xB0hRTXpXm0VgFs37dRHbjn0igxeCTu6goi5Ulowq5lWQ
Ub5xJrj1gfHO8rH84PjdK4rj8G3exNFv1VANWinEnOQwf//Ek5+AOd2JLQSX0lRGLYaDa4QQt5W5
8eaFcKKokJm06K2DVgiKLtSagIZuvUypowbDnB5idZTt9soMVNwomVs8X3W36yNq8HdXF670ecJ2
4qrrkd6mXlEp9xh9DLvOiHL3fgRSRaIR9ENBrZRT3wS+3eROR6IkXmmhIVK2kpC+/dawsKcE0BEN
g+b8s5wcu5qNTe+wvo/ytU681XR9Iyk8p19vs3T9lNXFjzUhAfhMfKNR7ovh2WlX33HMfeXcJct0
Z2qLZEBs86GMmgWIBwlQpC4WIkhsqMzBpE+ETU2fpLclLTxX6Xdq+y2ZqE+LIVhZ7iu18qHgYGif
3cTZ916RDXRw9xXd+/R3CJeMZk+FUln4HdWEplQcex0AIXsyBSMxPZM1+G2zZ2XP131xy0JPpQoW
6qT5pGaLggoURo7GoKnH+lNBl7z3J8dkgTJSNbwucWvqARNyfw6cR6ATG7AKO47RmuyjMh6PWQcI
PhPHWthenq37HLucagW+rXnZOd2rRPRWhflUtGB+SblaLbPWPoq7wmfNy6o2njEQrKWkmA66ZQ27
BSyJbybOflY+Xxe+lUTw8V9b5aA7uKsEtXtS580ItdNm1PZVhgJMVqBOMsU6u9MBlIOHtVb4Cetk
J75pWSeSBcvK1DZzcjNtoklJjqRMPUCTML3cdfNtYsDpOm9ZP64ru5menmor2pXpMos5WRMtj8OO
fEXylgIkW8mBmNYj4vgmMDAYpj6lCHhbBg3rwUoV5vwxpyh8Yuxg9zFrkW/MXfndULRHq5l1vEOz
xyZN1eC6mluX5akw/mNOTHno6tRpdaOO3KYLSmxIDOrP/06CkNvkOoA0VLR8IpJ/mwCl4TRP1wVs
fqlTHYSspuiLBQNRkFB3uzUEfU9QzZ7y3gCJv/fWo4ovtwT/ai7HQtYG3D4V44cX+0woOQ1zxSA2
peObS8kRHerAyGOJ121+ITgdnwDCiqU4TFHTOhksBWIGDruTfnaLzJccIHcfMXDbGMDjIzeqezGM
sq7LaFqjU0fFbX0wd6h8eOTOOCYYMUykbOBb5n0qTPhaJjOUpJq4Pai/Brfy9OSHMr24luxFvRWt
TuUIySZWztUyLcw+6qh635mJD1IXP1mGfdWUvg2kxWaUWPrmRXwi0hIrre1UWhNXLb11H0BIwfFS
HU996z3lcfzcfhQvspl3HgsuvpyJQSJgk2EwQuylmnUbj02S4+FgLWFiPgGnLtD/VW/EPpEihN/O
qWPsfvOjNGbjFlsF8aPVY5L/uhnKdBEC7lKmFhIY6EJMF6mbOiGHa0owuspW0GSCuMedxDx3QJm0
NiBoGGxPnx0vn7PdMsoQhHhgu/g2BA0fJIsE/wkGaJdAWEhMiGknLfOGZpx9rPhHsaPga5mhCTDL
6we46Vl/BIpLg0rGqkLFkEw0lyRSmeIZoHRVy1sWq96/kAR6Wt6Xs9WLZtnSj22cdNzs6i9ToQdG
/YUVP5Lh13UxG6HPxj/YczKwlANksPMPRVRm9EtWNFFev9lz4mFhUqKITIJgCgtN22RNIaFQQICr
lrtV+fjvdODGeGJs5ZhldrZAQtV1ByUfomRRJUnhhj3bNkixHI0jGmC871yEW7aVla0tsiOd+KV9
vywYiAOp73VFtqWYKE5g9xDbm4I5qxk2HTHO2EeDi7fNettO6CMVkkr4VgiFLv+RItqwttiZvbqQ
UjcLymFI7CYMuyn3DXnXrO9UN3zWftD+nhLNd6rneH1NzMN1RbfSextgjxgYQS9JRyvl/DwpzYps
HeI+GlO+AAtIfQIuvPhrPf0ApnmQsnfH2CVFu78ulx+gEC8gFjvYABrSsYAj3B6xRmtjxnRdRBUs
v9xX9SOjtW9hPiZJD+6EOndXhNdFbpo/XyHEW1ZzL16OeaevrLWVHlgB9gAK9BR0Z66TVZJWrmg6
Fjbb4MS6jX19bJk7gh/PfTWSshmNEAYcNtPz6IDthMp6Uhff7bcYB3O8gCxEpiTOCHYxx66Lc4wL
h9axDsf9AH4VTNLuZTDhm5JM7BCh34j67oWFYO7VYQ6egSEbugCYOh5JQeDI0C1SOr/ULT/vPro6
Dxwl213/YheDkFxJDkuMPzTM2IrpYGIPqTkMpYbtR28BtXT7YGG6DaQG3qCDQr71E9BlBhKh4qtT
FCrkbDld0W/qEiyiN84ho6DQyAG5ZNTTazkWiRcb5kuRqkCGNKfRQ8Xo21IW79d/g5jO8Z+A7S2s
FdlAAIa9njslS/tKMTAHElokVyPDzWOvTVwMSwOLylu1xdxrWUt3c50ZEicR73FRsn4uuRidTrdd
xQonawoYXvp2c1x7jHXBY9r1+3U1N7/vqZ6CrxRYHs6xCgry9wOfejBusMd+xK7r7z5B7NeSTytT
TrgAq2YA9q/iWGFlWxFBHbjCtkpjfkmTPOomyTaamKCIJykE1kmb9AUPeeimKkHDukOhux7q6zfD
4kpCzqaLIuoAl8QGxPrFGgEoP7OxMmEvxoqOv9KhVrGSBzVdn90Brfg13/fq/NmYV+r1A5WYjBjK
fysKaBKMNwIy7mK1CQvtTjfVrR1OyQNVs9B0F/SaPhz9U0nvVfNXXMvqktsSkZChjQC0KEtwDz2b
2FBhdR+sAv2hCJ0DPWi7/Chbftk0F573/Y8YwRfsyWkcl0FMl94RdqiVu0F/ys03h/ztAC+OEFcF
Sqy6CRz2i0WFsmsp9sBB6YFSu/tAV2cJXUbXXT3Q5FhZyyq59S/jC9+IMPCadxHZYTjnXp471ADC
qUvCqn+30+ZQmHdt8xO5m0/rr3RMJNnU75bO6W0v6ieEVJo1aQOiAyd0DUxpeQXiZsiCPCj9pfaG
Hw0YFiwv9pDAe/+H9ZON7whdXZwxLkodIL/n2jq5MbXm1HH6ByN0Q5DmPGQf8w0q6Nid0D3NxMAq
OQzv0sW4jVQAiFUoNQA1CutTYq5Kez7GXzWc/cIIm8fsZt1zzlHt2C8eaE539d2QeIok7lzgm/0+
bBtdSJ6GXE4ptp1RFrXaO2C6+WdRVHvNovLAGzR1JJugvmD1A1AhiCtQpUUegptK1HEAZTlIf1UL
jDv2V0Dl2q8Fw4yzWXvT2+jrYRmo+/RlOTTMw2CO/llyg1we8bl4wUeVuMvKAQgeYIbqMCYe0P3w
kXyzDl2gRMtz81CCW1U2jHwZ2c9lCvbUzZrSLIO7hq6GtTDyNPURkvzIARjFde3EjPWfs3UBmWha
lnvxCqmcOMaFMeMynjAEQ2twREhi90WHRxAhPkGUZiiMXF1ATTh4fH3T9MtH+uJir2bedSGJlCjf
JaEiEyvRzBYieAzWLK13sWgHZtpfzT3nYsn8rvI4nynec75ykDnjRshDdVm3+MIvsCDE2d3enOk0
1jhLIEB5wFPwtPp7O/1KXMdfXMVnOOHrH+8y6vByNhCaQH/DQRqEmAeu1r623QEnq47ajdX0+3FW
TM9IwO1hjwbzCsP9el3k5qmeiOT35snzOx4rw7Ub/jFLM5x0oOARGeTxxZv1t8H8kfE7FTmR4VZO
3+HuBXvjbX87fXP57qDp2S/ARLH2644G1MEupcQRts30RKpgL3ZhEUpXSG3QZ4pAEbAHi7KvfyIF
CL75BhjKuccklGUAm9HlRKwQXVQys9SsTSvMyM04Huv2Jm4kDU3JN/udIp+cZ6xY45wv0MxIHN8q
XhKAN123iv/lkwEF0sautHlBHlHUrNC0ASI4e171mdzEwYjVega25+GAiZxQyty1rdQfifzvT5Ry
hzUbAGzJJcbEA2HfvvSbCTLLgxqU4bBndzL/3v5Uf0Tyvz8R2WXW2lmqSULdCqbklelvtHu6fpAy
rfi9cCLC7bTCUBaEkN6xwBJw1BMZE8/FSMBv7wLDDH9roxgjdh1nqlRrCajfMD2YR9ymYFUEQTcL
40O9aw40qndob++A/z6BZNGUvvU3NUSfB+tKyHmx5HCu4Wgm4BRBuSEcuzSMY2w5lOB3kNnjZfqO
yPhHihhCmjafaFrCHrUfzrE5akGDXqN9P2LkNL0fvREOnYCGS3kbbmTDpxvJ0blsIZAo+tDFq+Hq
4JTj3Z95z7nsKtAlcnov2XTtpk2eKCqEj1xlaVNSHGflLsexLe/UTH+aaPPlul1e9AT/sZr/fDYx
hkwrAMWIvughpsLQZBofCKJy/Tof8+9YXDomX2kwvcpSL27t5zn9+UkKPl5Yy5yD60oPbWd6TVf2
wOL+weiM5x4UVTKTkZ2k4N3gLpliS2mMENMexg/lax1mO8MNrGdk0sX9dFBvihf3eZE9XDbv8JMP
KHh8kueuDeB9LaS1C/T4Rv/UU5J5XVo9qzS+yTVLxpC0qShAQjDeD+BU5A7nHmiNLhDbRt0CUXPn
gyvMa9R7K5Pe4huK8a14rCTiXYmHu+AG4zi0KzZ+QUP7BB7RL3UI2BXlc/xsPhVfNP9I/OqpezV+
XrfTDd3OhAru4MZKvNaJZodJuYutT+p4k5bv10Vs3XVnMoTcvJ7A4GKViR6iJZB1nr7DHBWmxvpA
f+I4OdrLbOKJSWU9oq0E5Uyu8N3WFYAhNYBwQ+fOiTgRcxq4ftl4gAsGlyAPaM778i470S3Px0Ne
ReXFBRjKxaY4DIiVg4YrqchAYz359aEOQWuIoSRctthS9+e7/8Ni/Ibrn0kV3KLtYqtVC0jlfK+g
UHpgWHPGjfSJ+hae1L2/ml5BQQWza14l31cmmhv2yR2cZmBrseLfoped/p3cdnfZHWcdbm6Jj8ZF
aL6ySNZ43qhTntdLBKsCf4+yVhUS68lHExW09cY7BmM80DihZpEeZVpyYxFC61l5RjAm1Vncecy5
ko37vTR7v00K2XYDd7ZrMsRviA73nKS4hDn5qAYmzDS077VID/toudEkMCfbX+1PvUn4asBGbtuu
rICrUuYBLkG/RFV9tFaPaaN/3UK2IttpaUt4drHeihXTxdnVyT3RjqUCpArEzwq4LtYqq7vKDlHI
l+q+S2ut/W0X08706Q748UHhVYcmdN9kGa5EM3FZHStOda53/M08VsFqD2BqaP18QUtkClZLekVw
m740EIy/YdwC4CliYcfIRzVXC+hmRnE0RcaN82YdZn/C+7x6Yi/py/XvtmnzBO1vdMyQz4h9SDbF
xmKW+G5g7PO7+KfCnv47AYLBuyoFJ0QOfRztG3MZyNjS4LqErewdgHt/dBDM3NVXJ2kG6KAeSTjc
IWWARaDC91ULsp2yY3sLT67k6/zF/tJ/GHkgyzc3ahxn8gXb12Z1nZJ4wivZwNadVtzafTxgNjgN
SWVgWJiYj1UnI/bYNMsTpQUfGJqKzgkyoTAbgHEAQEN9QO3PVXelM+4Ge3i7fsjbVx4sBDsKqntJ
wak0WlV0WF395/IBpMZn40a5Vz6DBRumOX9T9R3no5ZI3fSGE6lCSAbBebWU9e83NEbfQeW3W8Fg
PPtljD5kja0WWZFx25hOJIop7wSklCldrbANlp3ikT2dvVn1mrvhw31Vdg3wRNRgeqqP+quu+QWa
g8/Xdd5K14BM9Z+DFhxm6oZ1bDOFhKRg0ap1UWtgNrTtDtfFSD+o4DWVivX9NsUH5SSQ0+flZaj8
/gaYBwflaLyMd+oNu5slVsSN8iK4negmeAppUiXp7VUPCahBk5H9sCnmxe00Rx6T+kCqWrv3Rjq7
uRnjMGUBxksHnV3xdd+OxkhTClfRHuyHJkMekYeoYqF9lbyVByXCzNn++uFuXrwnEoWUOwW6YboA
IjpcyeIRvOd78qDnqleksgnEzTCA/5POuXZ0TOfjxE8SM6Nzen3qcaJ0vaPKly52wHpsHuwW1U4i
A6LZTsj4AAnEgchCfPGu7tAlJaBvw+I2+wzM4M/ZLoFLlIA59dqjfNl4UzuMHAH5D1CDF0iRCdCY
y6aFvJFMfgU6jrTGExTMUe5Dt8rGgjZjDXCfcBdCvQvo87Tp3Gkw8LIejqArO3QROE/uzachSPco
c0r3BLdqIphLBoWZynGvgdVx/unsrFOWcoRykz8DWRSkvGipmkFzGCMWGTJ338yZTqQJrpcOHZai
YsQ1gvZUcoPZ+qj0f+T3eqC+/4v6LaZG8IqGQUI/EeHPQfXWnICsELKi9NcJBfHkUZWCyG9GMBBF
YqIYwjjbzvkBLnnZKhmv2o2hFk6FV3wi+/nduiXREpAP/TYAi4Ek19gKznwBBsUJEBxjIPtcZGO7
VcnyzggNC33T8ZeDTWRgNXrXw8fv1qgYJ2HwUA7Y2ehRc1M98WoygA9cx7JzqGDDxaHVzTAfgFDi
ZcYK4G5j9FPD9mqyBIut7NUef2q3Ndh7V+NO6agHBIPQ0Kt95nS7NNc9JEh7o9Z28KW97jTPTYvs
yPzZFooHmPfR613XpwQIWrUTxZiFcxMNAOj543WttoI/AbA7h9M10JwVPheGIMGmHuMuV5TQKXpP
pbMfo7QT3yjoUi7aUQNewnWRW5Ef6JkOhl345LkYryjGztRqcWAhAI4bnOpo2ZkEIXQr1KMNi9Fb
dAs55uH5p4rVZqL6rCJqpNRnyYC3FSqbyuBnjoxacSsaws5BjYBtVwLnOhdFy1KPFQMurFltemRG
QT875n1b7NusP7a6JWPo3Qr3fDoC/QtcnZzN7VygYsbNrFio2rZoUQL72E9mj/qjn33CsiEwCsjP
659rw7vO5AnlsThu7SJdoOBAbuz+0Ni3Y/b1uogt1zqTIVzN1aDnRVMmari05Htsa8zTi1enuh27
H+jX+G21G5r8bnG7I9aZXwGasm/skOogTB+TD0Jq06Paj7nAbBbt2kMzrHcdEm6q/IxN03Pq23UG
trep+ebkenqX+1OVB22Z3eV19t6Nxb4aV9nU7JZdoOEJwmYQPl1i8k6jCZTKCcVLZf70/0i7sua2
caX7i1hFgvsrV8nyEtmO7eSFlTgJ933nr/8OfOdOJAhX+CYzDzNTlaq0ADYaje7T5yQYVdqwDDl3
pPzdkP+pghWSN4wREzo3hBvrgtPfrBdphjIECUi222RoxIg+EO/Inhqgf34a+qRM7TcTRfVKxhwP
+WHYwXUP4BqgN66NjALJIHNg8yTT1ERHUYTU94OR++Mwedct8EICRnb+tsBctboN4A1g5Jh4n43j
KseZmy66h4ONEnZmiSQDubXXU3NMXLWLvhs1Qp/wu26fuEHuTwfNGXwpxFCSL8Sl0l/P3k0n5j4e
UCcfSOlK0q8azBW39X25s6C44K1gFHmVv8T7GcnSdMy95bO6htmdKAEVfDsWoJkY7ZpoEl7aXQ2k
iS5/ryLz9frH42YVp+tjAsRap0vX0/VJuyXIH8uducOIDcVJeKrlKn4eVK6oP8YJfJBF+ttjCHPf
z0vd1za1Gelf+m23qp9UiNleX5ho7+ifn3w3IJdBXZjTQkz960NpehPdttyM9nQZzAVVps3WD5AY
Q+2q2Zfo8sW3FvBlgAm4tiesDos2jR7DkwWtQw0snYVNQ9HFJy/IirLRif3cTW/NMHLMlwj4ktwR
ve1E+8jEj6KuukaiPih1iLPtp06J3etfigfuOnMHJoBIam6o0JymNQjZ1VyQK7nT69g6UIehxY/I
Qc09B40luJt9Lf+XfsKEE2uw/0JG1BCjXUfQECe/rq+Pv4NQhFFANQ7qW8bbFanHJHEBeAfJwL2t
pRAkl4bKu26E7x2/jTDuTop4yDsDe2iUqUtULx8GN9oEe/U/vtRvK4zHx4hImvFxqO76F/muvKnd
aG+AOe4g7+M7tNZRTlF80ET0h1lUquJsIxD6mPrSqALAhRZNUoJIJAJzftANb5oSQ7he8CLmGdA0
KmQCJkkZukzsAZOQ5lgNEI2dA750j2TCM8y5KjHqDY5WG+yO9oUsoNGaZVaVwIiScALBheHamycD
H3pI3fa2DYbabZ+iV3FhgRflwT0PLQ1NxiZerM3CvOFMcqA1X4agAgqe+IVnfZpcgO/QhkVyeyf6
XLx7+tQkSwA/GI1ux8lkBcYdQaFa2UWe6WbfPgYq3MoVPVX5S7SxuyDbx0AMO8UxQNcxGiSgf6u3
JZD9eDeGQIgOzvpe7lcPtCGBqFz7cf8yuQH6Fr9NMoFrIXmHuQIscfC84XYItk/1a+NVe2TQx/pO
z1w13O6BxD1Cd1zxu7tNRCXCe7KoUItF88Qi0BhiX86aFil0FMhCUYWGzsTFS9bN3ZIi1YFWE6F+
ef57ao6JMlqer5uedVYgqfPPEtw9JEZPVFE9FDoFD80Lanak3mdLY2KNFNWx0ZZYWrGn8HsJOiOg
C8As0F2VOGA9RI8ocqCGmgbt9xxgYIF9TkA9M89ct8B2aoVd48QskG1A21mdvy25IOLwMgiKjKeF
TBUhga2vzFaTg6EV0G1apaKfD6jmHC3fel/42ddeYI4T4DRM4AFDjf9gvp7Z0biUE9LQACdtlS/Z
4AoXsZjyFgThEjr3DhltoEuYJ60uW0mZzHjS0ip7ApSvZGJBmjPeVj44U0SHnvMUPH3dsvsXLWlr
Dgi3gS09p+TXkGR+3u1KAnyo2nnXb1je5XdmjPGIdpikRElgzLjTQumdvOiH2I/D+pZGGcq1PT6j
NhFiDOeff7czw0wKliTDuhVRh1k/ZXHaCFQdyvv1tXHO9ZkFJpCpNWaIlALP3ChBoFxlR5a+zvIr
EMX/zg5zxebxpFdJDxw9OJoDM77tU9VBX8EB8YkoqeQ4O6b6UIxFcLR1YCfOb/OoInWjp/ha5S8j
rO/HY5E4kddiOOBNcYfH4XPsiQRfOSHjzCQTHduxSe14Q/1oovofcha/y6R8XlHXvL6LF5prCI1n
hpiDvGIEJU9arA3i3S/T03IYnMWdWiDaMdz6KDBGN4q55M6MMW6/jhgLQDed4AFs3NiHzZEQoAwn
Ba0ZJiOF3WXelXZmj/H2KTbXcVt1GTFx9gkC/lTv8eGAwNbdHpG/9UVMfqLvxng/KcccpSsUlFJQ
jxnTbZwecmAcBftIQ9/FPmKgHPOlqGVe5H4QGTFUO9VpR4Lc4EbzEi++g5BpQA6iogXhnucTW+Tc
+c0EioMV+IZo93qvwNMfyDG6SyCyYh3plgIU4KGalX3fwlXx1DsApt+lEPy5+3GXhNcXLvotzEGs
sjZT5UwB5Iekx2R9J00bJNvoRLoA4879jCeLZo7fMKRyXM4Qut1K2dnW22lEEWN+ub4a7g0H+sW/
PyNz9giJLGXa8Jqrbpvn+ibaj8Hqdf6GEa/U+wO4inFqjDl7s0oljQr4TLumaCJ8K3URgb7o6zCn
rVv1TsugZR9MK149dbWXBiCUwX0nW6K6rcgUc8zUcYrjmh4AVe4cUu6JeuhWyTGa/fVPxLWDgi36
BlB0huTeufPX9Wii04iSatT+6EfNwaPRgRamE4HC6LqlC87Cj0BsoW+FFx1Hfz2fG1Sx6ASC8ZUO
NVEUvbaPPhl7DRFy829jv3k1oHhVe+sBytJrCAKW6z+Bv9jfv4DZVCmdez0uVCNYl/6oZ8WutVfP
SJpdr0nfrpvi3qgni2X2VdKqYitLuEqB0dvSjp25fP5XFliyH6mKtbVaMxXFcDuIcvAvR+Pn6yY+
6t0XYfj3KlhM8gjiJ/yDT0bC7rY9UNiZcgvCztB8nEone1Fu4PgQMQ0nUZuTMz+Na/vENBOV69rq
ymqG6eoWoGHVi2+qXfKYfxHzaPGAwmemmKBLkrUbChwP5OETgD29i5nQMHmQ/krF6QyTvBPdo7wn
25lVJgKnVVkoTYyLtPOKZzrnZwbKR4myA+4zxbRfv7dQzMPQxV6UI/PKDWe2mbhsKU0x1CtWHN2t
AElGoebHN7R8mKEe5mR+5Iv6k/xM5eR70rN5UpE1+qxeVHBI4fE9efS5M36O73DuXbS9HmwxVoub
iZ3YY2J12xuTkuoLZiHmAoi/yG+laQetZGIG8nrsxjtVvpUH6JlOt9CsdAuoRSZ4mvd9AHHSXdt9
y6XoE1G/15Bz1ZrsmYBDKSkFUUIQkAwmIMXoBecg5MWTjPzKUStOuocChOJjLVIYpOHm2kFmwhF6
lCqAkMhxsuZ5mu9LGdewhvHA1Qwkc/btonCVPPauhw9ujvH7E7AtYkObc3NDhS2QSHm/6HNAzO2l
jkSStbzK0qk3s5OrQ16DnBG3DhI4qHzpQb4r71Ed8JbvKPL/gpCjm2MIJyTQPFh7t1mcwhVBaERL
ZaKVjHnrVGnwExr9VxzvR/u7Jgmeg7ya3dkymTA12dK49gVeTBHmGdTSLUaggrQZJYM+KPd2AYV4
F9RvrSMq3QnuMpOJVO00/xUfUwXcaN/M+um6n4j+fiYaqWNVtpTELJBS3Y26h94U9kF50QAYZgPM
LZj8vUAdrWk51xDhRW74K34c9upOgqCxfoweVJciqkSlFu6jE6AIDd5PqYfYtCqd8appSyxpABMr
Gl+gtXyQjM8K+W5lXxtUWC0UJsynMnu+vpXcjPvEMFtIbsul3foJZ256/2AacKuH/LMKbVgFUyfC
sjV/W/9eps1UsJIqBi8f2gM0PwATUO1K4FIwj1DUo2VylzxeXx0Nh2wUO10cc8qszZ7Rnoc5LZrc
Ybgry2mnZk8Fnrk0lKt24V03KPqONnPm5Nj8C2SohdaNfAehXXcM+v34JKYw4GY8p6tjj9k4pGtJ
N5NSqDQPqNpiK5OdvFMFox+Eu4+gkwfOSga1HVv9r5XyrxlqRJKbLYhCOjBU32MAPt2BisPLXSWM
8G89bO7rAEyZLiZQPFBOxw452F9E8UX0c5hbMAIsra81XE5R9RL33wCW8u3q3Ri2sEjuSCGoVXPf
+5i6/nv1zF24dtMmpzIyA1RqfACqQJ+8qL+qtPKKqvPNSvfyOdvLU+PHuur2/eTUUb+f8eegXPeB
MJVxRQ/r5ALQ5qYaGgjy7EK+yy1SbUdkqE8bLumh0BG3knvdH6/vlMkqsFokav+DakymOpCLeG9j
5svrc+lmwE9upAGNk1kIOeRlKb83DB2c89RNmho8fJdYDdYYY1bx19bUfHXZlVUfXF8e/wj8/WnA
7HhuqS6KWI3AGgPyKQTpg7XHhARQI3mQiZyA/k0XoeTEEnuwi6azNMCZkI4qQfFlulXpq+YetZ5w
BPOF4S0YeV7C6pE4xiuY3MX6idz7/HRbmfM+dIB7ZfqgBNMbqK9sp9tXQRLgMfzQ/bKeKE3LehBe
TKJvydy1syZZqkRgtPUnT/YrT5Gd5GHY9Z4c1ECvFG75lD6IHju89Oh0qfRXnST/5gAZrkajb1Vj
2A/m+Dmfo8OQmF+u+w/dsWsflcn5IdUYW/FcqkHWPU9r5qikca5boH8DawGUWrYJ14GkLUtZgmMH
pn1thdwCqb/2c+mO5UPVlKG8oaAsIqPkzZtg7BiEyLKpg2OX1QTc5LVWo0kHoeCb7WjuEIx+9wyS
psB2W6/7luC/PUq9slcH2VfRN+NtJsYAVHClqORy+itGlyOGnB8gBBYoyvJj2z9f30vuATCBjwDh
FcQMLuYT5nLqFk1KraDGfN59vkuPzUF6NF0ztH8NbnKThNWdEFVAcansFzw1yrhi1A39rM0wquY6
SOxlt1K/Vf1dvdwk+hcSAfIZ+70kBIPw4s2pWcY1O6NNjLrJaO95xuhQ79Y/JX9y7bAO1leR5Czv
RQQWZALSBMpdBgj8+XkDiyGGCKPaCiI8dvb1L9ruXhJH8nUMQQ9Ap/pR0L+1t8kh8W1PeyRHRZBj
cLwHv4ASmKKbpF6QyKszqO/mFu1TRUucCex3Ui4qKfyPVf62wXzKbbbSpG1gQztOnn3b+4sHEac9
tP5cwK/sewv7e0eHwbTvIKX8rGaOMJxyvMkC/zBGNJDQ47Aw10jcoljQyCV+Qlg+jpgKGYPikexi
T8gYQz8Z47dnluiGn4TQhjTTvEawNLwNI2gYq1srTHcrvGhwJn842K55jD+BgzPZaQfRdckrkWG0
Dy8ZuBSIs1h4uVTIrZGAoh1P7KTESEr1ZXhaMG03eqtX+fmn/Hl6RNFdkO58YBsvFo2GpImpQhhl
02+jmMx0koAroGxtSu62d0bmQPA9+lEAxArWlY9W1+aXwfwqPas/2u/d53kn2nvO7UXnGiE1A1SQ
fMFtGGvLaKkJwDJ9sTobWaC7kEL0KRCEQ06IQFJKQBAAjSdbJcyh7frVjnOj+A++YdrfUepNNRz3
OzGpDK8ah9EpGdNTgDmha8L4bWf1mP9QP75ns69+JO9QlnA7f7xtf3RH8Yfk7eCpOcZ50SJpV1OG
ORnI8BU+2vSOPQpaWrxqNRZFIWM6yLovhkhMBfLX6QjAmPpQf9ve1aBEJTX7XmRuHoImF9QLZu3O
u9a3Bfx+nGCHHpesQZEFyIALrbFSWcAKCXaloI3v2vxdah+vuwYn6wBJFMi1QQoNqleW+jrVh7qo
YwS6rodwFfhyHudZvoG+6T1p5r2BufPr9nifS8MNAWSfLuN/6J+fxJp5noqinoC0mckXqCy5KBU7
1fJ23QjvbQ39Isz8QLqC0hsxV2KWl4oSWzjc5kMUqjsKTF9cLahuKldYqODs4Jkt5omZESnLJm22
guQ2Om7e+DhYDiUGoMPzxa46Vt+6+86VvPT1+iI5nnFmlznTdtWrWmTiyxVg3uhyZcZdCLDuvzLC
shDERTqpiYqNHKYWLMyxk4pUWrjbZ2NWik7Tgd+VeQGuS2o3GXUIqQM9JsTNMDUvjfs+6z07kWen
qqTIv74oenkzoR+De79N0mh54oMKqiHQFpLh87XeD15pJbnsDhppn6FjDqFGM5F31y3y8tEzk0xQ
HOQkWpYK8aP3C91H16n5RDsyUHHxq9QtB59WtcSFH15j9MwuEx2NWU5w6eD7SYvxVOnme6zMn6bR
PlgJnEa1H2tddsGw8t6n4z2c6R7k8XivQU7ElnEZS9NDhh871L2b1v1TNyZf7by/X5rinkAO6V9u
EhMblHK14pXgMsxsZ3uf/fjQBCAAL50ag9q1Yzk9GrigFRWmWpzrkUJnFDyEQKeMe/jcISbNToZl
pbfwx8sVqO0b8oly2xS7/EEE5Of4ArhhQfeGoG5QFSTGF6p56XKifQAq1xfSOzJ6Yx6NF1SD13jt
H8yXXMhtyOnLIcez6CGjKu0XN5i+ZEOR0Ws52Q+39WPlbU55ZzRA9lM1v+iVvKpfrn/Py2N2ZvGj
InNyzPJOylJtoetcn5Da+LZyZ2+Ppp2IDhfdsPPzfG6ICSENKOPXaIYh+gDavNJHxoFXiBlWfuOO
B1FNUbQuJnwMQ9aRXIe5MSnDarZWZ8kbGjZyL07mb9c38TLKY20YMpZVPKysi1FSE5wsDUrSCMAm
KqTggwdH9T+O8ecmmBhRV/aqz0YMhK1kr9+lvpLdWdK7++sLubz4z60wh9swK3T8DQTd1JiHN2lo
codEev1WK6qwtC6yRb/giedNpFYyjX4hynaU7WkRunXtR/lpgDp54csHey9KA0QmmYwjV814mUcJ
FGs6oI3pMd4qdxU9vvlG6OMbzSYD3dvzdVnjpoIVD1+qN5oGM9TKPdnI/QI1G0Eo5nvdb0OMi0t1
sxaVjJwG0hm50yHJSFZMul/3CI4RNMzw/MKYtG1fpJ7V2GU9+uOo0UTljSwtO7WLj//KBNsmTsYk
GtN8wc9PF3dboKZAivC6Cc57B5fG72WwLeIiKeLMiGGj+5gkMQ8F4B0YdwhUv69Q3BU9GTmV7HOD
zMchKVQqRhP7lseLp66ja/eJ11uQ6xvyEpf12D4V6xBASyLDXLFovZf52rl15vbqunEurClC4dDq
HpNWdWpz8zT7dtQfq04SuAgnkYc1cPJTFhUg8NlEfp0Gq1uyXMUrffWhPRIgI4xv6d5CQ1A4xUFT
deYiObPGpPLtMJIhTWAN09gY7sMbL3FsTOjQRA2MOyioFZjPaZ8qV1SO4H/Uk4UyKUg2yNA3SwvU
l/cUNqPsusMKnrvsZhTclpwYcrpGNqPv+njZgF+3Akud5IcETPbAkG3ac9Q1InURzkV5ZooJV1MJ
rrLCQtUBt7P8Yi+J+m0aW3B64s1WPMbFUogY2i5rZmfuojFHA93ksrTsTAvMyXhNTQmA9hIzMcRt
W2unZ/m+T5X7qpbvJWl/PQxwg9nv76cxx0JZuxZgc9R+NUv6pUIPq1z+sao8bkfAXTFpj8E7PKBZ
3XGz7OUmbuGeYxck0Y0BaBUFEBuovpYHC6NNKEM06I2L7jbekdcV5B7gfzAw5ERd6uQ6TXu9mcAC
aQZpv0r7yI4xkZyuXgZprhBdEcsjUS4S3OWgDQBOIlSpSkbJ5YKztIW04ZrL6Ov0vma5BARcNkBz
meHMezpRJTyA1DXYs39qj3EddIbB+jVjc6GwBEWTAGKsfn2ruNmu8P8fpJoic4y/lGbWbsYIc7Nb
7TfMskf76rC4AHVSAv5/XEQ630smw5uNBdRKQGkFZO0glhwnz2ZDBCUyGqCu7R/jJMsSy5IcwQaF
GPQh1XlPMIUjfD1dBBVwgkDQi6BRRivGKrOWusXTqoyVJPzQuyBQx3XymzLECGXtAP6NKeXOnXRv
3olOwcUJp4ahKAD6VRvqtWylrIlKu7IyPQkLgwDXCPmUvdGZoj413wrVA8YUGhh4mDwymtKp3BYj
C0mFcvQ6YextFSR3F7ccXYimgtYKPI/QYmOuGjvOJLtTyiy0ywZvF3BruVtlzq62thA+N3eL3hqH
Zhq96xHy4uL5MGuYCiBSUA9io9c0GTGxozkLle5NyXRoiBMMYYsIQblW0DIBnzlBTsm2p/CSMrJO
2pJQGjN/GCJnNB5t7fX6Urg+CH4fuCDCISLxeUBcMNm7pD2WMmTF0xQFUg+vU2WvUCznuqXLYTfs
GrHQo4XoG7yenayrh3ZZM4tg13IMYCpB80kFCW7ppmGWuf2b/KYF3bF+WneVq//BBzs1zbyiarna
xqafslAv1l9TojiGHR17XRMkJJeVCbpEG8UQjEPifmExILWOXDbu1CyUIH0GmgFwth/6GDrg9mTN
njVIyq7SgL/SUE/YkSpewqxOkQImm4UpoRVtVmOAxsC8NYKwyfvMpz+MuRKg5CVXDe6gsG6afb0c
V81wMNHjRpkgdl5csMwOMJfBpC66mmj4yC2Zbso0dmpw6UD7GVRf4NMbG0EAuAjVH+bApAfnpaKF
TACYoSgf6fOCD2srP8x5q0OlN4rbTmvX0okLozpULUlcc9W0g2IsU3Ddp3mrhdiBaaKniayCbQGQ
mSRo/mO10KmAAlXnylAw1nrpYateqlj0lL0st2G10GMhMvo2wAOw/agJpadB76MkHBPAwzdPAtja
TX1N88we+jOg9FT9IvdaACkFh5fnP6eWaaw/yZssPd0qyYL/tHXz08Tl6Cpq+qhIwwv42/5xVYou
E+xIqLKAKQ4v6nNjdWSbsy7ho2ZAus5bepuBiLxPndYuRWjhi9zlwxSUIKFMboABlwl/g5oNUaHg
JiTgW2kCioJGsT7EfeWJk0/uJoINjGa9tBLG5BVgmKrlpteysOreNnunpQOluIW6lABVwLsV1RM7
9HecfCy9V4eO2Lh4Z4iKurK5PJjoSDhLqX1Bqna/YBbS6aU0968fBt59BV4rimACPRdgP+dmJRUC
HAWBdza97lSodfdQHEjqx39nhfFEE7xiiJ4bjlwcuUsUz64x6/sB8GiBy/NP28l6mM+VWINmTTV8
Y3ZVzZdND/pH/0GfVTu5OeYapkchEfZTdNZE+8h8vopY4AzppSSMF4yy6U9G13pmLSjGioywji/Z
8RSlMLKlGM0GPe84KE5avV3/WPRjnGXS9HipOFroEigWYta5S3TKJsnKho8ld8pR7fJvvTILMIpc
Z7dNJJjIVc3LptugL1uK53lorveDnDpzFLlbNjtImLxiAUdiKmLL5m7diUUaU06OF3BgG4SJoiyM
8+lgjdqbrgMbIDeCZIK7dydmmOM0xV1cR1OZhxY5Jt1rn3/5g29z8vczBylZbYUUEkL6oPo1ZJzH
URNcztzb8cQCc4AUSSV5FCMbKgFkSAnYpVLbiRpULp6NQvTK5hmj4AJF13EbQ4/8/KuUy6a3Spbl
oT3aYOiHSln8NRtnFwIXji2JfIAXyk+tUa888YEK3alyybM0bHHZTnnsDsuPYvrcNqLM9bJsiCN0
aok5Qkq+zROp4G2Fuax+QeaXKdfucr2/1+b4UQbVnzOny26ppMlpl7FwrAkj5//cVU5+A6t5vdhV
pcoLXNGQMU2DyQX5x3UDgo/HdgMgTSORok2hOaLWHdYyQhzHbCY/ikvLLbqWeHEpEsXiHePTRTHH
2Cwo0U2M27jf0LY0GxXK9b39lluS5P/J6oCRh4Qf6jLsvQ88I5p6GUJUqqjvJVToHPDfol0pL2EJ
BltI+LXhdYt89/xtkblCOojxpIkcA2gnT29Kj/S73W56+X7SdEFbgruLlJsFAFgQzrAFtWwiwxyn
eRp27YDJvHE+DJvdOWlT/Mkmoq8tQ+BLBcENU4FtpmEZ9UrKwrFoH/I4GbyqMsbAqE2/LuL7fGje
r+8h1ydPDDL+UW4r+P6aPA/xBo8KR5YH1OzytvJVcK8FQ0+Mx7YpOkFUviwW0vMO7KACdmRNt1gM
4aRLINVasaFNtB71bT7YiXEYp3GnJpE3E6y0a0ItGkuHTOXntCr8tYlawWZzv+rJj2D8R7LsBIJH
K+6GcvqUGutTU6jPUr/8yRZjWo+gGgXMIIsLbaTWXNvGTEIl0cOkUB9sK5G80W6P/Ua+KmT4k5cF
juDfBpk7L+8isCdneFkkVQbyJxAmq60LTuLvS9uKeoJc/wEKHjzXlF+brQX0VZymOko3od7F97gw
XoDBfZO63HS2af0Sq43Ac7jf7MQe46+SkWzJqKGSYxbywRry56EeH2xpCa4fiw+AJZvTUWYCFXUv
VN/Ysp5epHkOuCkk/VqwhIVaOYEoqQG5nVVG+QvYjPpA1nPFM0Crb7trtYA5rBog/DL25X5ra3CU
2HP5JlUtZUeZ4nBWAJJRpqLZpwiT3rjqww4Qc92RE2v0MYUdfUrKprqrJYLGba1PneGYWj97cT8Y
OyhsIqBCs7wSRDZe/oUUyIbyKF5r5ALNpaEJsqHxEoCrElMLTyZqNNe3UmSB+WImPL+vNLkIC7sx
vlpGtaCpq4F47LoZblUKuog6/kGtFLiZ82RlzTO1AsOahP5DtPrxcEtfMcBg5C4xP69e+aP0INEr
orCnf+uFn+CCJSYaPSCTo/56kiIZs91MEbGLcNONh8V4z8G9qWhHXTsUJXhBRsUp+lzw8uXaxByI
CoZ0KGazA6W5pYOZusU3I5G9T4h+b1WRp4OPHTwuzpo8ztbybbZEIujc7/jbKjtNaktlaWoxvuOQ
VM6I95Qh4pHknW1kAv9dFztBOssRCLumrQjXaHmYNnCVb/k3OL4gbeCFrFMzjENmZNM1KV/gkGkb
1m3rKyDIX6T1kFvjHjQagveBaFXquYesSTcBJod968x9gwlBG2X0Vrf/xArilI7hGUgos2OcSlQu
WZkDLEG692WKHKm57zRFcMZ4CRfFv/3XCPMeAOfNh+RPEY5S+gVK7l+koY/9Miq9WMtFrB8iY8x5
RrdbXxvo2IXdaLlWve0WQwvlHBN4Re1djx1c14aQDsFwE/Qa2BuaqJ2WrkpWhutqvdpL+mPNt8d/
Z4L+hJM4YW7tjBhfxmEFRZsJWCpZRIp/OZeBnArDaH+vgglFSmvqlrTmZdi8kc6JYwwWpcfJmb8Y
IyYnAcAA3t06pEIuQe7uoV+J4jOmmi6UyGxLLZc1KmK4nmbsC61uHKR9QhZBeiwvIi3G3wA6Roy4
aOcN5ZCoVmLi2O4hokq+oQMLsm37GDfO9lmMxOUe29/mWCRS3bSTHKm4Tmr9UKzyo7JqXj9Lf1D+
oDN9fy2KxSI1TU7IKKlFWGvdU27ED9nWCaq/l5OD1C9ObDDxDq/aIbFTbNzg5RsAl13iR7+gbeSl
oX3XJp78Hjm119x/yZzpTqzNJdpIJv5VEFmPZzst0b2sQg3XY4aXuwyBwT84YLZiQ33CxrQu26Ro
pSpLZ6uKw0hKwGCjTLVPJEEVjrsUKGpgGgLVF1xU54c4l63IjLapCMsZWI5u/F5O402tK6/Xl8Kr
yVqyDBYuhFNoarBVnjGR0q7K4zSs3lZX6xzFqwLJ37Q7K4Ns6UhlwUPVfhHBqjl5BXqjOMBgxdVp
u/l8eUZVj3Y01HGYp2obVCU0eTAEX9I6dzf/GtPpmFb5oSeiT8er/lhAyFCcGlUBYqedFrXvkllW
ilALp9sqmHYdprkiZwj/H2A8Thg5taVSRNJJIB6Woq6bBIussz3NEGkQkQt3rKH9N4ATV/QY44Vl
GIReMNVuuiRYWMCS3oIEjR6//iUG+KH/1NtuFeThAMYjA3bR6Rr9DT0MMbEU9UgmaEJ9CGkiRmpt
+UIgiKxtLmsNPMlOnNUtH6ugdkFykEII1nKkX10omhTmHBELA8IQudFwFIG8ON/e3GinxaqxWsX4
XksYCMxtDyIXAmzyJYZTsWAGQqIfI0kAX5ybiayibZYR6+o7Zwvod7Qf89v0bvBJsNyJZ+U5d5wF
MJcq44WEG5Y9+YTEcbMMsGfN3xvlJgaTy/UzzzeAZqcFjAz9YucLkkcpm0cFURLDXW6b3CxmKcgQ
eTUXrIG2rVTc1RcDBYaiN9WSFylOGQBTml+HtrsdVdCYT+B0Ffk91xHA4QUNJ7wtL+bgEjKUhQwA
AIqd/qy/ykXtpJpIJZfr3idGmIRUG+K5qssuRfOqmEBY0qKzCRLo2/5WxXjOH6U6gN9gDg51ARVq
TnTRJ8EjzRS9rTK4AdDjvtR9jXTRM5a/bb8tMDWpycz03tCSNFwx/abvzOVxS37+gavhjoQfowh3
MaGQT1neVFNZhrq+awsZT4W3f2eAyXX1MYGo2ARfxpiYA1+urElwWi7HvXH+CQYFCZWGwIAncxPb
22xbZQo4I+hmQSGHDuy7lLlVDwr30TNuF3f1oMDiganjkB1Vv3MB8u9ELxTetwL7uE2LevBwlhGx
w4Umpwq8D413ZDUkzPXtYUtEZF+c9yqCAr4UFOzQYGRvR6hAr9Y24NzmUbHO3oKhoMrJyvmLLI/q
rkmW+SFaqnR//SNyQyzIGJBL0eTx4kVZDJ2hjTNWJx8Hr3s23P5n4mGwq96Pz1QUoBQSc/Gu5lOL
zGk2o2qJSwnz1L3f7RuCDHVyyDNFcXeaU4rnunjR49Qec1epC7C5JaBJ4QqciQzYeA7RLhAfQrn1
dgiLUH2+vqU8f/ltD8p259FDGuqtR0UU9uQHFCEcVXsy45frNrhR/tQIc5Gkmt42aYRNJMfVtW4M
d4owzq2EdtjddLUruu959xYtf8FDgfq9ULhfsgROm9Ez0N71pg31cNW7vqLLkUic9VMTTEgciiKN
U32kQb52VPRWS+dFCgD7Ja4ZZFmAOupTOR8mXwvkXS47qHz9EmFJ/8dp+L1OJuHQgVtb9bpPw/Rl
oYS1Ydo6gyN91o+LX/lVKMuC61q0scxh0BN1jdJhSkMT82qW0bqjJYJg/A9f+b0o5gDYVj13bTTj
4yGJoiy8+U/UCwKKaZa8WvCqoT+YTUU1tAVRJMVw3MX7PQFfFQDUchoqceGR0kJl/cYEZjbSXqQW
qg2zUGaKu4XwTNzUJi5rNqdqwYprjDa2kGp8QJbQKXOHamF8MKqCKEcBKMkRjWvwPYW2DZBo4Uyw
uK6qTKdmUHA1rTeAbQdtODm6r4dgNAPQ+f+hUMNdpaqDlgdvUsjUMZ5ZpUpSRvFC0zpbdfXR1VoX
vEAYUIW0Al7andctHhE+LbjHUkfFh75SoYnBrrMgUzqnDdZJSVyp+BSVwa6C8md3SxHlcgutkeZQ
OGrnmJarvuR0EjhaBdGBt3q8HCF/ipcyR1ZTK1agXBOgwPJfVnOQs15wDnlB+9QAcw4zrSgbEHAD
U6qmk5NrU+J2JPuJrs3n63GOuxJ8PwDlUYIECff57TAt6IyYkYRrPlYciGthTks0bcO7YEGtRCkx
LICTWUGtcZD6dhgqAMmzRXXbOD4O4I4r6l0UP6rKtLqy3gRaqTqWtvn2JuHEGCLKPe5+wluBs4TC
xIWg0rD0fS+vLR6I+ooR8TUbgrmRZ79WdJFaHndHf5tiOxaA62MKsC1QVpgszy7LT1raCh6iNEKy
QU3XMfJCyeYvpVbHEaCfBiIjYYmc+ocSRakzDRIwc1o7BXYcKeEUTYW7YD7h2cjMn9ddhhvADXxJ
C5Pw0P9lweZ9pI1RnuO1Ld9AncAhLYIbzWBWr/3S3ImmWXn7SYccFJSZZehfM0l3ta1ypapA043b
ftuUfQ4Uy/UF8bbz1AL9BSfvK6nJ536N8b6itZkxLEGhZN4MoTBG8w4CxLwsYDlQQ0BefW5ni+Yt
i1vErt6fMaUISYnKaXZqON+CwNxdZsFzhbtxoCmAw+PZeIHeM/u408u4TMMCWNFsrG5QDtpf3zm+
CUgLowNgqsDln6+owxCpXXRoYSxb7lrkoDbbHwRCHNf/WvgYiDz5NuaWV22lYBHQ4vi8tGqyT1MI
KZZZV3rX1/J/pF3Xcty4tv0iVjGB4ZWh2a1s2ZYtv7DGiQEECQYwff1dnHNq3A3xNK49z6rSboA7
YYe19h4855KkrzONszGMmCtIFuMDBRo1Na2Q5l3Y079KiyhquoqL+9vEzo4FUu6S2dtQll3pn5uV
J8ZQqig136IRIec5P5FkOVjcdEbXQzHEBjZue7PxhNY8xviA97gxrG2gB00eYmgizZSIzbu36QMx
yEBjFTMaUlyhleYgquD5CAhBgl2yMnY5f+KGHWai/jTw9HD96+0WPNEH+kegnK9PqYmGPxRl4aEO
kKy7NgMxJSpmNLTuWxJrX5ZHFwjcHGshKtl7X9NHPQDMRdhUAA7bpRmA+1xYdo0n3cYLthG2YG8A
HQcXWe0GTjYdXazhq9gs9kLaBsmIgqSFhR/5gY4lKV+f3AFvg7V4rK3+M/OWn6wbFUsn271JscYH
Wp8H+0aJ/s0WCEYf+1T3kM7WbdT3IrSW2240DhlTTmPuuMdzSXLva21dPDgsSOpAgWBERcyrd364
gayBJqw5Faoca6/hAYHAObNQ/3dQS7n8bACTI6MYF/Z3ps6f1kPzMCXjrRumQzK8YPjrmC2BCvp4
R1eAoYU1BWxfIP7KQge7xbCnhiBAhBvlA4/m7P11U9gxvQsJUu5oel42DrWLcKYdBrEeV+evZUY6
jIWhgvmq7G4neEIanuAeQY/Kkjtgpa1hymCGtO6z0wXtQ//sfv7PQ4B8Mb5Y79ZQnBpUVCKM839c
XEWM22vi+EBbw6IzhL/FhbKXKnPQ6dhid5qskXX0QOYCQNI786jCg9oxOABqYGMQK30OKoBSsMtL
Z7JXOO5k9Z04FfFoziGvit8PeD5E2Ntduo4lZ8sNlrFyv8HaZTosL3bOYn+pPhQpV/Rn36ohpj2x
1mlgyRKocbIa8nE1MrvjmEIc+DHVWKTrveLb7LSAIQPFQ6xTocHwZoPL75qytEuBEUTu2QEHqIvO
zWeqW1+ALnBHPefJ4m4VdOCAQsnvhA2XMRirMeyQMOeCfShZBxeq44mez8shs/BEaMFABIib305j
Ln+oFDvY4qLrno7YrhlQWvfK9r0+DaoLf+tIIWSDrvRx77gSKUgYky2gwVOeYPfFrcJW89yGBhb1
BhbZVmPdZi2zMMzY5PG8QTyWKejfhzkjT9Xam9HSUe+BjEYa1Oj4IZ6sVvcAsmJ20lKfxu2CETqv
b52AkWo4mH4rHvph8W6IqP3j4jnmEWNs7JPOvSl0hYm1nipjL9NsZA+WxcdPVPRzUPddemdkM8Ds
Udgaf5I6CzKNfCptQFx0iORPbeOA/y+1sRHs9Gs0j6ubMNMC4EXdxqxbVfPdu3pKTIDYQI9Qb5Cy
sgrvj5HMep7M3PzcmXkyLqZqwGhfxjZIgiY+cibJsPsRNMWliV1xm4Czjt/2leoUb10Hvj2cPdyU
a2LzToo0QPLqtAUQeYmpoUDRwxuPLkgOXfvDdde/dxIoEdb7EGDIm4nxRjh9X664JSebmmjKsbgl
fKbixts7Dcan8fhDP8r05cyjHEhe6Aamb1MiYnM+DTrKWq4i79gTAqA/srVb0A6Qva3JfWuZpmFb
Pzf/Gsce29P8+0RVwXLvxlA0A8Y18gAU66QvkwHkDtmrj0U0P3/IgbCXZrXC8vcM38c8L2qCmFh+
09LIprQg7ba4XHftSXO+jdTHZBlWllUYiW9DMUIhChwosTi4MXmSghRCz5fcLRPb8cD5MbY8wnLi
DR/KIxV5EWFg0w4wl+NCM6iiKbrzudAkwgzgtioGJFLJhvLO7Vjb+piQLvUAzewwN/q4rYb4uoLv
ikFldVv3AGrn32XQs3fTwtxW5Bn6DKgOBjZIdTo0hCzx7rqUnWrqhrULT43NC5Qc5CA82Sy1nLHF
sATAmqbnug7+gwoOpLj7Da3poBqC+R8SAaODFQwMbcg+CO8aUosCElnjYPfSsU+DsSaiKV4X3Tmu
afrcDjTRAemSmek7X6dWYOrNwTTm5PrZd28YruO/P0QuX+W66DW3rUE/VoC+s8CoWEjq8j3YmxxF
frBjF1sG/I8kybUvlEyGZvc0KdzmtsKgT2Tn2X3X6k9i1L9eP5VKlnmZ6iN7LJfJxAtNND8oexhs
sIzNBjgGB0X69hahCfALCCR4ByLWb6+LS0kgMvZHE2hiyVgAeaH0H63Z+2Ks3hCYXvo8mNhvGVs7
cvr0sVnyn9eP+Tb1vxS+ebsz8yAe1p3cBb0+TGQmQ/VxXWnkkykyl09V8eO6rF1FOTvo9vczWWOJ
rXXgAdKENO80m35l/r2fkz9xK2dCtu96JsQT1QCAH3w3h6ALZ2FaqQNDrwrVZycIXHwzOQgsWFKo
nI4mdZGGS/9aF5+v39W+eZ+dQ3qT8VartMyAhC7ywGBysCLuBbkH2DCSGHGTHvJYdajtX14+3C91
QfLIgBoGjAbFYqFba48lN5HArfWjMYt4MuZ4zqaEtb/fTTiXiU38y89Fy9Yshw46kVbNy1imseOv
H65f5fVv9aaIOmugx3E5/FMPQo+wAramAMmlwopVQiR3sdqNMQ12hf3glQ1hZo5rOBem4iQKpUBz
4vK2RNZ7dm1DKbQsqvygPm3TUVMZuSH1kyzcYBJU81E7ZTJgIiGgAeECzas3myPDUrb2SgWuL8Z7
OX+wot45bLQBA6a1iXEP6ND2ULV36imm3eNiccQE0TyiGRTl8rikWfSODBMg5TWNBa3Ov49Dip1X
LQXpPIi8gFvq39HFu0c/oziQqXj08vwOj+GHzOxPv69FJjAp0EFBcvlmmSUjtaMZE8Jtp1VBXfBA
b1VZ8l7IORMhB1I3BfqF20FEWedHUb54JVBTRh8NYNU23K4kglcFWjGYfJPLj9ZgzP7YoheLmbQQ
+ElY0e7CZQbsxqzUn+0jyV4FyCH/yJIcck4JHUdzhNdvwfsw0fc6BW2zYcSuDxSvursZLP1gCuc1
NSsvMJdaUW/as8xz+ZKrrmhmkjLjNMnqKizn6iUdM0W+rhIh+WrWUru3rC35y/9qyxehKbJL1f+X
HHMN/6it9YIpMr37jvaG/tJ6q/EHgfPsnuSB44wvqV2sOESbfkpdEixzGVejwoMpTmJJFm34WP4Z
CYRYYxuVQO5oVBMwKgmSIzbyqsGiMFykh3fmuDSh4f4+zBE84i+NlvuLazWnbWNBo/S8QrmJ1UcQ
Nz0Rs71BwvjVaI3QqtkXXW+Nwx/4oDPB29nPcpupSungO/CHor7NVzts9DS4LmEvRTOB3gbKPqCc
YWjwUkLTmQV1Mx3fh58m76XJ76r0+bqInWbwdn2/ZEin4LQbPX21tqp9Z6LtUtw4UXM3VyAOxpCn
klV339f9EidlneuSo4+/mOhpEbaEg67dGK14avTywW9dlQtX3Z/s7LzCTA0T+l2lXzLhJTWW/Ucg
RfzLK5R8WofhCDFnONM0x4w/r/UB0HihVb7rsjbKCv1QVD85ID4athx6MipCoeqQkrsbs34pSjoj
I1hP3jwGHlgWHdWg+a4QB/UijxAsbMuLgq1FgGZgQ0tGlwY+4kdQWflnYaeKqtGuvwAmIuosAIuD
mlxqvA8665VMkLOs5SlfnUSooGP2TmLjBNhWweqtI7uLvF8tWoI0OeG2Ebm1d+uS/BZ1sOs6sXcO
kMRiwAKlcwDySzHC0kXjlybAz2prvtfFFHVMhc+1Z0lnIuT8BGhnyBsyAjw9zbhrRhLW/KUsy1uW
K/zc3o2dC5K+STXl2FWecZa07yKnfBqzOWCZylb3njvnUqRI4ZhiASsIil+1Yz+7Qg87Rj5qNb3z
fHavp2MZNpOj0DbVFUr+FaNMVZtZU5nMpgOqP2xdmzQaFxTC6eu/0gdf8rKlQ1ZhNKghFraVVBa7
rW0nuS5CdYHbZzwLR6lw2QCCRFygrdcht4o5ylADvtVaHbj4eaU/grfRCybhfLsuWKHrvuRl21RQ
HTA7KB3W+uuad2Vc2rNqGEKlhJKPtaY+95gJRKZ5edLQROkKAKk0n6+f5I0QUC9ZW2sHhR8bDUnp
JI5JpwlquC2r8yXM1vRm6Nsv6WyryPzeKJ4kSDqNVrFc17uWJcA0EIGeGUsM3uUqWio/j60+VyUS
bz6RJE+KEZnnFmk6OFWS62XcYNancS1FrqISIXk8hFYjEzP2RT39ddA+96riuOLKiFSaaAbT0uiE
/58TMDvWIshLP/JXElOhqgHuqgFBn30bz0CckNwCMyldylXbdu8x6Tve2zAgwdrwurLtXtiZlO3v
Z/a6sKXMpk2KWT+R4pV4CmVW/X/JH7S6vohmxYXR2Qx9FKWZo3ijqCRI5iJy7Ot4DdADJv4dPNpF
9nT9hnY/+dkNSVYyY18udWnGksy5TR3UWBg2dvoXMv822MhmHmeCJPPIa484TQvzmPFayPmDK5Tv
7k1nLt7dkgjJPHKg5HfDiK+R3udP2ufxVNxUn8TBT/S74jPo8uJ/dXV/t/bPlKssMBtDBYFyGSeH
N7dmdxyK8mbMFZ9IoQJyTWhpGiNrJyixx4uj4FOcVyqAtb//x5Wr+3uk/Pwsng18Fgtq0Mc6dlPs
0OaHiUT2dBoLzK2mx42/FqikB7+MWHMaaFQAqzlSjY9s2vbmZwDuZmPTxdCW3FPCDqap2RZmJdcm
tYKVVI+WUx1oU/xIHe2OdrXiajeleysPw3dguANGjHy1htt7pe0M4B5a9Nfc7BNSFw9ms0S8K4GX
hDWSakiua41KpJSD4SXYwSc2PJn6IjSyJ+rVodO70VAcweRg66rdrV3t2eYL/3tEydGuOlA2MVRR
JRr+tV/Hg/fz+oHevm43szuTsP2CM91BkYva6QR6ZT4a3+rWvx3H8n4t3cj3xd3cDbckrZygMZfP
boppb9tLuqZ/UfyILUG+9iUlT+xYdWON88QSthSA9gYgZ0wHOmMapBFJ6lh91BcdCovojEbtaoCW
oM3rw1xUKi+kum/JYZt0JeNEvSrhCGymGAFs2inSAOWNS05bzBY+5iRY4rL23rZFGdRA+0aNExNK
FLydxOsCOpix2YEqrOD3VgfvlxPVz9i31l+qJbn0sTWGXKzoLpDgMx7+r2hTes0dEA03wmvzMCQO
CLZ0HhXRrXJBatfXnymd5Osz05nRDYZao9GlA70ibDZUlSZExZDFIuIVgBhUG3W7OcsvmXK9cK5Z
VkwDnKSegZ9Ue6nXJm5sGl1XZZUU6Smo9YJ2Xg5NLjGEkKbzQWQvSkCnty3YS6O1JDdUV2iTuytW
jbum+zit3pdq9ZqonlisY3JgadJocMfYsPuv6wpqu393RMknmaToAduNNWStah+62YjLJbtzhPbX
dTF7uQ1mPLB7BcR/jD9KZpIWZlM72eaYUA4PMnRHS/+Vk6YJ2lIFQLJn9iDexD4u5hJQ+Zf8jztp
np1rNYbUl+LTOGdVYFRc4WlVMmTXUgOWefB95GrGQtEccr9ijOl4/c72tO/8HNKdMSvPFsxFsaQB
6Go4m+Ibdsk+Cd4qIq9KjuQ7vM7vyFLj26zGHXGHo0FuHezkXD/Mrpafn0byEmlXloWVeixpfY8H
bBh+iMwiB154+eOQAi7FHA1QdoDo+CkzNBFopFWxaCg+mvymyoZyzIlT46BuUWHLDhDRDhMKeoXd
g25ggVByTGqDTeMyBi9+VaeOZ0DV8+Ueq7/YYhhttiHFPE95+1D34nYC/1eIfYc20hxbUeTZO+S5
eOlrto45Odr21qY5Pyych4R+u/4ptwPI8f1cgvQle9o3AwUlVTLTL5NvBHqFDYLppHm3vFEFlz3d
/CULeByXl5n26+wxp+fJ4umfjcU5TVb33Lu9ooemEiM5eq8XyEaAPIb0BDSRuY+xHnJwO8WnMbab
+d83h324y9NM4KQH2MR2c4c0GXjQJ+7DeGOffIY16TVEAzJIPxXR9HXAkmjyJ+nQ+V1Krt4xGz+t
B6h/x8wHrRzegbo3/jeqASydywM6bclSr4AIzU8DNyuCevjQpsj/2j6sPIWl7cWU8/NsH/Us2V3z
Ie2BNwFzHqrYYVlQ8ibqkX01narnsaMfgIoFPgv2LnQYr2TTvZunBfMcpFdj+VQUmFPtV/cdK8Xr
9fvblwNEY/BgYgVVXm+13ByBZTR44qwWoFq80b8DkGsam0XfKiKySpQUwRYk6FrVIYKZovqANda/
0iq9pXOhKJps7kZSedzcrxNJN4cnBgpXBXCKq8LtUHD2tIAInQaDCZjY2co/OJZzQ7iqfLbnhS/k
Sm5wXedaxwwgjsemQ+u3B0wFPmNQ8N7svO99z57HenroHQtIIS/Xv+GOe7yQLLlH0ZMZDDEuS8CZ
dyx8PQF6f9g2JKCuEQMjLLou7u1KiQnGkl83LDdG6FhhxRSKk3i9/qPRdHY0eAGYlcYsb+a5It8G
IH8fHG9unjOWOYD/9rRbrTDQ1FL8kp3Qc/FLJC9qI2/tOo6Tt8bEAtEPH4CyfGxxyaKkES18EXgt
Ab1RPeOtMH9JR3JcayyM13laB+1gqIq0O/4WAOEgVDMweovhGclD1BktZsFmnhRN85WuItb15tn3
pqcW+Lq+u8RzXh7oNMbXL2LvHs7FSqYFXANWuYXOEwyaPBapFxat8+m6iD3rPRchmZVH285xOUTY
tpasQhzqBnCmIC38d2IkK9IzXRQTgz/qbT1kLWfBWNaPOikUcnZc+cWHkmyGGgyLe9VSJ3WZpk9l
Nrgf0y4HQKefo1dQgblXpax7Vnp2gfIDErsmg5gsbLLS1bs1OnFjm/OHwbPuxNjeV1qpUAnF95JH
T5hRrbOgpEnMzHrF3qIVrgbpQpcMqqtUSZJyDK3u02nRR3BJZtY9X5x37exUQU9ppvhmqhuU0gmN
L6wuexhXuxZGYlnr8GBz2793nEEPTUySBV7emcfrCrnr7c6/22Z7Z0G/sskgqnXskhzL7+jvFTHG
RZL+BAxpNZ+l6i63v58J82sBnoEVVuba3bFsu6OlFY89d0LFoXbk/L3LgzYcKq4YZb+U42i511Dd
bf/GWNqYksLuPUiT1iz4pt23H0CEx2P1hON2VVJovpAqXaWVDlYFykLAquLFEOtr19x0pFQxle1J
Qbdh28XFkMObZWPS82zIZ71B76//YqbTjxTse9H1C9xRRXAL/ZIhOVwy0YHZJmQg7GInr/HRwGq0
n+DXGlAi754cd/hdSAsMYCNFA4EzFgXROpU0Yx1NtrqN3SSdMX3NjdENMs96z1Yd4PbugooDgXWv
VpUGvW4rZO84ywvZ0mltkhms4i7glBbQUxd0YqdBCCxst1xfwa6nFVxxv29X86XjSuHG8Go28LWt
k+lmKII5qr+LOvI2CJ35iFG6v7ATCKRMYD7V6Euoan1vJ3El6VIUYtTr57aDzVfrEz9ZIK7GWUnY
LA/lA/YLt4V1lRfd8zMuFnawU4PhUXBVSrkMHrjOCIyKBv1dsM6xws4P6JXgcaj3TaRR/7tWazzs
WoOFdZoCTqTvQENigXr0umrvmc/575Dc+dQ3qWa1+B0bJPzd4A7Tyzw4qqFCbB7vOINzOZILMggA
Hqoana3RKTQ78FKr155sIXKwBBip9ioWZh1FXYLtr2J0idyRatHCNfPOyZgRZLrV3BtFw+9602Pf
OgAbhqjs0dMCIH6UWRYwdAdW7Tvh4i/DOzNjaWSDvuXzUNEqzIhZP/pjzw6a5+URHTovHNq6jnxa
tF8wGW6EpCHsoDtANhsyz7uZs9GM/CJdSJAPhD/pNJ8xmNhbtzolA2ofDf/KMl58z4S9fsS2JnAN
M42iv9Ol5mtLnengUDBDge7UGA4V6f05WvrMfErnnn8EHRBMWFjdJ2Mp+wD4MfzHlNqfhJbzRE+r
MVlcbPeWROvLAMtyITKWoBr6r8vMP9sl9eeg4RgfDzsMq32yGwcUNYw4Cwpdc73GRbOmAwgXtOol
b/LBT4hnf6hL0Qco8GK7FiWxkBkY1AkqDlISOnU5prKHNmj0eb0nAFt6SMt1OOjdQI5Ym8g70BUB
ThbzywaW5r1Z/1igFHtjZMXyfa1ANBIwF/hzEeDiRRdMIJaJAF40njhHAywaqtz47JtoZx5Eak5d
PBiT925EHWkIOrFkOJmLPdDrer1vYO42lAYHigVjycCA9OHrrBYNUHnmu1YPS4A3szvwvrohoLfj
69L2AgQwuP4RJlmRNWoOaEx6WLPI3xGg8K2V+5M5duz5JjYK3Ofr4jaHJEfWc3GSMXm935AqR3fC
JDwEI9JhSIu4zZ6NdoWuLwHFvtV1iXt9qA1l7J8TbvZ9lqosRc87u8J1TgAvL6s7fmgSNzQIkCjx
RalyA3A3CAEcFbtjwIbArvClPKcteKETyCsXEsHI8pCYJT4cTz+7vFXhJux9P5RysPGKMI7+qRR/
rLH0gG8IL5i6wC0feF6AyM366mlTomvjY9YUii/4ligFJzuXKMWc2iBjlhYVw0rlFLdFyOLsBhyd
dwKQ23o0vf+jZPNCovQGSjMslmQuzuhrzXsw29xYeflaZ87huqbsvIkvApukKCBMB/HiSpsE29d2
7M4tFlPhD4/mSMRzJlrv4Ppr86ECl9eTozUqpvNd0ziLq1LiVJZwVMwumwTeF8Qill8EwDq7M9f5
vl+nF75CiXpUA64fei/BPo9uUsqElBPzdO7SJEWHGVsXT2ZN+zBr769L2TdCso3ymthqf0PTjW36
oXLR1EoM0K4G5UxPY2d/z9IhphP5iQc71rbHU52yB4+VhzVH9BCgZb3+K/Yj+T8/4k2Xo5tHb87g
fLJhCFyuhQtVsbXsWseZt5HnfbW69labwJ9my5cMOOmA+kwjGrYbZ8GhF8l00vEcU21X7OrOmY+T
mgFd7y7otG9ePDVJgCRhChk2ZeOM1c+agZOupLjrXDT7r9/onvYAegTYZKC6IgAvuvR1AJfIx7LK
amxffR2QQ4A1QZ9Ub5i9z3YuRFJRO8uBEWYUmHvJ5iNtR3DmGuz3O31Y7P91EMmNZha154Z3fWLz
AmvoTexqx2xWlVbeAqlsvvNMjOw7J90XGoWNb/hS3k/2zgmLY48I74cVuKk7J8jCMvaBbfVn5AWS
eMmRepg/N3WGTuP8bYpt4NbRORiO0wFLXz/U1AUK5ZBhoCbPKUH2AGmjeecBwkDjn3zfVThtlRAp
WeoctrZ907eJxl6t9NDprzRXdFNUIsxLJR8nb/WnDiLW7GnRzaAa73Kq/TtLkhkCWnuuKz7SPjEp
uCS63jqRAYioVDVwbOy5ijMVdKUoh35ekWYYEU9sZMz2mt8XQ/HItWkMnaG4p6Z2A8aO0NRAG5LS
oNDow8jNI12GsMpEzFYHC4IO1rcM4x03+ul03aHsBorznyd7FEfDCNTWTzKKjxvZeJPkqBscpj52
b8YvQBBSbVervq7kXfwh1eYJb5lkqW7G9ZuX8RB4StH1Y+1maYBy8R2w7oKaU8oJQYNp5+taIRYU
abCA5khzpgijJAu2+7FrE1+Xtv1kOcl2N5y3vwkydXl3BkPllSdqGJ7T360YZO2r5848VYVquXr/
6n7JkQwja90UGAmQU5OfPqDdPTMWvuLmVGeRbm4BoHuDIgRLrPnAcz3gSxnoBg3tQgVbpzqNZBgO
cJAzFIswnYD35EhOJcvBw3y8/mn28gO8O20CLE/PxJqLdB6bCY7pPjQXgUb+ginZ0KiDpgnRP1jD
NDB88E5oJ+Wawdtt8Y1Z/EysdLhug/StwLS2IeQBCu9A4zJy6lA8FDczWhchXl/h6KNeVKkc255F
X4je7v3s/WXVrijAIAWHk1gHuw3S0/LUR3Ns/MUO05HkCke65+BQtcBymu9indF3pIgAXO1Kqzsc
dYh8gLFGOQBCACCJqWEr+ObkwQbQDzTQLcDWZbS+Kj7w9gEl4/OwFQ+0I8jHO0nKJOaxTf3K02B8
90vYmAkw5h838MPCP6UBJpKVi5S7KnUuUUoqDKAS9SWFRMCwf3bxagjRYWhCoPYvOKpXBAxSLRIq
DroTSHBQcIMRgLq+hahyhpJZpYHuat0tYdqRkOhUBH3R3IK/9EZgMuvQ684P4H3gSeqOJ6eepgAZ
461XtDVWIHk4N4DgMbjzktEprrw/6Cxd/EDJszPfbdnQ4Afy+dNSiFDM7z1Wq65h93sDpAskyCYa
qrJBY1ES8BhDUSf5HRiSihCkKCC6GILihOpVEVLlRP9e0RdIRr8kSrY8Cq4tdgaJ1V1XBEYR2CHK
jBT4qPSOnTofMv+k0HwhUzJi5rgbkyhkijxcD3psZ4BG1dJw4khbrTD1wO8eu6pkYDvJG1s6O6n0
BSuMiBWzgy84AFEobJyAHstHLbQD4FBOYhv2j/2nPxgGujiqZMBkBn5qpW9HpT+FdU+F6o24E2gu
BEj2moK1j7AGAkobK8JfSArc4EzhBVU3J2X6gOjl+ZhDBqpDobt+0CxFq2Xf6xACDBCAOpsYY7l0
65gq4hRM1Gh8hMsSAEeWwMnmgDzJWURuzMD76mHuSGFtu1eHcG+jHgSXJ/v2zuRZCeTOOin6O0Pc
ZubdQv4kQmNA8R8ZUlZjum1F4VPh1z47iR6LLyXe7wAUmDGFlgbWDz+a/yhmnIncfMxZiGTasmI0
DMdC+yJNrMjqwywLTQuB2QtgXVo03aoDs+oyJT9SbPColgmp9hL2blCesqMYo+qQR9+w3LLB9dZ4
Iap9iUru9vez0+KNSjthQW5ZHbQc1CHAmAsdB3PxacRdOJKjc1g01LpVqf6+zp7ds+RPTFMHWuME
yRPyAjFH5DgfGdzJGtpNgJcdi7So+KqIkzu5P+bjMP6zkTztgCzSZjQwlY9rdkMvMWP05e9HLwBI
JzwZh1otkfg+90EZC0TrWCF9Nzz9ki5Pc6ys9obJpJDOIZ1sLC1ZTMMSNw4KP88O9U8qmTsp+/mB
5YmOMS0zYC+abcK092P3SZ9uSfXS1wo7VUmRzLR16nzbjkFscMiDndlPo2M8upP/vJqT6hL3Nfaf
Tyg/37rWrCZC8AldA57OCQkyyG9FnEb69y36lUsICPY+VGEJqo4oGajQfB/vH3y7WnfeV2P1sc61
V+Aa31RerpoA388qzhRFtsrG0FeKvlOyju9dkLFUOCALBQ/K9QSmDSO0j38W389kSvbo9Tl3ewC1
YOp3rg460LIicCnA3ZpZ5ECkQ44oS6m+psokpABfWo1v1QTX+re3ZXHfbN4Wb8si3GhDjSr2T0wV
ufYGBS6sQor6DhWrv0wVQtffDFBVJJxwa+6BXUsXgYPQ0hexieFmYqhJRFVHltIBzg2r8BpcdCVC
48CwWf7fI28vv/8eWRlgFFZjS0VpAubeIWXwA9byw9YPVv2J//7WqWlhdkZ3XFSgNy6Oy1DiDEO2
trrFE9L1z04t7gvdViShb40QIvBW9/1tDxwbn5ciRuDHNUsKEdX0MHb1fcdRzTe8+8lUtSd2qsOX
oiQV0bppXazF5kDgSZPqVf9YRfMtjZcvRTwe+8Ma3jkHcMV0SXEYVZX87X9fptqXsiUN8Ste550n
hoSNxTHnyH6dEVRQXyrfjQGSgD5+drgemt6mqBcSHUk92l6YaAQTDojL9MkXxg9uMoWItxqIchtm
kFyMuYJhXF44IZ2Tta2XY3osG8KV5RhdKKcbt/G+XT/KTmJhWh4KDljDQMMX7MeXSlLpUMLRxdCT
mRgH74XejEcaLt+WCOB/cGDLp99/pACidyOtwrwTSB3kdYKWGWPakmbEIyXHOkHiAzBOcabtN0sa
cSFCCggDxdznAEwmEK7FG70bEvziRhCkSwCxCebx/5Ma7ugEZGLTA9tpqCrI3TOLof9vtUJsfkpH
jlZmYI/wn9sIMCIY4PJfMFCCCpLiqDtqci5VnhM3LE1MjI8iaSqAsHdWZDTew7DMz9dvVHE4WRvp
DGZT7EWJhJd3M7GCnKvwAzcjffvJ/rk+X3IgIncJF54h0Pp/0pg4jg4LyvK9jzZnZnUBY+IJU12/
f3sAOobSAwAYeM6eJLQjYvGbZh7RQQYtQHWsyjEyAGZy/fJ28hPwbICFeuPFw0SXbGIWZZVlTtiT
brrvGjoSa/+haABe770awOnBSFSwtN/4+Gp7a5z6j9OqyuO3hFK6XExibwxMlucCFUbyV8ZsbKcc
R3RohleS1WOATYqgtPlD77VxVmffWtP7WczTqayA0So0dp8VdFXc9o4SOdidA6KUCRoXpKSXnsZ0
uZcDLxVzVn4WapX5MDj0r+tXvWMOFyKkUNCbGa81ARFmXQRamjTGC8lUC1873gVtEJ2gu+Fg1UVG
he8xOVUOoMZLxoNx6L1b4icsXo/17XLQxY1m/D82o3eK4OhS/5Ip9/+x8V45LIdMG4Cp0YrKcBnZ
GTx1egTqU7h80APLQ/fVUKQQu9/sTK7kSU3allOGXeYknaw4R3F2NpjKPFQypFSae7W7EGB+gz6F
urfuYT16kVWhDrmgu0sjh+I9rXqf7NoksJoR81BvB1K9VAPK7Ba4oO00JuTRQ9miipoQG6xYbhvj
8og5+4dBlabspNHbN/wlcrPSs+JBulqrxh2InKE34wct3bihQv51I24m5o1zoFEVjkYgvqqixE4i
eCF50+gzybpNbc2uYf8pYi3tWGBpdtShKFlqP//AAM/OuH3rM0nlVM1aPuCMmM3DXU7FA/Hmk905
v73beXmXkl7WqzYAsasbk7ExMVgPw6C2c5uhXH79PPu6+eubSbqpEZaDSVVATfi9P9sn4v7+Qvjl
SaQkPU27HkSm+DYLyArWcvnSsPzW1lSz7SoVkJxvw2y0shhCnV7yj0PbhBY2sT1QMYvUUnyb7Re/
iTbgJt/oUXXQkUnaZjCdW12GcIceSh5UDYiKDBeIERpmW5cHX1fd4L4tnwmUlK6wZl1neSeSvAlE
XBz5AQX+sAgtFPzxLgU2hyKSqU4oaR+YrEiXNlC6WvfuXZ3fV0DhYNQJO8s69Sl/d10Jd/YeoSNn
B5S0kEwV1upryBPEmYLBcD8Inp06m0XOiptt+w/p4v415SBGn1oF2PHe0+5CuKSgbOGT3s41Drto
blBgrDrg9mTDuM0nNqz3gLq4F6ASEcK4t6b/I+26muy2meUvYhVzeGXmCZvzC0uyJOac+etvY+3P
y8XSB77ym6tU3jkABzODQU+39qDXWTCMqqcU4iGt9Oue485TisDeT+c0T2yMjdiDIbuX92g382+2
iPJvPRPUXh/hA40i+JOqB10z2FoYPlw2s3dd+rQbVIUh1m0FAUh8imQxWxHvV50JBaXKkl+BmOuc
6kY9og/FgHjt4Ko/OQB94TRSqFfFC45UrkjHBJRR06S4wHsderS9oU5wB5zPyTDWb41e3esDqwpg
nTCN2t0kXeKsImVA50hgao+Ag7QLCzSqSovuD1idZXNmvr7v1lkfn1SjtlpJ6lIyiNE8UNwm8ZPD
iJazmJ7wsOCE4I6yhcm7/HnJOi6ELp0qlJdBr+c4xi2kXe8V+Rq08KYEWfdZ0CwDVEPqzHryZ7gt
PZESzqJULiIMGlLsCFVxs8arxcnG3eV1sT6gTtUeWbNOBm76ZC+JXC4aQbEbhYfymfTw1ePkLx3D
Z1kro7JA0aB2LJqq8/qCc3QJOynmdWQu+rw6jMXt5rYPR9Gp+A/4rTRVDW6nnQNqqtqs7oiAbpJA
fZwguwt7eV5luAvrYrdbHGzski3YFDvdLEiFocBuhMfsQcKkR80ysb+LpDGDTCrJdCNS5Ne/0nY/
o7WsRTcjHqvXvmbgBPdXokHFE9J+kAemjlpetY3e1cD46nVqgszLFEb/8kdiWDAoB1TWSWxSFY7O
aee67Mx8YCTJXQPgP4SiILqqIo1C1OaqwU0FBQ6mFcxmSq21YxFh7EaHjQnyEzbfu5TKNJVKmOj4
2xWz/2X20PGhndatJXQJlMt5xqbtfn1QuAIQpCPr0KPuU7oCc2v0aIrMjpxUPojnzaJhpc797LIx
Q5UXU7oMhsHDTL5cTRB1GrPSJImllRqnbL6J0huniuYManOVe7nsFvuB6cO2RNnWS14MGw1nqO29
1YUs8GCndt54nQ0NQtkFxY7IfMbdd5W/t5XmrYJiRNQMBmwqwmlCJQPKDJOxrN2QpAAyCT4YIoRH
FU2YBKibtlxHgBiq2QzHCgwZWtRB1VWI7/HEOJpcM4eERaLxE4AhvTL70UxgNk4ksLUe5LWvfC5c
v4l1p7B+G0liX5Kcgo4XqMN5KJpTkRnjajg9OkqYsJDG27KXp2MZzoDvrb2jZ7rZ54O3lPqdjD5K
N+sssOKXglKXdWgZkQ4QZD8NQFI+HyOM/4Uthk91t/g1X6fBiHaGYGrPw08+NeXr0l8PUL0W0aPV
frRWZGsPl78N/fVp89TNv+BLVekkmOfCR136oWeMQPSlRKQNUKGO45pOSttWd+MgfsD4rCMcC4to
03cjMPKZHTET0RegIm2S+qSSsmoahrd0dzmoh9qd/ei0IrGDqtCJbNbth7WB5N83YVDAFKkm95gp
yjBwMOvPVc74QgLtofRyqMQacwqw8RyWA83Ve95ojpWo28Ii2hBI9JZicLhysJrI8MD1wjoddNVJ
26YC0hpCr0LnQ80lxQRkso544XEIzkKy+jO7NfMOKdieRtoeFSlWo5M6FaM3sBffVI3VeoO/3BVP
ujO68iE6/qljXPrx1QxVi+QAdMnzfIAYYGuuHu+Cfscpz8X3/3ZGSCbcfGJJ5+IJb5M4I/XrYByq
/v6//X2q3qj7vG2GHH9f0B+X/Js6MIpPhovSZVMhpkLUg+bRDVW7bSuzjzPr8grIZ7nw2ej+YSO1
M7TeOc2dJdGEpKs1NLIfhWjQroXdyU+XrbFiikzFlGWcIdDQFsRLFiCv2+sU76uyPdiy213XVnpm
IWG+CJNTfkm/T4PGp0+nsUJIQaET1K/SM0E39E5+5M5AQJ+re6AQnMvLFFnfjQot6mIU3BDDL5Tr
EPPPTmlL32e0gzVXOnJ3+bP4UD4TPXvgHNDAfNOC+px69c+GUXd9qUroxdMBaIXU5DIhxJUn/cA9
ExidbCpe7AtOayVuw+iYsQIeTdova0DtjdC8dJNFtkeIRbQxWBjiNsi1HgmZ18y10xyIcwpgoi3d
y7vOcmUqAkH3aVXVBV86G1p7xIkB4N5GkXSA7IzTjh3jrvHOdX3p6FDBBbKzgpqTw99iCle4L0/Z
Xe1C/NlavTEy9dJcDwSu2Fq8P/kxLnX6lcqCgJLzcuk3UAFITFoBOupYc+dMTuY3eE7Bo9htdxo9
UHAwrL1Xexes0a83tSSso5HCnUQvviEPHPKP+dCAkOEmnMCoy/0kwH7Z7f+S2zP85qjexYPd+LKX
n5mLJ4u79HOoCihRoipvV/wc6R5jUVf1TXZFcIypq93lx9Fpr4qgCYagx1bE3mVfYwUyhQpk3MQN
KyZVdLfKzf40PqSv4Jl0ksfeVG6h+xdixgjfnGGUUU/QHelZFlq1BkO+CwIHMxsPegHI0gztyR/i
WJqawts5ZvpLKfpvSUKhwlkH8raqX7DYsXqArsRV3RxWyH/oaNzyQKMzVsnwaYUKWjK3xkpOKgn1
toaM43zUHgn9JPEqI2DlB0akVqgySWzaTh/ftzSdrC72s5Q1pcHyUiosicOg1nKJMBETdK83+oOr
HUSfOR/Acg4qHA1clVVrh9MASutA8jlncAWrNXuPhRkk+3/p2FExp27SUk5qLKhfJjxZectY2BmL
VIEVa+hW8aANWiiM8LkU7292dYURXVs8VM60mKIl2c0jQHtBdyp/ad5i97hiQyrRJjKfov8vLiaM
NdOodxlK4GEtIc6ObhsIp9wNbc1R7gaX8+SjgQDHH5lPuyybVIhJ87ZMk4jscy96E2eYXak6hRa6
jRQ6PTe4GAB4GEv1BGlaDGMIELeqOndIyj/4OL5PFeGBcTBZP0iCY2yq6WiGgluivBdvoMe8Vm+z
OwjfetOr8qaanNffEqDVZZvvl+ivzoZRLh3iXRhio04Px1VclQ/YhPCNXGOmx5Y3Jy91B4zXP0Zv
YD5DtJeB4IQMtNmd0J01k+vqe+Sur6Fh8z7EDCY2LPgfCquPn0UdtlExkkSusBWEgWMMSNLhnMgB
CswTbbE3B1Yltx9FPgxSh640WgNVJa5z6rl6Wp4IbqKwan++FQO89/M3yjm6kZzlKC62fscC0JPV
/PNHACXO5w+Ph2MuUziUdVyN22N31bSOrp9mIYg4EHKzqox9N/vfUgV6drar1lhbNVgjbDGcqfmc
mX2T3NoNA9FprDDo3s86fxS80Yks3sxeUczawutl12Mtmjp+YyUV4TTC8zAqNDhdxOs2JLpzMPLk
37koLk0Q1I7PaoTXo8uGv/Qx/6zaNR59cgFjyTSlg1plUaSAE+T96i7+BD75TnOqoLLHymJRnrwP
CX35tgTOAS5bXkI76/O3zRJNE/oOnixcx62NydTJ4Z3MCQPtTIDRshk9EFcbD+ndcs95os864l+I
p9+XS9jqML4GJj6e+MMmrKwLBtuGvieXpT5o3rpzdQgR5J3iFsLv1uz06LI7+h/qiNlNzh4nxnbv
VgAb81QFMPCg8J61SXenhmusjut+ZUXFeHz+gpmh10iFsbCS1iom5eLsLo4uY3XLNzwp+QBU3oIH
aQJKtfUMm0NRxYig+5XqZn1UqGr7fBz0Bj2E7Ff+EB6GGYpdJnwZeH+QBQln3hR5k+lWu4d4Y5WK
VwLXrlwT4aPGQR2s9/pbaLV2/oDC0dcMOzsbeJu5zb8lN5KF2Vi3eTb8wsbcvz2wykmytV8c/OOX
vN9ZN+6VjLGUajnW37+sL9mVcNL85rFoTDmAEuiTcShqU8aMA0jzGLdhxha8H/ONYTBTJVw0YAv6
0LAmVQIDDaY1WbqJrO/73lPdmNHTUS+XFeub3eaJIOpAynYOfTJHITmFy6bm/DLeTTnze3LcWFwg
vLQsCRYmieO1Io2vydoeU9FYzBCEkmYSGp5QpP7YSO4M1dWmUU56ET+mkuq04c8s17xB4J1I4c4h
QHGM4EnC8qXPTd1VRCCyeyPCdkjX7WkOVh8Mzn7+TXm/k7LcnPWJyb9vdiKBcmSxhKS/Uo9WNl6X
QBamEksGZTf3bzyYilAGH4EZZ8J+p0F46Dw9mFzZzQ+sGuMduHpp66ggxSvcsIz/K2rKHwUICsKg
fA5f2+vxQXamn8Kz/kpSwuwoGLfiXtvzcC9lZnnbjW52zYpcjMD87oabzVVQY616NiANgopKL04x
bgK/4yyKwOuqCE0MUGZ+/n4xl41rVo+khSO4klvaK4YRlTPvlk75yCzoSX38ZX831ojrbhaU5aKs
F927tdUlrAiAd6Fo1JzwGuOWfvN8eXX7D1Qbe1S9ruphlLWQBUTNCHbx3FRRNMZ27UcO+Ht7kO+B
cMYEssxX73qr9ljN9/3XnI196ihqqg56ZwX2y9N8qu9JNhfdwY19EGzY/N3l1e56y8YYdRQHEToI
rQxviaIXPrrmRSbNwO4Fe2OBOoZh384F4IekLOOt/iY6iIHmSU52z7rKkz90yU+oc6hMg7yoCqLK
qMuPA6g9E3HCsH+9VmYh8Ywydz9/bJZF1QeLMCxCVnSwRta12p1Z3Ma2boex2T7hnQ+KiKyTsBvQ
wEuMFAg+aZmnigM1C8du4Wbdlb02AOTVSwLRFf//w43vierDDp36c2No1ljN0RI51aLZPpQuegg3
0QC3z69iv3CN4PfKyY1NKqSscsqvS4PtXLgTCFPNqLq97Oj7teTGAhVG+jlXkXSxqtHFoW5AYGCm
99CMBz3TigmTB+Wp96aj7uQn1pPz7pVoY5kKKKmW1gCJ4Eo0ArI314I5AaUE0nAz52cr6c+ifL68
1t38ujFIRZBZXiCsDcygOy1v9fq0lld9zsSz74flv73x/QVpE5aHZFl4vsZx65zQE38mt4WlnlCi
u5XLvYJBnhWWiQd8Pd4f9qg4wpdCLasi7C2HGAW5dmweS1t7Lq+jWz1IPNlOrxSrt2TBWu77c1Ka
SvDfdpWKL1ExhorBw0W1JgIB480KPj9lGX8vuX6skwoswijqC0cK094ebTL1Xp1VWzYNr3QiN2Z4
yn5RunEVKqb0cRfOeo5djb6hQ/dQ/+huK6tAsaKa8R2KUWh4mUWAMpAJw/ky1EKFmfc8vHEgiBYb
IQ/1JHc6DM56Ii/d6mt4IswRvG14pEUx+RAdufwV9182P1b8frPfmA07STTWOUPx8hI/1OhBVYf5
u/qgvSVBh4X2Z+1VZiRZxnmk5V+VvMFYBOY5XQF6kt1b35+UjqHJs5/H//YakYoxU1iv5diKmgtE
KXRlFXtlQSNYi6CCyioC8j4a+FxJnl7LiWYVU3c9D7z7H78PVZFo+dB0i4bNKhZ0sLO72MoO+fX8
XDvGbd2Z+G54gmW9Ee2nVjBCQQcKc3oadbY7aRr4tkajmosWJ6sB4ycCVPOwJqY29b48aYVVJTme
pdUfl9e7X7V8WKaOe8PxbT7NaHGUwg0Ahr5SdWbf9K7CxMmSBPc1gH5Yoo66nKs910sILKJXXJU/
wFfgRqf4bggqNz78FkoIo7B/bSgNpV5nYKzCFpevMk5vo2V9Ucf22+Wd+4eM/mGDqhn6ASN6YocF
pUHi5zZ40s7FeTRDV/FkXEUguubzV1zAWtp+522zNrLRmwhSjWotccRDJ0sFlVVxtUCR1UsO2bl2
OK+yW9xmffDmEgRWbbFC9v45/Fg1ddKFOq8Trceq5Raw+Nae1+tp5CzG3u5X7R9WqNOeTlM2TU2C
N1Ohy50hr5ZHXup+qbq22ktkVDYfiqmlJNzqyHKb2IU4SL8Yv2G/wvj7N9CgYT6KACHPcDTSIA8a
PGWtfnydWeQaP7+xhwL3kQkf35VGRi51KhulSiIPxu1FM7qrcUgwGGgDcOVn5yRQruJvutleyd+H
I+c3ullaLLYNEmguHFKD2vd5rpuszXFu2rV1ViU6LZlEVH75J9UQZ6uIWPQpjMhnUOFWmuK+FUsY
lL3I73CpyAKgXJj91P2HSRU5XcbEJURxKDuzpMCh+Pdr4ORIdnaYrNFeHAF5PwKoaQ2iN9JdJXkf
GLjn7Eb3Y2dyu6AHxueyY+2eoM1PoSpJjFxkSTfggi1g2llTD0PyaLC6MPtlxsYIlVGWem1zRcF6
B6zzvb/oEahDe8Qrl73Ys7c8/1Zk2JikUokod2rfKkhiawEV0jq3Bu6halihYddhNlaoNJLJ45JF
qwywkjL6uYg3xU4wu6U2w5I3B/mPVPTS4o/LX2wfIfVhlIbQ9Lq+RvqE3SxPfSAdyQvAaqX+v8AD
7GbJjSUqqYADkxPQDMU14/bPa3ZxzsCOiOZdhYY760q//yK6MUflEgiUZupIYA6dk4u24go+B0Jt
yeNfshveZots7/ctNgap9KHHUtwsK9bX26s7noR32rTojKr7erFTM337reJ3Y5CKaIAAZHPZ49Nx
6HRDXtPiohdl/s1r09/JgpbZ7KcFbbsU8BfpfrRJJAttMVgPnEc4RJmfbTeEfKQKnQohehJC6JPH
UVPl6jxPssfJ3Qtfxv4cRzymnFZbU+bZHNcoKFPuoehEt5YgD6BhzgtSDA6fMjWKdx1385OogDPI
wiJlUMJ05dsW9NPFmTB58gTMgh4+S69q32831qhYE3aJCJoVWIuB4A+90o0OYCNwkwAbjv4QEyJJ
vORCXqRHlDptifikQG7Wk3p+klcNUMFIiDw5U6STmkq/ikkBF6UoV6+qFPJ+Uku1BS3A6jAp2V1r
ZP2zMC8sLcV/uMP+7XU0AUtRL1IsknRNGGzLBxmvSLGt3GngsG1/dUHj1pYRsHAFuxH4Y+9pmZ1Z
1bN4NLAXOere5JB4CtATPFpXl4Pu7pZvDi6Vsdu8FYV0kTQ3VwdPS16zhfl0suuzGxPUMaqNak0r
0tpPg9YlAsoqqP3n3jQcxftJCgMdnY/J/raejQmI0NhhlQL7/Y/NL6BODafqU5HhpZd0BW+BR7Xl
zBmvG2v2+YAMR0rfmuvSkx4XNlCJtb/UEaqWqWglGYvvfglgKSoO0SGxCPmuiJtD/y8uufsXl81i
qdRdcFFWg9AYjpMADZb4jaemZh+g8+Kq9oKyuveMoLxCcx781qzKdh8y8WGdhqa1gzjJA8ms40sd
jIFAhojPy/UymRE4O1OfoGCXgAskVPvKQ+QyYd2MDafRaHoWdqNQArKASxMw5e1DAbxG9wI4uzN6
/2bJxHm+BK3NiqnkLra8GOkk1wrJ6Hbycyb9EJRz356SmHUpZZmi0joUT/lWGxGPpR7z4UZHVKkS
Y4UiiApmtEqvrDScIu9yhGAZJRu+uQi3a71MEbk7VOOo3cdrcleKyx9ckqiWgZa3K+R9ZV82yfqG
VFBK+P+5MCfxZ1HBI1yyMhh+WCaooJT2Oifw5N24RwYPo8YR+e+XF8HaN/Lvm30bZSCwuxB+wcnf
9CZY+5u8/K6gis5eLhvaLVM2DkiFmDqskxy6M8iaoMlVMcLehN+U+vF3jMiAIEHMS4cq8+fVdIna
JgbwwK6SYFCqu5/L2JRZI0P7K/kwQrlaqUwipGkRp6GpdRD06FkGFXss9ZV5eTH7KDL1wxDlYGOU
Fm0y4CDxhz6YzmTqhcjMzOfS+v/y8rw3wDemKEfjy04wuoy4QQFsx+zKi9vobxhucy6vab+xsTFE
+Rt4hSGqSG5PGDJ7ILVxfK2i25491r6AZ22SdVYHhePzcAQvOVKxyOq675+pj12lHJEbOL6fwQno
Sp1yBbrBn8ocMsBiu1XRZpFUcoszxVA6Hcc2DKsbaeyuE7UCKUcKMYxSSX6WenTmMu1shHpweXt3
16YrsqwYoBTHZn72/3EYZJwyXOGypLBzXBWjlvWIvm8CgzcC2icaT1e/QgRllpC8jrbVZHbpYzaq
DL9nWKALWVzI/uqJQNxsmK6VvrJ+Y5c+Pg/92qPx6TxoOnxQr6AayhtWUUn2ZROMGEG/7CzoMA1D
gfMky7dqeYJW/Zx4l03s33s2y6BTemOEJd5ByCskAHpBhXL/D7TlHkinlx0hdr/KxhoVWscmHQu+
gmuJo63IlbVwLIaJf+is/H0y32fytrmoSuMVjF0k3oUHyc+89RD7PCaHmaX2bkt5sxgqsgoClJRT
0q4nnUbFjzFyRWbq2D0clh9QcVXUFDlaY0SCNE6dklPMNoydcmbhy/bfHzYLosIqJFe7GO9EOPhA
/4q5SURxrfp69ZdXqB1WQenEt5ASUB55n3U3Y6UpOujEdTI0Q4iI0DmY9sGtKXxV7w2Ir0GghFGt
sLaTCqxKVndaOuG7LRxEBbLCqfsTCun7yyeLYYWmBQBda9wUxA9nfjbF6H4El1J/e9kGI0XQ/O6N
0v4J68XFWT+QmSLSH8oPrEkf4l9fy/6/j5RExYiBD7tJWNEcEsJvOu/K+WyuUxooHBODQVLLF0sa
qJ1lwqgAjufPqSed0bzvDOLpQei1N3itOCc/QY101jwej0+QUUTrS3Vqj4Xg3A1MG8PUEWtwgUly
Ae6XL9BOBbSy+b15Nl3kwXxjyPwXeRotaTldkEk+P/cn0Zo8vMBYi1vciAC0szoR+2d5Y40seBMG
IYKdJWmGb0bUrUD+2GP6XkKNBCL5yaydCNxTTvuOpGdGYNJR/vIRN6apj9jN/FhCCZDERfS2/Qpk
Eag4rdZsmS8f+/2qjS3qu6lSlUoRmEYQNqIr+SBbyvOavesqyGZ6VV8Js5m/cUylp92DtzFLRUpU
LeUycTjcUhVCNyxQMq+Xffk1Hr9nU2wB6H35oO+658YeVZJBA1vLuBq+A3aTzOSG1pvL+u6yjd2z
t7FBhUVOzfQwM0rJbfrFi3u8TXKSw8udCTnOX2NZOAtLTnT/TenDJN1BmYysE5X0/eu1p+4KTB/H
P/2ls4vAOMgn/ij9XozZGKUeRGYtUbWFx14KubVMNrCOGAXA5eH859to7/RZUDxIaDKzKbaYK6ZC
aQR6TyCEUADNUHax2geQPNohpEdSS37AjM3NFIAJzpgs7cflj7vfKtusmqq8lkjO5rrDVhMU1vRt
vVa94m7sAPNMobNOwoKb3mWpCeEwFaNrzLnUfS6EzQ+gAlLf/+/ITNA9mK5qTKdmR8xq3ybnyhse
QxDkEh0U0R6fuhudN0vI7hzZ79G7aXnzM6jg1Oupsg48PkAFVINRPXaRbqsza5hovwrdmKHiUqHp
sqLx2O4UBHWQFjy2fhFIv5u4NoaoSDSFSTWnBCQsSZwdVrzT1QIj+OzXZpsLIXViynwqRIU8CgDe
f1c4sy+bvdMF5IrALKp3a42NLeqA6KKQ5XUHW+2Ldr04wxWUSFZfiEzCWVP9iGtL+4WEyUbvkT/8
NWt93HqpA6IpQ5oKE77YiAkABNnynnPI07ZkyTGG+LmHywdy3w8/zFHHAcTeSj+DQtxd8t6PtCk3
w1mwak5ezMuGyB+6tC7K4TWuz2rUHjpaMbNuRob2U+9Zs3usxVDe3sUZREfBd+9yvHQo5dYTtPCu
yFmOyDJD+XoqJ2K1hjCTdW1ngl9EtgYhx0OzAU26y7tG/tTXXfu7QUE/SWVLrVVVixomXEpzUuHw
/U8juW+WK6hfXzb1D7Hiwxbl8iOQiAbEgMnzVx/U13qgePUV70ds8ZndsoXovhMZDkBGqTJCTGsQ
oAEfi6g0n/Sz7pH3vfl7648HzZkhP1NidJhM4nE2C8uxe66hJQHKft2QdJr7L6ubOYlRYrhTLGLs
Tjnk1XpsuDLQ9blhuPx+U2NjjPJHRewKWclRzRNAWw261ems32AC3O4e1vO/yOq7Fe/GHuWYM2Z4
p5bDGUuKIpCz6ARpmrMYatASL3uIUhm3kbY6HB5J2pi76qKURYK3P+Oz+QXUl9VnuRXjCmlgfjH8
GVNFma8dIQIMoUbEawxpA4QsnNPOXBKTP8k+6/60D8PY/ACqesxUTkuFHtMI/CHzE0d9rf3hj9UC
8U3p3HIgJGEc0P3K/8Mgfb9OldSYGgkr7u3wlvsjlkwgJnGjGuwVY2mk9p9R+LOAEgw3pm/ckZoq
XUa6fobYgWixs2KNt4paNpvlD0ZY2E1ImwVSYYGf1GHVFyxwdLU/ZKfy0NwGk9CflE2sx8zd4n9j
jMp+vDBBxpcwRC1rDbWCBdTfQTKBF3k8ArFoSVltX17eblraGKTyHxr4ZaKQkY60EK5kQEmmlEWq
vx9YNzao1Gc0hahxhKHkr5QeBnyA+Xk3xTOYc3k5u6lpY4qKOEs1Ke1Esmw+8o7KQwarlEw5W93L
ZnbT0sYMFWhAj67y5bBo7jKmXjN/Cwve7hUQCEKzEVLwl43t9xA21qigUg6tnOqkUdZhoMF44aBn
XGB+4hUiQI5ot+BNI9jGyGV2EIi3fcm+G8NUMOES3EMjwujUQ1oCJa0XHbQr+VqANHZ+O/iVf3mh
+75oCBAVg9yKQONku6TuxAyaW245zG5VLeehXRkm9nEZxocNyt+h1jPFPAGrd06LkEWGTMfRJPwd
PeTuTg3csnolG/oveqt7jWqBJ6I90L2D0AtVv3dpH6eyiKC1hEB3d5BaCTlPMZraNKL0vpbn7/0E
Uk+In5cli/Z8L2AKvMqrgo75WkOkPqUxgvRoIXhAUXs2hNyMmxteehM1xrjI+zwI7TKCAPIKMLCK
aK9RAUyZM0MoK5TvyvX0JPk9BpXz3oqORBuyP6A9Axq2xSbj3zEPfRnRX76rVyxmtD1H2v4I6iOn
Ogg8NcK9BLUzEz1OM6yYg+17kUbC/6tiqAOks/RCW1UyuEIhkeZUBzgbZueNR6Q9tzu1JmDsoD1i
8RjuJvetTWpdYyjlqZKQ8wiaGy6B2zYAhEVnwtjI2/UBAZV1EXwvCOkPurVJBe+u1EZebeG0ZWUu
Xnjbu7qHxeLAcJgh665iC8/ylYWxncRMXutbwQOFqACmg8jmGBR/uxfg7W+honuTgkpgIpBP2Zsx
wib4pFvRO3hXOrLWvRt0oWAnaYpqCCqEahEbN41b3Oflnh9gS7hPnoTcXZ4UmEugDtk/cbU1DRAN
IJhE7oaJgdy7Hsg4PeBQhowY6vTPptNCLMDth7J5xhV4AU3s0/QWOShizeZEbgXii+DkjvwdtI3p
G6uC3C1hN9bpF9suqrhEUknH+kDG4iM/TUH6g5t4BV8jt/8uSG5iX/fzw3LPRi4zFk/f+CK8aNSC
ommurCQYBFlUDA0qw30nLTex2luDsb7pefgrqtCgu5x+dq8r25VTlR7oo+U/i0pUei9guvN7s7Ol
g2CRlwE24fFeSJbBqyQoREpTpHU0NXFauZG0c9a282qlPE+c8GCk+WsUaiwdvN21KbzOazykBLUv
LzqDxpfZGqNTTsYjGigZEOI7orGKjGAmNmumdd8e6IM0XdUEiMRRPszVkLvgAHkiAFY38gVzxRNw
eK+bfzJ/GKzQsBfyFVmE0gDUEgWVJmmqyjATY4JdJfeeAWx0maV5q2OlJgCPw5FZGu3kckUUdOhb
ggaNV94bzJvwgKeldowS7CcRCSfRMANaFlQKHjMQ7azskyUq6HVtDWECUoQ1DtTXn9pAAya6R/TR
B9CZo2hxWZeQve74J5NU7OOGrFEz8Gm6ZaJ913XOL2dQUMVqgFbMNa/94gT1uGi6PyvtAW+rNmH1
l43EjnrZKQ1mY2bnUgSqe9QS+LYorOlUGw7SX9gI2Qsx7JLayql042sxNRMQ+qOZZpW3oDUtD/+C
aXDn9qdIhgZWf0UwFBDLf47FRlgtpUy2YjkQ9HsYgE3WIbR2hAKdufE7IUFBxJcg4Qutzy9JJyuz
TOEVUqWFTnalQJeY1E2apb3F3+SX9qp9x4KwqPP36gqoVCoo2nReJjJrnxeZRGqCriFcbILGaOIT
Zj9QKt6AJslV0SiCxgkLorbrYihDRcCOFJFXaaoXseLXdpKwr7xiGtf6oTiM3+Wb4sU4jw6pD8vb
/DF7vhzg906SIapQJ5ANrJPG8eSSrPJZjZItEx805VEbctZNbacBBVEVSdYk0CMKEP/8vJFjl4da
MqCxp5TV+ipqrRnH50LlVnuq8/EqSnopEKDVgElcFUTUUwfC9axiAUh217n5FdR9EWiEcZJr/Aou
TvEq2ltqzgi3eydyu07qVMiIA2tHmvSSVKG65mpfn/jruRrtekmuDUG0Up05q7W7LBRkRHDUUAX6
+pSqYhH1M1xmsvrETF+bW7COOqGLN/TwRT6BbPRR+PEbHqPiSGgi7m04H5+/Z7oUmTAu2EkIM5tr
dK5i1rfaq68VxBfcB4FyFeA5n03kjdiGKqlpy5OBgj47FGfcJO672TSOOW7B70VX/URmqPq3MQJ9
cgNFR/0K6gXObyx280vI/m9Smtg2gsoTHH0lQW3tjWNRCewREKkI5LqBihqp88v50wdpzMjzxGSt
Lpht3m8vPGaJJIcQpFxezV5QUxWENUQXIglNZ401w333PXJjiOolupIQ1AgRRGMrXn6n/WT3JEmU
pG5KnwxS+wecR1V1aOy7fLda6pBadZha4vwbLa5PZqhg3YJ61ihLfCY4FNTyrqTkthyYpJc7rZ9P
VqiqA4xy7VBGpF7EuFNuYdTpOnwFZEWPTSE7KIcKkxwSC2jJ/GZU/IzHmG9U4iG9PUtWAo4GEKgf
y+P0ktwMgYx3aGYi2okqnxZKBctFAB9e0qBQ1YAf0fraK5vEE1M5M8Ocu+KUBP9RzUcdfDpaWhzD
OT0aoXHu1uEp7lj4EtqFNFHDsUC0UQSQ64J/8/MRHEhaacJqddtRs3PudVaOmPVgZSn629JWqHtO
LkeL0lS8ipATegJGpgHVxnh2FyAl+VzAqmq+QA5oe1SIm5oaOmpls6LnFkLTOHHG5xBd2do0e389
8pkp+OBwxSvvCmFNYMtUDxzB1TOk/zDzeDkq0F+b/inUGQUWwOjGhF9d0IdZkV5a7cR8EaFLRtoG
dUDluFw6pe2hEO/FYO0jxTohvRFt8p7H3Fy65KCt0QeVE/Rl0HqVHBn0RHJ7XUFQS27q0QGDi9BV
Hi1CPgmSt5s5dSTOHHpTurm8rSy/pc4txnBXbR4H1ZXaoI9Fr5GuelFjAPG/5A96qdRRLfVkiTpt
UjFnhd6hoyJ/RE59LAJoHF+z+iBfmk20NSr3r4UoZSpkBV3DyM1oSYNCn8w1fa3mGzHOzaFrD4mi
exP6YlEcepc39MuzGmWd7sLwQjyqfYwzmuTmbPcPI4Z8McINur7OHH9hls5SwWNgpKb047Jlxgmh
+y+jAREdTl0RHDiongquMNbuf7NAhZ8iigU1HGvcMmTMUKxTdR9ric446PRNit4/KuaUfVxVEj/D
IxUASSvebrrQStPcCjPmMzfjwNPcGjo3T4Ye4VsRhmzCrEWSlmwToHbiqneXd4+43bbKoBdGRZcu
LAWRIwvrjPt+jswiftKiyI7ll8z4XueJI9eFfdkkyyXoEJNFc9/IAg84jl9luZlGLL3SLywe9Kr+
j7Tr7I3c5rq/SIAkqn5VnWbP2F6X9Rdhq3rv+vXvofd5Yy2tDJMNkgABFtg7FMlzL285hwGQLoja
oUtnDemiwaGdWmQXfCZoFfDp4LPuhqEFjUcXKm4Npbb3Zd1K7MKdnjAUTqy8sP4tuwD7gxisSc0+
GMxAU71QQy0RSbMET37z35axWSsMxihtW5Is6qFQmJ3LArw+0SlUF2vsOPj8IbD63RBhKeOlRV6E
zMCtnr5p6M4dH6lXAs3jC23nTj1hz80pXHcJmOH7PZSRK12KjV5Fz4e9EBvkU/RaIGUjLUhdLchc
5R6pkVkgn68fVvZpyq6UQZfKyKZqzuAkwuDSCrmdZaqDsSabdI+j+bVG6eu6PQ5SQ+n094WagpER
YcaF7BzzTDz1ZIpWnjogLlGsKEaptLE1kOJXyKEEXzi2r99M5Md+tz31yNNPHWwv34TzsJ9vgn2Z
WO3Lm6ycrRzBd/N83eR1XP3ADk8aTAQ3zbh44BazyrGEsNJLGmGYvuIY+pBBZjeSQR0hF/K2DCXN
q5xkr39DDhn1F0w5/1zczp53vKvIO68MAqVDlvWYZAWID6B81MEHU0m+qfHCCt73Y3Bl1BMQVIcw
I/aV087QTiGPYtZAC6+zr+8U7yIw2NLkehoverV4KoGYOA6lOcR21X9XYtTrupe25RH4fKgcve0Y
uto0SVIVvLkZix0pUP2WcBrHw2wHPiiqbyroBvyojj2BqiCVjszgEYN75Wt0Z3bg++Lcxc09fP8B
LJtPopRo58TIB+biH6OisqsodVLuSPzmFq6sMMgmqhgAzfUGoUV+HpaHHt4QPTMzgu3rG8hbDYNk
od42YTYqqheblVVrD4qZWpXOkffY9gyr1TDwVSsTCTqU2dDj0ZyUL71PC7vdoX6R8Birz+EDj4ea
tywGs2Yh0vQ2wiaNvXrpSOtk5vIpnituCoO3T/SHrPJZUjMPjSrBE9CsdgFy7Z/Z58wRXBUtltrL
8jTcLq+px807bT7IVh+UxS2pRRs4gav9lUzHS9YOURvSKBmie/2EbML/yhSDWUk7lM0Sw5TQhrYR
uxGqtNctbILIygIDV9001KrS66pX1DiDQ2T14IZJv7bRfJy0F6gccxLL2950ZZDBkHkEs75MaCB4
Du/T0Crv2kfjc3XMnhYbvnv8NDwaudVbIc/dcI4lOwOjkB5cQB0M01n2/L57KKEHkp7KE5XQEy3x
GD/wto9uz4dQ/n2tbEJbmEetWQKYlLSvI1B57tudKlxGRCygXOPsJOesaAyajJ3Y4JWC2zC3tFAX
vpBO/nT9sGw/0FcLYrAkSdJR0du3oz+60WdKg0Jb9/Pvnc8vzfG+HoMjYFY1Krhs1ZuNWzP42iRP
i3hahskW+R149Idf2ykGSrKugvpQioWFT+ZZfFr22UPzVcCRRFHuHmOYMg/7t6Of1adkUGQQMxEc
mLh4jVn5pTJ+NhZyVKokOQ3R6M9yvpskyRejrrYyiDNZehdXR5Fkr0W7/MeTw6BMJ/VoOurh1tPi
WYhMq4x5jwXeVjIooye1nMsxtdB8jdE+pIm511Q/8vgo9iNHBmY7r7P6sgzCVKhNVAZ6mjzjBglf
ZFVCP/lCo3R+co6DKTptIlh5oBSpRrVtcefK+rY28HIFF9P4nXPpOGdTZ8KRKRErLWuRAMSYJyT3
CqdwSl9/lA7pRYHYSmjxSTfpJ/p4HTTUrSTZQDmVORHxOJpyTmOGAa0ddLZ/hPBewx0G/lAk/hVQ
vtthzkUK0slkolmBZD+6qqfupufwRvLzPe1ATTAj0e8Wzkt50+Gh0AcZe1WUpA81KsicYFo3Wjxj
Um+Mzp311jHFxeqn1iIzlHqz++v7t4nLK4MMLmdLpaiVnEteL/aw4ET1z+sGNjdrZYAB5W6ae5wR
xFsB1Fltc86+9Xn7NTIHzQ1HuLYEZKXzXB5CfY6866Z5a2MgejSRAkjRZAfJJQkXoL7NeW+OTeRY
LY4B5gAjzsNAMsnTzNAX0KpQoAs7jzqX9LEjyop9fUHb0fLKHgPLZtrMTRmBUCcUQYJVzyBUK7Lb
IE/tZKrtZRasAfNddiRMl0btQUBblzfLoB4TofCzNio50fsmwKx+DnMRU6QesmrC4TH1XSR+i6Sb
gHByDLwLwdzBWZanWS6N2RuUYj/Ool+iPCUJk2RViYGuzyjv3LwJOVZ5J4cBaalrMAWdm4o3JPE+
ECximDvOVtKt+gBi79+OHVzpi6nUJzoaUP7EJO7ioqn+tejAGQey4MwqNEv+pnioRiGRxDlFnMWx
wytSIQ+lHuBajJ02W6pgTlbJuxjb2ImyN/KyMsiR2Qa8NKmEoEtSCY1LIBGxDapbaMvn2RudZFe+
8UcKnOu+HbxjtkxGvx+RoHfwu79Tq0gTDVq+bF3JAx1PobraEyhE0KVrPGio2uTox6sji985JW/u
5rtpdjdHxZCXcDEXb9YcIlmQgUarRnPua2t5zs6m27mSPX5KwdmKwWo3Q0snrm5lyxnaedFT63GJ
HzZhd/WDGLfcVqU2yBqKnjp6H1/Gp+KzuutDG+NDrmxa6U3tjI4WW/WlOjQ/5p35nXO8N6FhZZ/x
K62M4r1eNAvSkult9ymFepii2i2UwlwM2zuJizKgWdijzokWtyGS9szIhoKGU7YTszIFlM1SJH7V
M8otNMQClXPpNYlN1SOJrZb2yHXb2/EyaLJkdH8qsM54uaDPzEzUEULSkATtaw/xY+Cl+9kBbf4N
ueicdyp7hQ0FbUg6+mEwIi3qOss6nmloDcLgjOyNbT3Y+kxu87EqnH+5h6wVxtssZqDqZMGi6H0y
nkwPxRCv2qk+xkbs9GEAdxyvnvwBN1ibjEupiyaqEwKbU2YLD8TrISncKtZwHOzyJIOxTp3Q+8jL
vrJe5pdVSL4pmG9D/pDZvkQuGjMYEOmNWWPn07FSd0M42314gaiKFZg8gt3t/Xu3R/98FZkHUE6e
NBEPukQWHMUQTqJScXzzxqgRPSPvNpjYBHoK5qjJsFGgf+ZpdBdHPS6Q7FMurbPY+UW/o7P74o7f
nczeffZrMudmMs1uEGR8zW7A2CtYsvFJl6dS7HjPVBbkWEPMYQkk9FTqNZZIO3N/9ZTXe75yGAvu
rBkmBhmztFXVHGfSjNGNJC52EIvoDfESaEpzrhw9aOuogDXFuDBzwD/m9HblKGsvcmpn5XNqT5h6
kHcg3dJ4p4RjkOWvM+Z0iPvsf28p8aZ/DO+yZ+ocQnv5IVxQ3eSskDqeKytkXzixmsldOWPPaLWa
CgiEB+NElfPmI48Zl3MOWX2iDDyaTTFjbVLqFeKpak/GwHmv/Q1e/XXLWIEiOZ31xTCxYZRVP+kx
Z5Db0m3xs3/realuglsBOtm8j0i957WPyOAHHHs8ivQjJvvoQnt8dJv4Ja7z26CIy9ky3hlhkKSP
GyLEC7V2Ug4QSDiYbuXSVzAdpggdXjrmQ4qEuQRvwdYKHZUpLPOCVosTMCEUuATdjoqj/BN/wzsi
DIIkQa91cQ5TheQsRmYbyrcJ2rzXPyAH7VlSu3AkJmjeDdXTBS+PnvGK45wHDkCxgW81gDhdpB0g
5vS8TONxEj/poMYQJsJ7tXAOHhvnRiNUMUDzC3nU2qF81wTJHtNdRF/0oCNx5vllzpdjnypoxkbm
oMXt6rNLqT9JfcXZmg+BG3PWWFK7VoOIoUHL57TzA+k4sIbhMmmWZFP27E7hamHzlkQv2+pwR0Mn
x0OHE9eSTxWUV42Ehw4cr0gYcOiESFULFRYoIWXhpdCCRG8lfzKIAwuEgQW9w8zM2+YEN9FFcmpI
EVc77SG6Rc0c8rGNd/0W0av4EfMouTBGrBSFbU6dpzoN46YhnhyCzK4OrGgubGn4qRSFX7e9c93a
h2LCr4Pxbo7ehNU+GUYR5xj4khHRI+HgpG70INjzN6oTGj3yRmu3t+zdGHMoZJk0Qon5aWyZAU3n
1O/fWOt5DI68T8icDKMsVDTXQYi7MB8LUAyVFbF7sgvbT2XPi83+5ma9r4k5HqqUlV2P7vi3QqRs
tyDmiLzYh6vHKxzMCPvrG7Z9r97NMUFnLIuzOPRYW6SB9qTDUP3MSQp9eFqyR4JxFqUIdTT4Xboi
+ZDfE2eC6pF5Y1jm4Zfn5XrCbff0vigm8pyhRzSLvYxz8TqBA0GwKmjWpo8p2muzL4urHflPoW1f
8m6SiUALzIXOE2jJoSIlxI6MPnFkboMIs3jj/CCaZHz6T/tmMkWKWV4mtVNC4mXVfCo69aFoMk7N
hXM02J7SpO8bwC5aefrhfsqP8sRZwgbDCH1q/fXNWEW3JRdRkaYd7TRgofyBHR7JkpsceNOYb9Hx
FRBkOSqIWWbS3GAp9AiGs4VJJP2FgBqNvhHk/fSJ9iSbGNgzG4toVo+MNHdmgfc5GRQJus4wm8KU
PW24T4MYGUQuu8H2e/z9gzLYgSkFtc1AsQAZHvMMJTM7g9Y9QQNyDEofxJ03k60fZKfyeQEHD/ZN
Bka0EMAPRR00eY+letNWA4g6MhG0CjNqn4qeSVagGoNjIrnpyF0aOb2WlBam6UO3kVIexf11wIZC
9u9OqMa4lJ5PAeSwtcQ2RVcujypUnon2wj3E16FGZR8ybSamSNcBP/OBWG30PQy+LuHD9bvO8Qkq
y8ptdGFhjiVCE9qcItuFU0VWhPSs7oOd58eIptrrBnmLYs5RGhpmJegoPpXyIVEkL1yOQcpF6eun
VWXfKwttBZDNiiBPJpznyWku0m44oiELCvfflp9oP3Wyg7ZrbtTEmngP0E3jINCXNEWTkfNk8NqA
1HHVzWjTotMtrTU+9uj7fCgequU7+sAtAnoe2VlKOzZem3HPA6S3+PgDIL2bZ3veIrEPZVLCPB3s
T3eqAgJ0JPrRQt1V8FSq2zuKm96lPtU/Dm3tqF+INaN+mjrZD1kEYYjoLDe9yc2Ab6LU6ocxCXBS
VTkpQL/pCd1eD2svMsTd9cO1wdEB2F+ZYG6nRiajaEtgReuO7nBS3MqwknPu6zallxLuUA53Cj+q
rZbj0DZhYWWYCRerSptNQYW/6cYH0tR2azy16mNXP0eJ5nAWuRkPrGwxaK9TMRxCH/+obAxOfrt0
dvsohChUlSZaqSVbHKwlRU62+MFrUNpOBKxsM9eXiIE6lOEbXAy4VVRYKUQAWbjZHY+Y8MOU2Ftw
t7LFAH+MdCxpTAUFExJ8TkJ0M7dZ4oqG7lXCaGfB4pDmWVaiXS12n6FwdbN0txFaWqE06uGxo7Z4
OwpO2Kp7uW3PIYl+VJnwKRDBE0Kal0abQ87ObGLb6gcz0WiRJUHY0kmZHhzNEsYE67t5+HF99zdt
rAIbxsZYT2OgCdQpmIkNzSVLgbIWfJJ13czmXV2ZoRi3emvh25Olo76nEUAyM1860b1u4G/SdO8B
BYOScUHKGe0k+FiH6JN0qm8LJ3IMJ94XR9KAbVh5Dh3eVBonLFTZqYfOlMQpxPCPV/eFarXQjrJy
Q6+tuukfgig7ESF4yIzoPMnDbTQlPGVsuqYP0PzXV0U7ye9ftSu0IplBVuKF02tRxodlPikCagHy
kXTfqsRHq9Z/c7ciA4hpLoCSJIvRmpxmhyHNv0jz+HPmFpevn0p0VP++MDUbw7aQcVzE8kkOn9FI
WJEbzoHZhNjVx2Ngr6tLPU/pyW/dWLPye0wCQYMgew5jq7gtvcJPzyOGAPIzz6NuUHSvHxPoA/p9
df2AGdGZXobe7pw+s6pP6jf5qfBKu0LPX/2SfKluISJ8MD8Xd7zxAM49gQv53Xibyv+7J+lT8Wk5
mUdato994UsO4WjM/KF+3VnyPedjX7//qsjAjKDlo5S0eOaqVvxF+Vnf01SB7up35WAJB7CO3HDj
fHpGrl0OBnJMQRjaSEDM1mGYE2OGJzCA7BSryjDfRRmJ0PN+fZGbfnR1oBgEInkEuSMFwULSavYA
npPmbBi3CToFrtvhxdhvqLQC0yzBhACEWWkuqbxV7PKAqu1Z3hdPzS1myF7/gFL+t/P65sRX9voQ
fAD1AD9UQ7JlgtIDLVyBOuJHjtfaDAaXyM0e1UNyTD1ePovzWgPjwO/HdVYSNZrBG4Hoc3IoMSUd
fVRd00f45fBGHzmw8/bhVwttE2VoRTAoeiiZ2bLwvU8LqzD+qLL//44K1ejfV5THfR8JHUFPfV5a
7fDQaxwZQE4W6wN1VCCkPTjGsYzwCXPoP+k3U/bJk+IMrnxKXIHLm8f7bgymEBKLRq0gcduJYMWS
7xHQ2XrNY5jknnsGRMpK1RMQoSJQtcPb7EIVDRpUMpHKf2rs/5pvBGHC7xslklAcw5DIEKWkWhzz
1D6pUtJ9un6bOT78zVmszhziUXlQ6RCOeFA98FmiECa58o7bLsSBQ7YMjMa6uOxkXCRzV+xlt/LA
omyrroIBTSo0zZP15IVGbBU4lGpl7EuAlBjNVljfFOpOQ3jUQAcuLU7zpDuhhgnRofeuf89NT7MK
mpldG0a1qA0BYBWqpZX1R6kKePhLMeeDZ1mZYIBeUEohVTqMrmdDXlmCGn4epvomrZYdRto92ej6
vd6kwt5UhKNYIi3QB5mjawgsri9125e//xB2pCSQWnQJ0Vei7Jvn4ZTuxpvsLLiDrfr9SfOCYwIS
XY7NzbBpZZOJOZGbnPKa8gaoD+hsvH0T4UUEgSwEXorFbsbpTQ7oY+Alev7m+aYS5JSIhr5p5var
Rd9rCu0Jp55AOhXnBODcWWJlSXfhpbtNPXqKadoJzD9uvQtus13l/4OZ2E0/DzKz//8hzAkLB0Eh
GOXBV78rwM1HTjla33JEUK0j3E1PdHa0ff4D/kGaini3yhy6QQTn+kJrfqNdnfIv/W0MVhXIdb8a
LyraCwWHFylugvq7QRYwSFKrdZbqQNtEgxeEqkm6J5HgXz9PPCvMcUq69H8jncvkyYJhZeCeEFrn
uhHOjrFJVgJy8LgoUAKWpgdlzD0xeJVKzP7LMcfQ39zIv3aJzbHKS/K/LkEwP78omdPsMaN0WXKr
yq30lN0O/gTeFO/P0Ha1WRQV115kkapszJAGTRLRTVLF0meMV4YYYUCQkWh3KWiVEpD2L1wQ2sbb
9xXTDV5ZnkOJYOAY31YsEGhXuPlCPHFLjduQ+26FiTDCYZQTeUJXQu3SyV8ws/jpY2xTqR080HhP
Q541BmoWZGK7hbYVDS+j2+1pO0yPbJ/o/MkMz6+01PvSGDjpUiLIAZ2bq8fucYEeq9WnipflIYfd
Zhu43+0wAJK2/9/jNpUTMgOpXY6pPaM/uTbgjwsuETq9uR+95F/22EaS0ciMwIgR2OR4UNb1ZDXQ
1ymrL2J2NEswFdW4EWlip1qIgkvBcY3bZTTD0NFIAB0+lRUYzMtgRI0JW6j4ozudyEk9ljflK4ax
7tC8i9QQFZAQfOOoYIAQ00UOL7W5DWzvP4A5sUslaU2So0tZTBW7qqMnOQvBqh/+uA5tPDPMUdXN
EU2mdMSzC17zHCE+RlqFKPgjXDNN0QQPOfpn2Wb/dsmmMRpU2iA2gARKrt/Imnv0+kPTDG+xyv6D
lvu3m/FulC0cK10eL1WKUMMEF7Yju+TcnIzaTidHs2kXHpj27voTVafKLFp+WH52T9k9+dLc/RFl
Lfzv6scwjqpOZGUYAxTqJMwN0+pH4aESYE/3Hdhax3138w9SGPTqf7hCK5sUp1bYSsgQhhiGpDxq
BiQWlUP0ubtIVv6IvKYtev1+hLrjK9pVuO3Sm6+SlWUmAVeRosuKGZ/+V4fRsCNoCW983vN+8/Su
zDBua9HHKuoFPBLSUbeNCPhAYgu1Lg4abELfygz9GavvaMYCUumqJntT3d+qI3kpVO0LRkwg2Qq2
oU78M6e4MshefjkV0qbDxoUdRE1Rz5WX79fv/fZjeGWCvfhFhXxahU83vMzghIoP2oV2CGS3Ctg7
0TbFq0Ju+sSVPcZNTWUGNZwF9ijfdrPX0EUHXQDUdQs3feDFntvwvbLGOKvRJHHUKoh2Gwf8Ih7I
ofcYy9zFh9ivneSe3nkq9z6izJijQfXfDlD9jjw6m9ePhjrOQ/TWe4mxG3L8hlq0r+/f9SMJgYff
j2SsghJZbxU00iXLXRWP+1noXDFvvCwwv8Zxsb9ubitKA8OsSmQw6uBf5rQQM27GHFSmeLK2z0LX
oAbWfrtuYnPP1jaYEyJM2SSKCk6I+ZBdpFNXWvnt6E/PhUdlDVS/+SI1VnxJdv0ldcZd5M/+9V+w
FebLIqh7DRm6Z8obE+7qmg8JdixJF9lrlxs1RUG4AKVtSSx1yDm7tzl6IYuQ94UVGXT3DD5qgyRr
HW04oiKXEKbyCy981ZzyRO4rsH9IdrKbd+o+OUlcWVP6V7NOYW2awUxjUKI5RIgKPpXOkZ+gObkb
duGedt01EMLiEdFv+aC1OQY7cyWEmsswy54i32lmcFB0fxSf2+ZZqr7KBs/a5hZKmqxr0E8Gly9z
73O5Wfq2EGGt+FGmOiRpb2W00Iom5z5sPtTAFCzJRMf+SSqzgUrc6JHUwcHRDZwgORKBVq+8Me3O
VX/+s2H9txfzh51b2WR2LtCyIBkKXJD+ENz07uIV31NX96SdQlBsbzA2J/jtxfQHP3XMPU+IcvPT
GpADNGnXLuj3f0ecCpOqwShjIyMMlM36ZexMDJ/HVj8rnHu4mYAGt+xfppi4Ra7TDNNr+Lidg8Fp
vNXAVnipoSGDafCduS9dleOd3t7VHz4tRJfAxCwj4cVefdIsBCrjk+wVGDZXm9YJVMVp+sVB86Et
NYGtR7OXSvr9EEsQxsuGvdGKTjSCTFFPXhoJfXZ9d+olhHVjaxlDbc9zt+/1yo1bJJVMmdPfsYXH
RARJPMQy0GPMzjDmsxlMldrh6IX3/fSlMXj+ZSuyWhtgIhBjTAnagIGFmX6v5ae6Posy7w7Rxk32
o69tME5FlfR+Qou2iLeH/iLlyVEMZdWJFQMH2cy+l30L5lLV9IwKCYlmEnvOOeOtkXE4mBvHZD7a
Pr1KmqyqKqGufBaG0bvuVXhWGEgaFTOp2xb1mj7NcE/z+XlYgsyaUc7nhKmb3TCrD8rSeWBKgUp4
9ehiQykAg5HDLhesxl1ckGwgleleX9hmbW1tjkGEZIZszFLAXLQHrz4eFpBz3OMZZbeXjjtMQA/D
lcOiM5jQKNU4gL9N8/QejyilzBVfNOOjiunLKf8mGsXAyeLwDDIIj7L7WOt1BMLE/FUNenvpf6j5
A8IrC/zfnJ3bwtb1l2SQvVka5MBqDd4kCOwZ2Qxjln1oHFlB952zaTxT9LiugpwwTiUS5ti07EVp
7hfTwvZBTMN01dd6eJ490w9taLY43K4Fzj3QGUSpcsNEKgO3LXjUz5QJGgyqjrhHw8SpeJJccad+
584u0kNx7dAwCKNlfVP3FCZ/sba2Vvza7HQfiX079CIOnGyWrNa7yOAJ5BnKwNRgDR0h95WX+8HO
RIaIn9mgkHFtWQyk1MGcVm2QE68UyzttGC/RgjbvqG6PupSchKmD1iNotPXujnN4OHtoUERfHZ4s
6CslHmrdU0O8qxZHssrJwvh14iqWcDOCqnVED6ejFzbH8OZGSpCiMhVFMmX2uVOMCrRKBIAobSLF
qAhK0pETePT1iP5J3kZuhchkZY3BmgiRXawsA91I0ITZvR84NC6n70ZQWjs8are3qPTDfq7sMVBT
VGMujTpW1zkF5O5F04Zw2jm50LZ93Y1/RPioUPWpL4mbIVkmucGzvGtqC3MyEPnRncbnlek2N3r1
i1hAmhW9midKWzO9atI5624TwovVN7tj15+ZgSISZNCDFLHs7FTeioslPNeY5e8/U2Xe4RUiejv5
GJ4Ln1cK/EADQp/na8MMFGX1IspU4wistIE/7IOn3K0fA2dATiwz7eTY2WjvcXjyJVyzDBr16A3p
WhQncazw4HMg3/YsjtZ0FPH4klywL4ZWJ1iZz6vu8DaTwSVTIEqkEzCt9GhLSScR/x3VltdtuhmS
ro4MA0qNUpMyr5Cz0rXWG/MvjahzUICzDrZvKcqggNXSzpde1JwZ+1bp9qiKnNCat01su5Kpil2Q
Zjj74Aw4JE6MZEO8Ew3oXNGcv3koQyeu0fJQVwdelZa3QgZ4YhBmGqmO+KZSo9HKQBkDYgSU3Qap
zDnL3HxNri4B26xEwjIZFBlfU/GzS/ed7CJvfIycb+QueKGiZdCP9sF6n9mV8w/S4RyIZbuYkixW
MpBjUfaf+ovi0vEkzYo/zWAVqEB0x8OarSwEXnB4tyrQZoRi5u+OK9DTMBpo9Fg3UbgPoRlqQ4Xw
Z4BxZbdeusLSAnO2i7zoP1/3XNs7+pdhNiSXElC4pQkOE1l+jKilSuaT0nDuxXbcrxKkIcBrDJUm
ZnUaXoJZQccOqV5Kcy6hLahYhVVe5N0fhXHQaSQEmlOgsxEZW1lczcZiIg1AEx+gMCocST8IrvZJ
sSRbMMB5ryn7zF543ZGbr42VYfb2K4US0GKd5ml36HkdaFWVitnK8IL/SLdk63W6tse8biIz0LuJ
NseQc+ADlp30RoZ0oyRaDYY6NWtyC1e0Crz2af+i3ebWvz85qmyYiom6kfGBw7AAEU2ujwjUG2QT
pgYxVW9o7hDE/9UQ4x7UNEzSRspFT9MqK4U6Yq9/x0HjLGczqYNqroHOGw1TaWzGLAb3lRBkb3hD
u2lb37wn98qZur7KJxdhzys5bF29tUEmhsGHEmqhxZ1f6kg9FllroAlPlSyxrUNOxLjl+6DCCIlU
XZHIB1LGOE66GFwKaOmpf6QNSprD7g8Ow8oA4xjGSioW0A5rXl49xUvjhLFqhzxKrq1VgNqIrgCp
sA+DYmAjjNHVnhFvkoLaUjERV8zqz+sL4dhgp8G0vFWzbKTtHvJdg1lJWZ45B+2DVAeN7lbLUJmL
26DwIqXKiEdfb2X7/mk4xbtsXx6rm8iXMSn6S1Q9dGV42PKQQlK9f+j3RWw3Vo5prJrjaCkgssH9
+ucwWyfneTSGySJ6U2nYQZ06QesUCngYF/SfaZDn7r62jeZd/8ybLmFtlXlSGIFZCHnWi55+phwc
4UFxQAUM9he+b+VtKf3z1aNQEtFa1moj8AMU6cpQWSTknH6eBXrTVxayOJkaqURoOVfTRRTm09IW
HD+9mdBffzDmTVBiAfGoLTreYDQ5AbLFxxaT0h0q16PT2WVk4UXwfH2XeOtiHgTD0HRVFCMIUmSQ
EOpwZQGP+GWzzrteF4PuYS/lg1IOoge6ytlGpRAuO0XJoBovvZY6dVJ8DRXpXluMmzRKiDU28R68
DKJdDnHmXF/vFiKvfwsTOxQBUk+gSkMUpo+yG/Vx5MgkRnl2zkf3uqlNd7Oyxfa2jkbQF0aCC0A7
OmcQYUMuG90OWBbiFNmRj0hx8eIwepWvXHWWL52ADTg2JhMhys3i0Q7LwKNVGcVrbH6LxWYNcb1C
BljysizDfkSDZYacAc3hdUeQLyGMT1GEEvwSWEZpiLtH3nApD1w0FlzGYeqVIMbQn6CdtChDOBRW
e2NqH7IxPUpKAuUVM7lbwna2SDyBQjRdvnD2l9q49q0Z1BEgCWEaC1D+131FkXh8C3spL1mTokdy
4SEE57ayNZdZmNuhTnGigle1Uy1KLC24jdulO6O+aXIHfJ2Q8ua1EmyWptbbzABTXacmSm+IA8kZ
DN0vQuRAMKz3afPuYlMKB+lJv4t9dDNHTu2IXp4A5YvaSnny8xxHpjFolSmkilshou/iZk8paBqc
Mv4LgwMSGgNYY212uqliuq3TAqsNyvuoJ26x8HLDvN1ksCgTlKacI+C9MqrnXiUpAp7l4foh5Xwx
9vHXh+FSiEELJyxID5lsPlZVsxuqwOtrea9XSF9keWDlasjtL+CsjuVcb1A41E3qWd5STWh/E+DL
dAxbQclW8/ly2ZvZhNUpZcszS9NIS5UA+oaX4K7axzt115wSMM8F+8FSXeGOJmv1p+JWOSUHXojF
Wy2DR4o81hnRW90bwqJySJoepqjl1fHo8b4CODr9EasgpIcsRaE3cF4FMSC12uWaPQvxj0auBV/U
tHqXDdLiXD9A9Kxfs8kEPgJGvEYBf69XDarVKw9l3zkl6BuCUgFtL6ZvMl6mnaLJNYsM2iDZFKW4
55hqNfMXSTR9stS7qYncmAxfry9us16yPjMMoBhRGY5BNknop7+t4x5Sp7k/oJehKn6GqKInZod8
qOnF+P/rlnn3koEY8PcNpZgiYjXIS5mMJzmHJEGwB22YlY+LHycgbEo4LQa8M8rgTV1lHRrQKYxD
3UQ28HoLOSEPxwJbnBFKJdPyZALPXmQ4EjnMC0/9l3M4WII1SdDbsB9wBQb1u04u6Vz7ouErecJZ
yQeybOYJZzChjWaaoRjF6G4bPOFbcKekVueAXsFJ70q/wIRS6wv3qR3v00tzqB7RRYTp0V1jmxd+
mLXJX7I6pQYDLnUq6JWm4ulN54Ahh+b0T1Cx9YLPA9hbCidBd9pg5/5kFR5GkkHs0SHKVLwcikRW
+dyABtkcUU/ltb5yzrDBwNGQ9FKgL4j+pBos2fUo3Oq6cTAwKZYp8znPk+chQRq3FnnpIt4hYDBJ
NhZ9Lhsg/dyJX0yqaDDItlJPx6UpOU/nbfhTkImQNHBVsyNbZhmin4G+F4JB3Bs6OSlTgmHAeNxp
PUYqZM3OIDjDwVz6+z8iIHi6VYmY0GdnUEnWzHImWke8yti3CzpU9cIRSu86Av0N9r1bYSDIbKSx
6+ksanAzo8QYH8gtHX2L7v6oS0OT3i0xwCPqqjr3gUofQppPRe1LX8MZpaXTyDU4bMGcj8e23KvZ
bMZmEqJArGrWLI0WWc4CXpXXv962K/5rSSxdWxpFZRKMsJLGDTpPkiH2g1EVdoko97aa6KY1RBpn
7Jq3MgaSwKPSxn0Om5XSQJ5wfOm67KdUT/b1pW1f6/elMWjTt7lB2jpBKAOa+MKjjfMUS3gN0pu1
19WpYCWBG3VsCmlU6Kkw0LSG5p3QTTGFSe4zqJxT+n0Z00rFDa/CxVsfgx4S0ctFSbE+SoQnvSnz
4Hn8R/Xr9fKYMEbowjaSQIzvGVn6hPqO7vQFJvaGROVc5G2n+75fDFqU0VzlCglQk1zykxrpL2mZ
vFw/EpuN0evFMFhRi+I4R1Oke8Ku2gc2qJQ+VfsBT/7ahiv0FpsO6yp74v+zF+jfpFLe18ggSCZr
YdMUwlul8BNFkNqOb+oX0SNQqYid4PaPGjDeV4wmgN9jbSUa42CR8VU1otrmMt/pembFdbUHpOx1
JX8KO91qVCW0Wlnx2zi8lXp02Zfi6/VPv1l00uB4ZAmU/3AHzHWMAiLl0D+ix3VwKGlF9wzleDe7
l3eBO3y+bm0T1lbGGJceQYtoQVsxIEaPMIR1U6a35XJops5q2z/B6ZUp5hpGY9G1PUXQITP2s5pa
eGOPWcsBs83LsbLC3EKpbKAR93+kXceO5TiQ/CIBsqR0lXu2vO2+CG3lvdfXb7B6d0rF0jzOzhx6
MEADnY9UZjCZzIyQATLxRI9LkfpdJ9iyTVReWeDCb+kzUpAKjqLkqt9gXlVupRuQG+/+25fhIlCO
hsqMWQSoU4F72Bc17x1onDsSLaFae7hsbDveV4vi4i2MOjQoN/g4jTt64bfujFopru8BmLTVLy1K
PGxQJ7xl757FFYYjRf0i28nJ+w/ga6fyVCfxlOEH6GroDoiycnnp83OcZ49WFp36RvthhJqJV0nh
oK7AZfgS6iBVZaNmREaRqTosbnWje6HHMu3FCb+0b4xKl3dbZJA71+U+VczExFo7OjpR+5IOwu1k
D06fMsrVdnIgMsuQaluUmOJ5PtyjB9FjPEKFPZ9zId+NIB4IByFztix1UurUnwZ0duq9E+XHUcT5
JtoyDjzqtGkrfUQ0gL35Ye6Tr7o8CoaNt58tVnvGQUeDPKjOqUZ99S64eyu1grw2PqMjnLWKokn2
/rIbbNe0VwZ5JDHKNjIKZAysw1DHxS56YO2b4Kz3RbRvov3j0GTsyiqQJrhcFPa2Sq6Z7J1gNSI/
4CBkqVUaBxlcrnPrZ9WR7JqR+KBnEiPbfrQnL/9AmIdFygU356udaGLWrFTFeMp8DPfJD5ZPslyy
fRyuxAVHtoBLxrhHXnUs1XQqC0AUKOz/KDz+kzxyO/d5dwu+rim31EoSDYtqXHK0xtfsgOeqo0Jt
Qs7Zb1lziPoP9CsFn49yiNFlUVOpKTIBHWTUMdoC0xdZSPMkSDf4gmYkJQGhIaDWiPBObuLpKHO7
Pf3aVzYpnO47RTtk4SVfFcmWRLTF28+tq33lMERPK1IsrGVJvhtiW8OUD+vptbz6R+OVB/AQ7tEQ
IjhYBXHHd6BHUx3WsoS4CyQ8yi23qip8bRWZ4FCkbPKcdBWgkZHMtPesnzVGY5vsQ1jNZY1tmmBN
2xmqhrlJC1J6UAXlLI5KMFB0vP0JhNQDPYFsR8/MoGxnT7JoLohh06e4g5ihLFsm2l34wcXZiMox
6krqt8M5AoV4lp9bzJYHjzQPbXMU5QOb+7kyx/5+VXRXOnSV1gvenOKud+Q8dIzaFkDlVp8XWZng
PLHN5YCUfUPxjBrvi5sGFETjodpZwh7E7U+lo3sd26fjP9ynoouWRDrE5f0SJCTVAYIYV/S+s1nd
p3sSdXBvtrGSlTXulEEzT6NpKaw1r7NhN2f0lXupl1+hyYumNibVFDS86KcEFS5XsKWb8LUyzZ0+
4zzgQX/CWcpk4ZY3u+mv+Vbbsa7S4ghWPNMTBTdLCD455l824Z8fPUXvSKn3Nd7zCv1+zFUnq0HM
UchoxeoFy7u8OoufRYgCswgryIpB3esYWRBMPiWBoNi0fQVYrYbLSnHf6IOyxg4GT6xoV7jtU2lX
4KWq0MyknFgHomXYoNPwoDkf2P/yFXb1A7gTaB67djZy5F9t4DXl3RI1tiKasNruYFgZ4aJ7Rjdd
lDLsGh3rRnVUL4NghgF+8MGGrL3Hph2kXeahxCDKj9jPv+QtXNA3MniOMCPAymx46rrvHhJ3spOX
BUHR3UEsV1iFFTkNl8+Cl6KpmzeYBunX7BEcdkSyU4hdNs9MKrpykloYiNuvsqsN5hAnXmhchSyL
Ts7p9XDIfqoe5B9A9XAwHxvvGq1AHgorrI81fsi/C1CA/eOX9pgDIHNoB1WaAECjY6CL/IwDA5Uj
8zAcl/vGm11wWXlYulACQ7TVHPqoYd0m6Jmg/myWdtpf0f6HqYk4MjfvdO87+6kbWS7HMgkRoPOR
kbnUTuk0p/zAhI1EujUCZHu7uazOwBnz7BBAYabkx44uTj08FPloR1opyiVEi+JQZ8JrSDonKjCU
pmdopD7Pprb4UIl0gwhnSBnLZzQjm3Y5gIRhjnck6zyB07CPc8Fp+KkEMwubUWZq45OUjHujp/FZ
I0mKa58MIYO7fG5D/TiNtfqQtop1HwTSsk9oKbmGeWXVJD8lk2SlTlEtcnFcUg31GikqevtNEgXE
YuDeT4MlEuwcA6pLv5oDMqXVwznLcSQYxu84eaoHQblu+3a6cjcOr4ZKX6bawOkGJt1D1aQHtTKd
OAEXpnUw6q/oY98ps5fR8zCIqLAE4fSWZ6zcLw8kOWkI1qbM1JUGiGl3R7kVSiUw37q0hRxUDfpA
1ZClK0z1kbFCol/lXnct4H+UCpFx+1632lAOnBbJKLM8VijuH+m3CU/LxUP00IFjL1pszWswHmoI
0gaRj3CwVAZtWmNsH/MElZbiBNDSpkRj3IipL0EMbQKGAelfKAai2Z6XGp6aulR1E1Oa7BLSPE4/
m5+Fj0nC69YNb6XZng9N6ASgTROcqpsrXNnloiCdAqlSS9gNo/q+aJtHOgqFDDfxYWWDCwSrKs1F
UnH/SA7ldf+mg1Zdi6fNN51+ZYY7rkOJTBNYfBDQBJ19YQAx3BjVeOiYC/ZMZIhz+9IcE4jxBejw
mW/74cYwX4zg+bI/iLaMc/V8AM1sumAtCbvg/K/anzhjFHkd599SbaBr2KyQMdZ4QKxjtwFnpJob
Z6P/cXlB2xep96+jc7l+UYxQy6QhKv7o1VYwhUzBBYhrtup3u/BGeMUWfCOdqzUF3VjQGsOGuM4k
t/Nv9dk4q5OT3uHxDcV4ZMax7Iv3k32WT4C4WiR3GMf6uMjDEGGRuey0tfK1Vp6XqXf6AeSDuQlK
MNFVWLROljSvkF4JiD4oBhyFBosfp7cdgbRV9Fvw8di/cmldHEpEmhmbRIcVfddBgw+tNNOeDVZC
JeaNis8Rzf5t5qGrjWTLXi1rBE1YpsUw2GThtRo9VxkGO/VbvTqo6b/gjCArUxxsxEOmV0oEU2Wh
4T4hWR70FDGYj3mC+sVMi/8W2ToHHoraFNBfgWNaQWm4ZTHuNK36ImXV99KQD5jFRcdnVvodeLsu
f8TtLbUMBVRZWC5/BcbYWtZhjoj6ebGAQVUynnu8w9aYnjSyZafKmbCdn+3cZ695t8hFA5iHKmli
tRM2Iq88QNX4J4iBnPxK/2JcJc/ma3ACq9T+8jK3swTj3SoXEaSfpqTJYJU+EMz+ZW7imocfaWyP
LkiT0WBffhdYFO0sFx29QYuoZ2lQ7ZGdjMI9PQUQw3yRD9bX+qx5+vfCsc7Wg9Aw28BLG8xHiRTh
hJNwyxiPxWO6DzFdCRakH43NKAZEkxLbSPO+r1ycVJFJMAqIKxoFkZ2rDlPrVHJe7LRSSwSu+jeH
xbstLkhGI9Li2USRofw9ekyb2tRwWKBvHyp5eEpqRWvbzoLe7XHHbTNLuTmPzFO15zAG0c8Q2Zed
RBQL3EmbhFaUxxo+VZynnpTh5JN/pNJLJYnCfPsh+N3/+VuuHA+0BWUBu+UiQwFQL/+rIS7qZhRs
Gn/HLQJLjZccm0aIG2YLoFO0adsviqu1cAhSWrGGCzt2rYNKWXoC4SU64VgBpjyY+0pcBd0+v//y
A/4m23VlWEQl6sphD2lgrXaaft4FRLM7YzxGuXFs+/j1smOIfP0Nz1ZHXVvUlV6PiKvmtTh3UFrp
9tYT4yk2oG8hLPMKIOPtjWdlrWwbKLK+FSbYW/2BzRjWZ1AX2rg+CSFDhMX8PbQqIK1ZB/h+rWf8
YD2TwOLb4TiAPjd0iuO/fGJcOQwHHIUky1VdwSfZe2a7i6/+KGsIJ+q3E6J3R+EAg1bRrEoLqi4d
dKTRXrUDMyrYiAnqupBT8kXprCjUOPSIZNBXlQWWNaYPZdjZRfIs8ELBGfZWlVz5BQ2mNB8HIG5y
tkB2TBBp4LPx6X2xJ3ZyPZ5LaP6I62Tbb4rvH+ytqL6yizeBYuw6eD+Tvu2f56vEz51qr96gFdXN
vLwANZEI7UWwwmsDLLVlWiXrNBz8gJFAXlmhrR9atz5AVKGyo6PI4ubZSVTLAEmpBbYY7vuVhUnz
YIbBum5tOfxFSjz0DaXgjGH/yqd04N0K/5g/h4VSTKxyjCz9oJ3i3Zvzn4TOv4khKzvc3apU1UrR
MLyDtIMc6+MCBV8wHl9Ju25XXAk7cTZ9f2WNOwMK/BWV2aqMh/xaccer2Mud5R5ToYfxEQh5K/pY
2+6xsshlkFYL+Sl0r8MiNE2DneIWIP2OQc+hOPNBXPsW2mM7sIoBU5t1xZQQe7UnO80jYyHr7Pxs
7Vibwr/kcSGr9XFpo6oOZBwqrI9NRzBCMOhr7ekbeGFq798N06/McYnjPCS1FLLUh7V9/JlB1P/B
3Xs78VnZ4bF/wUuileCCw6aHu0O9+z9dJVEAiOKMA/9UV0BziVd9vD53h/TIzESgvRLdZESOz4HG
IGujtOhw/LD5XlmPVSjKPDZf0d83jB8+qsqRVnGObCeI+8hbogVF3BxaFKSXWzs14sY2oTR0loYQ
mEji1sH0haj+KNhLfjypqGdCU435ft04pibvp/DUtKcuG9yl8SryRaei4vj2K/tq3Ryi5OEyNfHI
bP7uf2sP1aGCDKMETuV0J6V29i29HW/EQ0mCM4CfSZomqyV6gLy8nBYbzZp2W1a2kceO4CQXuA0/
ZEQkRjxVSHjEv+lcw7iXvT9k3GNz6CQ83v0TqiaVufyFo4eX3pibpqpA3o52d3Au9HaKCWf0nOc7
EJhNTvw47oK31wHj2vrKBKOTI7kfT8ph8NiL8QyZ1vzlP24DhzpT2w3Vwq6Q2Tm8T/f+crIc9aY8
fEFa7YwnYWIt+rwc+uTKoBtVAHvybgbLEh6LfRMYhAc3uz0zcun0Rhe9MG1eKleOzAFROzWSabBX
U9azgV4etIrsihcJuow6usBSl97Sh+goWur2dPvKLAdMjZQm1cyWqu9myFTfj1cgPuwwMZxjmj2x
s7dKS+orV9Gd6URn1D+tfYvueGF3jmDP+cmlMTQGdO4gLU5K+lMHx5uS6z9oKpho2255eF8vP7pk
xWorz6yxI34ePdnL8HGDIxu+mRO7ddkY43LFyElTX3TSbF8OV6Y5qGpBUkSjFqbHY3ltnFjVFXSv
R9XGSJ2biaBDkNjxjWJBpTVqPuHDGjeLr4LgTb5lvPbQW4BYjijN2m50WK2NS3usVlf0qIa14ZXd
oeiJtVfhJvXUX7F0i9yM7vSsXFXH9Ma8LvcCfBDEjsUlQbi8jSQbsbPyMX7LSgyQsjP16OEo+2Bf
Rn9FcTUJ9Sw3n+tXi+ZgKaBmmSvsUE9AAJIzfpMjy/OYlo7oaBVFB4dIhlFNEEZsqa8pZ8uUbJnc
a4oAZjdxn6KXVqZMMIBvemX88oMVoaW3kJuXeCwhSlI151hBZVtrPbME6WNp9iI/3TziLM2kqNtr
kH7gLiDmHJRUCVGy125ARgh+TC9yLeSvTIov2kPa0hcpO4kscnFo5n2sjP2s+GPLZpYyp5d/XHZI
9jU+naCrNWkfLwHlMhMlkfBI2idy62jl4i2V9DK2heaUne4phuhiJVoSF36mvJQtbbGJMlSglaYB
h7VgEktkgQ8xtR7UfMZrWIXrLonPunp/ec+260urTeOiiQ6TCTb6nEWT+nu8ZgTDna3t6vPkdU6H
FnYRaImWxMXU1ATTrCkpNm3QbBIhiasqgXeLTHCHeqXWY9UXFWq3dDo3MtoHw1kQtZvIsNo27gBP
0qG2pDDDzWJUdmHn6nHuZ/9G85i8G+EP5y4dCk2D4Lo/qd1rrum9PS6qoKVLsFf8ySyBVa62asCP
1L5m9FFKby87mGCjLC7srX5GsbRDu308V+6SdyhDt9pLJxG6u2xo8zRabRYX/R3RlEgNgdV6Qs8Y
orkJLAAAk1SW/lVPy8oU29NVtcEAPU8SS5jmbWUwly1lfpi16OnycrZTxJURLvSnboA0kIKP/4f7
W/WaMztfLc86MSE+NgyHR3IUnYvr6FQdG7Rui5SBRL7BY4MV1ZOUAX2s6Fsad3aJ/rvLq3zrWbiA
2XxzeJHkmgFyNmC207gN2Nx/6t/YWcSWJ+3Gx8krnfBuwRSK7uCIdKFzdpqgYWcDz+0F+nVgY7ob
A7CRLk/5TZiwx/Sr7CryRHmkyI85TMEUBVT1VHzzOMbpKIWgzl18JRWJWYi2nMMVoynaqBiBjvow
Keg9jiNnzGoBPl5eC/3UNK6gSypMcG4t1fQyapKt1tM+1RaBC1+OyE9iXY1Cx2kKgJFjeGegwSzC
JHptOSMRtB9sp8F/hQqVOYzpdNL3RYQqDDpVHtVvbPwkdfo7kAti+Gt+JX788+3K+pJ/T33RXW77
grGyzgHPgA+m98nbCVo9sny08oIbNFTjkhy6/w16qMxBTwwe0woz93DDJintVgcnWp9/uRyUAuih
Mgc9SdsRaWxhBBzZeEoIbIgoYpInBOtxe812NXYGbynAzG/UmIWPvOa+Og5XofB2ejmjozIHQEtk
WlKioE0slA1PkZ+npHINPXXxyrgrkClfXvdmJr76kHxmQkcpaWWEharPLknb6yVFs0xhZbZUdS4x
7pu0UgQ2L8c7lTlY0QrZkBeQn/uG/rvubwbhaLFoCzlAidNiThfmMIMR22VwXvLSR+PKqKAm33T7
/7SD/MP5nE1ULSbs4KT+yrq7PjnNwXeJHqv4pShFUMl++d8fHZR/PI9CNDZJBbs4RfdzD1bs5o5a
PjV1AM11Pe6s4Pfl1b11kF6yyOFMRKy5hyAwe7LMUD8AGeI961eJDmSn4LI/Pk9nFMvc4eXHhMHt
6lp/RZXers/g64fka+sP1GXCq2IMEngR/+gObqo0L1oL42/j91k9D40AybffV95Dg39h7yONUcnD
ixj9ed/a7Y7xbeooU5W3fcR0cwRxIUJV/pU9HDM9qVIcHkzDJjyNOzYeY+GFrHHQvSKqT23WFFbr
44CmruI5WMBM6Ku7YFf5YO87Lo72pggkmmvYLvSubHEw07MGRxohsWswVtv9GFzNryG4wFA1cOdf
rL8LZJfXbPY/QHqn+qVfntlAUBU6FmRPLjv1Nj5QsHeDSd+UeRJ9i6DXspYAsUsRnRTSPycUI2uZ
dm7G5muu9M+XzW2nHn+Z44mwm0zvF2lB0JKieqr76qZQk8iup0yARNsR8W6Hq290xTyXC5gL/Zhk
p9Hy0rgQZB3MJT6DwbsFDgyyxkxJliLp0BKMQ5PIHrXrEEeUiJ58G+be7XDphRHTJhg6YGqCYWXc
nPblOTolR1F/hCKyw3Z0danRDKuYQ4odMx4aFbLRxj57+KP3PQ9Qah4cNraU++Iim+hTcdlGbKla
p6DPxQd5MWSF03GxA4WKLhqCr8UFeCpPcxM16J2ujdMcW/sE9cPLni0IJH4iOagXKw8JDodBVn/W
Tb4f5H2XJIc8W7wwKgRhK9o0Lm9QA0kPSAN4tCL5ppNVLye6SDNVZINLHUjR09nUJRA25OHPsRtA
E6nU95d3bfvJ2frLvXnSlWQhJjElCTzxavE7CuKXkRi46pUBHnwq/SEk6PfOlAaDXxkBHyLVhHMj
LFAvBDLPvWLNYwQiJEbw+zWDYDhjzK72TQOli3/UPsbi9ZI5DjcgOm9o2YSjlJW+nsM9JpJfrNYe
QWhVP9Z+/CCiiRU4Jk9bHcr1WLYjbvEgPkNvzuCYeuxqkoRH6n1tyo+CDypAeJ6LJSNaPpP5rW6h
HuP7+IR2ZYcJxLbn9sBmPkPhNWF7TmzlRByEjKbSaiVrrmd9C2wwMQY1NJPYSG/+XR3g3V85IFHT
Mi5bzcQARJBCnROKd8F1D4XUy7vIwveSk3A5gtXoZdm2yEfCGXTQFh3toRxvFhLcxOjq9UYrceZ0
FGCK4ETjKaiTUppz3LCQwmJBjjX0j0Ol/VKj1M90axIleCK35NBlKLtpwnOv4tdW6xVT5eUL6IG0
zOmC3E7SxDGDbteoyh430X1qVoe2/dLRzMWohhdWT1Xn48fal7d9mx/w3ZH4/q8wRI+ZJmMLOtfc
zfPbRF4CepDKSx9HHyB1bA8dElCRV/1NuvuXW/HM1ahfNLSiQIXWm9wCBNIRqO3oVX3IcHiAN0Cw
TkGQ8vwusaybZf0n37Us2/rBKousBY3u6t7JvjERrGQn0t76m7eG90XyqUyUyjVhkzajE19jxLb7
GYPeixGu0P7M1OcyR/REIwgknu0lyWcjDjq0cihG6dBWc/RwcaISPEDdsFdA8DIN/+714X2VHBgV
aZWYUgoApA3koqZ6R6JCdF8RJGs8p0tLDbM0MtgYoMEte925vQ/30BLM7/Jd7dJj2rjtGdzAd2pn
j+grOFz2H5F5Dp4WC8SE1YLsQ8ccg1Jg3ryDnfg2zB+G+SadzL2ViWJTZJPLeEhv5EEf4I47RXjc
o1ZpJ339lFYy/qe17MzozvHU3Exyuuwur1Z0vFD201apsax1Q6JFIaAq91irU+hVe1K7qE27kC8U
xKYgNPmWstHICqNVECRxoGZ2GgXXSkgrW2oWAduGAO75J2BpWSqjypF3N3H8jRiln5qKW/W41ufR
w+UdFHw7k8t5oqqk2qRhTaxToN4xshnGZ/Zft47Dl44MiQIeOFxhushvwRiClxkqHKkQfSCWNq+8
oUmySlnYi9kA1Y9+fEkbyetbwY6JDgS+HczIYivXYvgcq7gwCk7rWj30Pmv7rF8kwd3lb+o7f2GW
yWU1uh4OZlgDJvWd5s8T1DmD8+CAB87H3JWbgShzf9kjRJvIIUhjJkVjDkCQog06O5GL/dKqvwmp
BDnNFv7jgYPqmAlXCGbzPn6siQSNOmK8zO9q6SCn85kQzJBW89cyXO7LMXGWXHm6vDT2/fncbW2S
A6pw6MM8QRu7r9PXMvxmhCKSQJEBDo5qPRxlNFMw8G/RHaa6w7nfSV5xkkNP/zG72rMqngncqpCt
VsVPN+RaLkUaeFoRwsOhvYtcyUkP/WF6KhxR181mFra2xRVvksZQukzDDqpfw+fZSX7O17Fn3euP
5LAci2+zm+yHJ8kVaaMwX7jw4fiZhspqwjnKBlA+GORkSollY6IfiL/kr7Gh39I6+W+e8vYOs0KS
oMukJIfEs69RTA+ZjxJ9ueyKm3G93kkOqwar1MpiQHtf+EyR5DGyOcnRH/vSll02NC5KtzafjtYG
WdyvlmQFMrRFTfhm64FP8pkNAjrSa/tNcZsbNkVqno276S4+TF5Q2v1tcad+z8QDDwzoL31JHs66
wGoGzMq/pUfTIQOFbLrLTi1Gwt7yaUlwlG7O4KyXzcHMvJBaJyMLyR/t7+gnxrtdDOcPjnY0fhsg
/GHtaaKi9edD1SSgpjFZeybRZY2HgRoUGHLZmr4BBuMqLk5qO+xra/Ask7r5nPlZVp8HkU7wZ+CG
VaJi/pkYkEbkZ6CXKehKI+9N3zLx6l6iRJLf9vGjwG8/Q9xHK1zCsOThwODcRFtA/gwavFP4Ndz1
fg+1qWnX7MDg7wgsfsa3jxa53CHq5ApNQ1jXfIRKNWY+f3SeitcbMFTtLpva3kGI8aoE+0f5SSbQ
C3Yq7fHdmsxPw9gt9RCsBotgQZ/BjK3nLyv8TTadW2UxW6xHDq/M8pulK6457Ad19pNUdy+vaKOI
99EYB9g1Y6NWdHwuNjZV3KD2ckd8CEjbImkM0ao4v6BWG4CBd4JfVNZkNzK9MhsSQ9ASxJbmvSGJ
vH0jDfu4Ms4tTD2dFsgjm0jDBld1Wru4iXzLYbWl8kE0riJaHYfWoxknigT49GP9UZF+oBgBMq8j
TV6VJPivn4wD6l7qoiXqBtMPY/lhSCMHI58/9Yochjx30WWQ2aoE6cd2PhdWLIiAzeimIFCQDR0I
xre8VtVSGiOLNSCVXcl3WShcHnOEjycAvtvKBLeV0ThZSZnM7LuNHniN/cRNd+GhPBTeeBJ55QZv
oUkIns90E5km2CfZh12deiRPwx6XRNPvXpGu3Fp+f1VfgXPyy7Lvf6EJxQZwnfXzlLrVMfLak3wv
CMAtTFn/AC7nVLVIimnNPAf99ZIdpB7ocxNf8vLz4EX7aTdKrngUeus7IqdWoT8NtRps+MdlJwq0
jQ0Nm6yUgxO2N1olLM5vHXJrE9xJXtezXpkDTKCJ84CGJUjaTmf2RBo/Lbv0PLqym/v1bXkT+qJN
FZnmPqrVyHURMy9NQH6snbq9gaBvdiIOgE3wXC+R+3ZLYdad2WKJsxH4Yw+J4CsjvkmHo0TuqBy6
aAezw/7XZY/ZkAuGy66+HZc9ZHRMuq6DVcMGz07sFAcZlC23EJHpoHKYO9p19pz45BZ0oq5VO2we
BuwfO9U3v/f7eS86fz/f09jPMRXDsCyiED6tUMOyyQwDm71k481U9Puyyo9NJP2SywZtvOo9LTUB
Cm1iO4Gkt6VYkNbCn4/uKydtbqU6toBNoIPf2kNr4V3rtgemciGJSnabwfJujT+QDRpIWbfAWnIg
x8ixXiK/2St38S1rCCmeAo94lz/xpkHIiVgYxVYMzPd+XB7JaFrXBKCkJV9HCRGziATlNhrv8NXA
haMYVNNBf8Od+ypETvVgXLCDkGxobvP75RB70wu5Lfbd7zgAxea8b6DjI7nxi3QQtS5s1OU+muey
gVwxA7mz4DQQTbOXDk2ZBZSQ4qxy5VHay4psLxiCpIHqlQ3aD9Ve8E03EWK1fG6He2Vq+mDBDkOs
y0PDuRsteyWfvGF6MaLjUKRuPv0rpDff2kdMVZX5gkZPgnaZyxFxezN6pcIGL3dYPQqSD+Ft3IGK
k8kKVSKBxM0DhsUIeI80+knqXS2bRM5nLHUxOw8zCRi7/N4H3y977MaYGD7oygr3QVMy1oWmMCg8
zruBNVlN/uipXnIDNpkosok7ORUrO5CTvBe6EwN0LmeAhDpFXo4+PFXlCc/yZdKazoQ3k6+JtaOa
o/mRkx/jY+40+/F1ICfjd3RSX+hBxNW1MU9rUpMqGlERTjKROSgqFxCNtkyDvvXk3+09m8JgT6aQ
bAb8MqaP1P8HPVafp5eZVVPVdIxTsQj+iBCVEeudFKeaP/nkyFgFWx8X5OM/eKDdiBQKFLKoaahg
5eS9Vp9pq/Q5LCkPk4YxGb+DsMuOyaTKP/PYNu3k2Zo9OUPPkwwBLvHUyfYPMDAPpzM45MupaF0z
pFBONJ+OJy1Wdwv4g6zuLMmY5pVucPVzQsgtXnZnlpvw/mSZJozBp4xPMVOA+DJAVqb5/VB6VqDc
QdzpZVm6b0EuKuBuYL2JCgBVDR1ZNc517kuic8awYqACBruu27HxBjEp/QYEfLDBBefUhTrEYibI
XxM/zwq3gjJJmgqurVtHCrrQiMH8kYKTgsu6FjOqompWNCTu8myj/d340iM5AUm2j4qKDJYFj9FV
6/v6tvoW2PpedAnbOlVMdN3KmqapONj4qKitpOoz9gugxfPWz9371Tcc0i7iQrDajazHRNihGCxD
t1bjp0UjGUrJZm5pvml5dKSHcr5KYwpXzBwoKDvDKCytsiOJ88kPFpkjrW4qQzGEQRtqQDbUA3ao
C3qo4wZ7+sR4d3A3QgHJvRwFG41lJkyaFtFkHT2G/C1BzUFMrVeNBWwDj6QzYEZj15yz26Ky26/T
S3WSrvrcUSQMsmOYZSdc8kYYfrDPXSHA0tFAGKa2oDlJX/N7KOt+jVx6Pd1F17Mbf9H31S9yLeLl
36gIYtW43EKdwsLC+SthUnSNkjU1smZcQOVsb0Q7sJZ5b+n0MQ1skEQgTMWtwBuP7B8Nc9cJJGl1
Ec34wkvt6nf6UQN7n+RIFvr4vQkdpewjS4PAkbfwZ71a7vzK614fVB1Gxz73ktek1QTJ7FayvtpP
hOdHx7WmtmxGypY1nv6M/ZJz33rjD2mHybudcLj58ooM/kICiFriINQ1SMU5qXJn7jDMfZIPS+Ap
g4uDCo3Iu9C1Hi8Hi8gqh7FxgfGOacQqrRakDh1eWUSzPxtPAmv/MGSGECsECCYQklghMAfafodW
t+XaxuM9Ey1iDZ6z5BSlI5J+ens6+QQ7hgWcs3Bh+FQpGCE20o95Zvl6VKa+VBcSiKnoEp4mtDGc
TZDb+L0aQHnKVMle0tKic5KJdK0d5gZqGVVuORPeYXZpSapnOZ+q3J4zyTw0Vt3Ysx5DhHhe+p9d
phb3RNMlF+eUIWj43cpO4YLvi+CBpOqmgJiJhVeF0VMWJIcxJtUk2UG7/+yqkKPodSRsFRpZFJH2
69bhu7bNHYu11mu0V0x8Nfokp8gSo8oh+SCIsk2oXK2Qww6ZwdkMwhzfSOe7ZqZXzby32ry3zVYV
JEfbnv6+mRxiDIExG2GMBdH2mEvQQaojASb9jaf/ZYK/cbdj2AaBKv253+u/x10CqWoMoSk7EHze
zftYFqxpqw5oIofHoJKFyr7KU5Cri9S1ZhCw1AF/QiemNjh5mhum5Tf6FbGzG9ZSzcoo0/WsejIF
gZ9wdGIjrf/wK9jWryK8G2oyzk0MkeUsOFPwEuVgPW+Np6IlNkH/rF5XjowXx3p+voxem+kMIYqu
WoqOiyKXhcYpUUajmSw/b+dnuSA7VQt3VOkqR+nn0NZCCa2SyST4zpuetLLKYSY4cmlOAgDaVLW/
O0vBnPz0cHlhGzdD7Oj7wjjMBCMdWYJJ0vxsnPwhSHfREtrRJLuRWR17Khpe2E4eVva4L1ijwXTq
c9hrvXBv1vZcev1T5P5o0XMU5E4C9eevYGgQbOR26rAyy0Bo5TjR3JhSnsHsnzba1jF7t57sPw8e
/SNEz8FwLHoOE+0th6qhTNoc/U6Wj0QRj9JEDnxpkoyT2rfJTa+hABp1k4jiadNnqCYrqFqriFMO
TmmXLJ2yKIYvx4s70dbLjf//xAHOWZQT8L4BITKTv9LjZlGlCpECv+kbXJiiYtoXM5oLLnvm5rnw
buWtuLz6ZFIsW/HUxYG/DNVoZ2ab2nFY3A2aKir2bTvlyhQX3TMZzQnXB8nvsF3XrV3dJBJau8Nd
eS5AVvVtuordfi9qGt38UiurXHQvkhSG6O0O/JS8Ku11nAo2cKPZ5MN3ejtFVjtYlGaA22wiwemb
M7oK01Nyk/8yNXsGt9id4gzX4Y/Iy34phRO/XP54orVxYW5aVayXNXZUMibbsip7kV8vW9hOm1fb
x4V0nEEcPofSwpuoLuMGmk6dXaM5tPZDX/l/cz183EoulOnYhwvURVhUvaBbyGkHydUBIJfXxP6V
T7nkaklc7PaqWWRDEWBJteq1EH6JiQW1G7pvhMmyyBSXD1m92k5sOs4H1Qea1L5XEbFDNBJb7ZfL
axKFMZcNBRTJytDJhl/OyY4uL1FQXlMi6FLZXI2l4R6OkW5UijhfMBqM2VRmLfnBYHhl+nMM0EtB
J6eld5dXw37tpy+0MsT5QdoNapGXGUKq1oNXPNMWxwTanvssjqonmsuL21lNYvfGSG8DFXnCZfOb
YbUyzzlIKcuxUudYpzzLtpzeK4NgfZslItSoUC3Gg5Wp/g9p39kkOW5s+1c29jt1CXrcuKuIR1Os
qjbTbnrMF0a7Ab33v/4dtnbVVSiqoJkNKSSteqaTADITiTTn8KWVKJ8avQV03JKudSYvd4srBbVl
xZUvRK3WazGVZil4NsnInIKO/fhOznUD8PR5KW2i4iJr7qbqUsq+KemjQdR9MAo0ZF0YBQMcUomG
xQ+DtkWetRUoBzZpZr70KhphkiB15a7Y1lTaTJPlsH4WFFFWow6Up1DKsADSalic7vcyqdSswaMD
dHgpqHs0cGP0mIb1F+A0WVumLa5ESb41FTmQySPrUKU2y7GATLy4fYPU27bYnFfCRcl4GwCYpwW+
S4vqmsIZW5S30hwEoYEG1680Sj8VWoQ+9dAOtBAkRKKXx6pG6gQwYrAmhDN8JrHHiFxhpoj5F8Bd
Cfwi81bbTRvVK/1qe35la0qiI2spAzkMbWD8IyfNlEGywJgCFM7MdPSm95W8u6ulOnErvd6MsjHY
aijq6FhzXodSubtymKhatXIcbEYzmlw05H+z4uKrnFePs5DLYPXWPBTGHZ7SpVlWt9jNXvPqXQ40
Ya20F3i00dP6XyI+tqxDeZzDTDsNKZC6MDZV2r91RvkQFoBRNWQhpOcSLZ1o5cHZca5x1pQqrmWc
nVICiX8oHpOchY4Z5CBbrscdmjmu9aTcx3F7VfdgRSbpRR2XAi+zVu2C5zRQTZSRR4MjPfZptWKB
CTxsJXBTWL7q1rkNXI2+27TgzdY2qRfEoM+O94Gjqu553V2z+0PJ3Eazts+CuYbj7syvZhfZWiCC
xl27+wwFRLdI+aInhrcOVqGA2OeQgKrbayETNExYKFd0ePxLfbXtgenktACokKVaRMO8bBt/uIei
OROpqj7qowr3Xpr1dmBeypEFjqbnX9jBg/VxZ2c0U9FRbdlBLXfzPHGahAneoevrMBW0Riq4YPm+
DDKqptJYiwh1mfSpZbfRdM2VZl0QSZ54MlwBgD0wKJHhok9y9GpWzn2WDwiIAHloTdepdKPMQEkp
Lnor9WKwBPzk3i3yTNC7Ij+iIArj7vJUN4KxlDppw4rIYchESYMliH1O3OQigoLhTzEtolE+XAjz
vKmmEktS2OhWZQ4QagVQVbk9Zbvzi1nbPBVx5BJNquBC4lzJAMj1Nh1hxIAn8Jo2t9XqKpC/VoDL
MSigoOkkUIuTGxVLOxS4fNDBQ62KutRoKqgFgoXoRpfSZsNig94m/TB7ZZKQq74emSDpKxLKBSfY
yko1IggtR8wxa9/C9LYZcmdGD30qiCpPfBPWpxGdoGCM0PLkCo9NUrBIa6QNrW5VgKpIycv5Ezux
q3cB8Lyg+F2arLgHfBRHaqM1UL9I2ZNacuLypke18byQNQXUoXjwfTBKpAGPT6kDiopKF5tiUvFY
9XlzlZiGVw9S74eJev8LwtC7oFjm0knN62BpxFKbyFhRXMfZJh8CDDhMrekvDwC3VSjd/II8BFnI
BSJtBFSA48WRvM2JvlhXWe9KxhyroK4OtjOabX9FkGEgClcNcLxyaocnDFMtcCptBtpvLRMDWLk1
+VSvvZmOArVY0zuTYIhAh7M1Nb53QFfSIpSaUdpYfe3Mo+k0osrJmuIdSliikgPLzUCkOpEEErKA
7Es67awB6DbtJICyXBejEQIkV3qacWt7LYdvhJgS7ViB+VhGo5eiwePnj8Ykpq5hv1QMlHF+j5iN
jE4dEx5Wl+2QYRgJ08RR8j3JM4G2rR/MhyTO4fWtVvRGNcPDdjlaH1IVQ6Aod51fzuqmKTh1MPHg
GuQvjKaXa1TNdGmD+dZrA6koRbkcSv+8kDUvugwXLmUBQA7z78oiatViAhH4pmw0L2k6m4SDPVmf
K504Zih4UK5um2oRnA46YVS+1UelTRgMqAFu5C6+lMZhWzT93fn1rDk5S0YhU0HCi5y0iEylEg71
hPUgfEaJcs90N1FVJ08t97yg01AZPnvpCENP2tI7xXu4BAGgPOULIMGm3qES0F2NW/16QeiVNwgk
/ewG4fLdKCo3ri5QtzR0wVEEFHyErkalOic9LvcxTrqNHtem1/apfkPLRr8kvS7KGK2dmXUgb/me
Aw8RzAHNpgj+buoVR5H7235mAqj/NUXH3bdIMVCc4gPzCSpIcw3eoQH38VjY1nyTTr9whePyRgAG
vUMnFnc/aCyOClQS4BuUB1J8KXpBgnX1WND8iX49NA0hSDjeJvDzRnGIt+LGAoDYY2wBdhoJQ4DA
Bl3kghGpFlxDpw/hRf2ooRDooEJV3juMFHRInQVFX2ApiBt52mCbgGbV0GUav4kwqBaHdvSAeZdG
AfAD/mbzBJS8GafUpANFtSQYvEZhu2BEx4oJ6FtDdgckUExDNEy7qhUo3/0lkruaerkI46KC3+vG
yktMelfPydsAHBDBrbG2NIo4meJxjf5O3gNqs5axeoKbZRXogSN5pwSbZkicmBluSLclEhvnPcfJ
OxR7SWXookHg3U8Gn4NySlX0J2OYNfssl9+b9DWUvhhTZAdh5ESZ4cXJ83mJazZ8KJG7rgK8A2jc
LtP3NXWJwewqswRvjnd94zXkUAYXFwHY25SSEO5wcKRP0TbxStlGonC/gJXXlc02ovLTmsUdCOTH
nkOZ0lmWsahyTDDi8jrm87YJPkNnvPO7ty4ImggSAGSU+VtrSLJe6xqcV9dGbpskfiZdmVVmB9Hw
Czc+OD3QpSAvDbl8bCmzoU5qGY6wI/0FVWevTtrtrIuCvtUFoYUTWXKC8SDe31ptmTYRxYR/W3ZX
TV9fKXJwXbDeH4aUCpa0rhemrrx3HSAm4xwjCTuArvQt9GJvfiWufhG72dKWg6zL0pBj3Z0/rBVV
t2SCtj4Cl6hiAuDYD0tRbo1KjWJu2HrqNNm1ENx0xS8dSVh29+BCLElp1NaMBc1q62Tlk2Req3Eh
cEoiIdyuUQnEgRXITjdpMLuTWtk0uSgSUVvBiiJQNNIiWYz/wMwrt1kYiEjLsuwAaJKUN5L8OlTD
LsgeKuDJnT+V99/EeQeKLkNCwBC4TCpw3oHmJsUEJTatdrU9BV1x7waGI8m2dCfvrE8x+j1BKuwA
/MfR7e6irTb9lfJlaTv9LyjilNPLDOkr1QTzFkZwTlSy77pmSAN8jDFf9dbeKMsNGZ9xtdsGqWyk
6lw8okFMkXpythtCQY71tBUJXXwIGgn+ZSAY5t/hkTrIEdWw6wuxkfa586Pbxgl2rLDZQ7u3Wn9B
F106J8vYbnPH+t7sRV1/p0UJfIOq4jGGK0jWUTA4VmJgAVhoZgT6gNRTuycz6MmiyYvjr0aHvq9a
3wTJ9DQwKbINAACCU0GQvFlzC0cfwFmR2sq91Q3mcl0MHnrMgPy0s9xlrgK9WaAf2nSFIGBfMakj
iZxJDWySMQsKiSo6btF7ZScYk1dHEQSIuqJchzvL3bVqmhsTeAeYH9S4J+rAII9KXAdbMgKROyV9
cG8lA2oWU5mFIKILAuZWUqRu0RccX1kopuwaKRDOg61Z+uFXcfaXzHKYGYtbnFnzpVLTSzmvb4Ys
vmNxGwmM/XRs8l25KGBAFLD9nA4RK0kTd4qE13GUNF/KOAFNOTK9XgyAWTtUQ9lJ8gZYbUNo3WlU
RZtAICdfz3uc9QV/fMNyTxx4aUnKkSdKcdqVVdq52dqK9WnOnnNApp8XtBaIg4VMBRjmwoCq64tC
HEgqlH5Qgylm/sTi5KKae/IWZAW4QoE8caX3MYKFsTWcRJVQI65LxWdD1dymWSi7YzTK/vnPOZ3S
WDbfxBwYcm+Y1eATYQDWbRqzwMJbass/iFs5PSiX28LVYyffqnAuACpykR/Zgwx2/KYwIRLA+vkj
kUk1JP/wEZyldSRDuNSHzFdZM2Q2XjCWl4JE7yKqVe0C6i9tC2seLmlOkairVOleZ/ifgoNZtXcq
v88hEnoywcEQZSUY4mC+HpXVnVY0pTspgXpjWf2wPb/p6ys+kMVpWwymc71IsOmg6gHKZbKPfNUP
t7Uvqo6fluRxvEif4NFHkUFB2uFY2/QuH5WG0YX5z9j3KtCnAnfBox6f2u/JzQKL+tPQXZzE5TY9
0O+IGczqiwCgeRJIF0d2OcoR+jdEe7gSuB0tjDMjU8naSZGxhVO8K5Xa0Wph17FIBHdKaYcEuAR/
hZlYEK5L13JjA+VwV3o5uBIo0CMtkE87oiNb00OMfaFihssWnSKcNeD/GIOyjqxNFW87C6CraWp3
ZBJEFctv4QOsQynctQOY8BY56xjzmfM3JJM9tALYalc7vXQ5hoK33ppvPZTFXSaDEU+0IiEgDTLl
QpPGi1wzf6RU2eJdIbhOV4/sY/N4DOLGUMveymbmlyF5CCi43NVYsBrB+fC1FyNiU6F1MvPrVptf
cmTc92ZUzW5CTOYJ/IRIFmdLo6xqVVZg5yRja+znXeUwj2q+ntjo9WrBy5f7ammze2Hj+XL8J+ph
oCKIlld9GeI7NmJFLVN9UtMFrGEEgjiAU4lTxTdAFNzVqd1fAyzRiS9jR7m2klvRnNeqvlgol4A2
mFA8zY6FqyTv4qFn6PYvisnW52IbzaEHZhg7SCfR9MLqFh8I47a41GazwyMegSXG9Or2EoVw2yrv
zx/kKZjW4hQPpHDeqqUSrr8e3soCCtGD9LUEikkPUvJm033t9+WFdoOxd4TxsZ2h80xCfeCBCbvC
V43j4CM4f6ZJhLR1irtA1wDF3XQst2WtF5jHakBxuFROdUB2ZZRI3SLP8nUZ+O4+08VxMtMJbqjT
uOh1q93cC2/JU3UfudY1AMHPb/bqMhHJoaUJpZCT51qdTXGlxjAasO19YnpgV6AS+3siOO+JwpHa
zjFGItRWrS9YHuHhI0942f89MZzjjA0ZwMrSxPxUrb7NkXTJZhGfq2CzLG4Yr0eKOkukCsMdU0De
SJE0DppLk0lwJqvvNxDg/XUoPL6EkfZh2yyHspCAyOzWcBDPgpwD9EMxUFJGR8wxfdrmDqPDJP7S
u4NcBeUTcflUgtihDpgP7Dr6MrsLpEV4nz+jISt6mD1jm32yMluU+l59rx+KXdzbQQBEWozHjVlu
gYEEgEUYxtvpX+bcRo1R/7LQoU2A/mwTu/ejb9Nu/lyEYK8V9ZquudDDb+CCiKRmRjykJvNZFOtb
CiS/DTq4KkdWCuZZ+pR5P6+pID3Fv1WCfCQfZlaSpAMZAFtN6eeue1CCb7/w+y3gTCEBgjLdu3od
7KnaGBLK+Pj94ZwCn2OTyopzXsLaPQD8BAwAoRyD2Wbu0qmHOeopW1ZgDE5iXgfhi26IBpwWg+Wv
VfC2I5kDdtjTUeKOkZYNEoQQtUHFubdH8hjkAFJ4yjEzEOsdgNBEfURrkR6G/QhaUrSVgc3Maruq
B/ucH3RW6AZZDvSNsFu0Ti572wzL0W4YGwXXwKrBH4rlrECN5ZmEFZaKtuPuUQPOU2rZme5YIFQL
L2bNpkKa8zVfdiiSU/qqKDR97lnoa6bxfU7fdF2/Pa8kKw835N8UTSFo0EV7Au9SSlaHehPCrgKl
BZiAWlwD535bALIx1Aiyu4ovhcbFTOS3ahLhAK5kDo6Fc1tK+n6Q2w5byoruoRxB/cWUfcfwfgTb
SqA0d1WAFGFoXlpM+hbLxGVqJShbnm7x8SdwW6yVUd2xGltcW90lGelNXRqix/Gpwi4y0FtgAkuB
niRI+snAYMgIhU0jO3vUKze6ltGYH27063xy6snRoEK1nd4Cck6EHHPqBY5lL+s/8DPzCIiukISh
rxp3qfzUZFdaLlrfcqUeO4FjGVyANEZ9W5QF9tCSOx1oCfV3lCBeJ322KxJvtRR0g0VzNVbjVTGI
2ChW8gEQDh+NKxHYLSfpntQKhjq1IDwt0F4+PObAFKB387Xc2dmOeMpWy2wqeGuubipalQHOpaNu
wJepALC9ZMMWmYblRfPXSWk2liiBt6qZOp7N8N9AH1O4WAklIwyQZ3Hok76y83hf6b+yCl0nKnri
rFNkQCmuS5kWEGDl1wZoPCrmWnUvipNWleNAChdZJpYZj72sIwtlz5sIxE2Rv5xLfCsa1jyNEKAI
KFG+XwuIy7gXia6C7zoboOlMpeVVS4vpMlHCySnLAn3xrS6KSFaVADc4Uozg7z0ZosybojdHvGX9
CrDTJPQR3HpN/FXgn9d8B7rs0DgmW0uwwNmWpJR9KM9p6LfuQh+TA/DOr+9by06krXKT7LSNvCXx
BdO2XWuLIB9WjetQOueg29wMaRhn8I5gpwBycIDYb0m4KTdqAFQYt3qIPcnVXwWLXkIT3qEciuWc
8jSGWTlZWLS810FaOH/RbvTbBV4+fhMV0ddOEWkBCzZg6vgvTlRYx0kVLaL6KE3dfFqS8XqHoT25
35xf1aLoJ4tC1ILcpQZF5VFX0CcXhWqFW2AhLPSI1IKpkWFkA6DFmhNKs+UmSB1c5VIji0KX1UUC
Exmp4GVQnG/uzjK9aWp5UaJN90MFVXGJvhXilNsROPop2lk8cHGIobXWPBgiQ/Q7AjWMyPyYsRqO
04DkNq53Y/pSqPP3vCq885t6it6hE+1Axnt8c3C/jSnVWBRCQzU/utPvzU/ha+OQbU4BMCq9ISBF
O9A+cdE9z+z6aeGkxttEEEOsBlHIRsvo60Mj3Ml9EEkqK/Ic+xuhvqMl0YbVDxK7zpTeQbuQkw2v
mnVH658mWsPaqYEWPwXwG+in4XS3C7RByVFF8y1AlpWaDBQDQXi4doIUiHNoJVQVitztcfQQVUGJ
uRssrB4r1xhDNHIJgodVCctUH3qBsAq+Li6PdNKzxYuq1U4bZNtQns9ryGqQCZzJvyTwUBujzJKo
G3NgHHVj4ktJqYKoOzdUp0wj5VqpOvRyxZWxzTMjclSgUbpW22Yb0ob0Kqui+uX896xdU4efwz3L
Msym1H3ehb4RaKYbSjS3mZI4ST9741Qmgu1duz4OpSnHB6hHtNSkAou3svI2sECHA/ByP2boRqqk
faGEqeC+X3E1GAVVkOiXAe950rEdK3EQtWkQ+ll3aWTjY8QUL5CIf34T16XguQNIVuQyec/CSJQl
raHgri+v57y+TsuXWfqFKA8QRPCW8F+I9Pi+OIB5w7fQAvEKiy+z/tYgsZMYyU93hqPrDo30JhBy
0BjOd9FmcaoHit5Ffmdioqi9TaNPijm7v7BfB0KWu+nAS0ZTVEhWUEb+kKaNnVbzgLd5cIH+TEFM
uWLOyK4jEwDEaYDk8bVgNpA0a5om8q1wcEYD5EdI+Ylmo9SV+AAthJirWOp/FrC7jpdTlJVZofcS
8Tetu+eS0fHemDvM+JhBcpmZmeqNpJFSm2nzgBm+0VIup0GX3Fpu+x1RtciRzIjtm3nunueCWfss
1wBBrctSbseTEekOk0ZUd4phelJrkl82mTbagxEZtppbrLRxJXUvc4tCpB0UeSU7RqBQr0vazB+S
KNoMaWcKDOs0/wDwniWZgxsGXcLo7D5eNKLYtJC6GLMqqhOHrrWvbsMNAHsyr9cx/Fm4kxB29OQ0
OZGc+8fgM6CBMffpJ3XogxTnvpvl1/OaeZJAgoilmwx5TQRfGm/JSlRMWd93lS83QePHZjDvehYD
mGGc8+KiSTridlM47DVG5t1EaPzTtZnjD+ADCK2J2MyKtvKlAtuoho6azxul0e3GEM3YnXgtThTn
+ovCiOOIQFScj/4soz1Eqra52gps8MTnc2I4nw8Fzih2s/XD8HNd9Q5AygHx2W5rdDbVJBLcMKuL
wuzb0j4so+Fhef8duJaBlWA6X3QkY7eSMtkAfbHFSCgnFr+s6UAKt3VyW3RplWU90lTxt64mrjmo
DpFnp0cPk16ZXjoOTpAHm7IdNtncvJ3X0lXjO5TP7WnXYnik77HKdtO7EQALN8GNcr8AUwIsMb9l
QqSsNdOzluoCxj9X8s9tEPRpIuuVjyEYbwBRWF7Qn00Qv+/phwhuTZYZyVLXmRWuaqRIWOrplWKT
kQnu6tMAjJPDeWtjNvIJDXiVT8EW6S9AL8mVUYLPkXjGF8kVAhYvl9nRQ2uRB8B2A803aHjj4RhD
fdDjUE9Qjng0/AkVu8Y3bprBA5RgD2g+J3tAQspBoQTlQiB+zd/O68pJgPcuHlCCyxDO8ig4Nggt
lOSp1rFchRh3eoHCMjL8taZsqHAURlnVEgOKqQHRDSity88PjC8NWFpWDcxCynu8YIenudBatPzG
Xhylb6zQ3VntEntKyOWoIOtIq0elVu+p1XmBOl8AlxwdnmjcSpPd3NUeM/XG1jBipTa6G6Sa3dNx
DxJi9/wOrfr8g6/mrpXZIH0pSzigGA3EKfDA4/AZ/ESTeVdEqo1SE/pSK8H1ueqmDmRymYy5HAIk
aGHAfaneMmXYNxV7qJRARAW5fvofJ7I454MTqWJZy9UBa0PKc7Yly/KBiX45N63fDNHPVlMXTQM4
CVlGPlECWPb5QFYuj8CSp0YFp+gP2dNIRQN4q4v5EMA/nSQNk9RyCFWuZERH6ZYYgVOV950+/JKP
OJDEGQ0ZUIhDtqnyy5e2sFGEAM+Mrd1Hr8AJwSiZiNhCtDDO9aXpzGRMFlZ+A6yfKH5FkONaUrQJ
w4fzqn7aPPB+RojWgLtogDOGc345NQpzQrHYj4zuLS/Ji96DJIQNG6OQnnVWPAxyciXVOrGhMJ/T
qtklTf+t7JDow8SwGSdONYMBohm3aWxslXG86lXZO/+R67vx8Y2cF2kjVbLC5XJD7shutNKVInRG
6heUzb8SLOBBhdEfYD0RHttuCBimxEpobGL0GzKndpibSJEwgYNZNfYDMdxzZ27onAwhxDQ9MLgK
JQInQBO/KU3z/ed3DhPeumJh/NE8yY8QlvbolE+wnqH6GkSpP0elpyTkoQjVu78najnEA2OnrYa+
RzOt/AIQi0x6LYJPk/QDWFa/oAyHS+IcGJ4zepxHkCOXb4mMNtm6dYZEdkD+KlCGtXv6UBJ3SrUW
zxjWx+YZJPMktXD64grtwPqAIaO5sNPop5EVYYuHAnl/qY8xKD2xtLjOx8SWUGBB4ZgBdvRvHZXK
hcSsiRor0rAwuU5sULLaAQE/xHyfqKIXxWKZfKhzsKL3h/KBUkxS1DcWw4owY2SP02VfiXrZV3wD
JjSQNkYOFy3ECndI8pzNBrC3et+QO0+NnnpAw0DR9/og8JQiQdzhTHKptJNWYQZr3lpdbivtVUB3
8SiEo1pxDocr4k8nyXSqS1HR+zmSEwAv2KFsYy+sFnN1X3qoFTFHtmPmBLIg3l45LAhGugLUYgsY
FmdZaUWm2GQS9D2tfZ1mGKeT/qYI7rRirR7beAwq3zRfwnKfW1/Oa/b63n0sgTskbTBkq9Pw+6sW
fBjK7HS17FWlQMraawt0S+8UbOh2Qxh97OuQf52Bpw5dkBiI7ZYAXvKqGP2Exgsqhx5zNYFzXb6b
s6Mjgdy6cqpPDAgkvQ+0NLuRLHui00XXsq+5UVxnDPRsqfIsZ7NA7H9YKGwLXE/AH+cnocYYOCAZ
ZWiT99gduST2Qugy3s4OkuGX+RURFCpWbQwoLn+J4+4Qa6JNVFTQwKxTnAkj+3L8SMbcNrJUcIuc
lkRQFl8eJBTDVeDMoosmHXimVJ/VJJawowNVUxs5s/0URRekIxhKLG77qLg10sYNIiSjZdH74rRs
yQnn1tlOWRFZLfSn8bTaxgiMn3ymjjphTKAGyYC8DRxk7n7BNA4WzFk3kaa8sZQWGQLM/VqE2CB6
tadaACDxng4+1dSPfeVMI9cHKwDSAd5Ou2hbK86MJjzTHkq7/RFujW15rdiRC3oOcGPrTiIwzHX9
+RDOm0mfp3IgYY2jHHt0Uh2WFn6XFl/kHhPOf2c/UT08VqDSDKzInLBQoob2KHX2HN9PVi1wmKf1
w3dV0VXwxVLMDb1b6IGeLqwAVJ/fLbC+DB7NL+QiQEuj5ccgSKSeAf6f4RKjWhe6W+1IY2ehkG/8
P3iBj29YLo6Db9BBkJNMI75B87Nr9Og4hWPeBff5XbVB67Sru7+ysx/iONMcmziaSZd3yJ7PPlPS
y6ZXnhIS/PSEI7e1nBVWvdQYxph1PtiLend0LRSDHJA5/Ch2zFEReomZchelOLWOj6VxRighFVKB
AazzgSqsF52r6y8N8DRyBa8AE9nr0U4piCeb2/M7upbigrf7kMtZ5ZzqatdXOMGwsM37Esxn8Sdg
ylpoBlb+C3LL1WsYLQQYLQNWLooNxwoTG3mcgsGl96fpqiAZYszKCYbsl/TkQwq3KGWBCdU6SOmt
l1iNnCD51gGXULB1ywP49Mg+pHA+pZ9qCboHX23ehzeqW94zZWNcai/s1boIvfizLCT9EUjksxoY
z47jMSxxNWHS2pO+6tvKUTM7/zEjNVjvS98QXfOrkd/HeZlcdiOMjGHGDDsk7oEJ6urIO35aptZ6
r6TOwrH4C70X78b37201lWMVoWyIkXNF3I5eftsCS6YUvglOTqCFfGojnkIUb1DM9lFVBibK9fA5
7zdJuaHeAnrRX4NSNqm87sssiGL+g7Uhl7LA5ZxisURdSZV2RhQ6v8iA/d2SreTUID3I3G6HV8O1
KGxaP74PedxeKgMJSmWJqgPpS51joiX8dn4r13fyQ8CisQcXQFWSBJU2xGW15lXRDzkI7SKqBOZ8
Oj3wrhIfUpZlHkjpooRWKWZy/WqyiyflMdknV+mFcZ9vey+/y/e1n/rmw/mVrUcMHzKXlR/ItGhi
TbL5nmiboj263ALH1GPNLSuGjqMpEiF7CHWDu3TCOFFIJeOsQEvhTRisx8tuM9xkO9WLNiIUAdHq
eD+sBEZEGIQ1oEyX1c7TdfPSREdl3hNB4LeWSFxww0xqodMeMBKcDxlI2eqVBoOuU8e6Ytdokt4W
oy1LdmvarQfart4x4VHwQNpHLYJAMQPU+uYefANnCP0c6i2b4MemEGbX+CUIa2YI1zYFKNVTpxON
7a0axoFAzjC0VMp0FmPRhQTK3Xb0wvoxTgpBpCKSwhlGj8Qa7eMJV5AOEOzoJaVfdVGP2HJZnlxz
ByvhDKFU8TKflvdQrN8FwEfr9kOt+pP0ORxMG+2xm/N2t3zyqTigJmLYcEHQ4zVzUpKy1RCQqOik
78LbUkrd8xJWdd/4kMBFB3Qyk0l7f7r2iccMLy8fVDChdpqIK1gkiAsQWsxcKB3mFPwm+WJIoRvq
vU2kxwowfedXtK4G/17RuwUe+qqmrBUWQVDG7msN7CFtY/fd7rwQwWr4uaK8yNVYl4rOr6Q5cYYR
dmoWsTNq+icmZ6KbclUN0G4KFApgqmKM+Nj9kqIDCXCDB1tkqs+xwm6LMIpdU502epa7etb/yGi1
qRriR1F/lQA01+6K6KHsDYBua6oIKkL0OZxWot2hZUk4IM3SoKrT3A3J0/ndXX7BidofrJdTyqRV
pVQqesC+t5GjGZ+z7Fkl11n90Jmil+OqtiwMPZjE0xfQu+OtDc0kbS2adr5p+fqU7xUTFESl6Z1f
0PqlfSCGO0Ha6+3UpHisLXPLBWCt3a6ywTaKxp/vYLFWndrpEmDHOOT1vOT1s/pYH3dWYSKFOSCL
On/KgBIQx3ZSWAKDW/OJCjpHwHUEonMwER1vIWVN2lnLA0PPAuSXmwotmc0VpnG2qKHvlFi6VRNL
1Dy2piIArQR+JMDMTrG/8iTtQjIvOTByW1mDHaXMHVTqDMUnefjXHv7Py/i/7K24+ZfmNf/8P/zz
S1GCtwzA2Nw//vNT+Zbft/XbW3v1VP7f8lf//UeP/+I/r6KXumiKHy3/p47+En7/n/Ldp/bp6B+8
vI3a6bZ7q6e7t6ZL23cB+NLlT/63P/zt7f23PEzl2x+/vxQdyEDx21hU5L//+aPd6x+/4+b/n8Pf
/uePrp8y/K3/h9/AuqffnvLX3+yn+rl7hRn/69f++Xffnpr2j98lg/wDXcs4eTBRLMDgCz/r8Pav
Hyn/WEA+lAWpGShNsOnff8uLug3/+J2Y/zDRY21SzEQAQspcHh5N0b3/yPgHahQKxlkMNM2gf+b3
vz7y6LA+Du+3vMtuMM3WNn/8zlmAivZV5EoXQGUwO6LRmlfPvAlHK1YHV66ei1LCxPfbwa78KfBQ
AD7nyF29S1h6fHA/Y/bgBHlxCIplWh8SJPOZVr2tB9QJFAyBqZmrzbcaSfwRqAhpr4PeJ9wBRHrb
d5+rYjuiztPnr0OG/o2ocAui+jFqJqy6mkFUlvSGa066HVK2bbNnJf2u158n7btZfw7Vh7oUDYFy
JsUvQ+dSdSYFcwEtsAyrAJHIXNppCzTYljoY13Pjcdic37Zl3w+c/Ik4LhI2qtTUx1Eb3LZud238
EDSKX7JQ4Jx4Ss0/xQAzxFzg/k9CqCrrwjmj+gAsNAxbh71T7cmXzg838iuLwLgx7jHH5ORekziI
gESgKevi4RlRJAcV3AnoIgExd85AbOZK285THHKZbqS79lMK8MAEbB/RA+hbRgfve3ED1dp5vk+c
YboN0Kp8oaqM0K9MS6y88drL0Ek8MBNbNjokndojP9TH/qq6QS5jKyImBobPytGi5gsQUg39oCBj
P74RpkIygK6LRaflVR0/afLkzsEmrwZXGz6XYerEce5aCsZWsk9lGjgRyp6lEtt0blwjrv0xozZR
PiXaoxk+pGrr6iq41MlzgJ5dU7vV1NQZZN2bpuei6D+VWuHpUrAL5cY2UoYeb2SySwW2Q3ahijrB
pLkFxssNwKlnIVrxMMFhxTtifY+WNHAcOvV8R0i3BUqxXUr9jkbdJQtkb0bzc2tGboaO8TauwLUZ
bgd98jJiOhp4bYepdJT0Lhiusmzedz04npXGN9vIz9tv2pADiBw4uk33aBhzfdFrYW0ravesz8GN
Wafu0CsXvRHtGzwFCzCUpB2Qe9BRRxEdq1q9jUcvRk+yPlcbQrW9pt3Pk7IpetXuQOadAWfPCMhF
Xmge4GDdsQo3k1VexM3TQLWbsNwGseZIwfNoYiDKGjZjiBoDxXO9aO1Sjq/1tAKPZW83hPmGlnkR
fWKS5cjZD11/MtL7Bvg+aF10mrIDI1nz/9n7jua4lXTL/zJ73IBNILdAwpQvelIbBEVSCZvwQAK/
fg54+0ZTJT3V6/c2s5je3VZIWUj7mWNcOH6BtdZvnA7ALv1D076X3RSoQ8+4EKyIZ9CbMaB+GKwy
mue7it5DGyxo1C6KDbFJIXgRO0nQEMcVtPV66HjFQJiPy+wuIHxXCLqS+i5bMlet7qx0X+hs0W7V
JPchZutDe8jNIPGS6KWHOjePYxcOWQxRyVEMums5CUzNXmTZhUPZYK98QHBy9jQSDtYM3bRDay3M
BqVc9Nyz+9ijvQXlAzu0oP2bqu2dmhMP2lou7ReWzgbDuXWhTHYwy9TnsDyEYcixVqHs5+wNSSAt
bwJDjlR5cjytyhhab48df64SwnL4PTo9VBba3s0qHi7zLZWDl+PpUcQjSe5m/Fc3ZW4FcHnGbXe2
aURaiMhkxFWNA+2Pkrwn442lHZti8iwUNVE8didzdnUYlKSyAyDmbiHYBxKsL+WDDnB/lR92OriF
Tu+xQ/yxPWlTHKTZbWULb6TpSc0H3ymOwMy5FS9CmbYRX2yPqIqfYDkcDfVFcJgrbfRUA6M2YOCa
Fqyac0bIoa2gZLnKMdEfpH6J1dGTgP3ADvWsdpqbdIlHTcUdxtIziobZ1Xky9LsJ/awC61nOMYNP
biDLGDspgyTiwwwAeGU1bunUoeIomEs7FKkAbKnySKUFw6R7ZfYMW3WWOpOXTKYXg7fUtQMBC3ku
3E4O0djG215VdxDKgW5z7Wc2KrFqsRWt9gQzDVdVBxwHf2mfRJazcdL9edJBz2OgvXioBfoKEa4C
Y6B4MXYkIfeNlezMLDlOlu5XQwO8FiRsWyXU0XiAQ6jbjg9WoUeA0nnmvEmazGt49lY5M5PioKjY
FoPq0sTZT8o3WTauKQAsLmB2vZieaHqWFUWg13k4YjJ0bLISih+cJ5GtnmCWJIuQc/1dTIa/VNuF
N/u0mNzEVOAFsm+a/iAXPP/vcnyq+bNhHq1ZnpTmET7NUJLpPHOEBXsdWOnyXoMcjmKknxOkvoJH
ICl6wgrmfAY07txBog4zsFtS/bssWt+MybF0Wpe2DmySlubUcYgQ3+eVGVHsOS5DKM1toEh+UrvZ
7RfcqMrkW3nGcN1ovcVkvGn10lVmzTXLjQTtJUmBVk1v1KH2FxVSZHHuLXHotJPXDJnL27fc5o8p
3Ivo6PUtxHhGKDqNU+hk39Iqj0QvWUZR6JPKqza/27HJWmyxAuUy/MM9ebTSY58orl4/6lvrO2SN
PQ1TrJlYZY0GiTrhhVmCIo0cPDQJgObYgzD0pvaCE4cvhbs6RT7U5B1LksTrSOumTQC3R9gG3GR1
y8YhZw4uvapvb6Hxd87A1shjGdVos+upiIj5nTgo1+WjW2aqV9cly/iTtMdtaiXMWmomcihT8XRj
V9PNPMU/6sn8bkKXVut0twVtDfwxT693aoYLpClZ1UBbWlMfNIE5ruzaV7L3VuCICXVvderHlDoe
bNXdpn+TmDBrldqy8KC0aeaZEtBCWAVTe5d082bGxUdoBzmsMTS7O2xsP7aiwXbYVAp4ClcbLYcH
+5Bs1Xba9AZ5tsvZpd0haZaIaGcoAAL+/329XikWIsn6qFKaoLaRi9vc4/RDJLgNLH0H44BAGHVg
QJ0tb2lgKvqmR3lvNMm+rsLUSiPZCReOH/60gIxr4Ngh6Cp6E8D/Wz3V3x1uBY6wA5F/j8VBytxP
JtBwVg228oPSvaCjdBWa+L2ZAIVdbmpHOc+Nw7RR92GZfHKE2M98PuU2IntVuBC0fsglOSBN8XiX
hRMYE1OV3BmExRRyTz+68mZqD636TVqdx5dha4kpLGnrD9nsW4PJJju5m6zxFHfda2kmm4LgeUaZ
u+gPtUQVLlP9OH80rTeq3CIzvc3EmZQNU4rXiSCtJ1pkFHgQVHHSUmsTF1GZ7uPhwTFaBvV5yI5k
AGBJX0DnnuiVP3PNBxC3IzLI09btytzPlNtMHV1Vv7GLe3V6LG38u4YZqVmxgarvrnX4pqcflvg+
YCssphbk1a6qHri0XWeQQa3pIYGfhyzOOS/dgeNisrZWdTeVBsTZ35p6PhtqaArlHm4Z+1LjLsGy
zKm9I2bnDfExsRXW4USRqvjeGN2pq+7zMXmpxADPGxVbvnftrt/D9sJNk7MAj71PilsTsVLbqBtV
nU5DYTA9MaCPbTsuT3PU1nufLr1X5ZD4AmpfmwbWDblfzPFdWTwN1qkv4CFVh312+CxmhWop9qZU
j3SxA5qVXp3jhrPlDtc8yq9Pg2rg3ss2A3EYDIk3qd0HSjpsQJtxdf0MEzZXa3+onbK1UpU5OMBD
Km8EXtC2BpZPTLupEZ5R86BC3WBpqJfYJMxhLNXDVL1CaJghVmjrhhWptS+daiMXMGeN+TYjuhvn
iH1At07L1K2dN5U0uFNpYMTNmcDFetTl3TBrwYxnVWJue6VnEGLbSA52oKUHnR77NZk9myZBN59G
3QyXGgrZ6cdSmq7G1aiF2XIM7HBB9no2+nEKYaisZI3MwkGHu3q7MNFHtQX0m5M9Vj0qAXjIjMZr
7cyrzOVBbxxPJMNTa91bOCAVX9/nsxVXjLY3as/dLEl34wxMbbYrqcT/9Rg38WuZKHtjztnCaTA4
HQYFm1fCgRQTqNBDkzSMq+Cg4uZM8YZjNR0LXpBlt13S/ULuCOKtRnvDivjC2SB4DNWZuKAlIJC0
XIq/50x7PEEet+nTnzPKSwTGZ64Hejxc8WDMslJKf847SvAvhyWPJ7aKeele4jUfpYc7FAJ29Raw
8CsNh6vjXdQpBxVk8Cr7HC894oln3I/fa5+Ghp8zHlzzVlxL5JcZMxCcKyJahTTuJSXFKIp0kTTH
27jpN8bO2UxQ7DJ311D1l/2hz2kkQIla4FASWDxcVExyLe9AMVYmNojidhQHqtY7We9irrOszDep
lMEgLNdpKk/RJk/wlF1ZyN+lrl9/wUW5FFJUsHlQMLHTVp3d5F1BPsjwGj+MLuQxQpl4A9w6PLK7
njZfG/piDzn1lOsQO8YegiiMLvG2FxrTtEOWOgh06mvlifVLflnTL3N9sYUWFcR8gKQmhmjehyyb
t7Y66XGVwoU17apv7EM63fvz/P6u9PJ1ei96MRIy+U4l8I2ddjPTfV690GsyuL/fRBCpwHZdzYUu
YQWTY3BUHzLJemCG0qjzhOO2O+mpgUB84DZP/4NPQv0eZTjQ1VHn+fnoZ/lkD3YPR0JnniMBnJnN
l62wrlB1LjX0/j4aX4ZZS4Ffm0tGsjSGSCSbRXGuO9UryyaaLRHlEpZT+SuBqpht35NJ7OoxZ6rJ
XTGdlj4BhhAPstn4kND1MseMOCTxuWowg/wvZ+Ki2Yr3dIY2eSpZxw9p+ajNJ5K9/O8mey25fpkF
S9I04RlmQTjhpD3HTaTP738e4r/YPyjXAh4FHtYlo1jhHZ1phctO3ZbHhWlRDJXXKYAY9TfhXWMP
/65G/Fkb/nuwS/awBCVbtXoMFneVZ8mSGcM1btTn4/PLSV/rz/8a42KHFjKtemLiQJif7FNxzt6J
h7JPwmATEEFanpHNuGluEFXCP0BFqSxoj2XtJlHOICZw++f5vfbFFxs502ezTNYvntvFM0amAAHw
5xEuWY3/Oiv//uCLjWhJKJI0BYZYrRHaDWm87Dwycb/sZ19j7ab0q5B6vQ+gGAU+E+CmMmXN6b9B
JV1H+tPUX+zXbKhonGmfd9Hki5cyd0uPMGh73lqv9aokc23z/nZANBwMuN3Z4ApcXLBt0pdN3Bb/
+vQzrDH8hKHGtR82MOi+/miZv6u4gj74z4CXtfthQs2ygkQXG5HS1dlx6mEXkFfZThjE1/QGZr0I
40bqOUAat8aHhfJl/0l0yrwaUYVrWIXPFZupkD/ty9bv10LLErO+gS5nWQZlrwdqPXs5ah9tVTJt
Tlx12heQHXdeBocb6Ga2jCc2XGeXGzFBDLoGT5hgs9uNb2bX4ASXCOq/d5dt2OgeOdZqx/jzHWTb
dVYldYlrzi9oOCx+584PGqAFLsJpf45dsIND49GWrL0qJX/R8bwc+9LbPYXCbm5wjK02MZuIhTwJ
7nU5VrYGP3jZdnDl+PNhumwg/2tIGy0EFd9KrYvD1MjSSiqzkky7s1GPTTyx0f3GS9gE6UpAEFFa
hq11ejKuXPW/v4fhw/DPwBdnR7YlyfNerPNcHsvFpTsZNWz0C8FW36OrDZPfXkygfK9qdmgqX6oh
jaMOjROCW2PYJjrrN2hbQI16CuIoPtlb3S221xTn1p3yy+3wZcSLEEzSf14aM2w3Xfh3WA2RsvDK
Eq5X6p/GudixPJ8LRY64FMbA2Y4n3EKK9zYw+JLfwH316nC/jSz//Vnkop1niLiSYMqtw6H9U7uo
dvi5P0ZQ3A0huvCgrusXXgsttfUZ+8NXXurVzoOg6AVg/TrliSdir8rtPFVwmX2tl5719eyWhAfD
uLjdcu3avTLDZP3zL3GJ0tJONuM6tq96UL73ISn7poVKWAbp3VU95TUT+NOXXhxJuoi8z3KMpt4A
N7WvNwY0EbSd5q6ZZ7vnkQhQl+duXbiah1P6FLsrD0EFQ+2/8wRc+TUX5xRIYdvmBn6N3R0W9NPE
eHNl//4ua8CTDTNudNNB/b1IC1WJGkhu4Qpa/Z7yyNituFO3wwbG5bObdj+0859H/N3B/DrgRRZo
j0RqWYEBCaqu3DL2s5Qumh1Rb3esJaYLZjsaDOaVu/a3gcvXcdeF/7KN7Bn4kJbg5Jj8Oc3QPkI/
gc/I7SXK6pM8xma7hVRKJOM9JCJQY5YPg8h8EpNducaONowX0cuQhLNCDgw8RV+d7GMGPcJhAthH
uyalfEnT+nwdcEVT5FtwzIFm18+/eBiLxEFKtwbLsCyEa8saKNeewmL/z0vyKVd6uelhHA41OUia
ItG62AQ2HyozbYY1srFPKvpxHvALYYmWNkTTXZT09mYwBPnZ2cNCgH2+wl7sN1EViLC6uy6wcsn8
+fx0B8qqqzMOftZll7sVsSXSblnzTKDX3f681mGaj5jN5+bQR+pprf5wcJ8R52nn9A6dsNs/z4n2
+dEXkwKkiqNTKN85vyLZydzrbVX3M+OtcmxiI5yy9DANcGxAGbH1ZNye8yaC1QIc7LOHnJPzkieH
qoI1MfpfoBUD33EP+TBXDE/ghrvNPN0YowhpPN3ZZgzXUJMRs35S6nFfcdmhSjyhpryW0oW9XUYY
YExGCEWBrV1aaFWiMGosb1LTgoQsOxh57c1h/NZzYze05dYuxKasU1fM3XPb9+h4GZs2451r1Mpb
G4vGT+PMT2tio3mUwVwR3a6qgCJWk3tCiI0Yh8kdDThgEy5vnaw6NCP10fQPzSo+Fh0JFAMUtrFz
68SMFlFESQynphTt9xFxoLZwpkBRnMflYYDaqST3+SBCyGKhY39q20NWQc0hHsxt3hpvtAOQJs/T
xDUUwozY+k70dDMu9X4yHqFMuTNM41i3ZmQ4S5CP6LFWdtSbfWhki6/qb3R6IzScVP1Y9DXaxSdu
onaObAMAUdnZh9iQbMHJQT26QJ90wN9Ba3cyjW+FgEa+nprZpuziG5pXDxU8TbmSv+CV0D0jr7dJ
P2EabfNkQCvPK4o2ID0/jYk4KXwpGPK9AhTUfHAbIZ+yhOjo76eCqaR913nHZjQRy5pHwCButUV9
dNLEDKg5qmgNV7690I8J8Ji86oJ6eODWK69RFEKkDbXIEHJ5G8U0T0OG5kht6Pu2LHb5CJaI3c0f
qEqf8xyIQqCicrQ6O/hT1VhhmvDXK5v/Ml6DHeIqrIc7B3B2oLUuXkFHqqRKIdbO6N0q01Ntm0PC
0AIOy/c1PlydEK+MeBlhYESyahM6JvCG4I5cxFEJd6gOVXHgKAGfmmcgfI3KL2OVZdM3gnVAFchN
tYTBOMLvQKm6MvxvPhioNPAMdQBbDNCBfr5r8xK6KaM+Smbdda8CZUhX9sgn37LCbTbzfetlA7vK
lbmMNT6/+d+D2hfBHEoKpdKJSbICcUbXQiJbGbzy1vRSX0G32F9sxu+XRz0anuJrifwvZe7LwS9e
l34Y2sRZB+/Z8KM5CrZE/RMat4WrhGhi7q7mHFem+JL1NBC7HccFU9yz/GgXHoKaQHOrjy5zAUpZ
BYuD9GT+h1Bg4+/PRHkGeYcFp7WLZx8l924mOUYVwIZk1rdCv5ni+z/vnt9/GTUgKAUhVpg1X2we
xMawD53xZfLOmlB5gVXyn0f4JTH+/AwoPKj4n+6QywM5DASs9wRDoN8ICZjVGuwc77EnfSNc9QVr
j270w/+gyvI5MKriQFvC9RcH5Odvo1MLlQk0vlC0z48p6Fy590ZO0ocJKFPYtUTjMhq9GO2y4kET
m7aADqBklzw1hZ8BOAVO1JW5vMyhMAiec9SvbRhcQ57+4nJTEHaobd/MTIwJK2gexlXsawbKkdlz
ipPfCuonGT/ZNZr69WauTjBPe62IeZtnL3IZ/17b/wiI/F/Ci3+CJP8Rrvz/IBAZrNsvS7MCnX+C
Ih8qQHs/2va1/4pA/vxL/2CQ9b80ECQcKMNg60GpACfv3xhkQHPBt6IUODm4h2Jj/oNBJn8hdoSm
E8Uyq+SzbfBvDPLnqkOsHVU84DeN/wSEDOdm7P6vMSJo6Xg2VouD9Rf+IhuijmotBgMVOmiHbJY5
YSbikUFftkpuvyeJyWQ5AgZYHxrgxhRHbGLduTOMOPFSMt71E1Q1jRJGuoXlWQjwYoiUeiQzkGNr
ns6hrJmnx1Ly3M3bNIFtXry35BOVReJOCt+2ywLbCtNXaui+Vw53HbVjSwsfOltwdyD8SJXCYio0
V8WSbHPH2dCR3JTU3nZlclg4TDftcTNqyGUr6qaK6heazeb+NKqa2+bGDRiVfqoI1MAAH0FcdISo
q2elG0tupAoJuvilF7uBA4CbANs1rdCsmbv6nANDd9+3r3MVh+OUek0/HKhWhKM5R6RHTbghfg54
hgGti0K1PcB8fb0BEVZTtlIv/WZO9vlwA11VZhSo/pnkUbUVLweF26zy3SSMM9bpNTX4W4vAjOoo
OtOzzafDFIM7D0ifWpUV4C9g8qJJLRQVWo0D4xY4NMX4CET9xhaW6qG75Dd5+15J9X2WeeHTvt2Y
wGwiAqjfFIQhRlmzSVipa8xd1CtqpIo8tCGiqcFD1oVA2MvIKRZO+c6p9V5bTvTlSJz/3ktfcei/
NKfWLaav5VB0bnFfXV7AUyyrFGYsaLe9Qt2Sr4oZjmcFWlQ/OQkcdTwSJFsSjJ7vuE6QB/aLzf78
E359fD5/gglcv+nADvXzz7+kzjzJB0WX+AkyAA9kFezaLdH0gi1tHCamM2V2sYcRn7Hkoyv/Ttz/
//X4f6Ci82Uhfr0eX9s+FUi7P36+HvGX/rke1b8gr41LjtjEBlFjLfP+cz1qf4FqoYKKCmsBAwL0
+KN/rkfzL4ApbBAxVsNP6Efhkv7nejT/MqCLCR8ciESDYQHNqv+Ao/FrlRk/zYbmPkSVgLh1LssK
DrpjaaFwhNNbEyWMJYKFXTj6wN+sRYxrIdJlFLbm6F9HuygsWXMzG32SiLVO+EPbr2V0YGVDiZY7
EqWnNLh2Li6DFQyI6gT8bpEoUYgPrX/+5VhoA1VIOymggxQzsFZPZaX7dvr2Zc1/c/5/OXyXo1x8
VtOXBo0NjFI/z1v7DTKi90j8wHdncZQnvnKDWoE/3CXfymsCZr+kCJdDX8TOucnhAs7X9fOWYHo0
fb5VNyuEIYsEGNvXgr9fKTcXE3pRs7fHkePCXCc0dLbaPbRWQrlRAhMYzwyl9GwzPwIvCivL+nvm
oMW6JqTxM/dWvodtoVdSwZc+vXOAQb+2uS5jxs+pgDIYiA/YyuBr/rzWZgmoI+0wFas7b4zcHRcw
9xWPb+wQCDbNj3dtOETXHBh+O+wq7oYICNnFZQmQosepFTOG5drgJgnQttU3U0+A4bGvRcXQRLkI
Zj6/kSAywn2hglp1EeqPnch6vcQBKkzzkBCKys19rSxemjwL7XGafxTJI88+RkcJRGZ7RvqNQ8GR
TncwcAda3AeHgeqvKYy0+vS82KkLcVW1BM7bIG6ePZvNcgAtbNua9msP1ohWaTtpA6CbDztRp2er
gGMnQH0kfU/LcVPQLoCtm8en5mBMP2a0Om04IsjcCSrV2RYi8eeRbtKu2U6cso6WIeB5BtgACK8Y
vhF4wf52BhjTQCHIAqy7cAq3kpEBfAZfXqUa+xYMXoH3inKl2+bKfo5vWuBjpxExDE86SHPEwTIB
3dvfw+wp6oQJmgmQgzQLqlwEGbD8Qz95XL6KcnLn6qNe8m8aee+yHGj/GZBkDqIXUncLiJG50YHk
Q/Vk1N3Kmk4NSA4ys2Bmk8Jxecehs1jO7wZ+ozmjOj3cWn2x6Z1zXoyuovfhDH3X0jJdYii7dCk3
ELIEGujUOVZYChX8iswMZR7fkZYime7BhUjBA/Ar7UnJqAcAiW/bxaOcq71mw2YAgGVFAsZXAW5Y
NSyOZ8gMKYFEBJmkUeLITQ9x4sIA+LMgbj9Oe1HJYwp8c2V2ftMCgZ9Vexi6w1nQYHO27Cq1vtVN
BWxlBApTxQwJ+APkR2KZeXRWD522J/nL7JRRmTmb1FEBQp5c2cZshbXy8hEW3t6EwSjQ04X5gwAM
SczYg76yOy4rU1hlQ//Wgeug120wwoab2nzfEkhSSoSYUHGOVevWdARIdu8GlKn0ondzCbQjV7yk
RfpfvUowgtTWcFH3YnG2o6a6Uw3ObPIQ1zEEG5ywMZzXVukQssrAREOLdg+JqD/kUu4Np/HlWAZA
zrul/pyBf8MXg6lAtBb0aNYQMpqrHTA0XpINWyzSXgNGX7Uqt9Zuge/10nQCsakPOvV5AV1jqWRY
NfaDPnesWXakdaIqToKpcQ49xz5rXvqebmmtYWERMnc7vkysGkm4GI6nJ0tgCD0woD/uJH3UpDdG
j0h6Xu6hZsOWOoKfq6sPz8aIwmuLEqK4V1pYOHe7DCjaQStuIBvPqHOfaIDTm93GRnQ9itEVGnFb
GJxLgFYBMbZn0HqeGz1Qyhilx8WdUqBjY2DIFw5dS5N1ZuOhgLatDb7J48WfExAgJjVoKx5Zfco6
423sR/ALim2SgDQ2t+Gclz6V2Oa5vR1kBcDVElrk6BiHMUF4abcokMbMFDozwEFIK5XVBrgUoC4a
UI5qqbOtgcdFnd2FnJ7bW7et/U3J7BuzhV2Tk3tq3R3gUO+nlhp2VsnomB5mcaegSak0w1OK8zL1
kIGzvqn6M+8sT8n1bZ7OLCk/tLH3lEL1NGuK+py6ZgpPSXhHAOrSx/3eiQHno7pfZ5qv9XloJiOj
+eLGxt2iOUeKbMCBkbQCD4hG7rlKWJ3CXs1+T1OgasE3UdFgQRbHe8XNpo8kLt3G7nxFfrfiYYNb
wQMu36VzGelxw9RJixabMArSCtIEN4u/NaLzUT6OYhU5Ym6EWi+jGEQBzYHMqPpYp9/BXwmn5hg3
38fuXmulR7CakMJdC9+hqpgvqlp5JiKJoY66+Cy1yV+Mu9GmW6SunqKaUJvHAcgM1+QQyRqwdtZj
F1tbU4+Z7EGaKOIArSTWoXlQDKaLLiI4dpDU7rZE1t5SiwO3sAHT/NBZ+WaY850t+8BsHFyFFdZX
wP69xs/BVTnvdXmvC+A76oOsI2WikVpQX1RnIpa9vewkNGDLZo97zW9hkKKZ96MSolobEUxEW50p
uh4zAfraAQQHUne9pj5LC70VCLuWvNhYcEaz22w7asCM27hCEhTQli11XmwC6oJpuQ0wzNDBD4Uo
D0UKiWvLgbJzD1YepqlEbRJYODsHs6S3fQUwmXb5UCjq83wn5xYpswBzI7SB6pIDMuxCBrH0Af33
2tbxUg3Ju1TczjAqtweIxy5VZlWVC24Dg7rc64RkEzai39NSCSYJ+UzwIGcNYrs5mJPNYSYEjLne
K9shmDSQEAkyc2mzVpm8Gb+/XaAAALw3sOHlnGKhVNeMX7o23SnqeYTHFu9PA2iVDYyB+5y1+cnO
lzOcPSleDLC08EN6CSLkE3wpTrlSwPmcRFyZt1KDHQv+cShf+CW4+OXc71FNDROtDGfsAVo8DoUa
0TLSwFDoqwxb/j5Pp96F28/NWIoN/EIYWiO4/dAsGdAAydUEEbHw9FkBB+ch7qhvShwXngcNBAzM
RIXsnc4sFAVa2YY9PaXWjMpCepb0QXEMtwXrUSHrjvdRYzji4oFeEhgL5ccsLW9JgQ/glZfI2q2W
xndSsqNz0FkgfZLbGN/mQHqRUxHGJbhFAshDtQ6qxT7aigyofp6wLbiFhscMme3uVGcBEbAPJ463
gHEERdhtB0JKqhytOHUnDWhwbdlWIoiz2pcEqjFgNjY26AC5L8GIsvBIxtl8WJR2SzUzcJb0lFTS
a0qLGdXDZJPIaNtNVbQgQIL8hkkWBYg/FtzmdDsiOoIcghKJdAmMdObGa9ChUjR910F/3aZphDYT
a6wX6JhvoUEfcTy0JQUKF4yTBsjVQQOH1ZoDGw0rKp1IBWHLUgnuEXGYRrqHdRLYEnHkdHEwona1
oMehw91FkA87TkO9gt9Ky4xF3Q7VEsTL3aBRZilWmMYgGojlo6EDGF0JuluZ66ywMuu2g4FX4dhu
kd30s72xqtOSz6htHfTq3I+gvxS2K5x+t6itl6DA44AXBck1s3kiDn4MmMs8Zg2oX73U0BBtD06D
GZcP6WAzq8u3mrm1OoD+8wl/GoNV+5JUW90Ex6TPAmN2tvEkg955Ksk3m0OMY8ajrPKz5MW5SgZ/
afLXwTi34jntvlW1BdAyanTW0WwMbwH+/LCgtQRCjmaDOwYhpSIHiJKC2NLEdCtgwtvV3Xm0e7eC
oymPv7fzsh3jO7wnTAPkcpjAUo1fdPJWFG9l+U1ZrA+pcVZ19taQJjRIwKU1wNkDzU2m8UFAbFj2
sPcc2z5KnXyzPtmNBcGmxfCKhDI1izcGLi2NS89xJoRmuERWO+8EqIOVvJrAPhO95TlPWYFIFR6v
32SP53lC0jQNAwjwBCcXvc9MZ6nxUZTKPgHpbEwsVqqQbupbliatX5Uxs4sfspzXlqI38zebBHal
ALwZexNiEt7cAvfJxrrfERBXRrtEcF7uSrRVC13up9kJ8Fqnbq5Zt5qSemnWutaECBgBIPImN59b
mM/SbVW82zW4Loe26d0hDxvQgyhJIxrrXmqkgFo0GF0/OqWOCDe7MRXtBcyraMjsW875pmt0ximy
AnQJdeQMdKNW2bEc0UpybjQEIujQbAidozIBay/L7sFo245F7c/GTVI1kG7bGxPdJcvOyvCekfEh
o3kE88cwnrsSQ/e3io4Gci7fdL2OcsD/CntX52A/WprfqlNkOWWodOltm5DXlVsH7lvudRp0M3Pt
AUYwbtNa4J7OPq0dhk6DdB3RhbR5m5t2VycKm7UGfEXl0BrDrW3hmasLFGv7zHNi9aAMsS/iOphq
DvMDS9/QDHr/eGKiVbZWQBqlspWATjOkbbQbrt0q4JlDhzLIpHGcEKTpuXytSenq07IBFgCUrpoc
SgW14W5+nuljgkTMfEOo4TuAJagK7hbsMO6m5K0yv48VfsoUcfDW0mmIJmhdaMVRUfrA4C04lxNI
aertQJSbXLVPJhiIDsmiJiZ3iYNsRTkDyMNdta/DyQDLQ0wP8/JOgaqxaXerqvAD6hyCqKaBAVjd
tbuhWW6dBJjdiZ/Bnf0BL+vo/1J3XstxI9m6fiJMwJvLA1eWRS+RvEFQpAjvPZ7+fNCJPU2VGKqZ
fXf6oqOjFd1ZQCZWLvObbBJ90ch3Xf6WVrrg4HXiYc32Esq9L7aFk4bxbS/hlRxbd72lXBtTRLu2
n7iSzOEQ6eHNolYKVM29pqCnFKgWUIPHQHzAr9cVkBDIhnQbqjxzO0qv5hCAzJi8uH5uB+ioofUY
kPV3OaighG7xdDS67KknBYvEbAfJbA+ZHLDsisz4KKbRjQsBAhvGGGL+0nJcxumjSjNa+lwx8VPQ
XaUmWI/qXuuDlwWyTdz/yERtI8UZFTSkrqZ9CemdWvHga9lr0GW+kYpQ2YLA1YhrRt39nE3tTYDZ
OkU/e5mF0EEXA9Xul96vw0dziClr5cgW4h9LgBbECvRd2rdI/VmOP8f+kFLwmnl7iPqEyOOwk3zO
cMau1FtrDGnnJ05P2aWK39fT2s4/Vnhxqb72ydNIDaigL5T0V4q6EAolJ8WCK9AgdCfaNhoPszn7
oRgf41S2w7bx5gXNA8UHee4LQeBUwTep0KCQUayhPhbr7+tEJBCnzajOCVzqwil1CYp1vZHQZlYh
d+L6Zbfaq5HkHBbNkbvHSp7spbkRIQdJ3Vay3qUCO+QMJYoBZqdsniZRuJoKbTuG2r7Mwx2fmZ3C
sJ8pQWxxRrjFOs04fMHNTPmmKzeZE68ZMteKyWnypyQWSVIQzJNiL4vhtiedKxMtWsNPiugQWpbX
9sc+uWkninn+IJwgL/flPlpoLi7Pcj/7goCahcF8oqdBpDJZGXM/DBevkwLFnobnHPnIaXTK4HWp
STmzgSbKe6/n7iK/GOPkjdZGA3AsE351rLrUwXBj3oKeO+PCFESztu2qFZBozFpQj0dGJh6/C/CK
VXDJadTdVA0OeVNmbvAKpXa4XYL4AVlYtdiE1buYJ86wQiiWn2pf7zQ4T3FnbJQU8PjK0JwFr9eZ
haArkDUKNIV9sQ5FQ8PBgDd2UsvE7+SqMZBv4BU2S+zh7e1L4MrThWiF3bbZfmO8cq0HzVUgF4dp
JefPuPHR/ugo2YM1shTvUihxxBRuqmr0y5LImQycDtHJumZjyLedpdAECvb4zNldWBEYrCsttbxw
TnaWeaXJNI/Nxzn+MM2TlD/hgOzIBhwrKXnORqJ8FNGXCJg1XWfNrgozpzMzV1/pn7mJbkbpt3Lx
0JK3sEtWebTGwqnGkgqgO5ULe5HKByyqwQ3pbr8Ahk71g2oBsuVLlKu3Ji1v5I5uiXwj1uj4BJSE
/fcpWBwE2XyhEvZVUvgN4KZqVOw2kW8DAIej1Pq6nu07vcISDYUK7pjFIqN/NcO3rjZ9Lu1AqA6D
VuzSpkHupH9IEYJAMpS+lennVn+rZJteXDm0401g7tIpfQBD59Xaz8DsnbGR7YKiXOsVindA+xnN
HVRXQq4OWW04fY+Nldx3FpIprb5dOPxzQJ8HweCETSWfSGqFjoblxHPnLbJO2T54qoAnV/is5+ZV
tI4Dp/t6IVLk4w6KwSoNYMpXqTRv5jr01ZQ5VA5HNED/j+trChDaiEgdxvbaIpxOpeZlJQKOGkt3
M9oJxFP5rkxeOrXYCdGPpfupS5WbZ4qtKKYfjpASxpsh2YZwSyvzQYNUHDWAz2Jja1EfwySi75Bf
ScsbAgcPU6eipzCiXfcjy/gpQ+VVaLEVKKGMeXISo4+4+VaAo+qsCEUzbkYs1dvSFqTaMVoVIkT0
NMr3xfIuxZBJWsXNBMPR2le5lnfZcB3pcKJz2or9LlNkt8zFHXMNHyoTH6v62OSFg8Q8O3YY1cbv
9WMJTQGWQjHEe/BsVI4mBGS0cCD35yhkzM1bFRhbeM9R812O76bx2ezmU2pea3RqrPimFm4FxJrm
zLhRlGHbmWgRllQYpWQrGR89zihOsgyH0jA9VYy2FMGnOAejHO9kkXoUJZIwlx6yNgaputh1eTVQ
Gcrt3pyopoV0HxUkhmDhYritS+wMs7qXlcmOBhWjx4MFXrDhFJUL3UUxdTqxOw7JPreYq+jKXTMz
Ue7q6yUgOhnMVy3lFoGbfaUh2kJvM5D0a6WytpbpGWXsZOV9Hp40CYixVbnTVHpqlnkpKisdolRj
dm3m6rOQDdgetE4c6vvCKv2mF48Bd9JovpWLvMnz5xxBmca07GY2XTVV9nET7XDkJHwE33F3cqUo
9pJgsoES7MfRwNLOvMGaZy+q4inSmz3SLntdL2/rUryXGrimIcirhljZ9deMcMgH0Pt0UlFqab0l
V4Il7OpMuBrE5qQA+MRKo2goRiTjmFYnw6L9j0tJqc/bUmKzoB+FJOsgVgQ6vKNWerXgy8AizQAA
qyLBJEf6sOicWnq3FvNtFBqv1rPtJNwu4UdGN2pqZy8uFLeDxhMP0O+6FBGG1CUfpFEmwRLPnX5R
riqj9bsIW8Xa9ABqOhUqKer0EgbaRo9qB9Xn/TRA4uha0p3u2qp+UBkeNNpg3Ik+KFPAB+juVE9j
8gM1Bzph874I0BygyxjjQCzPqCE12XZQfw7CnVbTw7F8bA1O5pR7hngf69eyVnn1Ogue34yq3c9E
kinXXUmvvcRCt7gWjpZUbYehIvXnWIZh7GckF52Vu10SkcjeyQhSi+l4osOjm9G1kl7X2EOO8/s4
9zDKiRMW7h49buF8w2Pml81zHV0Jw4OihJuMYl7NS6dNJZR2OrcJ7uA23+plfiTmt2LjtuZiK/qK
y07cWGhIOYdDpsp479FCGhgGaDCPY4nBRLNhtONUCEX0tPSEjmpsVA4VsR3r8m2mRCioMoEqYyxB
EdINfuIK6oXLmxHhcKmoXsrERDDQDL2aYuu7OhCXZhvsZo9w7CRtuXzWgPxQ0LprZpSDcpDUlF9B
mm3jNqFnPKS+ZRR3Fhz7cF6vkeBDGUyMdkCJ8JUKNHnntes09vsgfUN+wQ4p1aLpcWxTr0bpBBCt
rUyKO7YSz46ZRn07IiW6ZMlNOEiOMC6/err9kty1hLbQnHzKi/umZJxCMdIkCJd168b8UGTdy5RV
kQE9iPlotW9g57ABzGydCKYmFJRUpvhp2MgruSVaxrXOAGRBzT/BBcLqufSKTVv96IKrJHzTR8NN
RBnFApC+S+xPbL2BUlWtc2rxF9RhPRUCYa6svKFODrKR2hpNN0tgLoKIzTCaJ7PufHOMnKowtohb
hPZoZt8KQLNo9t6V+o/KoOMRvspl/l7p4pOJ+k5M/prQ9RZoUdZG0rpWoVK/gVMvV/TKR9reDUKM
GQi4F/khEWhwDyBXRmrKajbtJOVdNAZtyhtyo2MWIpwlXhjrfjVrs2TuaEMHbaqcM79GQY6k1mTU
OY/mvivfx0rb1OolKYNzUO060fu8yjoy/zShnpC216KJ8aGp9x675Wjh3ajQhuYpNV5h1xd+3YDg
5hW0erW7MLr+YiL/2/LnA/IF2FawTi+THfNcOvNv68h09PMHnavUaxxxu1wSCr605tm4XNahYA8J
n2RJT1qpvmNm8/en+nIBLIFkxCwlnSr793caCkMXGhVqrxAnMWx/XOKnvy/w5RwWgu2/VwC68XnX
WiFfgkhkBeW6/VaeMpchlGddDfviIO0VHHKkZ8H/+5pfPpRhrrR+Cas89WzSr+WwLut6fSjA/TPw
NIReL43QlS/Gy9anNc6m+3W5tFVnsMaq47G4mQsrW3AYTiCUqx7mzja9vz/Un6y19fh/WvFsoK3g
v5kPPSuu3Ca8AXqoIwD03Zq0+KBdOO3rz/8MBfz1rf2z2Dl01WSymvcLixWZcQ9ND4GkDhk+tLVQ
38logdWIp/z9Addd+WNJgAH400syWnVnRxFye7gMc4cdZdjcJFWFVlbsyG1yE4ykt/H131db39bf
Vjs7lk2FMWw/IrO4CpUU/rBVNu3uMqNS/hPzYIjMdFdGPXBtfdWd/Xz8hSEZpbLLSyiO2pPkqw5e
WNO2O2TYwMm7YFe7jImPlenM16Ivu9EtSk5bxg6oc4GLbv/7Y8vPMRCgEaF8Q2A9+zQEqxGNoavK
XyCYlYZEUmDiDzK6jd1dZbjJXEJi/Lmt8LBoxBuSJYLGUs+2VcD6Wa3qtfoc9Z02W740it5MByUw
9U3HmkaIUJtmZwzqGmaLURw9YGFmG9Jgm1l7vTTvonEhQPxSI/9993//UWe7b1H2z0PDj9Ku59zV
6VXYiJqAr5qfom+QBpK76dsKv5lu/n7qvjoNn1/GGlU+XWFYg2ZhVa4vg3a/YuV08wt71HW75cn/
vtQXUKv1GVWUi4E5sutnJy8vocIE6rxGKO1NvU1fV7bn9F1wVDs6aRQYjoxyCxYPF87Yn1/Wb+ue
C1WYgVRkQitytORhL4bfuzzbh+MxzJ9TWn3lJAF6uATu+vqQ/ftZf8XOT++1zC29nQvWFECcpCI6
Jx2MMOEd32IU4C5daevp+PP0/LPa2ekZMqWUzYld7JvYhdmWme8J9bkYKXaizDSHPiJ0eruBr7g3
Xeuyz/mf+Rav2FBx4l5h2lxyvx+jfowRWuiUFco2esm7Coysvhp+IIF0G1wHvVP6NDEufjTrl/rH
YwO0sjQYG4C4zg4vJCq050ZWRer2uosOaRM4uiD7U/dTm0IvC3MvNN+6JXcs5YKozZ8axQZP/Gnt
9cr/tMGSmoWhklsFoF0Uyz6objbBDe2VxKd6BsvNaQ6d/maENefS+vz7p/QL+/jnk8PjMlbwsn4u
5EBjYAoDGek8cEK+gY1Sa8tec59c5x77Xv6UDpCrVmhmCoRj29CYRDhvm+3FrXFziVv25d6b//4t
58IOapCsppX8FqOPOFuDq0enBrObvz/ylx8UXASRVuzqrHh2wqZWaEc1UDnisXESaxDa1P40QBQ9
cVrj7u+L/ZmvkaWJGg5LLCVrvwi9nzY3ToADDAuLicJJMXtbb7sLj/NV3F39E3SFvyAAnj2ONg9T
uoRgqepkVy26raFNmgXGXgBc9794lk8rneWFQiJlOSG5cAf9ziJv0oTp0mn8KsDKCkwfzKAhkZx/
h41YWVFk8TCyrnka2NEOCbAI6FbQ3Yjgd2Ja6MnsytK4aYD58D3vk/yjEcPXULqeRbqQkkbfjlMa
WrtQP1raQwAsL2oWej/33E82wNEHwP+7vk2Rgp8vJHpfbsan33/2LWtVNY3twLcst/QUgK8FGbp/
xYMFTfTvm/HVKf78ptZv6dPBspRW1FXowm4UqiQTCBTTkE9Uf5ribV1duBa++jBlVP1UxMQgnBpn
Z6zTiU+9FZVuY76OwxEcrNM26YWDLK9B9jwUfV7l7HyJc7L6SLOKvJH3zAK3AFyvF0yfVdvyE7/5
EaEDjIAGI5yN7ud+1DwiM3yZ1P5FXbeWVv887ll6USmKKrQdP2SE+xgeigfVWe0kix9rHwKxevQs
IvuS9MpXR19BPVHW0ZhRNONsUVVBjlTNyNoRDEEHJUVEQPWbzaWk9atzo0Ddwt0Bp0Xl/H4dGkAv
mVRjdwDwJE5/RpyZKtmjdWl3dXvhkH51bjBphtWgrZIyv170p0MqGWY/aHUKtTxAkbjo7bK5VeXy
wsH5gr5giAjPKSD78SIBmvz7t1C0xhjERbju1+h1N/W6V4cV/h4c5u2lCvxPyQPua/pA0C4UXQN9
fZb1T22pLFLTgpu9DtA4Z5BIjoJ9LDTkY3hkAInPMtoAK8i9/UG5E3kgftxLd+WXhxR1K5FUF+0D
7fxn1FZWokosrFXesGt/Dkj1hF5MmY6LLb42zqqs1SUXAvSX1QXil0hPYOqxWr3+/qpLVRrGqueK
HvfmZnHr2/xlOqx6D0y53eok9K5wA1z7ws3z1behyjI0QFjnlnFOBG2XWdOF7tezBvvCx9Bj3+7w
srpgD3dueayYbO3KnjLh6Fg6z/j7083hGDZNTPimjTm44TbfpxtUk6e9/KR4sP5vrF20+Xscv7im
/PuaHLJWqyvWXBiYHFdhl9JB69KpZQjtKwMnvkje/SoGfH7Ms+9l1sAyTBUlhdbXbqVaQJ2eBFl0
W/nHnOuXvs4vV8OehVxex43mPOIsY9tV9TiVMDKQOUc6dVuZtLnt0IMO4vCPd5ozPKqo9gID2114
u5cWP7tTMjy6tdYgoeizn1FNQ7VA5X65lZGnMJcBuIQMhOzKKKeXpj41ffuG+NVRhm0QJw9TfWgS
7UJI/CohVBWmXTjuYEForiHzU0isdStPo5l3X8B/7NF+7oTq0htfj8z5RQotjIhIv4lYf7a/VlYx
GjeXkpx+RETDi/eMGjbJCVyUE3mX2FVfhl91TXF5LFEhIv3+SLjGKMgAyaWbf6i3+r7fDFvzGO6a
b7PbbS7u6Prj/3g4zYJtqXGjEIp+X03j6WqtSErXvFp7Tq0zwXTv/XIn24n3H/Dq11//t/XONsxQ
c8EMNGIPNgy7fjMd4NUvznzsNv+bDEAzFXxbdLqE4nmXEFp/NAQy15gyHkwDEBnECQj9TGrAtk0v
OW4MSr4cL3whX93R3NAw7UkKLK7p398niXyclxqHBWgt8ATNz1EpK9+WvbSPH2buMVv8D/SyvrxI
Pi+7ZtKfvgMpmVXcYPkw9Rf9dvwQrkFda37mR/iG90/YJWQnAOcXZeC+StB1lFKQFkD/gU7D78tW
tdgYk8o7Fspb5rDUF3cZ0KkeM7i/v9evstk185GhrpObYMv1+0oZzha4N+ErNfiU9C+Wz+zuZ/Z9
vjZRaoLO4IcOo9MDkNVuE7uGa22BLF4SLvxic3/7EWeXSwNWwUAGmB9BRT2lz0Ete0q0vfCoX6+C
qoal0EHg/vz9UUEl6vTOaQTXHmiQuz6z4b/tV3kWTCrcEGEGO7NDTJ+AL3hAIG5hQV+l9GOnS/nJ
F9F17QdKOvRrjaHC2faWjaT3+FwwkRGRanrPm0vV9hf3CQuQALICBYJ2tqsKCDoI6z0vtJV9qUbx
vxUAnp9qrC4V8El/f7NfvdjPq51tHyVIEI7K6msAhXuGtcXYVTAuNG6/YI/izfXpmc6uC1Uds6EX
SWhHR3TCQ3ZPx0fbLB6uUPhTXUxc1x99FlD58tDq0pnKIRZxtlyvqklQ1Xz50a7a/TLG2lQe/FBb
3V6WK/riQBBJFcjT65bhBPb70bQStem7nlIuAhyTrTCrInf+vklfJKe/LXG2SbkI5AmlBlo8JTSz
EARdQe0B5oJBkyNJ7T7G+iaL5QvLfjE0M35b9+w9jqOoVlUolpBwMzRug13v98eAeI2M76XE+Iuw
yUCFF0hnZo3aZ69RkbE1oMSqULXpPQCulfWII4Lmt5vc6eziWwOodPUvni9O676qc0jGqYjXIRNO
bufBpSjNQcjLiuDC0ifN10FlQR5iQBjTjt13d4TR74CCfu3qf6Vm8P+fjMunk/uHTMH/KcI+zrLX
30UK/tEokP9lrU6RvGL+RnHHefofjQLlXypuWwgP0l+0aMuTRf+PRoH5L5psVIIoglE7UYz+o1Fg
ogmDVi4UZQPtAvO/s5H8Q2SRdS0ZcQ30ELi2Te0sk5cEMW9RSgFH7BRKBCICxX7J/GGGflU/JdOh
CDY1c0U8wOy2oxbvjuMQuHl+L3qwV6HHzhPdv87P8z2eznBbPqYaTI91oysb8DVwaITMiWCvIqYC
OUz8pqo+DnPghoTOSWuwxtp+mAAulqCcJieWcQt39E3UoipwXzU7oFg59JCtobgWvnZesNEOJSAi
O3nKwTJPrw061Dm8r30M/HUL4ewDxtqAEned8f+2e/7Ntr1NrsD/WtAxbNgf3RGtIzwDoRjyB81b
/Nq4swNjwe/32Qb2vIEQcX0nPJEtrv9e+BVBUffDfqh5t/ivoJ2Mryn65iugI8a3YbqdHPUp2M3P
i5M/ZFgCLN78ULvpQ3lsPP2mfwtibypPOPY1kjd2eL1s2skukfuE6AJY2lVuRfLT96WzR9mPrWM9
XGeiW2MqZi8H4Ye50ZFFg1EB2HmwmeE/C/I1rmZPswvm3ZgxR/MXdTemm1jxB/EoNVsAP3P4bDq9
17Xb1RI9VW0ZZGfia/pesDbw2jYwouJdM8OPdoJugwXg+KZ8DKfhox/pRW4HgE/3Ix2IWHGbiqxj
9KH2PVQNxBi7uAd8/62+TaC+IEXpYyIoukjIuNXgdclGhklbbLL2IPwEafMaaI4ab4T0yir24uRQ
E7ZOlyJxYFkHKf1I51MuNMAJf/V91nR1hiBwNz/2t3CK7gDt9aXd7kzMZ44lGOrqY+GVx82VGm06
+VZ2q00S7jtpG2VY2qFMo4INPI7AD+3yAfGefANPeqk2a0TFjRBBIviTj3CeYoZfzI0D2FPuwDBZ
uFFeUC8uvEh+gOmtNxhM+Rp6QmHuq9Ym6lCkhmWZmeAuMUx0EHKLN0l1N+u7JN5ySZSMcxzlJ0Zf
XrMp/WQ7u+UN2NfppbqyNogjXqOQ5lS30jfUxsfBaW6Ln+pR2JXX6qFWXHTx7+HwoLh32z5AtQCs
Nme+9iI1tnLbHktwqDiA+wVTqyOvJLoL156UX7nQuhjReuX19M281/3uUYY7juePm5zIFo8wvPSb
Eh6juQveJC/yLOgHfBR0gX/WI0KmiwKi/DhUj0WMm9phEviYPgXGm/+XjHzW8jm/0tdYw92qaQi6
IqlznkbWYzYjSiUo9NbW44iH1X/Ui/1VA3xOhX6tIyG4ggYWIqrn2cnc1ta0yMka04T7VmdQn9+W
V8Uh3Wgn4VuEpCGgT3R7VguC5FG5SUZHvzR+PM+Qfv0GiiFAEybt4PP6D0dAFBvHWHWLI/W0N21j
TAEk53mt+9zLCdkf2eav9VAII5kAEPOHlHpo1jlyEKyHTh32cRwMLFcCcBrxdDDfFOdyzfdHg+J8
yfOWwTDkS78umezglxr+slVdZnGDJ8XOsvwnKyI/cJblrmsic6OY622qwxr9PfGkddHVWlKrZGdC
aeeLE5SnlLC6XIXlflWPb4pn9AHgi7vxnY6dnK/4BTRWb+YLXsb7PPBADlfqzeJNmxXL0Pnr/XUS
3vsfqZ8+ZHe1r27L62EjHgS6y+MezyXBa4vN5K67CN79fuRztyUUscQbufWjAHL7dqXaxi9K+Chk
d9n8lI/vufIaTQ8dmOXBuhuG7xHSqbDmw22SeG1585QNM2regHG/tyopl80FiaUb9gY/+/J9ap4k
ERPE0TaHb0uC7IndgX9pYCQztS4zFPn8GcYgTJuNhiKLhhVn54cw0pt3tUKCwYkYDehqvscezB6x
AFVbAlX5LCUvITXVkF+341FT+QnFHUpqXCEtijL5lvKxtjX8M3x5gi3KtTjmnhxetbTA24cUL7qx
cWYsrwSg5JiWbbHU8kwgr90RW0i9+bFKhZlG5cQqjl+0HsvqRrTuJxX2FtRGfejtGSGIAP7mAmdM
AGs+oCaN9ltq3pr1Pk1IM7xlcsr8Co4cFCJllYeFXWD3Mp5BwMgd4QNvLoTVShwCvnXO9BNXs+al
Nm04InsAlflHHyIWc5csJ+tZ9wa3rx2uw6zdiqID+Ju97PZjcVJ6KBVP3bhXhoMh+fUhtRd/EF7N
7qiZSDRsY1mFU2JzD4FN36dYwBeocby8BxNGgHehcIhCDxTv4EP72RBnRshIQGdRqMw9Hcc7UPrf
g+iq6/YtrqnOAvug+t47ffVt9to7q7pKxU3nUjlZb6m0lXpHQ5IBXK67+PpjQwrTb8CJP684o3wb
by24lYfoavDTk7CliYqKR+FnP00n2cV3+Uf5aimQSlCi2Y/edOyJcKQ+NSwyqCxewyThu0aZES+2
voeL5cTAx/lW1mrDfK4eEvRq7lka4N6DdB/d9vaaPGFNHDzm/Q9xesys/WJtK+VoIJvijVdQtiV0
OKtd9zR/SK5xUPp9sZrWbsYDDoDOcAxeSEHWhn/3hmhzZTezL9+tAp5auwseYcGEGxkPaRvhc5n0
0snuO8TUtLvVrHbLBwanZTgJYM7gFESejBtldFePR+hFJXrB28CZZzczgGN7Chf2G2QX5EBxvOP0
IdtCIzHbKekxVtjFvPQDqCd38xUq3xWm1eJVM9o4arbbKnXL59QvnN7unlrlMUMP2iElRRZFvlue
59or/VXpU4ru9KvsEVIPQwy+XAeaQpe8gnSvBW9yEe3s6fF10M9cjdOEuLsLMMFwcMLLhB0WluyN
3trae+8gLwj+fTvTnx/c7kl8IVddELdgCwgrzYNUX4eiB0t4Ng5UvAzi7bXdFWDoLcKQOyjVtSl8
1xO8OTfMTPPweei3au8PxhEOHO55cQTWnNy1iVyj3vFJm7CYvVx8br6tr4aMAbtqR2448IRRKznC
sQa1X3/U0G+F/SzudBL3wk5/YLTKJgYki7HmLg/pa/0BXecBfLxELEDJQ3KtN0jvyUN+qt4ZK9fI
vAzPuKihXQjxnvOEDMBEFvVN8yGjp4cKmjEKh6Bgk+MKSoHkQZTlhRh+2pL1QLvr4VFvIMUp93Ht
DG896J0KHZXZFjVmnUg60LUBSHRM1hCgwr2gZNXFK/yp1OKmKOGOB68pxsOorMiLPesoqbw3T1P+
PA6vhrE1IYCSMCv2jLFtf02aDMEdiCzeI3Aeb1WuTmMLA47TLDrtKfVA3evP/bTuOCIm8OGCD+i2
kXgSlb1c29gFLg89QOXSaQ7Woyrzo3wFov+APreTo1kYbpKH+hsP1R2Rq/BQdDTULYaMAvaD2Cmg
PcCNgq7PS8qV48DRxdf5MKDjsm+3jW+YG8XvbtDxiEIUy/eVhR21LzvqNzW/r1o3WK5H5NNv2fjZ
0zFodZpkvQz01yz2msXvNGgfd+hSYfrW8uJQG+pOgXalL8dQ3ZpekyLtf523jS0Id4pyUuxo9pf5
Rkr9MN2npPr6+IJKB+E8Cm+o9DBkMAuP6kg1nHJ0kQ8ietkaxpOAMF1ofnxbMSxT/BDdfvWD9kZu
JPIRhC8alZzaRwLcKq4VpBN4je7IiGpVddovyTWOasVzBlOjv8vaJ33yDGEjvmjw4uKXZHLIopGR
4tuH48Dka2P4CIM3TmjCnduHhCfbNI8dhN/00HIvZv7Ke0TrA5rKDkZLe4A1IwxPdc3li2uzpH0k
DW6j24jJGd6apa3QUfYr9IagdYknSfX66FrknkQb6B3PxxKJe8SpVc+QHUyaXUvxoBWah8iDuYtU
+PhqZlv9G3xBWD6mrRwtJtle9IzdX+Y0O4z/eD1wcIbdYq6fUPZe+dH7eIoe6piztuza2+xecOZn
mGINbkdeHO2D58jVPBlZBMuG9RtqXtP6ZkKCf9elD0K5XQvzbb3hxOIrGLilfqNYDwlSJ+29WR3r
bFOYd01IXXRShRtEVczyZmq2UBg5E8I7tw5UeHBy1luItLtTdN5M836MrxprxzWiZbmTBydZemh1
7AiMdjvO1612IHtQkDhYfORPjdkPrO+9V+f3GCdLOQxI27TuLYZx+b51pIOpI8KEJAhY7U1CGBxM
bp75BW9tsXpHGIMLBDEeWtshn51Le4BIpDPXDF1INjQSOhCKPBySLdEBz+l2l8vPYUxxnnpFs0Ev
bU42DEC51EzeI1hKGf0mR0238i/zwXxTj0QFF7HtkcSvc5Jxo1ukFV4N8GTZxeNr0m+MzF+1/E1U
lUoURlK7vtO2MJIgZHMHK/60g+WT01eFAh1g31PulrsU0PVRZJNJfEkBqLSib9jy0jbU3ewbXh7J
tfkMKTxym+10QN8E92gm0ZoHfdjBzuk0+khLveQPGEtEXu+qPvbKG810AJfb6mGliUA3xV8wRW9a
2aU+agnda/qAtA3aAbvsML41W7BK9vQNvVl/8WIZL1QI8kCSKfPu8N12SB9VEoPGGd9FEset7qNv
7mTb4m7kgtiPT5PXeWj7XNGn4Zx7jSdsWlf0Wx8ZAv5gVBzQYb7uMz1vHzgRjrFn8LwJ7ttd9UEJ
7xUf8m42H2m10LoUb1DOQu+XNgryCg4kFMdatm3v4Bnc7Rf5wQi+Q6oG9pMolCo3qngDtdVEAUd5
TDuSQzDmnkXrAS2o5Ghx26KyhuJ/zK+UfSTped09MOTCp2M0P4Z7QdkoU4qTOeJcGdGtwhgo8lDG
cAuMckTE/DQiBKpcpYNZdjn7aCGliqPdtvIH+igNOhV2+zb9YILdehVQTVLPId0P1slQUl++r5VT
ShI6mbdJtZ8sWHobdfREmJ2dp2jenO1J4Dk8ZeeLPyN3sA0s4ch2a9x10bdx6D+5gjPEO8GAygK/
2LRTAt/38Sf9o9aORHx+d2iKx3aeO0XgoHJXw1/3JPoxrVfwM9ojTQPy4ZDG8LKVn1sXObDt4NA2
k3S758rWt+N4UMLIsQVuHGHeTuVPs7waq4dlfGyho3UnRYPYupdHRzlpBCLJeo7pSwyCi2SASvgy
PGPCJ/1Vyt2iuI/jO6N/tUj5QyjfE6zEEAZj0j8qxftcXPer3TAfvriJku8G9YHAXJobRNsHpAOK
cMTh3sSF4t7aqEexxkl+U8J11tMX2dgN9FpQPyvgP6FSIHBYFoCxwX5K9s183XF1i3OBbI6rXus2
8tJQ5fz+prmq9qmPhsaxv+aCcKljbJNgOf2wTuaDwf/fmYqbcLoPjB8yJ1uR9s03df71nWHorR6p
S3Dt9YY7835xWt4ePQCu9NCB4euJN3zQ7OdLziCRIf+V5cHlWw6WUz5B7dyn3A0vi1OckLz5ILm2
e3/Bn97Wqa4Tr8IFaYtbw57W2yNdKX/YQJbcTCH75ZGZwgDUb8RdeTRO5g30FO0gbYlPrnKHo1zo
SSdtg3XpxIC2xDVkr6HNhNW018Ch9ugbQc0nGFIKodQFX6isbFP66N3sDkkiDOyQeOJLcMf7eEfK
jin84NUqvwq9soWQfqPWW5WmD4A0xzgWL+V3lEEEbsv4bWGOmN7KwqGZ9onGaKqKAx8xjTJ2C8zJ
ukNnd4jd19EJTZnvKNv1yV0Q2Gg/0Vy0edQPIoM9b+PFHdGy1smcPTl6jbY60j6DF5Nf/F/2zmM5
bi1b06/S0XNUw5tpwqVlJl2S4gRBUiKQ8N49fX9QmUul1GLfaUeP6kTp6CABbOy91r9+Y9xKyU1Y
3CrqQwIVOrRYgLTUCWreAfcr4y0RTwjj6exyE1OCGAN6QNLbVPk2jU8d5ifv/ZltqQYAK9wWyjiF
hOIa2g5nkVWs78rSNwA/QcHgnxo+xhH9h2ls8uaukvZqi48WnjP3UXJPrDHvgRMLF4sIH7aOSq9g
n2tMqomdxsknUIvZzJlMvkRveIqJd8eui2heSvodWPaM1YIt5z8a6TGsn9roI2peIwGDypwW9yHQ
7xLth9a+mYyPMP7laEPBbusDvt9eRmpzha3MyKI1mlWAItNJhJUpbJbN+/JNRfhM9DR0L2WDujev
fJBOQfFqzKsua3m4H/Q1Ok+JkaVh7S7ttgPuS1/bRQezxpLblraT154V6urdIhFqNqjc+23wPqAb
1d+ku/JpYPqPh16DOKpf4yvVY41Q3OS1J5xBma2OoG87i3eA6xHqUbKhMmEjVF6bHOAx6N3aCFwT
hrCL6URg+fiTxIJrtnghHMfy3rjclqWbqPiEORfrB+Hqk3kMlO/lYtDD5pRwqiZ7Ij0M0waEnf3O
EZ2MZWTedIrTmesFwq2IpKLCd5PwLUPdQ67jtg7lXcLHrEYw9ckEKV0O8CVP2LjTj1jxYvG4stgx
zdXAbNqNXmdYeiLTOs3XthgTtzuqrEXEghpc2nI+2+hAJ64MVEsmDbYxSMbHCz2yak8dL7/1UYbi
6zl5l+9KzYZBHA4eX8zYjS0mExyY/CPIPI2Wtkq2y6Ru4micwcRT0HEyE4B/P+rpRbHNzJ4fGwUr
d794sOtmL6tuLm11EkZwEEMIkI02xVVkD37h8wrYP0VryxiG8wfqWnrkM0ltPuflWbXUhmysCygy
7Hj8psdSMu3R1dcgJq75Fgf8sA6PAL7O+LGhHXnAHREQGoOsolu9MmPoYcDhkHOSoU5aD5ZjvnGq
2cIPNq/V8vwhx52Ebj/mZ3OFHSg9F6BObuNY5BUOSBGfoOWQBGU9LjE4qeniGZWCL5obw05fcQF+
QshMN649iiTAvqSSP82egt1QebyEOwG8mZvDSckqb4CxJNp6OzyBbMsP/XZ6xizmDkfnU4NPNoca
nSX4OZAPKN+qu8fuMXAVDMCAXBQBCyfv7+j0b5qNa2zxirIjKCH5zm2hguBgpLfHN2u/cFAx1LPp
QtepF96SCEWlsAxlZzzn2XcA65snvGX+/lO0P6HHOsFnzOVMqEvq1XR2VvRu7nNgTiDMyaat4yMB
Y8CTtGI83B2MHcvwDsM8bCptqfL7/MRSXwL58pdgBUIHvwDW7hmUdMdbtpd81iP4BqAoxlc3mLzA
gZZ8PH28+Ebh8OPs5r/NV/PVrfwkd16D8Z9u5VoXSrT0XKodt5JTpm7l23LTRzumTwtTkVJxM+9m
+GbQFjzVCY6qJ67zdeTBKuAMo59fiZtlyS6MzQW0GE/aJtz0rnbgLLSXRRh68hG4gptv7faRNe4y
HHkZ1sa+9gN3/vE11v6nMcbnO7qa2pep0Kbm8BODXsDlRQj6f0Mp/43CuqzHZTTPZBj2mnLNaSyl
S9ONcb2MMSg2uUNnoWCbDrY0LttAd5zoP/++8OQ/LbzP17zij2GlUvXigq8vmXsd1uLtPYkwxpoJ
Wn+KaGlatz8zdmIjpGewMUFfoNZtTqev83u+SubTrhkSP58BLv2GwdQI8vAVC8Ts0cOFlwm8/1B9
AAnWiq1ApVNoop4o5Vn0UbKOzjm70+woT+ZGhfvZ5ZwHbNm1reYev5TOI3yIX4VDtck8CoPnNjta
99gEKhwdm8ZgMLASfeM93qtrwcE7AR8/vHpsYIcHFWqQbIMiFU/M0776Ohjm/2GgwXQIEoBC0J50
bToeFEkxFOa8uAh7GF7M9B/v47f+XWavw2SGIgUv3eMyZIjc4KzscId06h2zjI2yG1cgWxTwbxle
Pbtkcqw3McWP9S7ALF52BVxRW/pR+aEaVsYd2MDwLCs2VrIi7o41yqZVTHW3mvNd/popttgxqM58
Y53cGuvqkNGpctJrdwGj4EfpbfBHIgzGfbLFtvRek9fzTXbIbrERFWxzv6goXfjqyL9Wl1N8s9jc
3lLREiEybCi5ORRiF0TViV36mo24Lvazy7B4k72JFM03CCVo0DdUXANldO334TYvESWyAXaTXToy
DuI+/HEMn7f8uY1cMrgXfFDgG8GnTq0ZpS59IUUX3uUrqMYtpFze4Y3hRI8XgkEsZ7jVvmV4Ux2E
Q7RefgdUgzw7ipAAyncs0GI/vFcxaP72949KWTaE6y3w0zv+uQY+kTKDCzaa7YV3rPrDWbR1V71V
NsyFV4KDWcfHkuragK8NLja5Nm9N/hadsZoRQwAFgtI9zup9+vjl2vvjt07kKYoVqNNI9n6dpU1V
HzZtJmMA6qX48gEgmcviOqsEIYvOePia0wyv5U+P4tM1r/YXI5AGbFYlil8Mue8LtwPejDb1ftga
pwKzK9u6H1yFudNHu6nfly4jLF0BbyDqUTInU3tALXtXuJrqDjAbDEenLVpAu2XcmZ4Y57ugscHD
cJpOg+SUZ5yGUY2kx+nQP8TvyQtoG32jed+eafUNFyPcix0cwRTA5ECfPOpobYVf2V498fFkh+RW
PYXbUdkohTPuZAyVVvGpuSk9PL9/0MuBvvuMZ6BKhw8TwJXk53c5wTB8QIOPrzRajnGn4YPrKD8j
ORZSdXqjHaZvjYdZ/V7/Nm+M3YJjSk/4Qb5mDBkbD3/udFcOlF14gZ0sTFFDv9/S+YM26dgJbZW3
ngOvXYW37RP1+nwzeQsQtdFAfJZqENTmwKno4BK9dOWi196Vvn7DNAsTQqc/5D45TR/JOcFql528
npd5ikunc+p26uXnilvU7NIpCFzBK28W+tv8TQxsLN4YO+psvTdLBFoOXQbD/Qxfdm0VSj5ltQf4
2+1bV/c0po8r/RnC8Up8a8G8Twspwtou4osI2PwY0iWToOpmZ+UIURdwC9DvUJzDc3BIHzqXQIUT
sMEOfche9dVt+KGxf7nawG5cQGK+HA0H6tFNvufrJcVpKWGBsw9fqbv+OF03CXGBmkouJMkwv34q
ePiKVRWZ7NJUYUs+YQgbh8o5ZJ6Pw5hTfmXjQojKH76Uz5e8+lLwcc0whOKSfQ1vG8vxLVCUEWxT
1cYRauHnm98BX6bSmxTfmu6D/EedYKV/yCfJkTzJuWxjIqlmd3H+PC+H5uUVc7DOLR+MytG39FyP
7U7BU0JbBSK2GZhgO3K7YkC+mRUXDyA+O2y72m9Ct0L/9TB+l8/KM0aJzeUAwoPHe0pQ8Zb+OFxh
q07H4kX3JC2c02O9ZhDEd9gB+s4rMd+JAxMNLLnzZTLADPJigzRDtAJldqfXy5sSrxSdYYGw119a
8GS+WTtqffXFPCzPm9GYw39d2Yvn4o45IC7yI9YYnHiptCJynBmMtM+2fK1MPtbKtKB89WXTTrQO
HGHT5EF8EZWVKK0YmJWrEAaVfDOh0iFYc9GCiwL0H7fT3OJU35BeCARJc1y+5ffT41DwrPHG3Krm
2pqP5EOzhcRP9CW97vDfbfl6aH5mX7DswQDxuBHVJ1yiae+0Ne9rk90I+BM+QGr7Vug4UNrFzbLR
QwnxL/v8aSJdBo9/+HciAxpXxlG9BAsjD5oYaEftNnC2cuhZe7aV7l0LV/HHxXC79+qd+r8AWWSf
yoWdYdOawOOLsLl7gHePhS3/h6owyNiwExbPUw2TgeNeR/Xg0NOKMsAN3ofpCxQqeAVgu9qHvMqO
0Us/rm4ImK2SPR3xwpYRvzcH4SZ7Zv7C9BzjUThhYCfs4fR9Tzm8QU7md8kGp9JeGZzolOrJW3ij
brEb3C7z0+gH7usyF1rMf8mnYcb0wISv5xcx7N8s1QE45F72Wju9xYH3aTz3voZ1oeiIHOxYnfAP
a/NO4l2TK1AMPOx8PcZOsYa0dapuQnq00CnBvEwvZpd/tL4vBYVyBMpo4mMfrtVyO5tuZnkjtmGY
ZNtqtzKPYHZuePxKDa8svMnrM99EPi6RP6Ur+rVNUkHWqzGkggq/ttwINDA782N+Vjz1kehKZ9xk
W3Mj+UuIDjfi1eKKamzEap9e3xucmPLE4ocZr8U93TvsBqosdIfOTyLBF+XJ7zuNbqgmNFM0yKL8
zzP7U3nS1qWVyTFLZ3w3/WBreYgBacdKF7qeO2PsBlXyLrFjQM8OgKN4X7CBARyW6cUhc4Y1VnPw
OXoPh2SESeQc//0HSl/9wKWQ+fQD+yAe47iCN6Zh1LpSYHcG24YAKDzKGBIsj22REVZvX1ZIS3fx
60skWwwDB3Z9lMsYUv164bSiOipDnoxxH94tmXMY32zVZ4Vm9OsAL/laBIHhz+erKUur8Ok2M/Mi
TlnG1RapsrjV77QNudcdYulmXoU845+5uNarxafuja8jB70Gw5YzWGdIucq/TH1aCMh/uP+FGMzK
EPlxv/6iS2JMSWjA8JrvrXs8mCsnxq7bHj6YPcOi7b0B+sZ7780eVIJ2Q73ujhvyon3G/eAUkqfc
U2TctcGqfKjuFj5L+FKuYcue8QCUVxbGiSsopvONjILgIT4Lt+E+m54EF1osHCOSNNwFp8NGeeFo
AvausofwQXKXOmG+1+5ZeFvQJHGZjt0H9lcGWtrvhTsEQuI3sQUjS+g3Eh/OhvOglJzBF0jLcIJV
ES4w83TsnzRiWp4K/+IaN9pa21c3y+KonPY8bqUPyx38/Bh5bIyKr7nmceCPejzMmM9tGd5t6I6I
L1+bN0iTBvswnmTfehjWCF/+/un8jJi7WsFQIJd9SNRU/TcfktwY56TSAZsXDKFySWH5wNrZVk7j
e3C3KEXmTevB6fbH/cJ0bo/Ijn1a6J/zqiedMo4sc0qdYp894qkq7bQ7iS8P4jGV3FNywJXWo9q9
ZVSHkwlEWTjhq3yPlN9R7wzQR+w7fwAA34X32RfqCUwSflueuJogx6QWolLCtuHX5amrnV6FesVQ
eku0wX7I3XRv+l3hL2HONbghdQQ4CUV4d1ea65iUaaigyar0AqwADIAnaBZe81I/dOvey+hSH5pH
DdbQUnUG/nTTvVaMAzYgbq76EnqQjrbmoXdExOgT9prPAi1DdJK30r7tEPlAO9wNxg7f2PIB+s5B
wVgbU/CVEPiVf/HL+9ph9OUhgHaTu+Vrzu5CR2GATiYzvR+mTkG86cTjwkh0saiV4cTYpq+C8eGz
zQDR1jeQxiEL8QadkoSPTebWFHv5qT8F4qZ0eLcZnEIYXTHELSf6pn6YB8Yb2PcvOLKdnZM76gL3
51bC9GlBr7Dw530ucYHl2rid3fmR0ic8lTeMWMNt6BsLk7t8Cu4l+yLiEWEAb78Yfht6+AbBr/Dz
GlV+vR1vCQ13TbxufIqM96WDrNgHcO+nCpvd6n6e7EVKT0zEHhPX3G13tYsNz5lk1w7zej+0F+P0
5Vxk2v5c+REfDbSCVXnXYdYzIrZtPAT4L3nnLGwLCVLjm/E4efaCFyiveDrmtrGR4WcLCP/UXeOA
jcM4cgKsAoK7EXm75cPP2lQP6q5owRUnxyRNlAKVNhubU2d6M1HDyGSQ7CMiAR7HbfeY+cE+uKdK
SCm0VuYzu5IZucvI3PTSl5ytjhkCnFdX65xlWtY5l1OGiN/OL7Z0MEqPT6O+6cmmJpIig2wU260z
rY2fX+T0tECY/4Eo/1sym/9HM5U5o/7Xv0M5fxPjrF7rt9fvRfOLGIe/8a/AUM1CcUPlhXQNYBHv
Sg78f4lx+CMqNWT0SIAxYDDo8P6txVH+gU8nyBwZhJKB1xDbzL/zQpV/iKqKT51ODDLaSPm/Jcb5
rcuks7TwGwIHVJb/4jUWOGRZOpuKSVjbnqYsvCMEkKA9l8FQcI+dCD49oJefHs/pnyfBZ0o+UqOr
TfTnRQ2i4cnYRUB47fLR6oHUxbMm2KJ5wXu4XYfCJfEFnTYzOSsMxeYGlknXivhJY+h4ySAuwaRk
QhkL6wQKSrnLetS2ZuJL401FkEjcrg3zXSpJqNhqVeAr2iA4dX4YldPQJ69lnGA7m9vZJD82VnAX
l1DpBD9l6NyH5qulJsnKrAvoHkxER4rz4TAhUEhU5gDCuu4IXCqbpybt3kIJcwU0C6Gg2WksMpqu
9hOfFnEg0Sxs2iI/FbPkVz27aC3uU841yWphO4WqL3WkDlUg2C0tfS972SCudDFzCjPdNx2JeE24
K0zTLfHmGlSRkfhNfAExjMTHTN1d8iOu07sZAuQszq46vWaQ8so6IdFhtK0Ce9l+oGd/ink0jX6a
jMtuiHraUKahRnt5sJZ8tRUeLitJuM/gqPXjxck4pGoIhiL246u+jB6rpIO8qQN4mA+XCubOUO/6
oTt1iI1HC1CXQbZiUIjhGW5BjBwTzVGDxlfD8Zs25S+xWt6OufogDOUuh09iYKOsjIQj8nEAGiXg
ANL0qo5TyrlRRbcsj8SfmnojV/pHnUjWCijPixgMIWe3rTJLCJeCTIqFW0slrtahI9ZEBjaNq6LI
NDkx0ib1mgKGrhnh/H3ohlvBfM80HvLwnIzmmyzviZDfqIm4ao2XduF+zLmts1LGt3b+LsrN20ia
w8osXwZoXwl29wibSbC8lH5A/MCgcDRPL3FAhJoO1CvI783sz81HScK33oA5SMWDkdyl+pbFtVJJ
GqzgnRLrJhkrFTuMuBlsqfe78Tln3inuuv5ZCTBf02EmdKUby7GfCOew2cxQ2DSBFB3dl41X+Jqi
PNlV/S1L8L8ZJBgSyrqt34riEBeWHQf7OQCXUC7bJMEXfcBdS9KyvRDIjEVr9aWtL8dSrHkieKLi
nQEsUTNrLJTAjXn0ALG2PAS7UI22hqkeNVm7rYzCDnNxLRCahS57W4QTUQQZGUojISr65OWSue0z
/rcRfDPMXoWL8piZFF4W+LY52R2cy0RK3bKl8ExV/M+NN3XOsNRX9tKsr5tCfo8KCgdZ2laB6TWk
YxaaeqNeyJCsm4+pnc+EMz6r4kzYlnAMogqOQLhrRPEpi+6EKjtEQ7ZPNAi0CwVIUkhykQ3JDXsA
Zar0nui5WLpjtoUfP9FbRl7eaYW4z4lxqTq4/wWdDY5JRCehfp1ofOJx+TXSqjRfozrzxAJ5nxoc
Bsv0AkO8T6QbS2ruQrnEkV2zm/k7e6an8/XACGvfhxQskmAi2pmbGVKMKp/K1CCKCFbvRd9Ocu9g
R2hHE2T5sfv4+156PRdcdlJrGVThioxL2PX23U2TLHSKyDfB7GzxuKHO99ovwcjfyl5adYTeSD/x
6TCZiV2BkW1tdV0VFiHjhHYjhXv1NvCXEXXkvF+IJ14ADXWVr4RtPm8XC4S/3+X11GC5OoNJLAmw
7SaUd+kZP3WpIS43UR3JoaOHI5vJMR//ZZ74/4uX/6ly+P6fixf7dcpe8/+xadLX/PsvJczy9/5V
whjWPwySzXXGNUxFlxrmPyWMKS3VjYxcWF8mx/oyTP13DcPfWpTeJm5eiz7MoPD5dw1j/QPzQdYR
aJWo0yUa/63M818hA21pw3CQwTEMBy2TMuaqJxOzDIeHqWAGv+/fm48EZTnCjmPwrdx179m+YJcF
6jNO6cuXs+KrlanqokywO52uiu8CsrurubyO0V05RbXoDeK0Y79kFNmuizB4JViNyElYQ1JwMIb8
IRPh+imM0GupfZkuc+wWRS5C/hcmzwoypk7ZJXzIw4TAWRWy2mXas2HLLoma9bFJwtGfTAtJRlrf
xPmFWaw2MXK9vAWX0KmkBG/mAoFu28FyTmFtY0z33M9GsjYkwk2KMSaSmbgrmP8wWaRpsFxd7gZy
/dpHbVDbTZ8k2JQGUb0O+0MHrV0fCkiTmdPJut2pErGLzWoOPtK4/qIaXHaOT2jB8gSpYWVsYi0e
328usYJ1KWtJMEVPK2OnTBVnrDGpJ5Lr07L+Q9GpX+Eq/7yOtWySix0t7gdXe4jRZ1UQCqKnTwk5
A7Kyw72bwRohulkEUjEEB/MCqNwa6DpK7XmUn4pYOAxS54adsSkmPLZakydryo0vq0Sim9ZWjszu
EJPcyGyJTOliSJxRRXcQilyjYZ6qRrUTFOWtIedIThhP5EoMSJCmD1U5vIXtpBOZuUQ5NpDyCeMO
52JGd8KLn/REJ78m8lVxIaM2xoc8mgexAyTVIdt2NTGJlSJ4ZGdVjjm1tlHoLwRgQTY1oA70ReJk
wONT74ei5SeVqq4y6LXzCDm4+sqcBo+A316jBl8EzHnR2dLUXMGWsibog4As1WsHKJ25bjiB8JRN
JNNdOu15iAYeMUv8NrhcAmrG+Tae+CjSg9yhFxnF/i4wtVcZYYokY8GsUMkGCgCjWSWIwJjEZmpC
y08WoCAa99NwsqYek/IZ6mrqN+gso+SmheKYpB+T1DpoOe8F3uBlIGHaEC+3DdTNcElvJogG1rRG
uN4so23rxR96B2c8m1+ErFvCIWVGLPGpIyoEBUr1Umu00FE8Prdk7U4akgqqBrSdo2ie1BGNm1bs
mihHyC8qhEunnp7Wu/EC6U0sDlnZXlwyckVygwi5TBEIakLoC0seNAxBEZ211IDwVLJssx1c/FRl
ziHAy0uHh6DX73uzg44luLraH2elvU0nfPRDuE123MMTI44PAqC4MZWgdrQLmTWCwnQlQdCXqEtq
rF1QrQeVn0baR4QmGI0OjlVPst4dpuylSIV9n5dngh5vjd5YK6huqvA0lJA4iXQxKbOiy1lU39Ji
L8SCuFIGfxqQVAyoWxKG+JEAtXJ4bUltnAQiNZC7ZMhCBD9SBncoo2MHtyK2DLJrKP2FiNDI73Mj
rDWF9M9xNyf5fpa3w9w6XeOHwj4wLDtRD+UoOOJsuGZjPg4RUZCMicI2Y2ToZ4iWyhi+YyjyytEC
yh+Z/tGY0PvG5oQo2laSjrmvvrb05F4R2l3Rl/4UVHcNWkelzfl0iT6NIXQbBzU/W6G+icKDqBHY
Fu1I6Vq1UulJl52YV5suzzzSOxHIlR574cpgRjlrMUQWGCLJ9GCEIFUGkEyGfIHQuFkoWAYBTm2F
LYo9mTB001rnxkT0XGR5navQSYJibwpHIUrwBuORC4SA1lSH7WsDKbQbJTLfUDopqJrwCusLMvTy
R0lk1KyLG4jKvoHqSVegvrd4Wi/iNb2iKwFghNLQ0jzp2bbW6/uFED8O6HGVHYHadlz9mJGwmRqu
BBA/mZyWyYchbUJ0eoRfEBnnRXRAOdhVNWDnkMHSTQhEpMtBxwEJKhT8GZkD2wr/rl+m5IuhfrCk
Tc+/QF4dypt1O5b0oIxVs+1lRDi3/EmwyfRupQpE8xa+2UJCTjDUOIflk5Hu0+ltuimmN2Ha9fyk
eUNQ9CqsdinXT80PIdxJeFOEY77KSl8tcqLT4GTnXoioLxI/dGmjw8WQWRpKwDwLmmrzUQebWGwJ
c4pXBVGCy4EYItMINssVkoQsG8VP+PsD/MQEE3/icKbhSTP7nTQGB0UCOA70lTw9KxMKLBRXZl0x
M0h+JAFeG9gyE3mQHtqLQh5a54Tyaxq1bjQ8qk2DeGArB+i7pZUoPjY0KCVvRLwcCrqMUKmILIUb
TwBYVHxPZoHm9oQfjpurm7i9nQH7GjlZGTS0bcEsVfUG5bJWqppEcJGg0qULYeO3huKxqIvzoH1X
tBtZsAggE5+tiolkfq6g4k7jrptuo3wtUCU3Hcf98EA0ajV/D4KdUp1rptojOCRRc6V52+q6W8vx
SVROErHnESrZJfZQjzcVqOOl1KCHPxuhtWuGyL3EbheOrmLmOwt3JKuxwDOO1vweoU/UzKeyYDBX
oZ7QCCFMlHUiQNUrJ8bdHdGeTF16tK3qsWZuWnUPo6ERY8oLyYhYqHR/6OHAIHYykDxG07cknF8i
xMzBdxHJGB7P0fSuCWS4PRbpmz68L7n2Mk4aM7iGMTIWIeY4ZFeNLwI5p9sSUURlrfEbQp2MEXHN
HC1/ISN3KwWZLwcvaW+tq4ogqnLVy9WpHc8SrvHxeBcoH8VosBXWEL7xoWm6e0QZ0ZKwO+qukYx+
j0OiwIgqDSx7Dm5rA8kc3aeZ3jf1tJP45MMhW0d4bKQ3yfQmh89y9mZIg51dYHqjUC2Rj+e4yMQB
jPgkXvday6OgXx0jLEQ4O3I36F4u1HYREc0RGokC5TRaDIEh+rL71gRH9uESW3mGeJcJDP85p8IU
zkKbOsbU2Ka2KUKo+rA3daTEkrGrjJ0F8kw96yVmfg6nTVX+kBeJZi+BRYCVgyRb+0HcRcywA4SX
7ZMG0F4ZlSfVJ6FiNzYwd4C5YaCHzktMnC0T/amJactcBPao2sEUoayfYXBDDcqqFCpx6o7xM+4A
AvmCpuhadbiqxV0fCujFoPMv1irkJuuwHSjVifCOKDZZNlJ32yPpiqFMyg0GPwV8LF4s0m6IU+xR
GV9OlQycHvW9on/oqJTUnoL2tUaOAVHA0ne5+HwhiC8SD2aITkSBVIFWs4XbLpezIxKP2JeHAaLi
SJBX7Tm5CuEVLEwz0SRAgySpPA+O5vwioTlVyrs03U3jrSWuGpTSS/zgcKdDzCb7TTcDUJdjPUXH
XPRmRPEDIsZWaL9ppC937Zs1PQz1XYbrR9szWGQGaeq9raU/5owVWxHK/UODITmOJswzgSkLsfcT
IbEVrNNJh29D7r3YOVD6VqoF/ZKtWIn4VC5nWYpdHhKOMbcp6KjYkPOZ3krVxZemwo/xHsGWZq5L
r07Ol0mDfQbdVAoR6CpkwYUviT45InHocRPsTfEuaCovz5n26CkW7SGxcrIfMN4qxoc0kdzObD3L
eriw8DstdgaTksvEe0BVkRpgn5eeNA1JAPcYZkR6t29zO5MajtKOxOayQZyTQ7CiwYmjG0NnYCu7
Vo+Eoz7NEPej4DZJ0kNjPDfaKTMAUpRgVSSm1831JidNLizSXZO0e2vWV6WFbYb2kPPxZRPH5fAe
BK+oRyUxcVpg1/5yH3EutsbHUCHnhHnTiqRKo8qTsMPjTcS9uJqaTZFtyhZhmcGZQu3fD6lTMzbK
1ZtmIpdO0nAFeomEc9eUjhZCQgngkRTtQQFfahn3FdSbM7QOeFx2Ut8Ji5d+U2qbGUy5gVATzvCd
Eg5stMFy+U1nXNkN93F4HPqjFuzl7MHAImqeD9M82BbptXH4MliDM8yMuqbbydAfQ9ncXZLUnqvO
loGuVK1BQKJtKzk+S0PlzsmxaQp3wIIlNE56PK/Uwu+Mi1vBU7Bq2K3VTaaFbtGeAwNoTifvetiM
5qaI7puU6FF5PxnVa57XTo5Old71vjXYwqfGTZdjPoNjEZvvgpmRYA6aPFwkgVjgy0tUYzIiRreX
6blTGUZ1uD7Tq1THS9E+64hmOizA4F0NbkMyozrmnhEST2jK/WujU0pYUHPSRANGR8nblNT5Mdlp
q0jh66rV6KGYMdCqKCDTcjiEaXRv4oWEsdyhypE1eyKj0nmGKDY/l/WNmEloxZ9nnTkGNC1ROSbC
IW4eKe4hSUk0lfYMuayqHAlz66ox160MFnihiUePNzxh8yAltZOhwe3nbtNN1dZsoA1DhknUGWf+
jEskZ7XCXEpfsuhxlVyJGSUVD2djwqbKprvpwurE86Hdy73yaDUlIHPzqOK+pWtI35WWzRk5EGpo
sTyl4vBIl+OIFjPVqd1FCYdyWnWImTXE8LCqDFpIYoHljVSEvskNTjllxaAr7t/b418hFHI6APcw
jmVMBftAlJZ502eELbKEYroMkeqNSuxNFWMPHL+IinR6VrOcrsXsi5y839v+Xy94xa9Zoo3EUeKC
xL7fLieZLEFCC77yaL7CR/95Xxq4FVEzODX/RAU+IYdxktTDUMcqedlojubvSXCnlTxX1N+GxsRk
LOy4+Mor/zoH5rerLs3yp6uOZaoLl5yrioxIViLuxnDasYKqnGqDW9ZPGlNxav3FrePv7/F6nvev
Syu41MIe4V1e9eFWksWTqSRwR7C8MQfmyDM7XhofR2t+VTQULWN/oEbbSVK8iQ1Ehhk1A5/B33/H
n16vBK8LQEfSF4PyX5+AKSVTG0YZ60kVoOYdLBUKDxbEf7/K7+gbb/S/rnKdMlNgcT40aop8vS3s
ywAr+fz3C3xxG9YVvKdYpRAIKbchj0ej20XSw5h+4doFQHqFf/16D1drpY8aoYtb7iHRvCAO13PJ
thiSYZqv/34vf/oUPj+sq0/cijOWQLusDBywk3l2Q6FGnhHQmlt9D4eTgkyH4l7e//26f1ySny98
9amHTCvhzPAQYWZ8/JPyjykJxmSLpgJWhf336321KJZ3+unjk/kCIkPn4xME3IqEcG9OX+UO/nlZ
6BI+b9hCk4jx6yXMqpI6UYOglZk02gi1EWkrgfP3+5CXF/IrMsrKUGAaiaKCVud6T+YsaKqw4rmR
zE0aNR1DsG2ZQU4JxvetAumoceN0G4/IUBNP6F6aignYSIQsFS6QB3nk+5IR8zgfgnA/NDdTeeiV
LxhRf3wU6hJXBIUAOsLVo4jbvrX65UcqWOAQKGajwp9n5Qv09qurXA2AqlHIm1jlKtn00iqvF+Nd
zDd/f9x/OgGlTzdytWPhtojJ98Alug6anY6BpnVWzNLWkueRKgrzrb9f79oF9edOjZmxwT7N4zOv
R2piP8eZEra0+bbk9cfLT9pTt6kfvzKj//OVNHyhyShQDU6FX5drfAmb5lJ3qrfYCy+e8O/YFJ3U
9VcX+uNbopIgy4/7UZSrtVDHU1Cn3aR6RmauAzR8Vi6ttVn8Ytf/447JU1MVE4Ysro6/3g4RNXmQ
zTw4yzwYiK4MfX4KRygWYvn293f0x63kv650HRJ4qfHxSmWuVFF0CdqtHn/7+wUg6/zhG/90hasD
JgqZK+gmVwhfcQ7yki2SNOT+EMJyF3uadfUYbHCc8TB0MM4loNuNiGbm7z/iq7tcfuOnDXNKyP7T
W5ZHKSNCrF+E9IsT4M872ae7XHa6T1coINCHKcbynAALY5HB8SE76Btxk+xhgO+QRO3Hc+qKO/CO
vX5rrS/iqv5iC5GW1ffbdvrpRyyP4dOPkJoCCL/iNmtHODbrZZCtrNFcwDXFO3an+ILfY8/41exa
+vNX8Z/l+vPPP123gQUVlgY3r4IbORG9BmR8w8WLdzN+mM8FlqCLod7/Zu+8diTHsiz7K4N5Z4Gk
Uc4jpWnl5vKFcElp1DSKr5/FqO7pSM+YdEw/D6qQCCCEmVPce+45e6/9z/f0pw+d36HfPzQjR04K
+WHlvlqqUuC3qEXlNPshn/aPla7020X9/sq3gyqlAqgJ9TCbZpqT9NYupVPox6tiNZN5YzTS4Fqg
LPzzD/jjZf22JQyCEpXhgIM1XZwW/eSko7Y3Z7jdXoMZNkr0rKPgZslXKG+38OEKKaRjtFBBUeg+
/vm7/OkFIg8HBD7CbbzT315iQxmmKgypOFTxMwMGWKDF+udP+ON4DcEcUQhsFYSXf7vOKJuirC24
nzMIEJUYvXkHYo81B2PVu+aHTf1Pe+Hvn/bt2oZmlUuJPHBtq4db8NUpqVcQ+aVeT81IktHw0/jw
T0/r75/3bUWXgRIQY8TniY2wjvDi5IyDih9OnD9dQ+Wb18GcsjQ3TD6lnR2cujfDy5rZlYSOHM7V
f6cO/e2HUr49FZWgDvXUshuWOKGSDyM//fBM/Kk+/P0Dvq3bUbRYDGrSU9Cv43O4+SXGgbY9+5Fn
E+tPR8s/7lW/f963VbwnzlFbBFw/9Ogd0v45see2oTGyFvBhR47J9jQDEpzwqdlWR1T4/n+n8P79
K3xbw7mFRWEWXNNQLNft7ajU3VLsj/98Yf/0Ov/+IfPT+tvaWaVjIokCPyfRFnaYMM2vnH/+hD9V
MChCyVyjuldE8dujUdb8L01ZNdPq9do5af+4QMYZaNq/P+f/q5r+pzwzPf7vsiaclm3cRP/jIa7D
+I/ypl//wH/omzTlX6h3/kvCJHPH/zMvQfmXoRJCo+EEMcgknwU+/6lvMv5FEuyck8U09j9+6z/1
Tca/0KpJOvEa/E3RUM3/F30TG8lfS5c5/wuhuKgj9SO7gdXwr0/kWDVZ3t+upoNkHI8F001z38eM
C2onexo8vE6JhNSIY4pWbSO8jn21CbK9pB1qY53i5OrhA4n6o6beVfV9GK2zci0KX3ol2QaE30Z6
kg2GKQtGGQMW3DddOfTaMTHhAaeYWJP3RfVYKodU9vQ+XIoRio12k8emQ0eBmcVDiiZACSJPVVY1
UxYt8dXb53V4Huf5TzcLpZGEMJ+q5MfE2GfJWiI6QTh3I3TfU93eSckhGRqkyZ1tjEyKriaYyqcZ
WKg1h/y6MmQUGn7X+ld5y3gUuc2obcfbskc6+hl/FqNvMkk6mIkNMLbdVDtzT2/aA4Q6vC0kuxQd
adrWBynxVtGhUh1NsIAkvoPB418GmAW7ar3YxX74WSBFYODPP3SvCMsg5Gt+ahEq3itGCv2h6dfB
/CuJdjwjd3VXTIRG0NCtjdIRAG23DLt7A/m2cSBvoH9U8O6XBiBSyo8WzDaaUP2NgZ5dGiIcW6QI
oa9lL824r5ihJ4XmjSK+1GpwxGellx/1fQqhy2SmQnCZredfJX15+EwhKm5xEpY3gGmxv6jNjQbd
oINHYaRvUb2Rq5dKAF8Ip6CqXujBa1Xv5ldU2MPNlsWHRNnVOKkEX7HqEo+V4LbGPq0uiEmJA98W
EyRBmF2o1XEJM9U3NGcemmvhPXCxTjlX6UsuPIrmIYNvlrdH0o1omp8Z+jCbMmdiE4ivhbjODe/K
3CHZduOdCoK/ccqcwNX0Pjax+PhBs9LQFnQQGffV01zO1GflKXeFVSz4iXsb13Jdwy07cPw2QhCt
xzL8NAyvZ2QkUWgJm+DGTZxGcLwfYulkPHCmeicED3pwvpZro3okr9dJ6G92Gv6fN2YUsU4ViLDl
TupPqXmZ4MSpqzk0moYJdqaGud107K/+Ihbgnx5hZWXquxms5WuAg/uSVztZfaqVc0dEceCSCrZg
eBgf+/ZojA4iQOhg7IvXtwVOrdmMlQgeMFpNdDnU8H/o6RXDx5unGadeeB6BPpXLTMUwhCfbQ9mX
ugXvjotEesZkp6/mM451ZD7r2vQXd2K+r8xjAyyrvY/qFUz0sr/rEZOL9bk1PxEQIvBILAHs0m1f
mJdI3Q/ZMnP1cW3EB0U+BOZRrpCvxDCR1t1ysTgr6ubav1x1ZpX3cnLQhnd1NSovfeW36lEaERUF
H3p+xtDcJZfb7VKIr+3t1E8pq85GXRwxzafJSu/sUQSJBpI5WBbd/YQioUnW6OLgwn/Ut1W1cK9c
6MFnfmSLtYeep3mrbq95fyemOx3kRbsPETiM+cNkngX9Ibx99MpT1q8j6Bvay1DCwW4gqky7qDjI
2ikhY105hP3nWCPXGWDpPsbS/S2Fmdx5Ac96WQ62XDIzUZlpQfTFv/CQ0xSM29knIdnNQN03icsx
TLdaFR+76XqWYO4JFzJEbKavpeBXkebKRHjEXqXuUonHK30Xar67IDBFiNEkgVPBlzBKyPXRC9RY
/zSZyRSeueH82x72Bw0jW84fNgJCU8ES8XtzgupfN4K+DZNSIlUbfAoq/OC1nw5l5EPCQLYW5ei7
gDGD44E8TIbVPYOwwO8WXt9gOhQCK2Ne64KGdeQ7Yd/v2BeIIxvXWfJMvJcFEh7EjerrpLvc7C50
ARwq1QmaqZQsIxANLBnVXRcjF9vE0fLaL+XoARyAunhFI8obVjTMaa0cL8sDOAdPkRkabvEtnmBa
Szerwy6w5A8slvVyJhRivVWXSrc1piUw/DZ0kQegVrsFo1VBygbeEMHAF/DvFclmQDUp3i7X61tt
PnfJHoxnmID/B3CKjcbuWdCp6lO3Kc/xaA/QNFmH1+W0n7sNtWBfNR7TzcgjlHsw68i+iS/EMZCG
Q5JxYAmFDRJA+JiO8OVGmALjKYbCZJSolx5Gc2VmjvFUAaRDhANtuHqQwp0EeeS5qV3Rmqr72VOJ
UocUYfy6Cdg+3Y1AJSnLq0on35q0RyweX9ADmLb3LTLF02JYa4uV0WxG0CedJV5mhEr8zl4D57CO
Tog+mtrviStBL5J1L2G+I5xu2T/Wp8idMfMaCTeKrSC/w45ZL01IFrlFZJGSL9WApYltrD9dk0OZ
lE4AVqm0BnlT6kfI6j80G753+H/VJ9hhZV2WaFX/TVvbaQu6ZINBVA8xSpJXk5iAQXd/XZHtfUCl
18PO/udX4Xvj4W8f+e0kULVQXBcLPjLZzpJXh1wlHBCtYTHUF2zlQ51zxSMrzi1pcDKQ5v/8+ea3
I+vfPv9bSYZUJCRJXTeccY1dfnIK/MsryTNeUe3hIQJsb7yox/bdfK/2pD9hWa82WMbMD+O+eOhe
0w0EmQ9wFieyK7oTXiMdht4hccKddjcqiOAsBQvr4oHe2D3uM/yyFWhC8SKhegHyaFUXFU807lds
rvmmxhPfO6Zqqfawg7/R1DODtQfeTqbPhtOgB/YId3yyyl/MlXDp1sKhOoAMYdtJZnSjP67TAwpF
+6dT4x9AVDScf3s2vnWiAvJqMnW+UV3tZZfZrpwcxgdQNmv9TNlYchE6OhmsytvB1mcGMpbaCP7E
Wmc69RQc2HVXxDC8oAn66Ygu/3E9/e3LfWurhITBJFXNlxNAQIETuS+Io9uob+FnGtroa4rPYJsq
iDcpXXHPNwfUOrldwmN9ITgSoqV33VzfVPWnpxtR+p9WegPjiyFi79H+BuKrTO16K+eVnnKfJBC0
IxVoOb/AD2Y6SuXPZrY55bXRN1e+fbnRWNf5NY4o0Jk1YRButZ8tOsUu3KM5oYMNaZSm2AnIB8ir
UnUVN/O4L97tgq3GlBygOUmwlogs0BzR8Ipm00kuf08ubVmnxtkr1xVbKTolNlHUP0lCFrPTKq65
1GNfho8nWOEd/oHLsIu9yEdC3Ror2QZI4wCORhDGjgIptwWobvWS23rdlQ/Fhl6Sc4aihztMSaLe
aYZdHhfH1qm3/N7Cab5QEIlf0x2ez728LW3xMeTkIzgEm7hzfMUNvZZzk+0a7OqydAc3W5o6ak88
+UO4vaJ5n3HLDOFvHtsDdnxF9oIjDDk2ugqQI+TuEm9h4ZEzR50tZZcc43VkvEzY99OHtn0kiBRM
ewQyVMMMv2yqfYNSJiWZpgi9soQlvU1hIs3VXzI4mh15AoUPgHrAfwTATchwsGdwZjjWd2n+dl0D
04MdbzzA0Ru0VVDh5oNuQlUfr5JVW51QlULv70BSdKcUMa25H9kdgTFV0IhHJLd2PWxEguJwdytu
SCJruutEH4q91FENAqGnOL26GQCnw7CtZbs5mwAtCD8xELMhXlvPALOusOVXUgDk/EvoN2Wwy2me
FlDO0jtVWyrtfSO5OEaGcT/qdqLittsbSN66YWvKezRUhIHcBm+iSZICCs09WbRNgbix9ClZs89p
GBWs+EH5yuC7kr3ipHuyuWUrg+qN6DC5ragydaei2jbuQXnp0rbmMIbJbrEsABHENSk5jyKgtefU
dGKXYKFy2mROhjT6QuzDYg7eXkrKfaOwbbLRqA4nQEXyMriJyZJoMTdcgIjgabE5HxWxZwpLqbBv
J4BC0NhbwnnUI5I5pUYmdKFWuk6+3uxCjJ+TXyA9N1cy3DJguyhVACL56bKxrypkdXBP4P9xSG/k
+pjCnSXrgJdDko59tJOEdSKsB7CG6dIkOXvhVjcvXzwi/2tcKSRVxQna4yLZXzU4lmeTeCd/0KFc
eToHFE8XPojEGI1Lnm5koGSqn5VeL9jy42zbJyAuItUI9elOC3eK/Fyg+wJEIWjnMIXeBylgpCx+
haF1EzzklFptI07uMBOZF01fi7FXDpb6HHzST+YeVjCg7vFr7HA29I0dvykknkxuxMHHeDVqjsku
YkANxaElMtxlhlMcZY4PkmQhPua36t1HYiOI4m0OdUf9DA8kvRRWyfoirEVxSXV4Srtt/ZE7TWVp
cD54MlgiolUGPQHFa/mBdFbvhrVSeylsuqSxe/Qi5l6Evwrwq7Crx2gLjRap1NWdMNCIHtc0D3ZF
up6gawoeS5aAvC9cMhxfkGqi+MjFxTdRtzSYDaNLt6QCdBV7OUUQkJfP2AEu7cgnrh3dYKonMV0F
08oAybXsbDgYJhXkG1FO8LgxMWjwxzPy5lcjhg3VwC5wNMNXo9matSuBNqE9bpLUBOSWjMn2WX5E
sUeh1dvxa9Qsp+cE4L9faZzoKJnBdBUIJ6nFOe8tTKsr6eoLxEIBzcV961LEA+CBLkh8bzK6sxEg
JuwM5i6GF4dlA6qGQCHNvUU1QloO+iwrgouRzFwkvt90FO0Wea8tGT53NTlOHfxqyTKe4Xxoa2Ak
z7ppDe/sKjbojl0hr6dmJeY+B28ykyANzcQIHZDX879bydEWj1QMe69ZdRDo6fwGq5SmjLuAZwE0
9017aKjUbxvBrpgu15UtorB6mfC+VoSYze3hcAf0LBy9BFwh4H2aL82wTxu3yrzp6uBTuhLlAVqN
dMJ0tRitkIIIOkyyhEWWxpwqN63Eo2LVpECQnKOuuvOvCzSTr6XAlko/v3XWMPPZXJoEOfkPVhq6
ob6UfmHWWLYwCqT3KdXRspf3U76/jYMd7Qug6OGmzZYxnGLVTck4jFwldKfio4ZAIGyJQGl1BxGd
NWAVmfZR9aATY2n4hBHzOSnwEW0Hsi2+WkXuK1eOHELpkEy0sLvc5zVBY31zmsEZ5R2PWBudG9WL
rh6bCHw6gMSDrV530+IeP9r4fNPWFRpZnn/jYMA5pNzTZofxebGTj+ouf0CsK6N/zlkkOcbTXrLN
nS6vBMCsT+KEkndAZgbth3wL/bWFGnk3Wx10v/RVp35Jn1ARauGRvUgCaY4YmZ2RFDIiumRiQNlo
rP4ovBgkRmH0gQEuLjttRTMf3h30/oFgFVjn6jrtvJqQkpbUEvU0Ee5gi83zMFIdrIp4z+qInUTl
z5BEZOyhLbEMg4A0kDU6IN4noALaSazdm2rFFziw5nJ6uNZOuJjBdARDSEQgJ/t3facRRJm7YrtM
A19QvULkm68rbCOCD9O8Cte37KTcdiqndcNrrSrAne5DyQvwKj0jqRdRuTlF9aSK/pDcBYJXcN8A
DV45Edn86TJZpSujcrrnGsE4alCbY+pCcnXUnN4VPt06hdoOZ6izMNHTGUSr2O/S2jZlazBXnEtb
VhwCkQDGyG70MR9+DAIICOXc5BhYZk384QaenNXY0Z9QGCcTqjh7AQpP9TCDzHQ2064+yfgwnkn1
c4NVvukCjqbaEjkqPCfiXUQLW0Cv2TlY0ot5YNsHA6+9CgbbUebFu/mwEFECudiv7wHUhEiqVy0y
bs6G/BfrE5T9Gb4vP/NaXG9L8c6svRhqI/edRxgNfPGQq16erdP8THQM8NC+PdSg1YH1yui+t80p
3CNPi8gXau5DDixQbXmXaMIIFvsx6lbCXclmoo9b2cCCtnRe1MdBWXFGI3WKMpObQp7A+2A6lT5H
C6HJvWZ+3N4ruPQbR4KfZJM5pLjtYl3/CpXpaCo5yYY0dowBvP6T6bwTqBGqMDKs8YmXBaCeXQP4
oTh+b55K0KPX+7B3teplbJ7jmnP7XUIA2kv9NTxob8bTjOworXhh569pac0idIfuyT7/AnqotM86
fL/RiegnGnb+xaUEOmVQODwJ7jsIoPNwTsNlkbh959aJ3cXvNyrObq+7xYrLQE4ArP88XhIl9wzX
Uj3PnH7ZmRHWI2I3KkEI1r/GtrIlpO6N/J19c6w/Iz9bBRJccZKrGpZ/9QJsgewYluHFXVLYX7jh
6niDojulVFKOxrANEltKXU2w8YEt6OKSCEz8AvVAs6waJ6P4pJbW/ByoSenkol3GtorAhIzKBdWv
29LxpYFAD0R8wcU3QNha2GFJOIFPWEKS8oZaSOeeUe1/CbiHiFZapnD3pOf+LXkxK2viB2UzP8u7
BcZqshJB608o1W1BIymNF5n82VclsKQv3SVxgNQoCCybjHUQiGVh93e0Vh+wcmgSPlUYL5aE/e3Y
mthclqzCbAMD1CaAbaEl3/EnAgvgmte9gfqrBQs5JnuspFhF5YpgPu9aroVo5c3cd8HxtKR9EuL1
7eAvEMizyxsAjfuAcMOvqHDp+MD7rxR7Jr1p55qFSbHSu+meOUWR72rUyJHVntXwtOD+8DM2q1zi
dEpYCkESrZs0Hv42KHD6eGBRqLM15aRQ2ma+T4W1wJS+fxQ/BLYDmkoctn7d837LfOa2zsnAg7v8
rB1mJKZTUVBZ0wnOJj3+LrwLoy8T6m/BYcFhtYzIhwZM50r+AAfFm2OfRdIbrT6yJPhWsSNJO5xN
AkhESIjTAdY20SyKxD5XPJGL5EcPNx499tclmZ0neJhl50BxuYpOmW2uV29BwVbs23BHn2++G4sz
E4yR9DAAXpzayMM7d5IXAPoTcGKwC6xH2gXP3UO2ZcV34Y51rxx/WAMDVDQEMI2O8ABx9FhNe3Cl
LeVBDQPGlblnWNLuFxwerzixHHanSVx1oc9r/K69s0oxiediEqgChJo1PpyO2B1AqSaxzW4G0ira
pAesd4pTSp66wBJqje0xZl+/Ui8Km6InWNDLw5VBXAl5IylHESsV7EW/K3vQlpEf7KRV8lK+NDJ1
i48Jjiuyn9NNZzqwilrfu4mHdl/QiDk3T4Nd88wpcwBN8Vi5vRs0iHfO11flNBzE8vEuDY+4wSyB
jdVHdWl3+8rm/BhfhvViHUIvzZY9zpJeOJSLkxTcpSYHX1vtX3mQoteOA/f79HWjFnqazmJv8U+Z
++yRn+opPkJHrsjBwmznGpsrQDN2xbfuMTNdYa2Q7rRV7dsO/5SyqaGMdXT+xpOKUeHp6vFgGKQb
mE/RgonNXQyhlrOkn1jaW7OAxNw8ZqHdQFOb8K9gh7SR+kt28Tzwxt8TTPdljr8kEQrwNSwvkVWy
C5KDyrmE1DBeyg96TZAMGqoSyGuBJW/5ZDpt9dnEVwg6DiscGwI9VhK9gqf4CU0CTamtKDkMqEhC
SfFY2sHclSAXhZ56RKVSW1vjbjEbue1Os007WGqcmXHJccB2eG4z2VP4S9By7ukOafckPX5hcyxs
ZdziiJnodi5/IlXRvfxTGwa4BLNfWQXH+a1BZAyqEHQxbRgOowFR4Y+EXQ1Uzg4xVGz6uARpayhX
Vw9dRmR0STI6CsBoLyIxHRgG4S3REr8hI/jViQHvE9OSNjA4grVbkpIO7JC6hslV6eh7mIer6zOq
bDwlJtIeLJZu8qBQ6vvoHM3XPsG6xdbsIlzB6gvp/gKzlUe9oe1M5baiVAkvEIjQCuO0JW+XIYSV
vgTOvOmInrnOXd5kooUtbuJEsJlsyYDgOQCqDuZHc7JLBsyUBBZafcKqyBO6vQi5TzFPC47uRQ9q
9QcxxHddydxKnfkuiiqZQCAkdb4Hv+ktrqFpNklLE47mDM5bu710A5Nob4BEbLgt73ZuE4dFAl3h
TPTnUkqE1eKGm4mHxdJ+0OP/2+vym1Dwb9/nW2u5axbG9RbQ2sW8q0QkATtxDs8xjU/0wpIVdR+2
CbIZZ6CyXiwz5ZCphzT40trnqMPk5Mfqfoq8aA4Q8OjEyaNl6jyv0YfkZEBu84L69VgoVlm7+cIZ
xQOGdg61Ou00eLI0d8gQVWAAfpqSF9LpWyy7dBfSUteuq2w7IryZqnUeeE1tSw2lJo42jH54l6EA
RUfF5mAZWRMzLwiP6e76WdFP2dO1QwswrIa7yiYNtVvp8WM3HWN5C7VaVzaciFI+jnzLwSNHTo+w
lK1TbckUiPy0hOFn7wQZ3sfoPPPNLrS3uvfeQS+duJXCuPJo8NixnURL4w0gEZmXClVgelcEcwLS
M0+VjiZfOg3xChYCQ6aAwe+GPuHgT8YuTe8IQ4zMQ5ABlww3/Sdth5zMhBl2DkfSoTVGe5GERmx3
nGPKk9rfQRLnoNzhlVpAu98xnuyEzTScYsBvxjFXNpHp0O1hYBwkOAufBkgZeGkJtjgSRAlB4ooT
1tLVme8OIw3OO/sPayYDmsVczwg4xYixrRhlU3y1PwnSZlnb3x40BWjGAm+SCSvnrw/+ONWyGN54
8KNtvg3IppRip0REaBmrBQQ50qetnHbnbSccu0flh2EiYI4/ffzsjcKJNctUvo0w6nCBkLqe1zai
e2ge8JB3Nvy1fGFL4mdJ27F+q1TPkC5c9XrwVFomdAynZUXtbYPeaiP39qGlmyE75SCxKXblAwzd
7Ivjys3wJAmHLKsWBy5OefKHEIAUdcm+o5U+eLPvPLDVfKkz9k335JZO8hsPvRciRel3OYDq4bgQ
bKjm5MHom95v0LDg52RDL9cQ06DcMX981xuPOUd8BDzem2tOnDkH2lA9pt1OYvhHFok6WnrJGmvz
C46zFs2vfOEFtFJIILCyEwMxQgHDNc2hnrMxeXIVXTlSoBSfdlhagsTZ0zODBzilLtbgVvJMkmkr
hm3eQnUqEtZVh961dNtmujdXwKBW6KCA6neKNzP2u/GHJVP7O4WWJfO3W/dtqJIZ0PiKeVvilO50
r/Tk6q0muLRmui/thS1JGyA4UJ9y6CSUsnfonxd04YV9R/xfuhs2rCZXW92Ld8lbS2Zz7TVPTbKV
aaQVLPxWRiDldvgaBU/ACssgipzwZQLj9l5+o6lLbAbEB4omEe/J43wIyDiGPVUJZwxuz0/qV3OW
Mv7tTVFxtUnsxOijvm0RwRQEQtcHhiMdGGGIxE55MHHoPDwFL3Sl4gcgR/1rKro6LAYOxBE9FUfh
SEwzSeXwao/yeiR+nJH0gfVcoPW8Za3cRhcm1WyvBxIcfklA56TwitbcOeZgXdkD+b3mufA1UjqI
0qMjN/HDU9ATdeBifydscnlbcX4HDrIfNkR1wennym4ZKXgs535y4JEt7hVH2F23wVJaq6f6ulFf
9PtF5GkXdCHHeBW9HXFZLmq7exJ2MwyI4E2OO6ATEE4z7LDys+nTnQne8zMNjU33Bjr20dwBpqZg
WJAJgW5mP16uq8YhNZTOK8de+u6FVazQgnrjY+knu9GCib8ihstuYSQTHMnyhmPZYZroJe71/XpM
apZKS1wuBqCxzSpzu02FPYuLtgr2pBPpR7IsNyB4POEw18TCionImgSbiKGHfSXHgSpnOT5G/j8P
W/8NPf/b/dclSZewGGnqrwH0byWC0N1AooohOXA0Zb8Yg9FQwTTdBzhpremZdtnoDZzZVPV8M1+r
pfDMvIrdsKXntyKViKRaMuoyStSYqVNAL7Ty6w90c+NwLwtuSQJcZgvv9ESzo/aKXqw86u+sHr2F
WinjVNwwnAW8OasZRNWZSdUYdUkxY7ZP04IJHUsiSeqvZG9Wl/oL+HXEQlH52Pev2MMllxBeVdgC
UdkRFABjMSdv4HlIlhwHxQ6Ar8JKNRfG44VCOn1O3kb6SLRryKCfD3u3V/OVLiBnKaF9pcEV1k+S
aAs6BaJ6Mk9kLl4Iwy1JKKMTUhbYrdctwULNIy9r+sa4gUz1m7IPTc/sd2Jjm45++eEm/aqFv9+k
X4YmkGgKWLdv21kUtOjWM+Y0yTZh0DusvGKvkpRevGrZupN26EOydq0gJuHg0KEo39fdqWr3gu7O
uVdwQqcQK/8sy8HH/SFRolS0v5zr4GBgiLNVr3OC5+JzQEahglfRZGpA9kZpU4wA22rifQNhvNno
ip9jbwpXAXE6TwS1ByShMk1UVgB0KM3yyu1SKjGIIcIVfw3t6nwALEH/08veqOBxJYq8OCHYELu4
Yx+mfUYyyY0GGytj7ZuwHeYzB6BWLXIH051YL3tPp249wwoJeQUhpFiccy4wlXB40+EeZF99bQ6k
bj4RLEsKN+vIRd82y/wFy2e2+0kiIc916t/uB+JVE2K5bkCJ/Gt5MYGEVTUhQzVqlVvxDIpJXgc+
oIZDwrZq55t5lUlX/bNCaccBkMGT+iAuf9Js/7nQkH77It/sBPpoNGJm8GDIvsAg0S29xDNp28zd
8TpyghdyfBoapjy5qpunW+k9fEAzNDkTVBTqfnJ97PLAIUYn+GRuFLzQlCQDk2nwaEP3I2q6f+ac
ENPMXgfYikLqdI9cVUpeuFjqPI5ong0OwJ/hC71NMAYakSCwCCzzHrWY7IhUmTdLObZv4y7xUIQS
TknTn3Mweh+LF7Sh+/DKzJgmA+sI14vaIX5PztqGwKJyzqyJW0tBu9OQrm0cINNwMo/cxQdK+ZSn
DGrVmhQpCs3FE1OKGgEaTKhyqXISDC26eMhBb3Qrfv3NcVPdsc5LJKq2r5C8/e4H9Yr8TYD+64jz
+x359qpmfVWWss6j0bihuOxfOzo/X/oc8YMYi5ktJfa58eILBDLXJEsl8znnLIWvhnnf2/9Bh78P
/wvF7B+EbdKf9ncOfphoDFnSF8q3UvTWCWJYw6lyAII5lGAQ3mcIfOHwaq9+cmSpf9DuoKH7r0/7
Vj2pEGDiRc6nKb5BwU87CtuXaQXr+nk+PvVngFOJlz1KNMDYWkNbImgdx3Lhc5pmuGDdbBo4FFhr
c9980vdxDIQ3+Slj+1fZCzZQRPDsLR6uqLe2iTtuGOQj7oTIwxZFG/75n5feP56gf/+Bvr3pdRUG
cSck8w90PZt33UN/ZsRYXvo9YEn5SKEiP8t3yIN4ztV7hU6iK8K6T92fLu2vWLm/rTmIVtgHTNHE
b/rXNQdcddIvRh6sjPj2yL6h4JNQjljmU4CfYhb+ORqz7sjcKaAICDJykss8gpwjT2nNz5nJGRQy
YCqE3pbQmR2NHjlF2Lvo0s0iNBxqQ/YsfkkEUxKIdUNaTSjU5DB/amdbHVAQJ0Zy8i5R8XIUflfe
J9ckKpKu8xeBBho1giVGrlSS7MaynpVoSk9i6UK0+eGuSH9agGVNF2UJmwCP9re3rNJbSTRCwXCK
jA3LmTtWVx6iei7aTRaH1KaLMLp8M1RqqGNMJrQ1ALSYpAWJoGzaTHTCSEoIYI45YNHjYdWne/oi
nHBoDhZkCmjv5LHQBzDcoJgDzpLXxQMMxNty/OB66i8lZLvsqGQPNCKVz+iJieeY+fBkzHo3xbNm
QOnO2LxQEA6tXyRcUSLZ6tY1EsbhSzV8TekT2ZnoSfyXRdXYyu/GcTxAFSIpWq08cp3RHK0Vapu9
AM2LQQ2Dw2f9jCLmM7V5db70hEpsSW+ho0dMhk7IOg4uU2anNZc32W94uyiuGw8ukshBgioGXdpA
2I4jfA7cTBJ8r6aPkhysWd8lYA394IIyHNSY5lE3a77C8s1EjT0suhfPWeqol7sSPDxFLJEbr0rr
ylev3nczntthZw9QvoXMzox7aHYeqM3okqxuDjJWxdboURMoI9vpdW4W9Kh9P9mi6QzMot+3wA7f
OtshKq7G8ijfT2xV6O2C9TjC54TBtpeKc6i85ul70NwNw1KN1sWFqXW4oo8GqLP0RGUZcwYpbQpq
2qqDz+acPpTKD+dExfjjIwhmX1+gIpPF7ybzMKiSTld4BFFqIBM2Q/hbDjlWSurgg2hvxH/QhdWK
s6ohL0WUg3tsqTCO5DxifIiMl9uJ9jPuhE0sP8E7tyB7IPQWqZlcgyCPm53Ie60T952+N5EQDsuO
eopOSv5BDuiy5DevRCZVQL1coeZ6M1ArGUXKob+AZHiNnWJkABJ5LLac1840HHeYMIqEAe+5Z3CY
N3cVN6jEQmFRsAfSmnKQoDniCpPyVwQrC7D8QG1QzvWAG0rOPGzLiNbQVyhA5z1O54j3XEEvfJkj
OZs1oh4B5bctLqNPjGrof2chA1zc5aTbNE3RjgEiFJs5TK5D3435u1illN70RRkwJZ6R7RlYzo1V
QOb4Ns4ZU9pkExhIgI0HIXqm+6awvHaojudpijm6BJrQUaJrUNFm4A0WnRAiVbjK6YHYqOJjwR5S
guJWSXFmAbUKAtnEe6O2EQq3nzlOWtEL6tNUbGQ2KhwI+TGonhIEdMiB8VdAAUPBRldYdI3wY86r
x+yR2dgzWokeJjmNxKxgx0EKRduFMRx4/PWA2SZHpOQu6PXrsHhoULLaMPERpU3agfbjHEP/z70i
aYemwXiM9t+060PmTauQM0v5EnA9CY7lL97eY8EbxBNH38TWKayp8yVvht4UDD9xJBYOIMuUkFRI
bHPws96v+TEJCIqxSCD7sGqdGPIloEDSTDocEv6or1L2aB6OWrxE5V3fr/O71Fd3zIWq/D68LWtt
rQ3rkQSgL7LOEeMQ3ljt0mpXsibd7m46keW/QqpPuA84atyIy0OkgnwiRMSGOqxTDgWuxchTijUc
+rByC/UQ4E+f5vAz+rI9Y7+WAgGR3txO5+GA0mzQMG9dpd1qSEJAEcQO4u52YqSM6H6e5CrIjoaD
QtwcsTgtb97ntUD66DTMipCtl7xIXpyvGr4bic7r6TMsVhKCxRh+OgKm9pMOl9e7V8YHNCLVJT1n
6WaDpmxgKoh08ccXczpSW+a3ZSfZpGPWDljTuAXfdAxDdFR2P5t23Hbw546XP4uRglP5kUQORkPG
qGTaxNnJYO8sLXEtviJz4kMIH+I8ekKF31zBBp56IhxiB+PKdcZR2fwQvE0pA7TUoU+a+dE2oW68
unRjmAcz11Go8xmFQpJBV5FvEGV+3IDqEoxKtyH2tJcFrXNMGTAt5WVLdSTZWfYgIBLj4Iu4Lj7M
ukLqqZvbFDSilTvabj3npgokH1gv8MyiU7SXsV4rJfPbrPnfjJ3XjuNYlq6fiAC9uRW9vEIRCnMj
hKU3ohX59PMxz011VqLyAI1GzXRlhkKi9l7rt5PDhpwYuNq8+fae9auY4fy1cGAAkbHOqKkz26DI
+H6q70GkoU3zNeEoNkGa9F7LDoSOpvcRjbIoFUeYwMrrp59W97l0H2NwZ4aKZWjwyvt6vDr100AT
CQfkENIm2IonOXd5n1nBnDr5mxf1T7MqydiaSBUYdkLlN+RLNptclQWsdpLiLl0Q6PuqVY6wm89s
d6Naw1pFPzFYJ8Fmc9ggr2oppmKZhdzNVuK4Y++1Fo4qIaZMDsCErufbo0FwGTHMCOdbWARIq6dl
F+SsQdn4o4EIw/vdX5X+/8MWrfwJu4Tx4XfCL2+a4m8elrtmVmqSMn0PVFyJrrZRpxUUiXDuHutH
WhI5GBDBYCx+TirWVD69AfW1M9NuxNxANttD5hHJJn1Zx7/pwXkJf9iZFcZWXaLswBJ/xzDmSiFl
LmV+vb4h62d25f3VOvo4vL6eib3cojhVUPnrNIfSMiqGEo3UxcIUEUBitiicVx2PLs2ElIa3LylE
Rv/QRMc+fkmRk+8WPdpq+r4y+EkSel/hdZA+ExXU6P6KjixvnnVigNshLJJ6m3bIssd2FY2vlvIu
lGHfO3K6Usm7XAMsNWVojVtEYPHkAvfdXWhiNBCSW3jmh/ys4bKCTl0zGT5EUGVrDhmkP68lsutm
J4xPI71ruTdIa4KwqdUqBr9qnAG6w/TFT6t0qsxr+coKQbQdNnlzVrWjNvwsEAnMDf1zc5Cw8MLT
0zVCljV69NDYdOVL9gT7G8vwW1pC8jPoGFPGNRjnF/Ma1JQWJ6gE3Kh5NIEu8zOAlXLD8+lKcziO
m9stTLNdqYSFQKh0EMmbsvHTaEsYZ9OvOhTMLFHpgEzMzrOHUfG4o8r7BWGWPvqq/B0jQ7eO3DsI
p1pOvLtX0cmdPQlUfs7fPcpJfjxdQysGMEn3JMWDIcpt6Ujluo7Qnd6z1pEt2+BqQVkTBw0n/ZII
SEagQyA+X5eeCx0F7ouFAxHc2cGLgfxw2wfJj+4Lvd0y1bFEn4GYZI8cL+Sgg8dfA1qkYM3jX6by
mo41lgGODK4k5Cq8WwI5XCggkSeucc4fiXX0UIs12y6+wDfkk98iBjmMG44euaHQeEy8ITtyd6XF
g6FOtsBZiITCyzrPyGwcYNrntL66qH+2ncdn6lbr6TK6A11s6EbX/HcX3AuurpWBWPA4bHUfM+JP
vUUFfaHu+th5SLtHLhw7OcvkbUch7OSHgkNUXbSDuJNehgt8AqROiNZjJBJ5d/WYNTR/eE9887gY
cWff2kFUbxkBFjpF3SAOZ8c5s3Lxf96NrfEYb0kI/6nc8ineCZvh83aJt1nlpK1LjDplIi2DPh7I
xQNhIwfB4Xt/QAQp7Pot5wOzoOEa2H1Gp/W7DzJZfUjIkP7m8HYhmpRya8vT10hQkABvuFNvtnmS
DsmDdq7DhQAg76nHZ7rSDhWRSDgZ45XCa8reb5tL5/EHNjFX8aL+RsxSOfmp+5FIfV41m8/ZvrvL
xHqrnQk/A5oMZ6EkeLX6iSBcVMhc9K25irhm7NsPGunr7TzCvXQ4l2Wy1pxCWeU0IX1ECH72E9Tf
/CmNw0rhS5I1vjb5uuUlr1zgFe2jA44DHn293HX1A5HaNA38984qLSvp7/u7wr5qGbAty9Lwv/u7
nNTW3Mc8lqpPdV/GEfduvncHkqGDpWKvp2wSpRkf+Ba4k83lLwuL8kdmS+FaoPAaFFn6HemXo6Yk
aLMGYHUocFJxOXjOZNfZ9iq/Rhqqb/uGupBv3yLh9G7F+ooGjB73HP96GF33S0to7mVIPF2MGuTG
U4MgLKo5iAJmTgZVxVWTk4g3DQEy8aGYlU3fOOekJL5DEZXWZ0fqLd3R9WBLWIC62WMgKlkHccrL
zVOO3wT4FDY7dxiAUQFmvaPNDvAkoeUXYMO0oVPZxpk9D3wZtm0SNHSh14dECuL8fcTW3gWqQq/2
h84UFne7/M4l09sECEszKkk3rVfI0HMqcUNss/4t3UsQPJ3dDDaq4XRpZyUcffQUdnrxhtADW1C8
q6Ldoo+nxBFt8vCsGTi7oYYMrgQWtUzbD1+5o7DBzvlWpZPSHyYOtpcowT9jJYsSU+rcTOaBO9cW
+XEbAnH1xoNCkZzSQYbAhcb7gPd3lX6K+zvHCKXg/68IaDZp70TZmp4gwHQPBLYGKohLKuVbyCx0
u3LstPERCeWi7cazlrKs/ciepTm80MzWOWDde0bY6uLuT3L04tPI3a9NFAIw9ZBrF2K54csv2NPB
QKPoSBm/AwRBvkYts8z4KI86lOu44gX1Ubc+G3sCY3V06GQ0865y37WZDZLJzrOwYnd1n+IVaZ1y
ZtCzJGwB+CJCo94kyA8rsnn3qvV+B2aCgWtqDC/4fI555WbTHskouDQwWsFHnFMUpoc4Ffh1so/5
m1atqT2TMpCuB7oOhIfEOA10MsavSO4GABNK7IXDSL2mLl4aUh8x0HvgUDh1VDTBbmendx5UoQ9m
nBcS4fKsRrDpW0kPEiDpDlQUjhuRQ5es68iLmeH4smzV7iUTz6rls1BEDXIQzDWPCxJNFV6iuyNm
f/g/qhxs9bw0X2LMNHu3RKkuuSWaQ1teGrvWycij7sn6oc6QsZz7AKIN6KPAIQGhzDWLfMmNgyFD
+x6W2OYmDNSoR1GkNX48hvj06OJeFGGJYxZ2zAELgr2Zbj6cSWmgmF5OUeNvmLb0R7jtn0fHgoX8
gyQkHd+spJGjA6fCHmusbhsfkEXskSSqf9xmP82824N6waoZm2GawCqkXuIbzEaCnX/CjrvCe4yK
FXE2WmxSximER2Vva62tvyZ2hvBnV9yZQfzCXR73BeRVX3PKoflE8SbZBlCUs/CALvs6EIPyDVvE
aKZjyIJXMB1ltyBWaFm7ExIdnka0fr3FNxzk4oFBDLLM6ZZSerP7mckDYPGpnZ4bAE0m+EFvg3GA
omi73mkLHOqrlM2DrB+lJ8ccmpY7p+drwQcL3Yky0ZmiVxKNSz+ZEbHyGDnG8W8Oz18ylX/dGSrx
wZayDM2/67eumtTrmVHC+xElQvvSAiHp35zUOGhMvz7SQgEAnO84fTaRC6hL1+ljre3U7nDL9qK8
adozuSKrhnNPgiaptm3q89a/k8zeiCv1tfwYvQXRYd8cMlfsNmOYog1iS85xsbP7zd/V6GvfQ2ST
56sWGEJgc66fWFlkdMkiA1tgWJcZcxBlHSlA8oHvUW85kfYXSY+8LC//9V789gzGUdyKcsszCDS4
Np+sQx1ivwMmLOGvOGS3zXvvKfulXHZ8bPy/tUerv0Q7/3oBpNUspUqaQWzo/34JutmohNZkX+TD
GPny+ZHBvA5+5kUoczDgMYoUzlV8LU3qEW0ZDajD4l/H4HA2gGiGy7XY9dapnkAM6GnGh98zSho7
NX6pRPvGudGSYxGW9M22a9VY9FvlsGuV3NZ0e4Q3mfyGngiOCWxWJKQ6NCfN5GpkTO6ONvp1Qu2z
RBqdLfJIFHe7o6mzWSxCgj0arjjwoAMal7uEVtwVcx6Si5vsmYjIgcU5J0egDpbXyTO4LID9q62q
+tnzIt1Ago/sTXTjLoywd+SxM0QOsCpUB0IvmDYEz6pDTD4vmgB4UFs0JB7Cc6AQeVfQrRVtMvCv
BQv0Wh2JHygt3HGBDdbVOsyqq9idUaA7I7ppmSk+wDobRcSMuwDnEW5+SjBsbGh0uiTYKcB7gOWZ
QX7BfUD18vVd5Hp5gXyQ3PawuKsYqC097N3+PX6pQRtIp6dYhIPrxA0IZguLUfpmicjXV+7eIIRj
yaLvT1pQ+4znlGko3YL/pL2DRzCfsdyt+DtjXqQL1clJOBFuqAZcON1gl46u7kcNp+uuUNYz+4cv
x2c5/uZHA9ZFyOb5d4AEkW4v2TMxUm9hS9PN1OwGJEaR29A+M6IwDxHocz/zj6n1ysVw1wrOTtrD
DlP/SEsJSQ3DAABrt87sjtXOIIokWqeg4Jk9KlQY+7dmR4Btcd1R7Yf8ZU4OhNJUqL97LxXcGSiK
Z5YCBCG4t8+G+FlPW8gU/UPAIDPz+bjKTAnUadY2wrSTxi0Cxin9vEvgrWo4VOu5XKfFjmOdm9ik
nsKntRP/3AbTPLd6dRBSbJ4I7wO53c/VVrufpHwjje/YH6Bd7Tq/IHnT1oLEE+FSBzPQBQCGqe8i
D8MjLsHUNSci0oO2DOPBFUW3o96UBmiENFTDw6mzlt88lkVNWd+EAyOjrLjaw6elsVBj4gWfNQMj
e7aqfXXdDY1nKi4lQlqNX3TXYGFQoUzCIvMHetQ/DO5RVsXbuqZme+DLO4S9l79LrlBTLhbg6piW
m97vsMT125xiLAuvRxeqVqhicEbDE/lay03iCuQvMXOpuXcjvCXyu3yNjHtRWjLhg1/UWy3yGq7G
Q5x+jt3+DqTU+YyCaetUg8MJkJm2aXiJ7NIskXHPoHvnC8p/sIXYshL+917yJ6M+24goiWiAoId/
jzXv53uimjoMZzshAGrCcWcd4h3fjxMOBOuFCT31ou8R6O992cfnN7Qmz8rJ/CS79VCYq37zt1VJ
+RMyRwKtSgS0hSjpd2QOUqXpJQmo6PZjvJicbmvmzwMUBSTbBdWX0RJ8Q8ATayAQDJ6j0QaSQGuf
tE7aeYtNBvsUTB4OFEIhPoTX5okTcqwCnLqwxH+7p3+tTv+6Gv7xgn+7m5S6G29CSooYwJCdBOOO
fQQmUfMVF+j974GB0p/eIZWgNUM3NKipX4KhfwxkUav3lp53yy5HCeVX70vPBvPLZYleQSP/be5v
EO3+fz8qfxwD//lTf1ObiOWoLpWG3O4XWopDZCGAiZGPx/IHted6sbb+5Sf+IUWCUDZTQ/lC7jE4
7//euVIh0saWME9wZb5xhj4YhxFkc3pK3oAqTlgbIDsjG9NUcvjbxiyp/xo5fvUZaiq1qMvPt377
6cW9t6S00ZeRo8Tr1GI8xPCmPTRmmGTnK9XFSKQ4ozkvcJPcPeg4DPag7txSQn+K8HhyUX1BbuB7
x+j1UH9QKdRU6x7oDKuB8HVLjw3u2+xFJmSu3wndsSeWBPPlCBLkM6L1d6CC9S94DtKBkh7aexZd
xd1BdgcVtgSauOx5fAViCecoBTheuVcDAeM8zZyR/TzxvHvkIX5OAYXI4gqzFOFlzrCajjVs8rBJ
Gg4+MEpmZ+1Sv1XZ4xg0T5RP/UApZtf19RZ0tW30l/K6YUjWf6nzWGvvsHCpo5Eldg2mB/UBwWqi
bSnp7NpPsfD0kdRj7y6sehvhOU17YOwidr3UF+5rNskrSAihFwsV7IAOoBIxoBCDcdNkPltOeeIE
HFUfY95/P1Oy+C9JzK+P1QSDBiKXCJn/34fqlkX6LHcSZMobgxlq196vIKIwqi6ZBSvdv0PVaEHy
wHpso2Qy4fdTVJpr8NCENWB08V/W2P2KNVEgHfugQgWNy2+pPVqPCg5hxnK0Fg1dACvpesjboOWS
g4Vt3HRck2GnpzvlFsSmL0XvKrLbqIW6f5nxJvFUYKKbGC8dkHu6ZVwCbCK81HhWjvRSzhqaWF3Z
K9zj8L6IZgCBY08mE7jyI/yulQ1fudzCo7foa4onaZ+vehikvbmSX1gcAYVxsMzaytS2EJnZfKTF
SSj2TbttnQJ6jF/DPN/nQI5QErzds58Uns0aPksK49Batk5zMd7w80q8eRgUAFjIv/DbI3/ZzPiN
efiAP89wb+jPqNOSXlUZMNKpkqcat111BO23DN7oT9PJVwn60Cm0rsdhwry3Vgy80V7HUNaE4BmT
wRUeZDDhq+Eb9WZ1pdmcbDTQKURgmHK0tazsDEzUZBheXR0M6n4ue1utbaWgJsbJ4bvwGYCuMEPn
ID3+Fecb7n2E4xDAhLCMnKF4TOV3dYPSsG39zCs+pg9iPJgw0eX/98OHrvr3NWZ5+JamZWQ8usrN
+78PX1+kSXUbOVPisGjJYssxI2/GUXZAMCmFGbsPGdgFPTxOAT5cNcTlmB+ag5pviFkMzFfduTnj
Cxoo7Og/ZC1mETaym5uPXkkYIyqIxcHr8LSNRQi+oCovV1jIa0c6gFer++vgWfg2ANfP5VsMO2I9
1iB6VrXNR7wGT5W66zBJHjRIsXKDP5HwW4QIeLPDWKF/0dcZbmaUpO9TvNMTmx0/VwPl+VawP8re
ePfFYluwvozPteEUGNo5hQheJ2G9iAPxvr5FgSTz7WA1eZWLc4kaDReaeOEIzW04Y0b9lVStFA+t
uSeSG8AZM3jaR3eQ8bk+W5KLiPiKn4tWpt11hAE+tuq+kj3a9wjuEnGM3jf6xbDgy1fD8NUwXMoh
sYmDvkOMghsw8fXHu7VhLNbUDX5QWT+qxEaid+qWr9p0X197uFO+rnZbPWknNhMpvE+uThXEeDD4
ct99uaMG7tPksCXthIdsmlYxh2zDvGo3tKvemF9Z8KZL6oT8iPi5R/HKk2hsLf5X8dh3FNZuFOOE
sx+fXnAzw54w43JL6oF8f4TO4pRGjz76IoeLj/zVyPbZS13AVqy0Zlskb4Blyry7/8zu4M+TnzLT
SvjRsdL1LjVzOijsFYUYaG19Skwf83XCzuTIdF+h6e1Jegnu5FeGA08bQhyl3Ur90y19KwG2kv3I
r5J5i2+Jeb0MEsJdYoqE6W0EWCcjYwcoX+yF6qHnoLmvUsPrbpcRZS4NU8sCA9kT4756H9EdQqjQ
vmBttNyf2rUmnjKkDvJiwb+7tQXY8tCTUwCAIfvRJwkGGjD0YRIM3hgHWyevc8Rjy464FL2mq1Zb
c0iKPQAqq3cI5V/yLfeCNvY4ObuGC2htWm5EUA/LwPU7HvgL1hwR0Z3UVt8ySNhDMtYPxirNn2R9
Y109UX80rp7ZHicO1umowMMo/as4fglDqJjb9KTQzraGVsPabHIGy4QxI2XG97pkUIYmJDXJSxVv
VIrlA6c76VCstvbkUmyoahT3wVjZKGTLL9rrla3+ndxdg9VD35EEAyBWnJujsuHeA13r+U493l+G
zxm4SrT5ZQdrLX2NE1+A5fr007d7YtOy1T9G1ippXGpYCk7StpScKa3dRHmq7liwkVjXt/BqdKfk
dv6rdeDXPfk/Uy9Hma7TTSwtMb2m+RvdXGVCX85ienXyJuh/hccUV/KPtrqxnLAK3yGWeoEgrPzc
gywYRJhcA+WwHKsrWGZwbWZ3OLI4rMNZQZpxkdAGzCe92pZ1wMUrCsiMMzL9IUvndlMQIoVy5ObW
3VmPz8oiqqWRDgS/T4KMECWSGBGzuUMVIA9H8Gdy0bpAgc1qUEPsowRNeWZIChKmeVjezCZikFgo
FDTjzZ1ivjWrwdW97tuaFocd7GaUvnVQbIAdzapZQl8d1aGRnIBPe5iDiQlm0bJ7rYHZc2W+ELqG
PuWGUoOEHKgp66sjOox/REYiNou6gi9vupCe5UX2WAShWhgagK1l/iSDY0IOJzyYtuC4Xboh3pZb
D6E/AtPeQip1VNAUo/vA5TCFOPqjaSNTyeySvXRjUeMXofoqh6+Tu8AAM6KZcqVy1VOliKVoMr1E
CYhMnThZp79cbdK/lM+/PQ7L2PWPnaRQxbi7VmA8d3houySfwCHOPlEJc0IatMo3uO3RHQsZ3rMV
V9J/36zyr5vz34+jhYeJKnJLVn+b1k29LdXrwM9Xd/zKd4cAku3CWdEgih0Y9510vkLRpjYY5yrx
rvBfgFGeSnwfR+IT/rdFVefN29HvtiQSIdjjHko2SODXt3dxfSVQxLUOGsxU7OZIHjlDmuP1xLPH
pFh6WYDWL6j88tw9I1rwIL1tkkTWWkBiJ1h36iDunO0hbEKySJg1bMQyG3zHDrKDPfaHh7v9kKzH
fXIyPu4bbnJ8xRQ0Ck51JiQlZKJa8gq0Ux0UYYT/e8bBXvv9B07x7R0zi688ZNvPeQMY7hP4D+Yg
O+BijDWYj/kzE/qe1c3Rns3jFdAsZEZc/j+COz4l3EaHGEEZaRFiWIRkyDxrroZyR7ErzzrhSR94
dC/dxrLLZ4zMPuT0Wj1cPVJN14DDDKmiE6++U/ITx9XoVccCoKfzIWgX+fZOJrxy2u9QBtT+q761
dlmI6zxY7G9EH/klNo1vXvGrGAhfXQnXZDjjOjpkHzc32xMA5ZQnK0QnBSPAlll5U4ACIzK9CLT3
NL/+97MkIf/5fUxDR4MhSmL3NCQd0vb3h7mecikZLCdrPOqzh9ITOdUK30zCEqkKdm5LvAzlYWgc
4mZSUXDqLoiW6szVWPsol1JwBlm4rfr2Y+5vxHldmt7WOh/Vi3A7Gdxmo6ssQ1/5qOVEZzmTS/7k
vroQcSKQc4oDyzHIJ0Yzd2H0gE+5vcGMo/DiyWZEDoEJTxjMOeHd6q1HX5BHG3DM+wtlsMlPDmCE
4EFsngGqCPoCReHn898qYk+B0EPARvMwoygQmjWvic1CouB2kdSlJ2vJO73yct6L9+IHidcicEOq
ld32sJi5iEBg8hJMWx1H8IX9Dbtq+zC9AebN7pJ9i1UPHz3mP+u2M+KHbJ9/NVvtLGvkha2GbRGk
nLzEMOyllrCzo4o6uwtHkFQy91xV34hrWhA2/c1tt0O9aZD+4CBKtItKsaQtf7Qfpq3vhJC3+H4w
WT1BnY/zYcnklUDAvxi/XlltnftJ/aQqqaVPmsbZFY0/SzxOQinN7ZGJG92TVjhMqEHqs2yDM5Jd
gq8FY+q6ONwChAZEaRdIXBDbOqhPFn78Rzc28k/3xTJ+9aE93PkZiCx2sBojKac1nryro6X72R2V
3ipZm2FhuOm5096bq48Ehk8afY1VA2YGd8hRGb7rRrZ31nqal4DRVyuoX/hzp/rGLAHSz9SDThGd
u4MAHLPlOvb759qZvemyXGgwOswMpVeRmI5kjm8I8zv6Yx9D8c5ctPHxETU/wj40hC5pWuS3JeHE
EIYxCr4IzfbWWmeLRek4J2emOXcyKeVC70JKB2wQ6zjpF6/47xZsFq3GHvXbWt6XcKbjZ9n7Q+uy
fIkiYsjnCpUWnwqqYIyZW+YReHiFtx4H40cM4+xhjyMnuHUTVj5EJ/czVEM1rdD/saWRhIiA58qz
GnHpemgaGyGQMR4TdI/KkT8N74SWjljwT3Q7WJoQnxO1CWGHVMeZHOl9pJ9+P2A1kdadlbFGoDmC
lummDR3Lm9SF1SW+Grexe/d6Gp+kHY2AGcoBjNT4W51ojTHpxHpN0g+oCMwjOeMs492RPYZTqSWt
BBDRw6WLpk557Mgui4LWJ+qJkLcSlapiyw9LON3yXbCJx+zaDVLhXylaiJR9FgTW+YdsNx5nvPpk
dDDF2vlJR5biBFibRa9tnQXaxzBKEGpfhUaFvfBiTGd+Y66rbzL9kR55/Y5EjxjuqyJ4BmkQLQA2
JN1xSazKiIq0b09mmCPm4Tf4wm3+PXU0zczbrjhFcdBW7yRUs83d9taXDOaBKkNfs+t5CMtwLSnn
ybaUS4KRjPOLGzXLz7csyDmpUJEvOXfKMk5ZF4JUbQE2wlzU4fOeGSnjNzQjf07YRUoCNmqvReeM
DJUUQ2L+XLI6bjyrP8Z5iW5YFBBXv0T0oEKTYVQJFXRSDS6C6SOGnVlcfnbRP6DHTd4Yfmq/IBsB
hT8AzwoMAKmMbh2jG9BRv+46P2/dhVobk0Aw16RwDlzqC2go5hvWRuDj5KPFlF1f5I+s2F3vmEHe
iQPAuIlrZlAg9VhDi4smEJbkaw1OFpJ+6y0xl4wtq6VlK5IDHlMDO/qisbeHGzoP/AZQ+RWXOt+k
a4pmC8USV8MgPHGoSKQHo6aBP3XN+4+Wuc1T6l5fSEOC1pKSoIqOsQXgv+0sMtHprZLLUKZa+YOU
OogqAKVB2ugAOs5IsKPGcZ1UPnTW8kP6+gc1SPYsfTc7A33DjYGUjEvLWeBuW+FtH34EldQIUvjT
zfKFGr7n5POqbliYJoMmghUiNBZhu6LgQX4qM7dHSUlyAa7vG/ddEzY4pNeyzfDjCQjNbkt4uEaj
tLZKXytl3QtHeLx+YV1WtRHiwiumIHvOh0dgTBuGXTbWifwgSw8Jtz5JORavcgsC84zHmckBxftG
AHwinNG039oi6IeHmD3IQJMFJ8rvcJRS+AkKBpwMRSa7BOeAr71Mb9y/pGk2JNkBDHPaKO49OpIH
yFeeqPN23A5PwwPVAUC4OULknrRe+VVYcspbZ2Jt9cg37KFyMCNs9eowKttfomUhW8uoO1BlFH6l
bO4BSy3RR+12mWfi3CE4KWqDrnRJcukqDEIr+Zh8o/tiEtrGgxdlvk5hUB4SK4mKE74SwSufl9nv
tSiIU1/01bcFOg65YTdpKNrECPB2c+fuYs5YOgz2y0Ge7ZvHblse4YcWvZ20GYJq3YRwq5HymASl
137P7CaLOtFcc52UXPZovf1obXBDPN8DAyFFuU9n/n1kk9079CeDJFacd6HZ8WIC3vM1uueJfEpz
H/eHejxNcriYx5SYbwvsnbAq+GICPGsILFmqMA7vpEuB953tlHhDEGgyo4DHgS6P+Iwl3uMTQiQH
j8+suWTyjSLGaK+JfQVDhsQHpdq9LyZBYTzXbEcV0Z4ap8pe8nC4ICJMfmT4ZMosDrO8A8tEdtuT
PurBgCHRub6j3lT5rLOne+ST0zt/8s4aYB/QkaTp3DyyauniAHxFtaWBI2Wo0wayCtwRFq13uR0U
WG7BXtxfMxUWiIw3reBN1QGJKHMV4nw34rkg7EFx7gzOQ5jxK3HtEbrpZg8osPgzIOHpA2EcMPDp
VwEyEtQfk/yWUAysQIHTwO7dmJZ5UocHWsI1DYGc3ciMIFic1wTNzqRBJfoGInlUCHtoHwYGsdbV
PtFRZYw8H9oQLIAYqXT6jojLC8HCj6TWcBpoIV3ulgdDONwJXYYOOzc1Ie018mDMsbnffOr9e1R+
q1jjxu2Iqo7fZJBWVeVbIPSo2W7fsvFyjXfMBPfXRUGDmiYGeSHuGpzeLsQXskIsZndIeOzzsBxs
LMrzjKlhYoTBRcMxdyxqT2LYSQjEs4d2I4grffZldECLoiBxTUIQbtThXqZ0Q5dMDImKJPSdTAFt
ZA5F7Vx9pIc5QP7A9yVZutfyjfzZUSvgW+/Iwtf6V0YqcXOleH7ZmKDtOWJeO5dMPdJFQZ97aYOB
P/WL6eWesWTVOZGNSs+wLT3xxlR7OgK4yPsTNnapfe/xR96fMwXbIBUAzwSzWf5MwQQqH9oNuJCt
235KyFXjykdERI40Ri1byPw5+tYEoPefIVsvuR7dyiQO1pVMNOW2zILXrUuLLODO8oZJA4t5jUkq
uvlwOiqxclSbjyye1UtKdhdBQEtHr5Z+16T9urisB2QzsFiY6OIS+2hISB/6ObUOktmjEUZggriS
YzSFuejz/vNVn0wa5C99yg5Kr4kd4XJZITdHDWiklIwQGElx+kY3DtxoGs0oJNWOl3z+EhkWWvJ9
NrmH36ZNNvf6XH0mEesUFj2jfDPMoEzcli0yccmnlPDzOYjCCQy7b3/Zc5EzQ/WhUJzi7TVHf3np
ZGDd/aK4YH/Q+Ni6bYGJqcYpZEuVI91dwgWyMBt8QeQaVEZbq9ZdWS66hAzmS3EzPKn8OWzZpWvm
Nul4ieQJN6bbJUTpLh9MeR8j2jSRvUCYU+4TCNVauDoW3+TMFva8dqaEN3xz/t1OpVAH8DftCaXG
J84iVJok8+EUNiEeqD5yTcCJCY1FOFub8Rpo6WkWQeGGR7V8FDD6dET+8YocVm7u8oHwMN9YYplm
APOQbLYIVYpB2sFz99G2T2OPoZ4Vn/t0OFHCVJpE63mWPYv+gKBPaDfkFIAmQ9jgWqoCRVsPYWzz
vGskggGPIHZu5tUVfgj4kLlrbzwARqGBvkS9qzb+YBK+SD4vXRpB9FLAwWDxV7YSb9bsgfxeQfyp
LwZYGyevIxyd4FFbPyxuncHlUUXWcM8d676dNZ+eKeyxXAwogpg1Y8aOC2rFkTmJH56EIysR7DFf
LblEA37nteHC4Vv0ynZRVesEM355DVodTw4xMeqJmBI0k89l+WAY7thtMlgknUOxtk1QqHxfY/40
HyqE+4b4lgr7Mifnc2ug4C4DosQxRdx4EvAJ90QkwxgyD8baG98e0pX2E/ktESoVfmhauMLVrRTH
yI9M8PFw4N5t+FRGb1yuYd8cfFNY055UX8+S/Fqmz1eNIBLvFwhXSy8KwnwbtETDf7BBCj5KR4J3
oK0qWxTWRFVf2n5jjK9RcSJAYGYmYtL5XnQXjOhNs2qDevGBg8Fv4621OM/Rti+eyewtIcBV5MhZ
XU/qKXpmdJH3/Vo/ETbLKwf+o1cEaqmnPOx0187q6DU3Thfjux62prjXM1Y+YT3om8wAguSw7uTS
MduX6XbClmmd0dnoeti0+4hkYMKbJUJPdoafxL4uHpXuQW92qrATmuMNw27iUb/TVy81Yi8UXSB/
pCQYR0IYCXeyiCw0izfEXB5FARHnsXw99Fh1ifmuPdSNlsi6649LdjSqF+9G1DKIIo+J7hUS48sp
ssIO4HI6dK2n1PscDZtl00vMJ3D9HH76xX2SzPsEyvy6r5Sfa/UKk0y11lS+jvAeI8ENWO4AA84c
ayPiVhymGLDgYMh68eboRWT7pYE7PTGo3RK+oGz95ndpPefiKcpwc6QvRer30boYd+n1MQYSXuJ0
meSRW1y1B3N6Vh+R6lQbotBoQjep3aK72zOXjy3oIv7es2qEXfuQSo9F5sm9W0Cnju50fzSxqGEl
2ZG+HCMvEIjB4FWl2yTdWqOA9HaVgeCigOu2C8lBYkXuGeURhgXbGzGWeudzSDyWncruG/SOYTg8
uChcBZ9PAlcMQ/sImuwjbyGqDftBuSeKhcWFYWroXlN9q5PEEUlPNdxb0KFwrxA2Ul7MtlH70jF6
Ns4imoKcsFiH0bUAWiPFA+WOG7HPrltAc0w2ePjafYy+gM+L+q1iw+NFkxiAXllsZpTzJCARChcV
brnFraFdWMkQtpXah1GdloYDwW3FnYy8X0RjRyQVlPSw1Twq2bL6gm3CIiLruluwqX7H7G8lb5Po
08LSMc6RzIpBxzD86B2E1ZYhotPnZnwuyQht+GwfrjdkOm6znPFhV5/Y9yMECgiz8c6SSUO112rg
bh43w0P5gLTkmO4Yxg842DFyPvGuE7rL6EhNCNht7tHB8sEgOj9JhHKbbxSRLeR3/pY4Y+1WSCRJ
pyeaEQ2WlmEbHrx6fIzJfko+MZL00V+waMn8l8RggQ/1BUJUJdWQxd+okUSeh/6qYvYgPqxbC00o
5YSbOVHrRcYm0V/uvQ2AAOs2Vo4FsIBWQ7Nj7pTIKXUKHWjeWWvm5c4y33/F7QEiWkQPCOVxsxy9
PuOuVMxdC0hTVKAdTo2bjKLAn2nprRJIazFa5qTrexS9TNWRKFCk40gblBfZvQqXyC2RXtNJsQJI
0Q8UsgiuKDH9vWhrQsZYlhfNSFTgBCM6yfg2I8Qb3kyDALMW+d1QucpXjI+F251/7lk7wqJ8IDi/
UT0JWB2JSr/T/OQr7xHFuIl/ZbsYF66YwbvfdQE/zQB8d6UndmfSFNrP/2PvPJZbx7Jt+ysV1UcG
zIaLePUaojeiJFK+g5A78N7j6+/AyZs3JYolvnrt28ioOidTAggCG2uvNeeYdFHknRxuowFRt31F
/l2mz8H74ChV67U3zjJpAmIgRfMJi4bOvDrLb6qHDqMcaINkgixJGqboaCQP1/Eco1+jzkKSi5UZ
NcfIBT0YPCjTYoaMDeorTnyQN+00MaeJhBl4XmDKpRBLF0G2sNk142xFPI5hfiQzjhBWbqWcfS/Y
XyZOh547dUaV+Fqu4jkUv7nOp50OYope9Od2tHbK1/n5bhrvts+Tld6oJLnjbqqmubExmOfgtxpm
4r6nTbONDsUm3uq74JA8QChztvklssMZ2Kvk19BfsP+4aO7oBKDhVp2pdqZXrhkn73X4oiijZZ3b
/UhOY1ehG+SjFq3JpyhdtXe25NdIkO/SZzRKiJeZtvIODB8spBsT/55dHnYT5TV6gn8ReDNSbnLY
JVzKfXRJPsqsWtWw2qbS6CVfsvNlg4QWBhuexWbuKX3WgKKJJ8tkLy4dbFI/SjTokHVWdB7dYFWy
eDJuYMa4R2dAnieeUYt6kgmlR/CNaa1AyprFo6xg3AvahcY731x3+sLu3kSxU6qDUk49HVY4r2EC
aTjOsDSbewZ84X0w7pRAEoyBihWNZcTuNUBJOqUOWwB9IqyFRApDNw1+jf5M5rJIgH5zYl20ocma
CrDaUFrynvndvWcGigFnwvzFSedqt+IOF1fy2NsDBLeEkkNBgOuqYagbTKFJ0RfHNXTJU2NdgFnQ
PuhgI64x4NO11EWcELQBMOVLurjBXKAsxc3Pn7zRYhRY85DKcIAymfg8fjAesDggZtUeRfSWRU9Z
WdHXeB7gT/MeTTdms+abSlfNko8G3IC134PJiKl7pmvL2L8GVZkgQ0ImQEZ3TcE8q7XpgFghYqg0
SiCjgI5PNdyF/j6QHmqfpJwdqzf9HQg5NMZSDwL1rEB6gnl8hTUeo2g7ErsiZ2lhM2U8xQy5vsiY
CZkzBOBYNKF7Nwt5Q9+q+UjW5JyskhtrJx6CD/dNbDLU0RN0TgWDAt2fOK8K2HykbZPijg0hApuL
4UBhRA0JJ5s1ZnxRYNrOdhA58MU340xAo9GARGUme6OQ15Of8IdgSSUPgn1Z8ILSl19AkpJ6AzAa
U9ayyfktxXN/S+ucrYUmobwzgPwGFznfE3d2T58uvCnw9NAUYYEtJ1V7gbaelx3za02al8mvoKSE
ROEXjbTHgsrbXXtYONRNUF+p6l3db6HzehGb6kmWTHuJus7gQrkTSywTYDMAHi4AosQFERvMlcJr
l0Iw34LtVjvqEuUOVxEhOOxV62w1EnxG9vWiJxeCcQpV5UW1yBbWRFrSZf95BTNPzYZ1BYWlhtBY
aOqRd0L4XSoLlXgC+CWou2P2PoC+oCe1eIYTplCZt5eze9z07MJ8JjA0+SmJHf1ieMMzy/7WmhLq
LL971c5nvyF2fQglJZ2La3eBUK3L2ChNrMRlEKDyLK0kLtBI+RLzdKUvaNdVSJUWPXEeDSFGuC3H
7qORT2mHTBRWjNGkb2xEdmlAbXbcaTwaty/69CIG+hxsFIOdFwGzjM7Yey9cS5tXgASFe0ac+L1w
GOVh1BPWmH+syMZR4WDEnVH60TCiVRxzR8e5sNe9vB64zRDsy9dWPwHNS1TSJRDksceXcqIrc9+S
3pLgK7wOJd7A1GqTDo3/hiTID3MnAwqRLoLD6KtKt9XyLbnvt0RY+KvqhWZBWz7a9YtEVcimEKnf
JL+sDulibB029/TTL0dAJRonjMLUcBPt3djVDwzwRxwQ2nXwCX5yXeKLuTS3EXXy5J2MJzZHyZYK
9Ocb6fvLZrw+DGVtSIi2oRxfH1kLet2s9FFpDd6KlD9mKJTn4377wnun/z/tttFbgD0Ef8vcfBuR
eB0DethnywK/zUt7F+87inHogtB2J+UiE6t+vCGoudlqpsi1Eatd4FAbU1uaas7Q6ZqMhRmdIewn
u+YG0IxGNxrn4nN7wCjGTHuIX6Wp9R+Ln48+69FrvzVGYXTMZ63X/o6FYmtRlUQz7QHRyQSC5bAf
h+jaHSIseKFnrvR3sfd4dO1v8fPRBFwu2sYfEFpwdGK1CkZsG6BWO64Nm8IYpvNCnSKJTbY/f8Pi
WzlxdNwjkbkXhpVdSOj1ID+gpOqV2whq8ggPXtJcilbmfIw8klf6qzojtAM/JDTI5+bBWmtLVVry
7pT2uMCLOf0kZaEbN5SoHZDkx+6F3i6pnzlef157eNtaUBe/z/5/Y+H/qcrcAP8+Fv7w4ifVPzZ+
VZX/wHDwj91H45f//MdHUvlVv3r/158///FSVv/6p2Sof+CBN+DYQeg2dFVDffFXKrz6h2WMeybF
MlQi2UfhxV+p8OYfQiEtALAJbxCUGQh8/kqFN//AKYJOgxUBsQYu+/8kFV454dXXgXYTBzweSf4G
xXVL1dR9C5aUalTzlrJTMu2d1lbob4DxFLBuhj5c2DUKTm00eXvSrBPac9154DU8MkMNpIJ40axm
bfjiIQLu3oFfDVPlOrGffQx7PoG5NcJZCQxtS19PMqUbh9ZsFqNBz98UxooOMo0I+WHbA3NQvLXX
w7ySzKsmQVaYy8+ZAvKiL4pFFqKdb9XrXmOGxgS1iugRpaSEVFq+VchVkdBROlJ06C35cmArqZEx
FCbhvMJKl0DvyPHfd1mxbBxl4ZuQqFz5JhmaVSIAgqiZe+23uMkLXd9IBZuflJjp1HjwXEZBaOti
u1gOeLfbYl2DvEw081ZncxcSohgNr759GwMh1QwfAqawacoEZTOLaxo+RceL3kxWfhs/eYmPuxAb
noruNfbmWcVWc7TMmfbDkJbrvnhyXDRYPp0hCTysOxrm2PVZTHxc5KGN85iNShYDP7DrXtVdCv3u
oKroWrpoZTEfMxzgqBi/GobYhlKcU7+N6rIv6jMWS/xKhiYUMMqWerQLKiNtaIKKwJxqihbYQX0x
Jpa8OcgNS3zhNNDZI4w+MJtZ1ZmDf6uuODbPg4CTILPtMb9VV7kjo8OE6Ogw/txk/tWQHGjufXqg
wTj0bpr8I6nj65RHufzXP0+4nL4ehqf28zbUEU6plzYmCPXGu2a4tYB0u2TmvSL9D0HdOfMPvtoT
11TRdVsxeaiFdexyCqpMsku+9qkWRAfbpYFZzVoTlmKdbZ3yTYkxpKj2OhOH3EAFTeSknxS81ek0
Fv1V6tMxp6sUFOQ/SMsMAkRZHHQfPoR/PfBis6j7JGr5zKzQWttbKbnO+VVOTjIGHkan23uKfG/p
1wX0cOupzHllSGwbiZWr6SyW1NgV/JSI/A/vV229dPI+1vW7xIGHa+vSR5Wn8E3RTvnpzLCCRWZK
LwbvoEpGia865JDE+14NF61MWIONDsepD0WcHnqgO6WEIhSrgsLUPgsOkctYtw3yZw9r5iATBxCR
MjVKATxlJ0CEKxZYP/+XBu5PUsuDZBTbVCf/MQ6vu9RAxCMuZRUhUO1viyDC61PSEZJ8OjuNqO+q
rnmX+3AfJbg/TK4F9hax1cvbunZQ0loLS259ej3GXGTGsuykmRD8g6ioG5cMAJ+a0N/yLJilhof6
yvtFnPXVYFqolAd3EdrOrROQ7yJJ2SofyAmAvaA1oDrDK5fZWDcGrJPJZ4fD/dAD7UUW50bSxtWB
ULA4GlqH0dwD7+jPkhzPSiNucqPZDp3YdrWzUkzy5ip9KYXZwjXeOur3LpOeG5rZQ8nh0si9Vnxl
UTLF8Pp2a5QYcbN+37eU0gB9VCXDP9Eidb9XacLGI+1JupKSe8OiIZUjxFNdmpI0tuJobY0rdo5p
q7YnbUnqcpg/6BxEVtWDl1KbmEgiDfghptPemQyDKqJ+0n4UIadUpBJdfEYiWdpQgaLzlZPnXM23
Un4d6a+hTAOnFhD7jJCytlN7Z6YUlF+9K9/maBGkxKFNna/t1Gc8HmvztPIwIKTsjtV2aiEQUzIQ
JxoxIpq0lxicBC4MZjtb9Un2YufaOoOmbIb2VrafQvpx9Yjarp51pH/DKK9k6dUy8viYRjXdY91b
G5MxpyyLdzX3Z5m50zzmcOzBKbwyaysb7W5UToUZw/CImrRqwQpUc93012XkLoIeDxwtT7O5LYS2
trjz3YKFsXnvCcVUrV9GqCxqJs8qqCDRv5mNgQwaaIPt4LbLAMJEmkfP1GXWSP9wkMgfDVPQkab0
GGds2FpoSzhHhpHhBtIuTYmrNGxmavqyauSPGppMLeKNrbkLxSbRuGWA6DT3rQgBIL5VRrnUzeba
BCyi9v2EHFmfYYEVeAfdSS7t9KCJaP2fl4hX2Qcq4OLjo7p8yf7PWF2+pVlf+K5X/d+vfyz//DOw
5+lL9fLlD4jbqK1u6o+i33+UdcSP/omFHv/L/9d/+d8V2m2fffzrn29pzYrFb3P9NPlcvNlsQ/99
7bcoPpKX95fjH/ir2FP+0EzWbllWNKGaeIz/LvaUPyxZ1WzLsBQDrv340vyr2BtLRNx5NuktwC8o
xv4u9pQ/bLbHmq2b5BqNr6T/qNg7tphadC6pQ4VtE37x3cXQap0rhVKGcAAbizlOayAnKgAOCzrD
FgVQkaB8KAS4IiKgXGoyttMJPvSIaCDPfHbqfmKoe58E2k8X8cT7dqwYPlcUxyd2tP0z1FaP84oT
M437FmVVT1Bn1Z7bZB6/Y/88ij0CRmgxf1PNO0XpOHFA9BTE7jUpSnOHxG22uwKT+kAQ+bnjHfey
j46nj//+cy8bQ6YpWTkJHkTsiTomGpcmdmGu5Iwhk6oDx6KRiunINdvDzxf025b297HRc1NT0DmQ
j93ESVx3orK4op2CmlTO5x6b/p5eSZMM+zJwQabSJrTzmeJWS6pzqLj+erBkcr+du5/P5bhc/H0q
BglBCvDqEdj49TIMRS1UT+Ky1+Zjor3WdDtVWlzwAMYXBY4y3T1n3x7Ls2/306dDHm2sS5F7RiKV
AfXpCkwk2RfnWgbHdejxhxo/9KfvNk8810560K4tXfwe4f7IMqzvpJkJvIfOqT6CIYhu/vlSKvrY
FPv2ySxF4QHWVPaV45P06bi9HMpObI3HpWfdQTkpFW3ZD9VTokcKinfeD006NTQS5wd1GnsQm1CG
BvKloMfH1oqcYR7xBi6JfmN0zUYhirGvkHsVtOBagH+R9lTB1cASMOkrZtEh3NjMXaRud+15BCPC
apGkZ99jANLIKAvAvGZ0XA0kqCV/VxBdUVDCqBF7tXRvY8v0hLPoxaFjFOpr3r5PljaxSTZAsqZk
jmkytm7pYvpYBhM4GpX3OmTJTurQZLOBiOtiValEQmmUvdhyMZXC+YkvbaYoox9UsvXbmMS0skJT
7gu2aVBrXWeu+tImjgoSxw0kvZq5yLDTxqH5mg34UxocSojUh6A5lIl3ZXvumtfFXLWDZVG7+oVd
XTljfemBYRIq+I7nMsnnaRxzwonzbrZjQg4qD9dDcqFGG7lQpoqNmV1JbhXP2pmmsZQ9BmRC35pJ
c5XLgLGhlYRAxkzmCzJOPrbEnlC3li72ooDglzM4Zdc1sexgJXJ0KriT8YG1gL1Zj/nCrgVyzKxK
+b4jUoaBPli00bt7j9ioVBW7qrEvpVy/th0oNEqDWqmdhCDu3JHOawNtFaiSyt5dBjKyBDtcOEyc
PC/eJMqaHdXPt6p6crWFacEqp1KF/fYwfbpThdsmkl+y+g2sQpKbzi0jnqiJesUod2MVSHhSgkhl
pJlSu+LvZ0OP1bkM+4OkMGrB3ASwdmlKa5+htWmW72EVgx8T07D7+PlUv9m5xod5XClVUzYVjfr9
60NlSV3klBUrFLr4W/EruWYas3DYfWMh+t0tp/MYH5Tg4ufjjr/2+Fn+fNhxjfl0hfShryy45cFU
KaRZyrOgM6buUFD8fJjfe8efjnO8ADdW1MkeqyGb2VvA3vf5ju7qqBTDIbVmzlZvuzujxImkn7kJ
vnWXxiuLJEBgAlfosR5fWU817KqI2vGVi4GG3CRj3c15qtmmrSTiWFFZEvzub623DlUmfhLwYz9/
+lNvH5VxrVBVQ6aXpX29yGGotp5TdwHIZzzywZNAsGkgEm5KJMQlcT4euP/0z8L330aRnPpmPx90
fD99+mZ9x+mqRPCxM7COahuvs05e+Yp25vKequeEosiqTOAJHZGjz2bmumTGGtNSmdjhcrSVonob
VoP33iHpUUxx9fO1HE/7+Eb6fLyjj0VB0YZVh3woRsYUIm/3xJlH4uS9KjRLly2Ditg+XjWkMKl1
SRLgs6/Cl+EQ4JcFx3UA+2He9W9EwHpLOuMzf27e/vzZfnetvn046nIQdJBDvzVCu8btbc3SmKZO
VQwAVGbs+i6se40cuJRh251EnmxN0Fl5ZcwZOxHJNRGvsO7vzr3lT909KGnYKrAb0IzjXlCeKpod
6Qa6V4LQYW74vbdMXMS5P3/ik8ueYGk2aT8rPKlHA7gmka221lh/1IV3zWOBdBgIQ7xgpDBL7gcQ
kt4sR+m5+Pm443JzfKFHkg9NZ1OYLLhfH46gqoPGbBNWW6jQAgkhziPDZlCOjSXATvvz0b6lAo1L
kG6wAmgG6KdvYTKD08a5HSJkcz1sDo2/tN2tsCGK1Zsix6uToZKENqLIqA5R3cb9w88noJ0qFUEa
GowBBDu54xVI4Y6uNDNF/pBWNzZSjyog90npmcyNwhuseIY2pply8TF34zML8q3I4tWglgulfXdR
x0qNPxOQRuzMWXVEi9sPBQkHcp+s5PIyDbx7fYgwxEDrs3V/EycWhmmG61ozF2Z2bxjeIon0eSrd
Vujyf/54v+fZx1+nIRsWXyRLkP0b7PhprWMb3JqJDm+1ZmlvQMfqJAtcQMDska1exPt4yUDrqlhq
C/e6eKHfVNAKfwtujP3PJ3Jyy2NQZzDHoLwi2fLrfdV0UpZLPasTVc8u7i+KVQyzCQ1oceHt1Hky
LhpnFuCT77fPxzx6hVv5kKZmzCOUz+KXkRwYzghwfE0OpKxjFYAOUd3jDd6DyAA7X505/Ljefrv0
iqkwPNIJ4jpuhuudX5hhSrBCD56XmBCTLuCZi3pqLWIF+p9DjKfw6duNdFVUfsQhxMJ+i1kAkSgj
cssfxWM/1e/Zx5LWTk7imcOe2jobKmDK8SXAJOxoe5XYbRZ2Mte1JmpUBLjPK6BmGmGhPZAHVHER
MCBQTlVZn6kXvrX+x/Xi06GVo1277DEuCmMe10HNFo2NhRFSu988x5AEGcsIZ9xzoNUZrl2aw7pl
3ta4Rn7+/Ce/WGYslKXCYANwdCsrLqG+mc8zJdBN9uiYbDwTPx/i9OPy6RhHt67Nhl9RQi4xOSU3
3XY0nIyzGzAtI4OXYvBcP+TUum98OuD47z/dShXNU1UNI4oiaZxtYMWjH1433pyG3zw4N1zXTu2U
Px/uqAfQyJ0y9Aqfz7p0FuAGFap7mB34CZGUYxy7IYNjZq4Rlu3ofqAVVi/ogU5YKNYkCiyCdb3s
l94ZtOu5L/b4vo4zyYgHTkpgGLXxMcT6mRrtGy/v9/3792U+7jqh1a2TaFyScIb+N7DfWY2v9H5a
7Eb2xvnkvW+qzfGY47tcUD/RWTxu8ZSGR+c5Z5VAoTiPVvI9huy7cObOMOujXoj5/5zPBuvELVrC
CbAfSP7ysruzV/lVsKbj+P/TATJRdKAvAin8jWDrRpVUZA41VFUuB6ShClCmnx+gUxuLz0c4Whnd
JusMx+YIYkHM76Ja9qDn1OW5aunkc2oSWIze1AQ8cywD0i2jd+OU48jrcufv0YmRFbz2L4cbjYH0
u7OJD+Xy54928h4ao740IQtkCMev0trv8tbrLJrAZnMR5Apw/G7l6lQdqNvhKaUK5C3zQ6sMgrLb
eZ0WywSPjlTha7LipzNnc+qhMdnh0Bkn3/wbRyytHGHW9VgwXsDp7GcjCkCGAr5B63wR7ekDEYj4
/vNB/8xNP3658mJFx8dQVmHifLRctbUaliaRTEZlTmx6PVGz9AYASsgHPVTfIXAFRl9xRtgg5Bnq
57DYaAACOuOuUcybuCQ229jnlro1S3VWd+RRxa8RoocuEfNe7lCDFjhNaTyTS5bVKB8IATPS4iZr
hm0pQbbClme47n3Zogqs7zX3uZb7ZSTR0dGS194AR6kC/2zAMoFSMOWY3CbShZkTNaW1CKXLAmaz
bt4bcNVc1pq8/zCEP7EKtIQqzNchWilePzV04kwG9VnwWUtkbuzNTXpvGECTUcju0Ry0CTIL0mFq
mfVWieIbPcYjg9Y4G7q3UsemUF7VundZOQhdTTYOhUkse3drVjE9qufY4HOgam3A1PugwlqnhW1f
TXKSpqqQH/FXvoN5urvte1pCKDZ0ub3oIOro1tLr39xqIPVMB4/m7HTttdDdbei7KyN7tYW5TJxy
KTqmoqACciKVBBVKBp0ee8zAJ61S9NmkKKjDhUZEU6Rh/QSHZkcUZEbZXqoWCFNMKtYkso210hDt
SDqFjiczEStfQ41Z1ZtQFuCFALE07otPlEATuhi0lZkDOs6jwS4II5RlzN2lSe5cPY6IF0mqz9qW
3xGTxKo8x82TXPaLjKD3Qk1pJQJsqLEKwO/LvacO47rRQ6bRsdFFz6FHlox75yVYC/TXDDi8BWQo
a6F5dI96pS9A2U6kCkQFnHclNLYhJXcXvmiVcmHk8HWICSoY9yf9mOAEcC+6S1R11vjw4MmsrmHH
WvGygPeQGcnCbtOD7j5Z6UGR6JEIdg1BtvLRRUfYpVOMykqLzQLxbsLgAiUn4TBArcp4L9ntxI6r
uZ/vKkaTofFouu92JT4MvNZNSFi0elH7BGJFdxJQJ2+g+m9iou1fQkh4Rp0vzY5FDLFpZQZXEjpf
E2OB33Q8RHAtopWAtu96t2xVLxWQgR7hHYa+kxiQp4O5LBB+WtidQliKVRsRoB6jlhkbhuAASKsG
vlATt2KIbF4zrG0ROhYugqQKF4EN38w2ZxLXVON+LPEEJqF76Sm8IjuQ17DnnLYk+L7D7uoTq/Fu
GvsKFqqCZ9Ny0YoCsdO0dxdXtsBj1IHQKNxuEaG98WH52bj35R4rDDg0hbWrzHj/jn5IoDQ1wgEm
Xs8eup0W6yn//YNaRNdBHd/5cbYQLlbmkrBE6zJ16r2bvQ0VgJP2VhMgUdSXSIGX1aYf9LZ2lRsv
3cinoeW5i6hp5pFvf2iF9eIQAhEjzE91VIF5OYCckx+IOUPmBFmCwBCP4UhraFClhzvhx1tLSu7q
sH5RM/FQ1tqtJn+UrByye8hhWvVIoBS0RWpgr4qim3kCB6Ba9M8JOtlSYLvx7F1AUmxcRGi+LRQM
Oedqbr3il6UUs1yOtkmOHSEnEKyneZTo2Y3ocOUz7xNFCeOtx2LNhMGOialgr9tLd0oeXevtPq+k
mwLRt2N2B4WFUEG2IuW/2hKvBCMSwJmIKiQIor506IghMsxm72KlYAZ82/TWQ6oXM0sgftCJRUmy
jz4NHv0SJ2eYQ6aB56Z00fWQVHhhjEujzUnZjh+F1t7a3sBcwLyvrGDdx9rGVrOHHFGyHLT7mH1l
jhITvFDfFOuO79R2q0mtfLgGtvI+vs15JPAwBQHeoSAE5RZzoSBlpC8uPjvL3oegu8uY6J/iV9CJ
QyMRHhQpuzpPdkNIIBU1soewGS9nAUJIqgGsEfzlmDzYir2Kio9uqLHH3tqqBL2DFHMk3liZHNXH
/dYheZb1vVKxUgzPLntxy3MZhcjJRu/oxBPM4ubDlRuMmXsgg9CsYyyBfMPrrpHxjKXPhk+KWCdv
mrpeqa6ArgHHhnwFt4+xER8GZ+S3gnOVyWT111qfzjLdw+9G1nHwXlneo2LlU68uHnVe170P8S30
tBu9hlCIckSRLw2mFEZvEACLpRAHbzxUK0eVZ0j8cAdcRYChKniVafASGQA8JahTZm8zJJKMpWX9
CuqVHQzrKtcQyHVzjzCEkHcZoN245b8e4TqhoPcK1vBVrSiZAPcU5b3NF6veS1E/FQhFlBr5RrOJ
ZQznvOV77m2Vxp/CYsFpw4+z544MTcnHtmXTKze4nuljTf1u0kXKRDPRLLDX7mWC9L7R05lZQdvs
HwUdbR/ja8iLyBYo0AUJAhoGwe7F8j50pd/WLtVMGN8ZuEQ0oMS5j8iZX426EO1GVfAPRFDNtJd6
QSKOnE2dcvNzmaOe2mhbY1tKYydvkmb9tcrJTMdvKqZ301y+KgNCA4RCMUDKUfxLItfNxWloxe0i
xrraFaCdLjA25DGEGYPEB2qUxtknUrQl7YkUz3T689md2jFaOgpDg3whHVXF15Oz7U6pAhsvqBC8
h3jFaYJFtv1IytfOV85t/MeC7rjgA4E2WhlVpLfa0aVAP+PbUc3RJCh2wACW0gRQFRE3o5f13Gb4
dxvhp6MdbU81zyxrveVo7q7bYjBasBqt2lW0PjcAOVE9o9OUR+WJRZqHerTldDtmD/0wvoGUGu3s
Vh4+fv6WTu0WPh/h9+7w08Y+bOkixw0dE/0g/+LhXQ6bFkb3A1SYeUpuzsR68M92E07NF78c9ejm
yAst7mPxe1eACtWculfaxQghhcSzgJaBPH6FAndNuNV2uFSX/Ws0keY/f/ITnd0vp3C0RTD6NJbs
jjaNamTklpK6ET1m4DhyszjTEDp3pKN7sxlSRZE6LrFZXkras9ff9SqT6nOPwJl7ZdQvfW7RQD8V
Xp71DJRucEpfjyBHLDVcR/K3INO4h3OPgXrqg6nIGRjNcW9+29tFQZJWncG3WKnishe7nFLOxNzl
Y4AIUIMP+FeD9NkG/FDWeyd8A6Fjj993oG980B9+IjaNlqD5fm3qlYycM4ZqV8LBsAnZGGzqEOfP
+/1/jQ//tPl2ftC+1S/vHxGCY67Xx/+YHcaf+Vv+xho9PhFs0tHwjKOYv7wOo/xttEEIoKXYGWR+
6i/5m/EHyiB+Std147c07m/5m/6HxfhYtVHTGUzkDPM/kr997whajJ3o7XKOimX/nod9WqfySGld
RSNAHuGrs9Awc2rplFjW62QWPMdnxj4n3qyMRBivMc1EyyV++wQ/Hc0PZD9CyQ6FGsYq9Lm1NRmp
qzWLE5tciKbFJtymPFfGJluce65OvF44Om0jbVQK8YmPVv0mlHO9rlCWjnSm6hru3yJclbeEQV5/
ugeu/3xjfZHK/y4Rvr7JxkPZ40taIKCwj5rVEh6m1jFsksw7ZQlRvDP3RhPeaTbUZ+EvUiKqpRqW
pu+s+VYAU7RL37fR43RTzcOl2V16rjppZRokoVoDgdeCSVU7GvVV8OiBiHGT/i5I63WARVfTcrBF
ycZvtC3/rDRgOA4lYheQtkufIO9/yRnM6XzvGdLEks2Z06976saC3bWEYc9Gydu9JMSzqflmCB9z
5n9ZuA7xHGrpkwYBpzYexHAVeDZSX6BzophFhAKa3V1m4/YgVw+rbWUvQ8TwHuFkdgDFC2Cunq11
3C5xDoE02yr5e4Gj12RQ3vHBXLb6Tdkg4n1SGEPG+dYTZLikgGrgIKn+SxHcFpRTRjnq0cGvONhT
SfyRaRUY6mNdBdfCfSuw+/b6WwNfMM+WuliZajjul9jH3FnscaoBbAysPhbM1h05b/GF7q/YZWwr
LoQR7rzhqlf3SB4u0m6VROUqdcjfBT3J9qKq+d8cRiLBMaFM0Fnird3iuoc4XrfkMTyI+LKC0h3h
JTaAllVw8Dq7vW4xoXb2xCEjwRvyWUf1HTmI191Njl67VN6Hxrt2oEopIMlGapcE0IDzwXxsXqTN
R1qpy9SCFlEdJFgPRvTYpTCm+zcnvBH1WvfPSffG+/Gn+3V8JX16MEXnBGHe8mg089FvS/oDTspJ
9AKmY6Xzl6S3z88ZHNXvb1YeEnuU+epCZTU7qlZ8L1LtTmftMeuLFoIsQZEP9YJIpmh6oax72BPB
zJulc+IayOwZ2YvsGlbnuponT4NWvcHjihpZPh4s+YMfOtm4BLovYHWpc5kKI8UpdxFMV0T+8/46
32oT2Dw4XQpq3xF0dS5f7kRLm4GBEChCFbTIKKaPvgHD6M24llkayZMpcG01Gjp328Js+ohm7MKO
H6o22xMaA5B92lfmVMnvmgRNy89r1wnNx9cTOSrgIrPszNjmRALEgJr7XkLglKqrirZVV7uv5rDx
iL1UyaQJQar0A4TMxNg02S5g9xz3yb7z5dcgt0hTblZigJ4oUBXQfPXG4JcmWjnV/c+nfOLa2aiY
WNHRayBpsI4qwS7vtIoVl5Q2FvbgCaLoZfIQvWjkhozMpQysxJkjft+FcUTWdjyMFGm8jL9+W1Jn
qqmVA14l9WdX3bIFYw6BLzXbDLtBv0hewuv2Knguq4v2HF3mhLjA5q0/1g18XnDnRzPDOOyCMug5
NrFXqzEBEQzRxlgBq1g4T2JFAP2jmMMk2VmX7Qa69uUYVPDz5x/flF+XC07BQtOvygjxv80BkrYe
XFej0SKvR/httWznxHkvzh3mxH6G46AwMpm5KIZ+rHxqjARHis5HRbMKohZywSze1buRczvOZd1r
awVlbRLfJqRWqr/BQz9/0BM1w9czONqS6oMjm4PNGQgwS+ifFtYqXAELO/tZT8zYvx7pqDpJq3wg
oo0jjYhha20AlDSuR2oBENkPminnnnPlROk3fnljZSrQ4hyXQynyR0NO0pJ2UrYofHijNlIVGAxK
tNWyeN5IV4Ygkz1vkfNurApQfVotY0es/WqrxK8dK0KqZnMVfnNvUOb4dKtc6ANtl75b/ToOH50w
+xA5iQ/sny6CyrrUumSvBDa5C7O6TSd+pe5Vs4WWzuSjd6eSpkyilkwvDYdVWT3nSv0ADIBxgEk3
OO/5HeZCaonl7a88Ia/p416UlEZOUC0CJ4KRXDAviIZ963o7QwJZoPb2vi2jK4N5FOiXNPZniPXI
goasb8DT9rJtX37gPpsGCvSJrFpZCewpi8Ylgrs27faDDAYsUQhUZhfWYxdUPZKncb67m8LBgcsz
LuOGo2UHX4dsF4aCgQx1E5anuW0DPHM0pkO0KPY89bKlp7z5fnBl6xFpPTsKjE0d3rv5e8jYRdpW
9a52ahhzw8VgXElotYOmA1hlzvueXxEs/epZYqvHAM0pPsIewI4MjpJZ7rCJ8ocO0EfhPIQVi3Pz
0BL6g+O20K88eeXlq9iylo2B+c+5j+MHDVARtTqRmLBGIRbKUjYxLAo8I9+koDk8QiZT4LOw3tg2
3uT9YeA4iaxirptHsXZbht5Gdsq5n9aXiv+RtMEqyShf4vH7EPvSfa2qYed23SI3nnPprqqMvd4w
f1DqveK6EA37qwa7SYIDJIigX5U4iZPOvrL8KiGvg5dsEvSrSs+m3MfFTBLFpcXAIy/DjUnUilMl
j2oebmPtJQz3XureMtCEYDmTho3r3JAF8d4y6jHlXUwWeaNjyY2zJ7muMLE5H4NsvZTtr9Ls985w
39hiFjbEZLRwvMFXFgy3BMSzn1eT71WWrci8LlDdsp7RWfz61ujpxMZ2CzAr034llrpRfdp3uXXz
81FOvMG/HuboBZFWben2JYcREOpRbDJYufwv6s5ruXUl2bZfhA5480oSBK28XS8IaWkJ3nt8/RnQ
7ribwmaIfU4/3ZfeHW1UBKpQVZk5c8zijiIOdrGwH3HkII3rFArUE+0TqBDAx4hL6RJf5ORdvnC1
PP/MRLESlxroL7Nn9lAjFHrBj/EbRxc+fe4F4YWE7blNmnYeuqAVi3KFqcy2TllqzC7l9rSqwvu8
YSnXjybcpBqYDH0A6z6uqZo+etLzzy/6n/dXhPwqsSzQK9XQ5oIsr5A00jIGVK7s0zWexv71579/
Zof+NsDXc5/cysU8opm9lNg/UejIiG+D23QjrhUOu0uSirPPgs+ihrxhCo1nAWskJM3oetjjahTY
S2zGQHn9/DRn7gxc9EmAkFYn5zRPJWtyWZJIx4NKoLtFDWtkvADxnlT6qAsAku2grxL58ecxv9IX
s4uKBA4CPBm8GLoZZisjlqtQ1Ka7fbsWfhMhOsFjtY4cNiN78v0RXn1nuBz+Tx/YfFSSDGj0kKqh
dpu9zFYaAk+YLg142K8pGXd/wrVl9zuMbFehDTQeRjyOeNeX7kvnXvEkOEUkyBTy777vL6rcqYIm
Q+BPA+QMsI/HKnOKQrwVzBQLEt3J3JgqcPv281s+t3Y0hXYGXbVMAqjZZRgaUtekHtMZqR7tk9Dz
s5f/boTpF5x8CLVRZJGfUST1y+NU603ff/77iLLOTNnpM8ymrBRDaxRyPrUWr3eYO1LkwtPqtppO
uiOiCD8mgl362lbQJBC+Mh38vi3JLWBOf3h1ofsGGIZZbWzn+lNeV9cIOY4jeorMA3SbBZTyjFWZ
Fau2ekwTSpu3lWht6noT+8V9E4DBVbCrGzWkBvQ+ph+qCpgzeWlVD7EADAAq50ZO93NecFB7QDmx
vcX+Wws+1MhaxhiEyThqpk3gdGl11PO7Vh/XCaxEAbe6rLYcoyp3Bf3TYveY95SeleS6M5895PSG
q+wF3zsmHZ7P+WdJ17XbYKZsYFnSHGrFRnezCiQDFD/NWDVlQO0uAiil0lAde5QzknRdtntXQJdZ
xOHBNKMNuJMrLlFLgYtFrcsLFTO5tMJARaQJLi4oqqeWI/n+RhmM2yKPr0QSL1qB2bMCStenYRBz
CkqPtFUMJhKSP0raAqB2t51SbkMw+nF2nQm4xklQ46p0FUvSum66J6MQDglO0B5IkyqNjkEm7QPu
WSWyBbk3MYiTl2lDcqpuriM9O0YiDANYZIYEjTTuVpKBJ7rp8tI9HEv78FmNm4UyceRSRx1uNAWP
cew7EJXzPm3E/MvWQF9RfXglVjD4tARCcvBHqET1jcylVAxeWjDEiU7vHijiuHlzm9hpgJajY9k0
yrCRU07h+9AxFPCcPSjBKMfhGC/hstqPuejodWdbRXAluImT0qfa9tVKVDDfMw+Sflvm+CFwSVZ9
7C9VZetT8e9N4a5H0+SqUCzy3paEeq8a9NNrxl4V64PKRX2ZZMZGEHHvCzZGVj41xTuNqk4kiQdf
UrBOSZcd9/Eih7ZttlgeYG7e39RwP6xiJTb8DWSjOAg2EmugN526hHZY0DyV4dicV2sSYA+dFa9S
yHhZGKxM5a6rwaBaMrflEHMgBf6gLjz48AlJeBw0coFlXwHD/VML0dYg0F+ODfaUGF4bLZ35UN2j
zqkNfdElih2SY2xcrhK+6xCmJCgJ6Nldt3RgKlnyKKE3MQdA0fpudPWDgf9P7Lsk9eTlkFe7SgWh
iVFoSJ5tgnk0i1jCdrHCQW24781o72fYsEBW05UKlYGwkuTHJrzrijtaKlZWcKvrzT7V/Vt0VVsF
9b4FoqETcXnKkPXnKLGTGyNirfMmZXZiXVZWbfy7rHq7qhD+RA9hIC/G8VGO3wQI7ooP0FymnhPb
owUss1bXGhaU3K8BFD7Hcs2yxX4rH2/l/t6t/I0fZa9IseAGir9KuVtHo/6AspMavHkMIYbXyXBj
peKmRnXgdZtOwyanbNdRo7xIPK2WVHut8taj7O1cE+uF3EPSxsYaI5M40CS9C0ThT6u/Wcgfhq4H
ph4CgVaWZOtszzyoIBLzUfuTj90mSYDD+p8KrNRkKtln6JeTwDjUtFa2undQzLtUOujsqgVhHQ3t
tpJLt50OJRgIP7AvWxSsY58QvkvJL7GTHLWQ7IgXmyAckYf3blBxzhBuAnLIVLuG5kluSAMKJjL4
/j1TGycuA4xriQ+q+nctyseUTKulYRLbS69yL+30ULqrVQXjR5jsoXTQFHLJpHtdBZV3/Uu0COZQ
No11uivEzz6P2C/pO4FonaNaCOP+UEpXCS6eQr5TJmuj5K2Om2uzBQE3XKn+pwj33AVXFnTXo1tg
5v47xHdUodyWEI4NyHYS4njMhjoVj9ddxfcQ1zemC1Ntgtj7CHH6TYDlnNK+NAImzXDcBfo+/SHY
FB7xuLzTW7qa419q02HnCca2T9ZaBr6jmPAdI7gS9n7vUQNPauGyg4Z9rdGknANxcQ/1UDuyAPbU
97cSRowISsKFD1hGR+VSo0Esio8hrna5NAmPfgmtey3lW9lQl357MyYPra7ssCQQu/4hwYjQsDxC
CnVtJOnWzeRtF4mflZcd0/x3G46PJQ4xrvjZSJiwgNFpEegAofQU3fYk/GWG9iCaMbYvySGVqYAn
uNCJxkrzfSfRbzoJdB9G2QM7aYs1jKvKGEG2e6UID8KYvYPizAN5n4v+XTp6dwK0EDwk6lvdhVG9
kqWrZQr5TytupLHY0EeAy545ALQalJfa+lO4oCdLFUkorY+uJuMkutVgyKu9ssrBvPDvj4nqg8MR
FkI3aaY4NbqMFGyfr4IK50C2ZxM3rNZ/6rJukcIZLptPrf6lDui7TAMZ4rAz1Y/CwngHZwgtuLea
R1X7DMSJluwutQgqo/vUWde+hi/0W5ajTErI3BXhWsNBpdA/B6leBGCSy3KAb5u/xv5LHH50Ssex
KSx6MJcTT8sM0m0d0D5kALx0O8c0NlnQAhBvpZ2su9D6WXbJ1JCuwHrJjH3rxjiRSYdW0m5Huq3N
FLO17i3UACknGJQPRPvBC3eHdY6tUiOC4w+v0To5EUdRFR20EclCYIeDyOz2C6LXQ4G9jpBlN0X/
x+P5+9S8SQwV3+fOHl2AvKX1JAk4WCCnTRQsqQxl1xGEWjrGFhoeNbBeArb2oL8ZNNwY8/I4mCNb
DznTMnc64zMWHAu/aHSsRhDTyA7bJbw2BGhPrZ1CMKg7ZZEm774uspmCSS/TW+opd5wZ2EJwTKXR
dQr4uCjUNbKspZ6+lHK6qJUnddqKjNyZ2t4NAeZLx2FZOgY9/6lXbaUeU4HwzcIARx33IRa0Zct6
REjbhK8l+ihZxK8hP9LPigw4XMepCnWKUqLob8dGwAILWR31+r6Jn0NSIErq/RrAAruVvq+ZwFrS
jkV9K0kDpp/Jvce5Bou8lo+hepPq8pVQVFwp/C0WuHc9btCJd9uMpQqcEwlrLFh/EEcf5A6CD5nt
CGvQ/qls75NBowBFvRnRrrmxGu0u829lSoFW9VJBRM7YkFqOkcSUnMysK1TIEE0GiJJ1Zjk+nkJW
nu/VXtqOXcf51W84QRP+D8ZwiX5xLtcJEUYiDJQlHYLLLEMB3aWhQkz+GC0tXHQsnOptsuPgxiZn
r3wqtri5BLScLvDzmOxkyHn4GXq5NliN3KxcdR2EH4P6gSz35yji0mN90UtPwpROUZq69SyCiBd9
1zjBLX2NC/Naxue1PF5O4arn4j3DpAZhatw8IAp8D4t0NwQhIsf1CvwXfgATc+nFN/sV/ZY7M+w2
cZxeib2y9ipyaVV9kKm+ug39TD4nYdZvuoiMav7Qg+8ffT5BFdsQgPJBbnGdEexgwOcTFnKKG87A
dbTksxn8kIu/+dJIwTbhvy9DsrDyZxG31YLK9r6N61e6Mjc5WuLA4GKJTbGJbS8pROhLGM5gRhkG
+kZH42APNNzLWAxcmIapQvV9qk2LcqICVwXxnmrMwuAIhG7YG7joTa4JU8/y+BwtKZE72drfCReA
pWcm/dto5qw3rkqFTApURgu3AcTu8Vm8kaU1skcb8vwm0S4Wn/456wxo0tRJ4RSe0rxs2qfDYIgq
voZTei9dYxKF3WvpNBcaXr5aneevkWkAATExVf5RfEkKQTGLVCZwoCBhrLGtZeu6aZ6kVWB7jzjU
LqnYY9S1JdjEPfcL6f3zTJ4LymEgT82O6B3pyP6+vs0s1WtT99gmPDvGD1lE/FTlU5NcdyGFeC6F
cTrSrMwj5QQkqcZIJTaItBJX9YWk7LntZ2oIxpQQ3JQyTwn1QeCNfpA2K9PFZxFhRYk3WmW9/vzC
vtrgv88ZjTknO8IsUWIgO0lajURJnorcNZ+NQENCi3QMCKZ/Q49HciDfJmpLY+nk3m0yfDT42QzB
JQrDP9fo998xS6dIzZCaWVVRo9xNYN5636zJUGC0euF5z82bSa/+JCgCFva1Q57suKFZ6komAU7t
luLSmzygot3UrK9oCwnj+GSdHi+5A5+byZMhtdn37geqhbUHQ46SzhXwWLYqNgEXlssZ/Sir/u8H
+2IenTyYOvaRnrYcV8FTfRBtro2Y6kbL4VrawYu3k+vLEoRzX9vpkNO2ejKkKZYCyQ2GJMUCN7KM
DmlPD4FebX+etEvjzE4t32/zxPVYowrG6mV/Tap0JXS0Uefqw88jXZgqfTZVpukZYZHRmydEaxPM
UIl+Pb/UVHu2+nDy3ub7se7nlcq9c4Ka5CtBv9H7XzJun2VKCqN9NLQbRRGcipTRzw935uCxSPJO
6W1VZ0dRZt9Y2GdZ4441RPrf47q+KRxzVa3caw0/7miVYtp8Ybzpbc33ltPxpnk9WR9uEct6WHHb
8K4mjVC7kRzLSXcdHcQXRvrnAf79yWb7vo6QUoxJ6GC0lW+1TbshJFhbDmoOlDeXZIHntioLVSBa
JLg8KCpnjzUkdG6JvEZsO1EiwmNdY9V0sb5/ZtXLZOW59uoonejC/T5M6Al6NWo5DcjYHpbZnwH3
YSHA7wfSx4XXN/3i2UTRt6AihaEEoFkTuft0osrQMFphWvZY1INb2Exyiea1X04bh7xPLworkcyf
G5HGQo5qg6ebX64FlbxqJaIZQ+9zVdH4h3nTKsvKlac+RlG/qEg7xPF7kT50lEPSINpjazwU7Ygn
yUGWvFXUiAcPkC8cFBIAHI8Vl42K1FqnBzgPwM0FW60fCu0xEN9MDCvBowbdzdD4N6VBtr7S7y0r
wr6c5MPwEA2Qd7tPxXpU+0MfviXE/J1k2XGFvpCgUXFdQtSB6v9DFD83QmLn5CQ7TK3kTrqtygbv
2vbQevCt+D29Gq47RQCswP24r0g65z6281LxKyHzs2jT8EHEp7vA3SmyuKCEHyXmHqMbQq6X14E2
7CbObpd+kAt0gggPkhh8iZe3tkaTa8spRVoew27DKB47LJ3iqLGb5FiAUGvDlASSe0+txx7QNEp4
xoL8uvY747ofYeS33QcYWVyZsrWUeY6KD7Pr3UZDv5Xp5xfcmmw80JMwua+TX5oIQ5cklSbGHwH5
k4UgKHeRQp9aBoLVx049nsoK6Z/M2DURltK5Ed83gIdg6FGDbJr7TD8aynhbY8EDOdkpNX+b6789
nT2H4FqHhjzlzikmYAcWHHptAhtvFZjDETbgabZL9Z2Lz5iaXinmL7N0lwkeUeGwyozGsRK81sbX
UtHpWEiHI/0Dji82T4HvbfNC57Xgc0mz2oCFhxL6z1JZXrcYGCrdXV+atqA3YNHpNC6uMyXfuFpC
W2FqZy6FA8GEbdtnyEd5EUZxjPCHScp63fvhKqtfptSt3oEUIjWa67s2wJVxhNVGtgX3JGKlgfxu
XArvQ+LEZueg2r7xgdkldUNHJyoR2p+qalvjuufTH14q8q6PhJUFGkRlCYujBs833bTVHQEo1ZOX
BKVKbK59Ym8dsjqOH0sBJVVw74oKeRLMeqzXwHr0+R0dGrvUl1au5e9r/9Z1a6xE8anQy3VNRko2
eye3/KNiWraPTtf3pQPJcyClOMGCcBfr3ikjby0X0pOFA56Y1W95fE9z920SJH/ciYisxJRPhnWI
bk2U9gU5SwvtqiGHWIP2q05Mt6NwNUgIkXrrrinuoEjchBUHjUUkyUEX00NjYukeYVFZh60zRpHT
0HQr9VM/9TWoYHsMt0003pcQq4VWfUjagxAjcKr5iOvY8Qus6UuQhgKGi6KHV/XkCUy2q44jp/Qe
C1rUWqEkqROSNGvhRL/JaFsa0jVhiGNUUT+4Xrfu6/ZGHLel4pL+jWCbybtOTtYlTkt862b0Oy9f
YKk27W0XDBuBBuwmqI4q6a7eKPa+CiQ/xwgVQ7lQtaWWjcjARWQCqyjh7wYPlaSm7oaFX4vvYf/R
6K958W4Er7pJIterFiS2D3FyBGG3THFpStlOQsu1WfcrWftEKk6aD7Vv0e9Ng0OzpYlDeAhaFN6F
vtUzcWXRYtdE9zpfrICxbjje5WTRQ6O03fS9GtgsA2tdjDlJTVqNjXJVs7UG2nsrqdvaNR2gkyT/
gDli3+Y9lOGtpNGxiDgLeVLlvcXGuFPyewl3IXOqpqGOiOigpv6xDcPnLuMzAiUZAR1Pn8ggLyYK
ems9B9Uvms2XdfQZxE+hd4z162y8UcgxxtWd1zW2EZOu8rcpG47b4ziP456C5R7gb7gxMPUmZTMW
XG6+KUJ/J48SD1rbOaquMDWugp6VYuHIpbm2iaNsEX6IlB0K8gzWsNc8fAIKrGapm/jdu0XXMaBW
6tmYWKY0NYeLDAGq6f/WLG8NDmiJzncp9Na6G5prmucLIX0wOnEVsPjAl4stuITJ6hY91jhObrPs
bfVzS2tlTXVQoC1xWtWuax7KxHIEFwg3bq+TkAxvzbineKiBLKcSrG67RLgZhmIvBNe511z7/FPC
Pc4FnwU9FjPvWseOlIU30MOmle8suqUuPgfuZszxHg1+Cwq+u2yXIUWlyBod00ztuhs2YKneMjqk
IwxKZGQrDR9NB1V9XPetsMuNaJNPUASS21HtLWvTu+2NfCf0zYenqCjfSFjLFb6jQEXdQHbUNL6O
ZGqxRivey6EMlLvdqGVPmeY9puor/xYNDhz1zTQfQ0wxIYtHEOJVRVyG6ogOrqbfl4KY5SnPnvcq
5LjnskOPRyEXSKr4Ipbj3kM1jrYSZA+RXjqp3C0Keg/EqeTZHJJ2JyIN5r6jckPQI6RzjmqMAI2F
343S2LThriEGFQEPo2InRleuqx4TWJxlRhJ70DFx6zDjA72WSXbl74da4Yt61E15V4fDTstIPQ3v
so4LcopmW9GwLt21RQO/l3Uupx99v42wNZYUagRxT66zAYDP39ArQEL43g97L8QqnMNbD55Ka9u6
xyC48iMqZsfON50ui0iEsbhG9iQrsZmVPCWXBUK4U278Wr/mg1+NHVnlUnZEDtFBdyqMHWu9ONDQ
n5a/MsaaJLKPyjJBEbgcKwooNyXWjEXe/fYGZHDJfaeXq169i8nFAhuh6MlmH8trK/ZWdU5vrbTB
rWQBFLzrbjWMFivhIawONR6IEUUENziEzSsoDCqq/qoBT6GZz1b1q1KxnCi5CNLWLxNGUsCutWKR
Sfcu/RHNl3M3u3jmjMONnySOGAqrUWn5/9w0MA0SXFOLscL5lLtVFz7U8lRyqNbxgDbe5y4LNzn9
BLXLkgk3cfSUCZui9veu0j6XUrXWFeOYx3h+iDEXHooJBbc7FREafWiF4Doum7NHIj7vyuWQ/cGb
g9MtWRW4TXeA3Egb0k4d+/pWGCadoL7N80/yHLz90BYp0OQZG7c12n6B06RXbVIMXZN2H/eICCqJ
wg7MeWSbRVU+K17pSMloByY+evlNrTxDf19ocq4sFUp0boWpgqQ5csn9wfWeELRvDeVZ1ShEAeb0
3F9iXyzDbjy4jcrsYCapvwftlZq/ukG1yhG0jhI120jcdh6HqZrQH6xiX9DaYXlIOelT8Vcr30fF
DehCvr9k1ZTGIhBbuwb3XFdU7uRXNwGGkK5lrwBw0tkKlm212TzF2kc+HLLaXFphhVu1unPZN2IO
bPlKMwGJCMK2krZqfh/Gma1lqRMEO2CGwK4/5O5PPjz7CIOModh6hbfJouR2wCwzjZ7l9k+YdJhR
IzLTjJUS/54oyWGCAW+rU6xU7kK8YMMR779Q3OvSXUZlkZOyFbyjoAdvooX4W7nLQ4GMEp5po3HQ
4LXm5ueFsOZM/ClrooQfiESjhjnPBhplqGujTo/1lGhNrycXLOtWJ6WbXUgGSlO2bx5AnY40ywYa
uUndKEMMVyE3T1fBznvKt6JdLeNrOAcf/OfbGIkIsID1pdj3TDQqQ9YBFwXtcmLmf4/dmlSkfsbF
g2iULMyuRVk/GYxeaoCeQsD5E54OM8sTKnWmVkKiEWGXlCmTTVpzk3A3cvgm6salRMWZNMypil+d
pWHCmvjaDVl9opNcBfti2S+2xtIWjt2KzjEbFx/756XyFW/OHu/biNL3t1ijmxRMgwl0H3EAWiGc
tLUrFs1qPHDA7LQr6rgLBNjPwbHAOFNfo07fBddgd2yMU9JFtaVS93gZCiafyVeSqZlcqqDuUrWZ
/bBU8sUuV1AGTopODz9xeWfd1OuR1EPnZE69R8ZAM2Tk5PZEZ5xSEf9B1vRMguDbr5jC+ZNMDjum
LDYqv2Lyb5YO2ZJVfT1BncGQbS4/9TkVJuPB7JuKfvg6zL6nEWm9motMh38Y18FGfOJyuwL80S3a
nYZ9H0rM+Fe8HJVLK+/86/574OlrO3lQkPcUzU0GNpJXrF7jCHKJxFXi4Ctvtf9ijTLswkfVFw4E
ClHKOemtf16Kl559ruHNM0mQXYWfMNAqwwVyfHc//M/0SsbMWziIB6Q0x/hxuLsw7Jkt7PSVf0mL
T568JRZICBWaVbyt3rR1v+5wQvTvAXBupaW4mpi99RVa1PVFTtqZRBfcO+Z6MtWAMDvbwULcw/J+
ak8KD8OyPRjr9L6Fhwk3gm6pJ1yq98FaB3J4Ya7P7GhUVdD4wp+ji24uxhZjvyPViwY8iXFtTWnN
H8Kljmdzhb+1y9Xs5xd8dmX9Pdx8Wg13aMyBYj4Fo60aV/bQqc7/YQTYgVhzSCbljVl61x1UK09b
n+Q1N2AVPrhsPfw8wrl92TAQKSp0WOGLMRsh0FqxjjRGMBGmhSaaLnqFwe/+70fBzA+AKNOj/4Pb
aWAiRAc8uu9g3MTjH19MF7l34W5wplZJl9jJINOiPFnurptFYSeTMZatmxAdhNoC2ugeDQ8LvWAZ
AmDUWHKVeuv70X1Csk935U2QaAcXcpwWJ1uqyTcivpBV7e+Usbpr0ksVnTMn+9T1bmoTc513Mfsu
RrmPrM4nfZ7r71GkfZQu+GKLW+VRS46usMLBahn1NyO2ZVRE1lZAf7bxQIvsMqcL2eWAztzhLjXD
55/nx7r0w6alfvLuOrFuSzEJuVcFjlT6hILetvRWbi85URSBkxUWWvzeIpLS+Yyq8ZfgfxSEMFJc
IRm4NzBOsPzfXmoRImKS3RBS969WkW0wg1j26ghfqTUIc/j03fsSzVZEwkQNoVYMi6rQV4J847um
bXa3RVNsW6PeIIm7jQgJlEDcGOZt0D1LtFPJIRyVTFy4/t4kgSfWAWHKdYpblEuAJOh3iXIlGFgr
e72PoFSG/ovDp5Us4oAe9V9Dmq4r9yMQxXVERtedpFemcJzczvpAcAKpW+bC51giYu6L1TA+RSUS
LzwIO2TF5Hd7zK5JV6oysURWkdaJVoKlRgsp0laWIQKuRhhMH39D6CdLK+BtW0v1dkPM35d1O6F3
Hq3oSi+i33JbbTEfu7AlneGG8BGY9DpM+9+ESf8+kQ3WhlYpt/T98IITVON6iT9ICxOycrd00T/3
QAJg6C5kcmuGfrRolpOrD4W2s+yl15Wj26rdIu4ie4igMUbv/Rgs/aR0VHOgnf0lyIx3zCsv7A9f
dar5Ze30Z8/WX1ujG2n8qF6RQ9pi+fFOEAypfzUJgtyN+0FlhjW56N+9I1pra9kvjV3tNM8JxNSp
c8laTQTX/Na1MX1cF5sLnwcv7adfN9sk20Fs2BvZvupcxhB82NVl8RhaS0/G87t4zvvYESxz+98N
Ot/OGqnttalEWgAXaAr4EFcjaRG9CG2jIJul/VbRF/885rnT4HQapgP2ZBuwCi1KfJfyr0iJQqvu
NRCYWvH28yDnjs2TQb70CyeDDDqOIqPBg1WD3ZHyFLxg9d+NMLtrDqZfkCplBFRzZoOwDL/xn0c4
v2CphMLfolUKtcX3N+VJrVjK05UObCf6ogI7zCnGKJz2GoggsQYUZXFV/Gk31lJfSMtsxYK983dk
nzbWK97DLwTeV2A5H8X9pevXuWuQ+fdvM2axlh/okdqk3L5y0yl1ia4UuuB7b+Wza8qXgtUzqHd2
nJPRZuGMWQfigCUuFzsMoa+1tf8yNWZTtoAPt0VKuu/pzkZcri78XwWy0gs73jm5C/l5fGoknWmg
Cv59JgwrDgRMfCb5R/LmbZRV9QiJ/TFYKg4KzYW+kff+Lj5eKhmf8U+wVJFbLjAb2tkw8vk+bkPe
rvEFjszKniDakyO1TNJ9XWzVjfaqXNgNvv7cbA/6Ntxsh9RGhQRZWvylchnetI1Ll78+Ralrdf8f
xGtnFpEqU8rF9seko1KbbQWuInfKEElfC/zzV/yhLuOVeVMvcKeEN7rxlvFOXIQXPT7OPufpuLNv
18Je2GqBWoInz7f+0qchYyXcxXtll9ptv/RW2qU3KzNR8zd7OuLsUx7zSUhYMeLUdG+syR77C+8I
hANIG+0X6t3PW8dXjuqH8eaKlLARfSiqjIee/R5Pd1gjEUqK/taDUsltw66Ok4qDliAOmGVqEx+u
Xbu7dZeb8M+lo+3Mjn86zfNkhJTDj6biiMYo9ReyeofPzBLW1YXt8tKszrdLLYk8s+/cKecxmchM
nAoTsAHISMfcD5tLX8s0ZT+84rkes6mEOko8aLGTPFKB8dTBIL8sjzwn+1GRl5ocZ1AUoIF83wOE
npZTBVtOxsFNDt1Is+5A1sibS1v6uWk6HWj2VcTuEIRSysEsVL7t+n9Sr6dOZP+8Ms8czN+eZvYh
GH6StuUQtKtcfQphD+fBJVzf2XVAEAh5yyI3QHLg+wurQ89rqkD8qy09sRHPC3eGrS7yJ2uHpEFd
SDc/P9PZbfpkxLlUr0nVxHCzgaLTsbHppcGxmvr8X0KYbiP/t084F+0VZil2fsVMkb5dRXdwHI6/
ucNttaW6+Q9kUue26dPHmza3k8uUSxtiGEw3tsIelsldsYt24apd0EC0HrgzU17CsSLbXMquXppI
bXY7TUVVR/bNWvG3na2tJeSdUG9201cWL4lwLhAEzrXBszb/38KZH0dKYvWdQHvLSqS5UjVSp01J
6wxXUfDawbMVdIkK8JsVWVupjJ2vNfS/Ahv+/2bXi/Dr5EOZ7ID/zSa8ekuw+d28BXVwiiv8+t//
m1doSP/ScfSGWAfeiJc+Xfn+zSs01H9hfGDChyOzyBybbET/5hXK4r/4L0jjkO/j6wZe+Tev0PyX
yB/Eu2xCfJFmMv9XvMLZgQ1tQSVTRccDraLIpOdnVhGIeotPFr0Du5IuthvVzpyhW1gA+dfYZzxf
VBjPPjIGxIEFTKOia3S2A/X7/pFlJazioRokuyVLb+5kO15nR/RPeKisGmU5bfkYw9Po3T5e2vjn
srppbAXOowqJGEU///w+toS0LSitTranitfQU6NDzTdRyYbeaReYJVC0/pMvYwfL2g4bF5qp0umn
XLrvzg6H6Xdw0zWojyMmBD48u+5qre/y0qH0R+ZVRU1eiC9U3Ob5u79GoOY1ZcjAIM0v8mNU9dlY
10TYgCEnwJO/Um+KFwxEbpCTHMSpFrIXNvqd6jRL/e4StHZ+Uvw1Pg3S4FkMA4TY7E0XujqaCTIQ
O3+Z7LriNY7u9QYet41O46Lk9CuzenJH+Ws4Y3Ji0S2qE3OTqhEMZhhGQAUr20C826/geq/dLwam
hZPFMueuezFYmtVPvwalVwgmBaY09CLMnrFRdRBJiSTb/Ut4MxyRvRCcIdW77C85u7HMR7JmQWhN
R0zV94xUgdJv+hcfqwTFvZDznV/A/jHKLPgc5UHLupJRhE2Ly1jjuDfNOrqpnUvf4TzM/BrJYLOZ
OkRMqKWzN6ea6BkGD7MI5IWEe+mq3+OF+mquYhA6cER+pY62EvcXD9pz7/Fk3HkwP8DVKHSiMQKA
6GpqZFL2PtsOVFFkhEs8Oik/W5uTs+Dmr0V4yi49961jDfTFdSME/Dr8Ty4VcgwivqD6bisRyfEY
uaV04ap59mM/HWIWzoqQ7VWvZwhr0+CNlNimsPAcYQFa+d7l6SZVeXp0lx2pg3w3XLxQn9tXqXv8
/YzTez95xp50twhKnvcKL1B+o6sSNnJ9X9fL6tG/zvc0SG4VGznKRsqWxp/ielA3lz/IadXMN4HT
XzG7RoV0MQ3K9BrwgYU7+Vegcjl8mP7MT8PMDrCuDkUzI2lsQ3cnj47ijeov6Kl8VXjF7c+LZ341
/OtLOXmzs1ilMLSsEKdnKlfmlwWUt4sckWyF4CTrBoLZ6ucBz5zO1MeA2KGYoIb1hcI6mUktE7Q6
kOllliqkZxId9MkiRIvp9Ycs2f481rld++tsApFEowD3ne/LZig7uWnDQrWn4r2x7opFdgQMc5Uc
DEeBiO9dCx9Kvrgw6pkP8nTU+WZa4mVLc0mm2vF2eLLWfCSriX2IHYEdbir6gC5m9c6+VM7gfz+n
NdtYoV/IhtDnqj3lN9Eh2iRFKoRgfyKn/7rwoDE9WgiVLk7n2WflcseFkV6Mf9gNWENZ9lFaq7ac
a/u2wjyyyv9Ps2ixiSuc9NZfHlcnS0ZoIx3mWsss3sdcqyZLg3iPUwW5yumrHzbIZy9tqv/cyKlN
ctyTMsatDIPz7ysnyhPV1ctUsYPi03ITeuvXwPQu7KtzqQEfnw78CR4i9zWux/NLVFEaeq/riJen
ecvu1Lds57NWkG7e5guTK5T5LlxcLf/cXjAUZDSJfwFkrs4WC8RGrYwMBlWxvOd+h5OSsag592Eh
XPgU/rk6vg81i3fjJqy0vmKoYAgdhAAYuw7rC1/bP+MLxiDWlCZYu07x/ftMjYModKAeVI76wab4
hyHRisQnmVYEcML20s1anv7e992Z8Qi1ZAmAnIQs6Pt4blllValF03jKb+E6fVBW2S1gSloYHXMh
rrq1u57yyqhWd/B4Nr6NtvbCkX9u4Si4D1MyBLJqSvMzv1fwFcvZD+xmN+zkHYiTlfLcL8yPAiio
7W/i2+7dP6oX4voz00ny3uQr5D2zZmePLvdDJFaTkWho1ItSjZf+EF14sktDzI6joM0bZQwZAkWv
NtEroar8vGDOfNkqmiad2Fb8H+quo0luJjv+FYXuWMEWgAhJB9h24w2Hc0GQQw5QMIWCN79eWbOf
xG50R0PaPelARjCG5EP5Z/JlmgTE8qfrlzEpy6xm0P1OmW8UiYS6PmxlpJyum7lwyk7MLAaSp1LF
ZtC7+RHZ05KC4kF2ZXLDhufrdpbQR3GH6JBNh76Aqetgw17cVNipBZSMahznUBNvTTBvi3RDQtlV
UOIqQg1MpMNe8AtL/WbtNb+0XAqec3EQEOMv75KZjVKmGTAeDcTr7JuSqCvLdXl8eNtECz2wNUtU
jVmUHNQ3EMlAA1n82IPT+lD/Ynf9HkBcLYQQ520MleZnO5S9LFhLJlzaLOAlgPcAbVDcLovNAgWv
IusnPKwquLXAaIbcFbR7a7KmSb/Uef1aRdVC3kXAh4TW5+mubAbDpHWCiQSclN9rlkxv0UaVh3pj
s4Nem+ZDjsj0YCm99FYgtwbkgtHKvlIqBQT9iNVYL3Ohxgp6XpRBCwd7rHCpR6mFZRkLe9fJrC5d
uTZIgyaa3HqtBjhGG17Dv3Qs0N49tPWglJ7CiwFMXQP6LTx4huCAGHuz2U+sSL7xTLKcVLbjlaOy
TBfqoFwkyDchVSPSzMg1nw4+YyoY7UD3gRRRFPJg3AB5dqi/ekfXYuqzBYUpQM7gq8AhBFeC2NBH
vkReFsCYKInpG3XsDh1QCPozaPDc64fy7PALKyjD6WDm/Ko4nloB/Z7eKho1/ewRsntO0aEJMEfO
c+0uOzt+X3YAIIGzIp/rwyLy5U2pMwOwekgfZJUzGyvxwVnIIyygLIJLH0awMU9HksiQJyLoh/O7
uUGbjQLdTwN8wqP2mmva3jSBC7XQiljV/a/rU3juu4OAFt4R8ksoeZl4bU8tV1IyD7inTV97Mp/I
i74zAUGV0GgYGDfDR7mFkvaGGysLdyGtBFJM0NwQ4ffBo1jcpgaco1maMaNCA1hItKLz5lkkDdCK
tLHW1HfPdiPu7mNrYh8d7UYVZWJtmnLDh6pLOHS5N866R1V/ZSqFR7dwWWBG0LLjlZDPUrANjWu9
zCsDGVEtMDbUVyD16ggoPg+b1WBkzdrC6Ysz3ZCQe4RuKBge+m2K7CffiPXi4ZofdLb/v+bvz8AW
FweNIXQJ/jVIREb3BsgwJ7ldeX4ur9AfC4v7ogEwTENIA9lWtLdRg4ZQZw0NsIavLNHZOVuMZLHv
LCmbTRDKiyXi269k4o5t4Wh56EwDpFxMoo4KkZCzWE1aiVlabA+8qwKDi02iyMs9P/FuZExPydee
t2KXoggLPqEgfSy+Wz+n/ZrTcCHnAP/xyOBi2yexHHFqwqAIy5Pv2V5gyykCVcqR21yHR1zYJif2
FleJArmLGTBMggxZ8lObyYMFJtKVFVyzsfD3FJqCcxHk8b42Bk0KDjNo8F7fIxe2ovC6UeRBcYHA
5Tu9LMBZVjeNWRI/6cZfcme/yaa+lcZeWbGzFOcQvsixoaUSXtnVmdS1nPiCRgjMZrmXeuQXMpjV
M1qK/NhTb9YaeJYwC2ETgYyK61VGe9mZ9jrhBWNoJhY2m9yxdvmHYMdgQXWLQOvF9j/iZ/ocH/If
o68f9A00nvfmIX1pb6bNqlTI2estqmgg0gcnu2zpeFdPJzqtJCghjdLfL7B6q7tozIs8gjL05IEe
0lV8sMDto5Vb+nx5bUENZQpcFNZ3KRPJMoNF0pyKu6wF1WUjg3hYepml4u76NhIb8fS0n9pRT0fX
IY3KSQk7fZ2hlw8h3L6obBmth8UIygKqeFZfg2ne0NuVES7BZ1hkYdqAG0G+oOWLHSwhLSZnUwbV
9dwd39DgWt4WfnpX3ACXDJLSO+uOvNm7aVs9iV22Fr1ql0duCXU2iKeBgOV05PrIBrPvMPI9yJwO
HSoDkgPWt0d0SXpkl25l0D86UJTy0F4T8I3uVNt5l92TYEQqlP6Cgus236hO+gBCtBW/4/Li//m0
xe3R6pnWJDU+bRiKQ0d0zyryJ2quKdGcvzJiAf6YWSyAmSVKh82CPSZLUG5Ap7cADmegpYVsUdqN
HYj4SeUWRfSdIwP2zw1y2VUGFuyCgCXV8CUFaAD126AQN+qblevr4lSiEw96O/DzcZWcrnJiNGYV
ZZAtlxJwu+GGrDKnKVfc4jUjixdsIv1cJRRGwFgaFFUNZggIfxja5vpZvfBSYsGOBrPYsv3A+xG8
pgay80LrL9uZKZooc8cO2xBYcHtL/OsW1wa22Ihjk1V6xbBGGXs1oGFfDK9sLTVy/lSeDmqxC+su
yzuzgw1SJk6vJCHYCsLrw1gxsWz2MSSDy0qDeRujH6Jjf1B/XjewMk/Lbi2L5vloMxggRvfNmJQ3
4EsfzCRaybitmVlc1hVvVS4ZMGMVoT4+J3iRp8/rI7l4K/7ZYsvg20zqCYovMGGDPznKGboLoNhX
sO8kkV9kUPg72qyuUDCu2RTLdxT39BVOLq8RZSGEfplmHaFx222pPoezboW5DBKdVm9WjIqzcvbw
HQ1UzPWR0TnSira0YJSV3KkhClCkJnThIUuOpp4xerw+rWvWFjdEBQ53VZmxyYuBurbWbAWVWQzM
cU5bh9u769Yu7hO4T5Yg0IRqy/JITYWVdSbG1mY9iIrAFwBaIuRyVu7WC8k4HN0/dpbnaoxIV3AF
diqfHUAd3B5y7nQPzXsOsjvbLQ8EVNS+tRlv0t1anHLhTAvkBUQ64T1A/0rEnUfrp5fpMMkjQjG5
yje0VkBe3Xxcn8YLuIEvdMf/2FictzQfWl0uYQOtzy606z0dEiSZN35rNxQyp+2P1mUP4JOmfLca
N6+NT4RpR+Oz+jGvhwy2O3CYeKBjDtPMBdOA4BF3lU+h4N2B3mZc2TprZhdnETxraDLKYRbAKY9V
MJLY3vVpXTOxOHnjEPcV4QhuzSi+6/r4aciy7XUTFw4AkE6qZQmcqo5M7enk5eoMIqUZ8YPO9uAR
QqPYnQna6utGLowDuUPLhGSKIsOLXBgxdWYqTT4Tn7D5J1WTfWayFVzVpR0IEIcAKFtQ9oGW9OlA
ypjJk0lgw7gDGxL0AgXSAE0x6B4Avc0LcdAn67HVJMBXqXFxO57YFWM/2n0S54IPDnZF1qa8JW68
0xD3ge8RcoHVb8nXnyCI48ahGUZOvhkONTBPlp8e7EPqJu+Wmx9yV17PFZxlk1C6h+KdkDrG2kKf
5/S7ir6o56GywEiFbrwAkCEPsgIakv0AuqxiB88WeGFscfxLXZv0ZABlWQpBsuq5ICtn7TzTDZ0f
g5gysA8g+kNe83Q0tBmhKFOmll8gyn6yM0H7A70BtfzgCoTvQHGU2WRvjpNysDJagiILrCI16mx1
p9x0UFdbTXieBbtI8KIDW0ZlHQVYIONPv8iYctMGXZYIdkEd9iol3rwFYDGwb+k2+rDQeniIvg17
Y+UonZ1XYdZWQQ9iggPWPEtm9KgjmB1unZ5NoCEyPEN7IFxd8Z+X8tVflQUio1SJw6qj6Ld4F3OW
lfU8xeI+7z3IGycxFAIR7n1ET+wW7a0b0e3VPqiBFWRe/jIy9/qNcWmYKB8h4MUgwf28WO9En0G0
HyHgGqbkZhyLfV8igwBx2OtmzvYtZpNYhowqANCeKKGcLiIjWVzntINrk7/TcZfba7fShXGgZgI8
LRq3MJtLAyg71qNcoSzb+KIjBGo+uBlMN7lVkBNRHdlh4dp7eI75AoU1aiiiAAEkMtDNp4PSe3D/
FxwV1PSg7qCmMXxCoMJR3kQglHv9Tw2NxZ6gtM6SEOw+YD1/GDZrgfn5iRVfgaZ+yL0DMHHWOJZE
HRAcENpGrnJGNirbkW0ueqr264SjF1bxxJT4+dEVjHaLAnIOMCXVu1qdXUVdgyadOaVfg0FTv46H
0ibW4jKlaq1XUOsEBHu2t2n+zdQGN0FBJVU2yDuubMpzZ3FhbXGbThMyllUHa/WH+YQm5uKH/ol0
YnfbhOBj8+PWB3FiPrui3YKHq1nmy9P5Z7CLm63RuqkfOcxXPj9ogUCBAgK+hZSRB17VV3WT3Fw/
hefR+mLAiwWUeZ0WSg2L1k33moFA1Yt9qN3uMh3dYaK1Y213XlpPVMbBrgToF6qNi3NPm7jNSK7q
fsynOGR1Wj2mZQlpXQA1dr1ag1E7H9eSEpfmFW2GOiClANie0e9WWdxbPTeA4NPSR87lydFM0AZe
n8s1I8upLNJRZSMRUBPqJFagts/XDVyoLwIWfzSMhTPXlUkXtwosiCJEvwUBLf2Ctd4IQp8imDap
4XU/13blpYv02OoiLGymKioMkA37YyIjLRGxu0HqH3pbStdO35njhM14bGlxfUqsVkhRwZJOoX/X
g6KMm5CreeI8NIbHZADPnv2eZapr5NZaG5c4WifOpLANEhSAbFQ4skvMhkXHHOV+zC1/q36ATwYk
XOq2oA4IdNH+n0E8bWUx1wwupjWNa9JmKQwK79XIDpo37zNoAtWBQF2D5TsPx5VBnuUwFmNczG9W
6LydM5gsph8TyJqrA4dyeGd8lt1trTytDPDieRCYM1XBiTtDwUikZFGLxhNA50loBE3YfzNvweSo
ozQtioIVdHF+Xbd5cauCmsKSEVgB4rm4XJrcTgwFwG8ffS73TTt5LeoEQs/w93U7FzxQFLTAzEPg
JiGwX0xkQwrI6qDwhbgerNfFFKD91O2hdDSted/iwTnblkeWxJIePbBpO1AKJnsBzK1BaOKP0NZF
WFU7yR7FXQh8Xh/YeSENvgsmB7wetmzbqLyf2hvUKolQe8TI9C5/HhiHqkxTWS+DFKWvldTno2MY
HTSFOgqW4Nbs1AD1IeoydZp9cGlb7sjUCkAHwN/XkrBiVhdzgQ0sMKAywNhnfo1eRHJtRonhR72W
O7XMwtqaHg2zfDa4VDvDHK/5kBfOKCx+UT2ZKspcC+cjAWhkVG1ReArQ6usyD8ReQttYQi47eU9v
1qA+F44MIhuoFQHkCnncr6aGo9WeorEwiCj3MA5S6Cbhnp4PkruyxufXrHCmBGoJaieoF4pRH1kp
o5TN9gzXO7oZMSrRWgmCylDx25s1CsAL0Qxa2oQ0LngGYXQZPTLcDmXNYUsN+aF7FUA4xDQdcQr0
1CGXCc5eYC3AUwpBAZC8vpjb7Nv14Z7PKURdgMFGLIVfqEKfjlbiSddHfU78UaXvsQq+7JjFWnjd
yBfg4HRvwgoK3Cb6AxDxL4PDNEaRWJIL4pef6mcB9p6dgU456QMJiQDidG5zmLwq6N1Jc+dHKHMd
BPQvMp3cjX9e/5TzO/DkS5al8MRCk3VG8CV0Hl1uPWbDUzqt9duvGVlMapElnFs9jJgKHpD+YMXI
rKQrZd9zyDA5HcrCGxe6E2gJhBU1VD7IJ3mFjJpv30L58y2+tz/7d3WPhr3g+vxd3C9/VvIr63R0
OrI6jksjYcS3ehDxknCGeuB1C6vjEp9wZAJUG6XR6xiX9TK56XP0yTzIkEq34MHy29cBv7lAC3xb
u10uXO6n87m43Jk55sNUwu4YRCFIZC3Qe4TtZt7Vr81zf1ODLWEVun8hpBJGUb4WyG+RODkdbJHM
dVXLwIAod3BagVIrBFkm5KpjpInBq4UTobhKhXDDBvvAaryxan/xgupVyng8Yz0jdHvVnlI6UF8S
cVW9F55I+qh7rU8gHOzUN2v5/8vH5M/YF/6IlvaFrucYOzwWQLHuk+q+kD+u76aLNuCvotcSTEFI
T53O7yhBLGFSML4yaxwZ/fhd5FnyypY99xyxiEdGFs4qm5TJIBOMNO3PatiOGRgV8pssBT8u2+go
qFwf0+WdemRvsWmUCKUFpYK9/kP9pJvswXbpwcw9OVC9aRO5UBpceSbWRrjYJhnvVCVvYbE1Pmzj
noDvu4yRxpTBB/YTKklrIzx3IU9ndLE1kEDt56L7GqEWIOpgTvme3AH6DB6n+hWiyh5KG7/t1ZkV
j/vZQ/VnZpfPQ27qkg7cjkiajx5Y6rsQcFFHgWz87Kd+8rDa17pmcPFUzIQbctrAYH6ofrCt6qML
Ea1lgvE+bJFEWTtzYmtcG+Di0aghEaoQCZdcVAV2NHvT9GvQoTiiP1rAua3s05VVXD4WNtr2AaAT
qwgp8L3oRwS/T+KMextDBGM7cUSfNSRoV87jOehXPI1gQgC8WaT6ljlwqQQ3GE0BeBPEMAqIAkAe
f8cdKHtAlWkN6nZxSuFBIVsjQ05z6UIlsT1VVg5jU7EvaeyXaerK2XcZmCsrf16Z0gveKUb2x9hi
/eZcKWRVhjF2KICkK0Mgiz4Esl5a7Va/9NSjPR6XJoZmnlEOZFqty4M64h0GVHzfZw2B+Ku+tkku
XdDHVhavvQpuWBV6ijhxXe3W8WGUuWea/vVpuzgUdDQaFnBiqFIsTlnD7CQlNmphvZoGZgIV+XIN
QHTRBCCPoglJ189QSnLVkJJM0FgerOqzYbJnldaPf2AURyYWzwzvMz2B8ALxbe231j4MKGX/cwYW
70otzxWDECEuI5p7BoSrCqav3ewX5wmdIYjgFFPQEJ0+yAWAPFUCDnlffY8eFM/8lrjzhnj6nTk5
yBq7yW4tl3TRIsjigP4nBlytxVvS1QhIOpxb37R+NlIPCbp5ZXud13hx35A/JpYsRxCBt1JUmfE8
BmAJQG9Y5JSP0HkIMrd5k5+GNzskm3QOpe1qSuLSA3JserG1p6riHXh3CIhBIrexewdiSQ0EXWIQ
eM7Qv6nrQzOhGpehK7u75Rrk4Fdl8C55B8ffsLiUCqOBVreOb+iD5tUKJ58UO/234FDvXQWKUw70
q0wt2FEvul1z2y/eH0dTv9hPicXNRppgeyrTJ6Ps/VHTf84aDa8fjQvZ5dMlFrvsKCpJauCq5NxE
JXk75KBGxZxan8CSgCxOOMo61IaIVz6tpQhWNq8hhn9kVqU2HuwOw6tARtxDL4hEDysjE/t/6RIc
r97iWsEDYLR9hZH9N5cmf+49cIPeUl/AFFqfvUJDjbnQT17VWlhbvcWNo0E4CtKK4uCAO3hAkMPB
tVysdeWsjXDhvVp1mti5uAHKPpchvZpDtCbd5mYBNbLO6wbo4bTxAWH7y/WpveT/IDuJvIcAOiDQ
OV28zLSTUjNrw6dl/hnhyUEH8J620QbqUz+vm7o0kcemFkfQVLJJT7sWplTQZoyN7dZNjNgxqvzr
hi76VseWFgfORr61aONGNFRZoajBJSA8U58MEALHgb0C8bu0ciBHR5kaTZuoVS+MzdnIlUl098na
xLF0cibf55nFvTpvtMghJi9v+niIfpMMbGSgTanWMM7n7eE498efsDj4ila3jSKnJqhS1JDeAtzg
lSF6Lh9NyGhEHtskgzeB7U1IfvLKsdAfbnt0ZXkv3bAWss5IF6omCDEXb1jJ8lgx2IBJJ2+JpLqD
gu5+sk9I5fRo7KzWkP2XtpMFeAOKBIIFYpmWyHVuFtmEfkdzUCAVdG8CfVijYer6Xjq/3OAHQIYD
JL5fiKDF6tYEopR9XZvgIa7VoB8bkG5mreZet3I+FhNNKMCMYA+pFmS7T0+hJJdqE9u96ddKBgWu
X3kEeaZic93IhawVrCi4q1DsAzPakqCLGQZnhj0DGLJDZyN/5s/gmNiOj5Kx5z8UlFRdpK0C4P62
/6Thxf5sUyvXJIpSoKiU5dA62vV3QPy7aG/ZNYcMXQ7xBw3WQqxLS3c8XDHpR+8SxINR7WhKMamJ
lxJ0m8Df+EdGhvIYcv6AV52xZYkGZ0mXxcJBQqM+mG9mDKRIFYoAOVY9oJrpd3DEQjNmxfD5acNa
YquI3kqwMixPm1ISObcJ9iVBp8Eu38Z7xhzitltIT3n27DQB3ZI3xYfapOStAakueBon1pc5CLus
6qJmk+lb79GEDt0Q2k/9lgWSP/2izSaub6Bihrat1WGLN+LUEYBh9KIBCwmXGJ2Dp2tqNqy1uTab
YCcDJ5M/IxMRBQWwHLn/v8h8XjyWR9bE1xztoAlTTC0Ka8g6BkyDbq2LjFLhC1X73rfHlyoYb+jT
WgLk/E0+HeTizlFjtJgOUMjyJetGoVBhHz96rfJNY6WavGZncSwno8o40gWmz7sSmo8oWM+omEvV
gwSF1Ov7dW0mF2extoZyiqYRLfAFXuL6Jakmp+9Xyg1r4xE/P1quGZTmRaEKI8NTpO5LlTptspWb
lf6IC6Wi0/VZeIR5jGwqNXHo8Z/vyE5wuaMKBmeDQnfyNsOutIARG3370wyp273JgeyJC24NrQbm
wZXjsPAacyWdTAOC0X7KJRWsvMrQhYB0ajvLpEW3ZZ0J7CHEjJBfGqqqPzQ1h6AvCpT5ralI/E6x
krdIh76FHsvq1qgkybNAunRrz5DpnJlWbrmWNNRh4Pu8a2y1vs/mOt6TOEvvwSAIeru41A9ZRJJb
8OmD9a6TzJu0mDWP95G2iWo7+92NU/vSGR36lwFK1Pd2W0QQRktA/E4K+2NmUw/VhPi3Oij6PuUF
lFYg7utZmdF4SanyIILQnwsd4/qhmewecPFJ23E9QezYxFEo960JXToiv4GDYv5VFPm0Y6o8bruo
tw5mYkK1Myq0bifxXC435qzLj1VT1BCB5Va6jcouD3JuD1AQranyWpRqzwLGuBKkjSZ/m+cCRGFm
xyaHVqz+FaMJ4B648vlgtFEZQ21lSHjAolhKg9hK5HtrjiChJNXyRo4N5bbVR+MpZqR9G3PLfqeo
Docmk+x+z0rdaiCuLKl3BYisAs6zGYySVpkgMrZm+sIoqEYdTYu6zpH0otjoRqb+YH0/g0bekL9r
OieGl7KiCok9QkdebhomBbo20FDq0ekSwi6hqEDH5Z5WKmQi+2T4plSy5bWg6vRMm0Fosc3ph9Yp
jRfPxrht+1T6qbC3KmqmPRuUMdRIbLpFyxLLZTVlrwwqXZULxyt9mcncKWGCZdk2U6O8KBBDuUkk
2QztnFPZR0hX/4AchfKhobzq5dyi+gP2hBkULRBdbqxVMhSLjIg8skioJupKb97o4BH5hBYTfFa2
mYm9U6bUCLrYSCMnRdFrxJ7z+5Kxx2iOu1+MjlDkhN7rDm5Gzt2IdhGFkEwlf7AknkdoXBIZUsMm
TmlTmTkUfzSIZOvQoAYQt42ZAzgyDZJOlpx+hpJ3VUC1Vp9qxMp2L3tEgq5zVHWa3xiteQ8nKtui
jxyiDeBD9TTalDdEGyAR3ajoo+/M0eHD2LtGD50BE3rhPYKOJLlPpRhBeB/P98OQPiU20KO10b7q
KYXAGm9/9eW8Kaz6nUxptk2sVHJAaVc/UHUS0jRG84rwrfMrphgvEB50M6n9UdJpr0xs36BFxtEL
C5jDoYUHoEsk6PiY7IxpBHN6xwCZx3IGsZEZd0YykRtlyM0QQPBugzwMva/qNvUMkyU7CVzRt7hI
IVTOofMz0MzXevpSaWBln3t5K7E0do1GcwopdqI57BI9d5gZNbcSYxqYA6oOAQYfKA+Z1ja7jJj2
rlV4DwS9YjwosYmyeTHxzJ2xAZIw7yCQMwIt/aBlVAbdmc3uNKXASuRz4c5jFUvOkM7D7xTKQInT
RdANmkplp6csnFvo/ELxCDBg2upOp4z0PZqFGGkLSc/ndpzNQJL1+T5lJA2pxePvGdOhvTG1KCow
2TACrc7NO5aYjtT65dDsNEqdCAADEBRuCOedn0l6utUZ1EbN0q5cEO32TldV+VbS9MFVE0XycPK7
B1wjaGcm+Ux3mj1PnjFFfKePaCwzmBy7k76fQC7yPutGC7XrgkOI3LBuK8lWPL0tOnWnpVR9KuOI
O1ksREYrpcBWa+udZtUDxEyt5jbuCsvRhlLbqGMbfcxWO+xkOVZcXhaRDaHQQX0ueNN86EMCTchy
KB3aSfXTSJoXMD1IT7gdZMgBSxa03G2mdOE4l1pQ0twICOp1byxW8lueYx7gfEE7FnQlaJUc+p1O
8hJCln1/T4vZuG3pCHrfUZejcJZwBzYWyNyKGXf9xOu2cylPsj2qjTk87rRxiFoqWyNKC4YaDhhz
R3T+uiTq4wAnYfb6wkjfOU84NMZncxMVUCSdIc7s8xYpArVFRy2NKblJcfkEkd6CY0phYH8ZwAzo
G1ZFbqyh1raJbER3siYBRWnKavaK5y39PY5qtm/APLfN9Lh8m1u9vQFyBpcdL23ggUd5eJimsXqT
s9p+7fWe+q1WNrc9nfsWYhJt/BvEz5BPhQl1OCQg+v/WGAktnFnS2rsJMiqBoZfShxAQvCuyAWs9
2hNPHMhejZ7aKPHoplmpUC8GUhDi5LacIiEh8VI62JIsfS/Q7BgOiZ5yx5Y6yFJXTSM7TSdHG8bi
eoeOH2yHmqZV5XVJC9rapEDiy2zNuyKvoO+B5h1kGoxpX4NcQLtLtaGNXG1KpN6fGinF5QEF2Y3F
piRoCbOcqGyAO5NnsKrihDgECHCI5IK2rhsr7T43U/m5m6EJb0uaFKg5m70R+ui+3LZDqLc1pryo
OKqO9mTdGpU+vTeDRsGG2NRbgHch29hI5E03G8AuZ1yIDWo326ap7L0Z992m1iNUgPU+9edcNVxD
7suAThL1qVlGO+Bzuq3FlPJ+ktj8WOKRR7cmFM+Q96KONU7Dez3WNKRdr/isnu370Z7rbSqXQEFa
XHo0aKHsQYTEPvKRAIuZs0lOwlbR6U6JIsKg4TWWkJIsuA2ebKMlG8UcwXcIwvDRrVtS3kNW3dr2
A4X0cU2iwdj0wApqiMnr5IH3qubwtJPwQMu1DFl66FmneJtZn7rcrDHvsiWBIJZAC5hi8nvXHi15
3MgkHjdRFhUhHmtcMcmkKG6t2pkHefH8TpPH0TOkJgWRrD46vWnlTk+gjgtdIdkZjMlwWZOBkbUz
I89ImuwT96J1D3G66rnGFr9VaGGDPqW24KrxZIaT1JCZykBmROMUIFCr3+O4k9ExEU35U21H9QtU
XaW3KLY0hI+4Cr+Vhd4GII9T72TQcOC9h2h6RjtcNlrc9lnQMCp02NBsnEYVnxwpZj5HhkfJodKY
dsMNYXEHBThTmny5yzvJAY00emztYYjwkFbwo/Yjq8ZNCT0xy2FZ327gyJlBRPTxsx7VLnGtHos5
oTXihXdWFFbzaPwqrDy74V0muSlYP/GfCo1DKB4rgRibZzV8OPRZDpRWihbGlMr1JjEk9thrpb7T
chM9okNdbBUey04B1wS9B+Y0HLCzsremlCfqgZ0BNy+Y7oFI1PrhMQIBtp8aVucp9UiKwB7p5JUy
rwbPYmPj60n8OQNrHDlqxEHQZtMuGKMIukUNTw7TJPZCEdXf2pJBYL6bXIVm22hiripB/xo7Tq3i
QDLV76gpvuaoKOaxPlguiY1pdrtoFJLaBURtKpLawg1GvwREdxNQH1eG9YFSQvHYWWbv500DqsdO
Rn9IrU+yS0CpG8RjNt0lVj17CQEgWB2rRrg+/UFJ4ZDj5Zbw7k+ZFfZUBTSBVBNC9poMIVOGCsh9
w5o9mdLIparZbIdeN/d0SJjhZD2DcnpqMMsb7L7Yp6k8PM2gv41cBW4F8SI56p51IXSWGBp0wdKs
fdcKaMUg55Snoc0JUpM9bx44ywGbg8YX3Nqs4CSkdVzvI9IDdG/iVdgkPLKgr0OVInMKramYy5LS
+v3PBaSLbKXejyROCGJs8Ng54MFz+yxxtWwlVLwY9qL5TuQowea3bN5UtcaWsxZWJhntYPS70Ude
Oq1URy4ZAYUSTKAMAijBIhydJ7XJiwphfKJ9KOojiX5l9pqQ6YWUOjghDEuQxKBScGakVVtjtk1u
Q0MEcea9son9zBWQ03+MWxjcqkfWlmmeoqjgQtfUBm4wBbI1yHbgMw+yUPTR8FeBPc9dbfu/wJpd
SCGAbdQQPB7o/YQOxWkKAY+GmlsN5lIN50AJ+H37q9hJvlDzhljKOwnIflpVY7uUTjuxugjjrbZW
q7kVK7gVNP9CxcEpQxo2Qe/zxzGsnliYhNcPwKUVPTa6pI23EzNVk6SykdwavfpXd9NutNAOxx+g
qPbWRGQvzSuSdsC5iC5jdLyezutcm+UMyV/k7exdlCaunYeR9osVryuDEuuzyA+i7/KPncWxTjXh
iA8YVONHoQlIz2t5K7iwM1B9adydH3ogBfVNZiFf82X6/yQBc0M/6rIpP9t/F//so+RTDTq49j//
/eRP/9+EYlQZec9/+xpE/Ls8E4q5737Xbfkvj/SjPJaL+fpXf8nFEONvqgr4KODqyKai+oDt8Zdc
DDH/Bjpo9Cx8Mc5ApA+2/pKLUay/4a+i3gjqX9n4u5JMU3Zt8h//qph/A0Uj6KvRoQmZXNBP/F/k
YhZ664KCDqyVOvhevySUzWURlNE+7vO0AaI9IpLP527w9KbAe6SaOUXggxCkguDNblLNJ0ThT1TL
4P1oKVQDcwQ0mU7oBlSqlZO0FkKmVLIOJE9+TmXd7cQRcyHLt1e6DF6h1Nt3MWiyd1U+rVXETje/
YQgIKXLiorcCniH6sE4P2cB1hUbwBf28jND5N3WNV0T03iigditV4LzvUmVwjtb6/u9H61gI4vTx
ETYtDcZADWcogrtcHPyjnGtsSFLLJoYMCZczOEP5p2qyd1suhpWKx2k159zQ4mbubMjMWpDw9YHH
fa/RtupaxdotdckGRgMkmdhd6KI5HUzbadC4a4GPkzhYZ+uhGTyprfnfbwqccRyPC1O2aO/9Ggrw
fhAJkbF3QUq2GApJuFzOvJC82upsL87zfVnY3yJqhHZXv/V191I3im9mLXKQs/JQWGttZKe38V8f
AAJ4sLZAvhEdJKfjJGWv2Dylkmdn5SEvh+xmbtUKPl6reP0w2CvVzYUGy1/2QByuQCAJ8d6yq5oC
L9/MLIq8pKsmt6zoz6SIS6dBmhM5YWRgbAPgbUN/MLr0syfV08oe/Xpe/jwLXx9gozANdlWogKJd
ffEsaKCM1mc9Qphp8x03qttcmqGoQdLPuOPzQ0aMB5oNLCx6rjm1mf/UtfRTo/mBqy30o5BV8VBq
tp1SnpNAS2b9vtORvqHGQ2EWB0sit3OafcqNfsuolXnllENmaZDwincAyEP7OdoVdpPcZ4rCHdS1
fvVCcPy/KPuS5ciRJNlfmePMASPYl8s7uGNHBGIng7xAGEwG9n3H1z91Vo90Faulc0a6pbKyMhmB
xd3cTE1NtePxjzWSTpuUS6Ta0gtm396Bpl97XT7VnXLSeXyzrMU3lPUFVZXsoaEAIO3W9Sb7NtT6
FWGXoRsq7Cwq7TrXNWrURTjJY/yIwFYgxsi/6WtmkIn9ESBk5cJHCxjzYtGRArWCq/YLULEMX1X0
VUPlVUTTcOW3k9zVupn2+OhmKndpJp6yXgdeyu5MzOT9OrVrILcs5qVcblXcvPi81ub7NO/veVXj
rrRs2fYVsLx5mXWTq2HeBLeFsJWgf7wp6huHlt7rYMyRuTK4pxbw5LgyydBlnyTcUW84YgT9Amiy
P9RCC5cJsEM21G7e19u+yEfDXhX9qkYqCuci2/Z6I09US5KGKlKc2lVaTSYUDEJwEySC3ggwAA4Y
LeyFT01ePvIVU9mpKJqG1t+jMimsUsMlCGm13th7jbRqlw2aDg2cIjmMRmQVmSbQEYAcVeoSgomN
DJ2SBExaud9gO80e8vdjXGQALZne6mYyxCtM5uHQA6BCN1epNuxKqAxnTXgDXoNaaCSF4Sjdujrt
inqkSdKHXKUZCpKhsXnw+knMDL566BPbcy9tbl0rp7pQlaDWsRQWVMrBjMeQqOVmdzm+KduMdR/F
0UJaToJTM9x60AbBb6MKRxwQzKc+N3cx0bzvay9iGObxleZV5TbRetk+5kl8qhF3bZcR/YwM25Xf
cJNTmzzVNd7sPEZjJQb0T6EvOX2NKQAzPVtbN5+KU6mmtaPDIcRKJVw36pENVO7+vmVgnSqZmpup
YCykANZoCj2ek5GksS1l1epUPbagVg33DQg64ZT0CeC8cuq1uw+LlluLDhhn5gD0ayVeZtUtOF6N
FP5mhnAyhEakKRy6KJe1+Omo2rFNw0PwA1LH+EtRg//MtjusxIEDTbBomzi5J3IS4aNHKBKuZf5U
ID9OANM+0k4Nk1nYi9F8aHnjWo4MFoFg3b6VsOA3xG0H3orQF5jl0xZNBuC7RTcxuxdWqKghjZFC
Eb0yQmGVTkWGjSSq8UMy8GCAYuM7ou6uiPVO5po7x+FJrVr6CrIg7LVnvDBhw22KRsJds1Rd9wlo
wUTO0d1QJrZFtQ19YegZLrp+5aHiYkYld+VFrG72X6QYiWpfPKoYW1aTtWsPtNpiwXcYtNxs++6e
leKpSxtsWhGbo2ILn4/QWBO6yKoGDope4qyYbc1VRJIRMjatW/wmHRZ/waCoCWVFaHbG0D8GjTYJ
pWHcIirHeJ0aFOSJ0uMieY7L9vyGa5oLHVu0KR6A3XAHZTKB078BCmnbkXZTXX6WWwKcVod0WYMd
32fdHYzGxySNd7AN7vCcxbOXa5FqMJYkiYZ1oie47lpPnkXabvb3PuUa7VoWPFoT8GMn8TqCZlZ3
tYtpN+wKtEBMbsIiwWzYFdYSWFyc4Rt50dh6vebnSc6Kl0mLVqhgRdnqFEb0BZ3z3BSBWlucjJ+K
ePFU5CU8L8Q2+ugzYH0KS/sig4XGdhF2klZzQOswc+9I/dxaqKbngzDgXaJftRx1CUEwm4Xc6gxJ
QnchNsjcYWlH7dCvBC+Fc9FmhG9Yx32sS5xAmh/qUhnitzuKCPi5Ut/VFOrJxNBVYSdHfWML8Sae
hQ1AERb02gWTtiLSSjlXogcOfhHJEwU/iQatW8q4ZEEdVyfmV1zEOiHSl9KpS0TExWWc6JA3uUqi
NOtfuyJJDjlXFRCvVz4MQ8hNWSh7gEC9boqJxN8XTN+iBdWiUdvyzZvA6YujA2jcc4Wsw/AsSx59
zOXnlOc+hDYfU5pm7P1lfFGSqNk4C51f0ZrmVv6FHmjtpoI00TzGZpkKDTs8jgtrAchhRsKs21o7
8fc5Kx7LguOZBaemxgqWcGDrCz63mbr797GIvPW0Ara3qj5raA9VQdLkUReULNkodSWEKDPGnjVs
gwYBQ9om3FCpYKhMGDja9/NBmYb0va4Qwb9jRJ6qId831QVNsEdcNJHfgKhBBvAMbIR4dqYU12Kq
C5KprO+OeLxso0jzOn2OjXhspHHf1dqnnBRvlZYH+colEF/CWdovCXKLqjTsbOJFoP3YcCJCnD2m
8Yqko1CJkgIAltA6C5aWz3egUqBQifQOyKQWEWw6T8ynS9ZPJUB7uOcOi7IcxRlnSD/3i181COvI
KO96xW5TRB8IgQoROG+39zE1ruhZPCDZjh3WpU+M24EV3bJNyxKM73QBPbA7+h2PNsPT1NOe9V6m
+jeZ4l9ZTSxPwzAMDMXhoYeqEJTGvyamUolSr1q2xCp0xCpV466w2cGxjURtTjuRbimQOgiTpL/5
3m9A6S8JInQAYHcIDh50DFEG/kgQl7Xq0TOMOcx1TIck1cxhSHxJnk5RXsDmWKgK5CJA1PmuMJGP
7NWBexG09p7JiaPloF6VMs7zTZaQsuWYremgVTi2dtZtl3jOMzT0RaCrfe9FA/+p6APMcyLuFdXu
RWm6oBX0xm4XxU+4+Cb0469MLFz0SmPC8tCpiJ5QeRkoOkG+GrdI04ppCRU4WPvlir1cRQjcQO68
meXuc4pNw9acksmhBJU9mklAedEt2ux+yA8rpJgBdac4NxVZQtYIkhNNZxAbZx295rLJMUXabLD5
4cTfiCH8rUBVmdmIiHwFkgtgrP7gU9WN1qh9qnOmKiIJmYoSSZqgepsWPzM0tQkO1ue/T/3hG/tn
QAgrCl+JeXwNXwsRqb/bB41SNbRRwZkVe1J4ObIHpv52khIjtvp+ewOW7rUZTpWykJ0p0kOWToob
AnppTCIdBhQAwsYYBciZeHQaCXvLHZKBVcofS4KjtEQMmSrdY8bYfaZ1Xi0WT/Sr71KDTGfcUNdk
0mnREeeNPsc0WdogC8KxLyZpYU2DfBJlpI4s3eQ2ZA4lkvCex+5MRRwSfYEYkEz8gKwNRct3Tjd1
IKFvon7Ve2wRDudTnneci7Y+frJSwmbD30QhdV8yob/WINCmpJ+zyjRinMlbhGP8j5MRNVc842CA
yiVnwd9pzXGJHdquc4PAWuIsLkScCoaxciyxg+c8bnpUZwiXId2S0vaeq9tgIXmO/DhTtvfv1/d/
AtWudYn//1tE7X+HuzlfNbM27n9+1F+wuv7/ff/xP4Cuv/wGKU86rCfAXev5q4dn+58hsf/tH/7D
YxnxFB7Ln/VYDezT4rSu/gyeSQIwrz+t9L+BbpePtBr+Y//RDWn1H/9pdx/V59d//YtP+B8ATvxv
Q0PdC39g2OUxG4R/AnDSf4NRCa8hkI9hdwSzkT8DcAzWgd0YM5XBefkXu2aAdszVHgAc09P7v+Bv
P/FvCbY1UAQRvsnJzB/rByCidXkag1QnmcxpEyOtjS25zJNOcriT8SzZwLD1O1Lyt/L6P0M+pMh+
fOkPtIxb5m6D8gs6hzsMtZ6w91zusN0nb9qh4LFjZ/LVAxiux+JhnFNotkSYs9foaHctBbVis0SS
msqRd/hz+sF+rR9/eqP/Aif6Hpz5d1f441DaEvQf6wlXqC1hJVG9ofWL/kTjP/gfo5ghAFUmMSVX
pYUJ3jFl4w4tjS0NsrjrMXWWV8PiMiqcF1hBDmRyUxpfNV93JcrbwJh86aYUpLYjKPeWJm9mVmwj
CVC8+TdNqm+M5+83I0PJVIZs2N/EhGSkG1FT8ZDRY4+bwvvTU2l9Ky1u8NCuykGlC+cQ0iJFRsDT
TpDu+RhTk2yIOR0U1CR347Mo7e5Ne+1Pi4twGZsbWvBev9OguAR9PFvyN5AHW6o5ibvRJux3YwTD
79HrPuJj+Uu/w0SISpTNLRdQCxaDwoorNs1nQevL5czE6b5ExgUy9TC158D4zaTIt2P6n9sT/1hz
/3wIP9DSWRX6jKtEttDVzRN5RzEOxn259u/JZXaG1JQSS7hvI+BasxKh77B5RmItAx03wvEkdiGG
6AyXCQIMjR0HTBBRRXcDEh5IUNSGtGb8FcNAAKDJp+Zj5KsmrUhgmgeciSNNII+ukhxWSFG7S5Bb
IsyCl9fitXtE6DRFZPWqD8EqQu4E6mx91D62W5sQEJlg79mQ8ji9aFBixCLRzFEh8VNSaPblVnnI
B3NFphsohc/WFnfgtuFr8zcQTSBw+Tte/w+4/o+diwApaJiCxzzzz2StaNp6m1c8xSQxi/QDuSxm
CiVgJL5qdhYqhhCqpkJzBLMF79jNTpwPnRETs+rw6v1dH+3blfPnwoagEeInWhE8bNv+mrPyE+rJ
tVbA9rNA0vNlOjrIy/bzHvzV5RLVVHldBKpEFH3ZyeKP6gA2iSkeBD+/Jj0GSsedKkJn1ziVV9WG
xP5+5knLCmnCj/boQgpCDeeSyK3dv2rYm9d/H2YEQ/orHvyPB/qnW/iBe2vCosTIEeDnaINEsXaP
uAa99yoqgZi5EpTUCrsyDrNWOKoC3CWrgZLIqNIh3VpQg9scVS8voqITcXoA+MlFZ27pMDp6R7gD
iCLSHVOBQu82E4F6h0GKq2DztPMi57B5mrsh/9i3JHIWvLaE5Gfoe8CZNwSBLIHu7xW6WcNu2GmH
xAO5bACoakcbkdJQt9ra76MA3Y6tom1GS41EX7g8WMwRMcfSvZfP+rncq51w71uqOvDJsdT3zNvu
0T4G6aKhwz26TSPZjsh9gRxopA7aYCarW2KAKhg3UzvG6y75kpcdhz1gvIk1HB5AljW1DC6bc+vU
G7pFgdh2xMAwUha2MvDD5FdrCbHLywcOrHCEFLkWqK4RNaMzWewt2lfZLZJwNc4w+KWi2+kgvs+d
isIYDt7d8mGo4BLOzjj+Wl9QU9YfUNDxjcP0OVqKyf7ZWrVVeX3wUlvSm+HBVgPWozrE2vST8pY+
VesP9cfBBkYbzmjbq9ZogZJpGyY4kT5n5q+T3TkxtA1gMG/GjdsnZMWpMCZYlUqNUFlYAJVoY6or
OBgYG8J1aPe5A9HREktS3dpH3yPQKl8DZFgka9jo8hSh8JFAi2Jwivdi393U2gRFqGYmUxxpLc6u
wcQJFIHgw5SRGAd1JYXXeIKJVXZcgW6rRKRIRDWRoCkBSG7CmggG1Fju9tq9sZmlciG5k0JLLROI
ehJslTaX5FAdMp0kFyNsbxp8qyn+lSEMpDLTd4RJe+gDiPznjhRsryhyhmBzwRarvS1Qdhh8fKy3
4oBvRCSZLuM+gbS0ipGa5orxbxuEuPvq8xQKm7PoFyWdPoeZRBYffp/Fu/zMlA6at+QXaM8f3VH3
0xIreTy3Ye3Hbn2Ce+K83wj4XRB2D9p3IcDwtZm/d26H0OlqN0g8gUZjWFsI7pxRmyI72Q2r3G00
AWf/Mrx01vLkBbNMTAX3xeGYZDdpS+xgUKmGRuS7eFs/5jBP3VLE7QJFoQ1Hy9vkirKZ9HRyN2yf
hea3BE/KrPe9gydinGs859qFK0+UB9tAQYaLFmjVRYXLeIKIr4qFA1lvjlNiMb8aGGLiZKXcHXNk
vSs+lQLw7n6DcoYldV6CCW8R4A1tPrdfShryofGL88AIfhduEWLHtfemcNxN72trJTmBqo6ngVVL
k9RMJBMrID8LE0kRvduQT6leB0mxgxhv9Bx2Haxvpbv4jKcz7zeD1XD+IiFSQuoVwh22cVY20jxn
GAzD6ccbvU2nbWLOSHcOPQdY/xAD8dpA5lfxuTY3HoU+aLazrO164wXC9x2fE10Oy8RfNhO+m7RQ
DuNoQiy6RuumgMDTFPLzvjuA7pvwprTtUFum5WeDc9l4HyRLr+m2MxDjasy5EBWKSWbJHIcuCKYL
4fe8hbgCv+xoP7+k7nJZzOoIhBxnMf/ROgbGqOr3Au8kJsVhjqlk4sZzC5IQgfgiiQSxsMOjT6lW
sycswq32FzD45op14WcH7BLpgaUBGOExtmTMCXpejuA3HRLByKu/MJRxzGlj1QhhJ4zFIg0sOMoX
YY7rRPXv8nt9s9aP/Kz11rYbQwV+M6KJGYgOIwyduSLXGvwIUGZr4r3C6lhBOIswIvELkJe33FR3
CWH8ahreAKc/BA+I7ELn76tyFI9LEXMQV+OeAqz8tYwkfVnuE5KUF4wFy5tlfPZQtHpB8NxotcPn
dgQjUPfVYtvGU9zmguWKCha1qTc70y4PukvpaC7TpDEsSybaeXM1a3Ijm028R1eV6ASjoRSClRSI
BtBIgi+aiYEnCgJ3lDmzTADipX7t1+8QtfrQX4bZhpgPts7SmOM7wP2GbW52qrN580b30cPgXovP
KQm15g5qL9e4A2+u75PXebHotCX6aN62kx3UEyaTduGo4hZv6UseAmawABBf4hDoIZjnhI2vy0jD
GJ0KpnsnlqP3NtPXxHEBePAsX9a7bgqOvot+id7iCxIMVF/jmmJMXATJFkdKf0hx57JjLLsI62bC
5B0MCT4XHc52paXre7RahA7xLjl07uSCVsdUHwQHtMgXJPwHQSaVhZ37wnjrAABNMGUE1dQMDEyQ
9QsCxuZ2lVzOgkD9vt/nVktT/DBY6vCtgjO6xR/WmhQBI89fqo8MgNmz3gGkxNfFt3JnWCnC1OD2
Zr+rLngFsgkWorMeMfTj4SbnGR0ckl6rUCjJ50b5t+5VNRMBNQ34rnvmQFgeKpz1MMfCmeuKE85M
sMCGjyRUnPauX2S7truVNFaBKi2xU5oDjCEYNYCWzhiAK4wAiuzEnESnSDFLRPmrHLTgXMciXW4L
tLDejdzJZ5szZdlJFhLHO2l1eHzgrW7MmEcXFHqRo1vDBh72b5GV59TYbTPBCfnWH1psyV2Fp9wS
7g15ZigHo+ah/PLRXb2gBQxYHnxyv+tsONlqBeY0BTt6lrXDhsek2mTBu7a00YeAzS56wbKDRmVP
21vk6SZeX5oT4ay+CQh4R7DLNzwfzdFexmt+xI1GWHcT1nunM3nCzAjBpW5jS3iv0AcgyaE4aOca
5FmM4FwQt/LUn4BPImFOf0nMcBROiPUNn3jOXjSqWaXXYPVFhHXXSBJuLd2e3wVWEej1DVJMm4Cr
3h65PzrNMUfYwTgN2UjqttCiErEo2GruIZuI5rWnhOzz0TGAownH/h7NXFQibwuPghTCVeFWQ/pf
ozmK1XRfvvfvsaWcY3w2SCXX0WywbTGA5HDI7WycYU2HVYaXrcF+0zdUMl8qg0JPld8JhdOmJn4X
v2m+QtcdM62YboVlYOgHGd32NsW0tfPj5oMVQzPLeKtOC0imnzMGn5HCBMV5eJEQNz5xidsBbd5j
ppCew1gLQfNFDTg/wexSfMwRyI7qSGuRoNP+qfioMSEShRRP+5V4sm/s4gvGp07TO/jV0kc6+SKA
e6TFcB/ylWSx8t5NuIgC8ARn+jJmtwLKiKJZ4bSSrU22ZySxfGv20lkrw5jzOsMs5ePQBRpYB2C0
YdGYuZVcBrcbSHVRbMyAHRdXw7PGOn6Pb+ytclRD1oPsaXNnbdeAfqGT/qs+6SB0WfxzDFs6vS6G
KcfW+Fl8aNAKmIjxLCor06kUihfYI7xhu1ARpTUyCWjGopP4kkN9byPtYVHRnyYY8ED9rcvnGEzz
1cUhizkqnUOFmXtNyBZGFqqHpSBIK9xqNI0dJrF7l3MLZKAKijJM0GA0WzGjoDlPe6bsvwbla3/o
jwuFohkBvnosrPGK9+P2WO+xt9r4t52I/1UW3jc2c4w00N1u2ofwgdmg6AA90oWzkujS16R6YtAA
hGjFzQ4yfD6f2WsMmrzoZy+gyyNbRZVtolkmfYxIcWvoqIqxNTw79MN7/MqNt/hahJhiKt35un2k
9/4XwNd6sEZpl0I0RzA7ZOceGCJ7BG+cp8ywBBkDpCCheecNj4nKn4iS9NORfCNsLM3ZCsL5u11m
c4jC+gGdHbZ+R2pgE6YscoH0CRyfrDvDKSBjh3yaHaKczfinmAaCp61IhrA0YxseKLfmVl+Y+Gr1
NYXpcb2WB1QqnI+g9A1RgbJghPCRhHDpN/qR22OQ7WKwXS4FRVxB6YNvDxYk/PBUoiMBkW2Kvelr
UMz0wGguMylFSw0zENxOqOtN7ld9KaCgm97bX8IXBgv1R7UfkGsgtAfRYEnCIQISPaA5NxX+LEL1
D892UmxoDpkVmm6Q4C9NCWTovPMGf0A7AhaX8yMj2zP+lXvwnoVNhvJSlST+7HMKiSfNa0z+FdVN
A/6GO5SYLDsrmDCXaBTwuwhGeFpQ5ju8iogoL1MTYlAsSioCgZHqqR/6neHPB97FKIk51GEMXyUI
ukLDHoFKwuyZb7wj1mWayR84vAM40CBFBId0CnDqiLkNsKkoLdmbKDx+cDr6rVedBjTw/eyG4Upz
2+NSZmpk6MGTbB9ZChEEWzbMRTlyV+Uab2f01hMafekOsr2FcOEWoM62dM0aa8pqn5JgN8ABSoiR
NXHu5HyHnQpeFwhjX/pjNuxmtiBZTGVHGKnY2TxmrwBW4kywl0CwQeVw0sKVcWxi/4HNhCY0PJ08
UJFoMdx5q8KnVyrt3d5qEiScKsVhwM2X2ZJROYMFnLpGb8XBNDrcfFVjZ7WlbwsBHVXqGrCSTnLS
3uMKHMSlCfTT6b00gm4E5ywWlttAMT92xvowMbayy9z4KO46iBPOZntFRAX5NmQvekWKyLuyiCoz
87XjLXmZTbxW5P0mK0Yn+xllthhMzurCGPjOELvyiMWOYNGFCYQ45/rQtWGsn6Vppw02b3gc7/G6
y2GAIgnwWgBDDbTGh+FINizwAMr7hotU0EjuaPuleki2IAnD8LMtjG+R2QT6LwlHJeq+co/IcZlv
mFFkmU+/T10cRT7ywUi6YKwjxvkJdyxbvlQbLd9A4ULUlIPyWIFanB8Hiu/HEUJY5BIsNeDNprBQ
WYsmLGTtAtx15l0yu8M+P4BdYgmZ07tANTpogaPX1AZcUD7FmKSH8hWF83xixftsbSBlt2aXEs6t
XyYb/3T5U+FsRwOEiLcR1mCqZXjlaxRRnYoZHanG6u7Mz/bMvpl7490EbSIzeS9uQ+KWNlKZyQFt
xuF+J7rNRBh+ImIi3JN4kfF95Z/2SSD5xHEaq0DWAfQmtKU4mCzJl6zV/Z0Z908W+zei+ufv+tFS
xIBqaRgpvmswNxtzjPg2dGc9DN6/Jf7vxJJ+2sP88W1w6UXvQ0Dz4+c8x8wl0pJnALF7YFo66rj1
FJ8hwE0WV7FiB9kMehY6mXF0tV5tG8ff3i9DE//2bP90BT8Q5CzPxKZRMWDfWzyN3T+OeYgM2IZT
AbtXfzPAIjAq6L/7vh+tGaPkMImX4I4nuwxHp3RiT2MySr+VcvztN/3oxySikSaSjDurditq5M2t
AgX3tAa/k9eQlL82hf/AO9nKxPJUGXT7A7Itl7wfFh431cAnRs1IGe+1BB2G2sVetFC2Q+K4Po+9
LVpaoHa2kpznzEMTAlDVgGpz37+0pdV8Sm+zZm/A9nD0VUEcHevZrDV0OGreiZWgkM+aloMbhqaE
qXH28Nn75UPEBM3n8IYxNs2cqXIfTEzWjUDwdasx++cv7m3b44R/cDvki4jMWlAd0xBMOisyU0Cb
h8ZLgz4mADE/ux0QMyBW5ujnLzOUl6AGOwTqkyk1J6MPXHNCPfBr2CW0d+Zzem7MZqb6u75agCgE
m2m4L/gogEI0OUIf32ae0yuSgJpEn10AFMyeMZlqi77ucw/NBoj2UHBBlQ0itle+q0fIrwCjJKDB
Mzt14dWrKTr5Roi3d17V7xCrBYUNuCI6ieFmb2YcTnZs5jiVgPp8JDT3F5cUELSuQ6azolzLl+LK
f6zAMwH77HgnudYWkl5L9gcbZ99lDgRvhVyRneP8bl7Zj4pQFod/GKJ686EDPYwwnwTAw25v8UkF
4LHQEG8Bg7ZQwtNuC5oXgJMO8OzwYQjk6Kuf2FPmz5/blWXVa0bUQ3rVkLyiBvDSKwD8dl9C1Yf/
Pv1ph8bC8ux7t+zMJoFFoqkiA42t9Rh5cYbRTlrKBHg/xaQkUI0XpcN4NqhyyA8X2JHUlyFn7QiV
aCfV7m7ZLbX1YIa3VERAcMnXoClcHCMAy7CC8cu1hMBIQwC+47oBDLiQbILyFVcGiXLvMreYITuc
FS5cFTBrCNsqlvpB5Gvxc1ip5gCjMI1r6cJxvtZv9UgwZ2x8IVtu0HCjFQe2KAQPbNGucahn++wM
10QHFiZmE+KscjWa7jcH2Nh3Plk4hR+df9fUkf5VYAP3XjOYS4P6NyG6rE/rWJ0RyBmeii6h3V0T
cBJ32AJWGRroddVf+R5R1ue9dscQJhyhSCV4ApGjW+JO6PLglOW836qssCPkZwj885X9PGIgx9Nv
rcaOmBmSg7E7WxraCNg95zQAnOmzSwSUfEZnFbWqhKeVItUedygJUH8ZDHkOBJQEMtqPn/FN3y1o
VM02Brp3zJoGGSMfGKiF8pfOhsyPiSP/3N3FEHq5l9yef+sHBNebf3FLMnhOKvTamLPpj6gOkkpm
tJkhmSZ3H1AAOV116Ba76BUiA3nQQM0cKrutXisNVlm8n0lmydAra94btmI4upO7xQRsrpssCXxn
lH6YRQUWWGF2bI3J8BkP0PR8j+cPRSTjDYgkuHajikiFlNeEUtv8Vbr2gPoLSu7RcRlQ07ZnCQFJ
+YwP8h7CF+h2zYgQiUwkpFK2dhwBw+u0fIEyAbDntCfv2125SztFeeo+pBqw8o1XoT31zFVdAmCK
ng/iBpqmzoC5Os1kbtkW6K0o67x+X547RFjuqFN5L3yOvk4RGR3E+UYkUmdyujNqZl4QdGOTztSA
4+0Ez5is+hE3Zg34HJE9O4ACSEpNw4lRm3yB6iixRnc9t+4KUAeiGijLYAUNWR2W+1GJ9I/hrQ1i
NsAo7l0us1CNPTKrNjtH1sCuJrHNv2bUcOtHN1MZxkJHY9c+svfWLfYM/BKAaLk8yuSYLBP6YfJp
tFAN8KCk4/zQrlE4uyrm81+5Y4akPXMSqz7IINtbfLQXVxQNpN4tva04mwPg7Y+ABCeLs4rxk5k0
e+2Yv0JUDA3eBdcIE4zZxJy3KPrxRnBuzLM5YzK9Q0dHuXC/JtRsM6EcNKsh6v6IKO9k+JVddQ+z
+8FrdoMHGLczWzfbgyoMgpVr4OArvOSGof7alS7yRlaUPG/5Kx5dgBcN8InWrpjvMa9AZkDimx3t
tR1TLYTouQ2ZAjidLA7cQPdzEFmswIkcaNhXnuQVO8Ge8cJrV7hDcTUQXdgwHRZb5dEwUx35yQTL
45fp3iWm6OjYaBJWlugDj4WaE1sErJ00WsCumVydvz6ZJS8by1RXNN4Wu0YaBL01LEUGTIPJ72F4
AR05Gyg17fftbbbQu0Kr69EB+5d26KwdIgoWsJ8gNnUmSxhHB4Ss5Dq3tDm2GLF24drmG6j4Nx3x
YgU+7A86SChVd5ke4N8CJpjNkNW6yVnXHTg8A3AddKpfihU0UAhP3VIZigiYUjjIwuuCk0UsztCQ
kBS/xVipdhIkD4NM+U14LZ1oh44Jqp3W1KXQsPCbFZNGCUnpbKvemIIdnT82nPqtI3si0MPYKjbT
sKHkzeDaCWTHV0lyy/o8g/5b7qG6vaCUT1xO9nrQyxQvx3hnTNUXUSX1BuUYOm9YDOMTKRTEnszo
awWVE8RkU8x99AB/1Y/GTD+gCYY2jvRpfGr34ohkfrCTz/Q035LoTelBuqHtQiaMYgwUdAhkG7OZ
vk0fhlN701P8BPys7pYOKHD+1TpKAMslDNug9Ohyd4Fo20raFQozJHnBISpDqX/zo4MUMkRyRpOt
CRgqDuw/aKzBAprtpFDPrClnjW/qEYJvLVBl2Y4BOoiwfkFPbvOlEvmG/LneNUv1JAcw9KX+FcvY
LYAj1RF6u4RDFlJ8pEdob2KTGf7YmfCxRR/Vr3CleE946WfBnz0IboXcXvFfRW8EMHGU9uJdKB24
JpzqO1SRDmhnfWYfGcQaXQ65z2CuxxFNEg0DS+iNok1UNVA0QYMDpSByUm2XTm96+pIJFA3p6G0V
gqS7CK2TJG9o+ZSLAzgwv0khCMhg0xx7QIejidLJEtBINkz+GAFPHNHVQVzc9QOA2NVG6Qtg69G4
2l45D8/ebr3cG+DDwSNzZH7BoIDcJLwQTGvfGAmJJSJMOIE0kOpDFQ0geLOK52zP5v+n7jy2I8eu
bfsrGq8PDXjTeB1EICyDLug7GJkkE957fP2bYOqqmGCIcUu915BUpRpZJ+CO2XutuQh8WslHOFaH
2qEiygfxA9KGiToHflkDwVC59R9eoSLRIsF7MG2eEDPli+ja0Ci4eQtzj1hBBtBPfeA4LHt6pcLt
9COoTmxx0eyI2AKsY8eH4CfHYu2u2aCk2MVrJXIQ1CclO7PsWi7vVN8Ruh+gqpRFcm2xOXwrerQy
a+ZKZSfpe/ZuQXRRaLfprxIqFc1EKgDSNfpYS9z68WN+OWz7fuHfcGZPbWL1mIDj+6a2PckZe6Ig
hlv9BaHwsjFXxL1GPKDENsuF62lIUhdKuqgohXu28QwqgP/fus4ehX3Abob+WL/O9mZiV4atMKls
Ao5GVLHke+uZS2OqJEDYzlXGkx8JCS+jNYUiwXQ6ijCrYnoJWW1lpvtumf5qU5L5iPtZFEfhutn0
76yu0nXyUxQX8o2wPceJnARq850TTG3iMBWD8Bh1ds4y5FIrMyKWl+q63NJAo3wkrMt1szmjYDl1
SP08zky/Yg6DMkoB25lppVf2NSUnCzSBuFG2349knt44/XVFkx32k9219dsub8jq/jgOJ5tg92Q6
dDaX5otXrdIL60l5KuGAxm8NG4el9ZTTYGkeCs8ut2x9NsY+3wqTHgGZUL5KDsHOexevaX6Nu/gy
/mWtIA3Rk6W39BL/0u3wdtrnwg7y7XJdkvGhbtkN0XqTl8lVaaN2k5xs0rctUgpw9ULfFEdxKe/H
F4Ts13RZKSE+NFuq8r/v+N/S5f5/Z2OfGKn/2cZ+15RR9Y8f6ds/Fj+wslf/2FYxf1d9FtUSLMnf
/qjq//t/BEP6p2jKUwKbxpFF43/+Lak15H+qJq50TcXii2/d4B/9y9MuS/+cgoWhtqo6Gc3o1/6t
qeUfQTMmOQMdGSmneNv/jqZ2XqpC6o40Dq3XtMMn7UGcinSf3lTPdT1ceDVwTzRjKj1fsaOxaVLS
diHOVOuhYsEp72rvVsZVI0rHTHsvu9ceF7cXdA968MMSg60leteuRV1ifFcN+VyhcHbm+/IbZycr
oSEPQcoqICw7BGLGalof4GXRbJlI1f+L0JVzA84mJG6TlsUFA1ZIDTr0kcgApsSetmJdp8xOzfTT
O3T9e677bI+XZ7XQ35eoGVOCHvR2dZ7soOKYapOqMyDXQzIRf9VP/l25rdYIfCaYibTott3VuAsv
3deps4KkaPH9L/gaEDy9CH/9Am1m9paGuIxcF1ppO17nES2ukHpAoyy86KYNf1gjBxBtyzy9KK3M
9vzQqfuzmUWzI/Tvu8BrTYo3eTfWx1369DL2VUYqGzJyTGQ7rcptNWu2mdC/EU1vZ3X1ADboodKL
91SlSZUZdNG76uH7+8CH9Xkt+vgJkiKTmQgZAZzEbOa2MnzposH6WpWrKkBhnqQIay/SmCISUi0T
uJQlnwtn/tPwgsyee/950Fm1VhRkATc1g9arcSU62ga1SfAy6QLYsq7ZKBjL0G4P3tnQtulqPq28
vwdm+gFLLSqyMg/D7ctYxaqkUSJS3+v+TVKfs/b6v7ihn4aYXZsxCoPXezrXFr3w6DcCh8bQIj9D
zJYWW5XK+Nmk4er7QT/YCF8uDL8CBjGcB8acYT5KsRiNDek7QSDvAsSBgNtHG97W1o3k3BZ1eIfh
nWGmKwlJeWD4xxjfj1IWazmAuJl3dqjS6srllSU6dSc/GSOfYlnGBdC90bDlZHJ/K71ADGqJFCwM
HEkcFkN2kaThXcDGLjIoYjJUFQ1Oa8BBbI2FIAQX4vDoa/SEJA+1lL9PVBKlwrK7ieDuBj0dORxB
t5hx0cwmnZ3JXWR3qrlRkT1FENHaLqLkNx4FWb5IYgGIZktaqWqeYSSfXBeo+yCeBhJiwAT8c10I
unrMskI2YJ1I+8D11pH5UvX3AX7EOF3FenShR5pNDPZoa/QUI2q1ZbVpu+QKo+++LTi4tmjJx37r
+sMxbIDp0ACG23vmSX8QzOdPWubdVTBtaYoszWpUVqRUKegBNsT4gw12x7442JVcbXSFti4ta002
JWqjl3lZYVT+NSjcM7pzSctpSHpRy3SZJqGjyFdqhxyvfoCZu65qTvJyuTVN742w6lVL4aEtXMy/
sNPPfP2nPn7mFElBok6o6LxZNCStqHpKw/mTeyZ1b4bwAjOhUpEQue/ffxZf4/aYaD6PNfsY41ZN
Kq1hrPZV3LHXxD5DHYFCL+op2u+bxj6XUvpBdpk/H+IuWFsgPQP3mK2lIa03UWVSdRRKzJRc1HVP
Fm21SN5BAuBRdjx6x/nhXFTSzKr5e05VeX0NnZ2U9kX9L0l9X/sa43p9uYKyGlE2wLKXu92iVDdi
zflY2uNnW8bkj0f5/VAqd2J66XorSRmXXXGvNR2pZ6+NxBKs/PRhTYcddvOYo35Vbwmb3IB0wJ/n
L7Qxt7NQvKhlgMM5hASFkrQkrA2Mi5XfXwv+Pm429XiNs2lh5B6ozx8aqcqxJ670+CC36FX1BPNG
1XDIMymlavI1LISF3o5PqvqaGihRRto/XofIStM1SiL+TjKLdtnHdKQsxJdnXpQTCwN2c0sSSYie
gEGzbaGsJDX8vmYCZEk4SJIN6oMRXdZUsVYWw1a5V2sbqOX3w+onNl4T/47kCcUUzS/rUWsWtdRW
Ii0Zg7AHYNppbN1WHm0pVOCqXCm2XxSvciFdx4l1m/BvWaQ8LaXw9pG0ya23ZsyXAmKsRJYOxVCA
jXw2UwRLzAteLdmSGCwTSdsEVKDrvnB6Aen3kNKSzwFcElQQFDn4cHkRm9laEt2LpqP/AsM49Ps7
zcp/cX50guYKAI+TKcckposOqUzvdmmKHbZ/tlKaDvkxAH0a+UhtaCvpxc5V8H8H9dIopU3fKc6Y
SFu1bzZt+uj3+p1uaWcctCd2MUyJbOtJ76ANzRnhj119IpUiudCa67jSS0ybKU6Rm7m7uHvu0r0v
g53OivX3z27eYp/2EvhadEzhOukufHp/jumr3WA1ivRRDl18CFqnGmDNEZuIyyv/zKw57wP/aziq
BjD4FNWYb13KGMJ8Vo04/tr4qNTHAP+EImrHgFoFUJuDZTT7QiZtwvLPvKXaqY/jI8HmX0PPZtE6
URKpS33LaYZwp1rxrTGmjyPIN9sK2htr+AW4d2/U8g3QlZu2E45GHm7GgAJtDZhXDBcewNqcaTfM
okWWNIu+tvZpVG4Es1vDhl6CIduA0V4mg7ivVKQoZm1HVrcypPgwxsk6HCiuiskSHsBRaZXVoAK9
9pBSEflNawY7rplNBdWytJveXyTdr1rMN4WUXrVme2nRPuq7hZDgj2nRGiGGjNlyNA8krNs9Yqoz
L8aJl1GetvM6rlE2gvOtRFxrZR0Pous03cg8+RY19aa3mnUY0Z4I040gqZuw8jZMOXaBgWwcIKdR
4y2eZIPJtTYWRdSvkYoc5T4+VxM6cfACo/YBrGRpJFLxz7dWkGFr1TLQDi+lbuzpV1leQo6WOltH
2jj2m2KkL1IMl41xKC3xzNH21Jv0efTZm6RFIt9Tx+hFUdtJvEyE16i++f7+nxxDInSGwz0p7POj
paw2smn4uutU7mOHt6Uw392h+fsTDh++JKmGwrQtmrP1IqK6UYeJahJT6m2UDdXFlYpp6FwJT56V
8D6++s/jTCfITyfEqjNjqzNa3qX81RiulVDg20+WZtPYvkB1LHvv14lvi/VW0J6HxxJONH3GGFsL
38y+Luk5sjZ/f4OnsuFsh8O149ZUIPl/Pbu3FokIuseiBZp32bhvndKfGeHUI/w0wvxsTgBsWmTm
SFm71x0/EdkMSGtLef4vroOlnvIVuiVLn2352UVphE3wndbqQ1sdrfjt+3//VOr6eqP+GmCOEk3y
vh8S37MocqBfbDFNZdHU9fGZCVEhTwLA+jajTxAs8geM05uKMO03BMG2Fi7PlVxOPjUDigiZJFA1
5r1tOVKiSmVfz9GXfkwbrNWzJZXpZZy/GMq0uaUQbFrw2v58Wes06UWtSC0ahIWJCquitK0f0Q5P
CVrnc4hO3d7Pw82+jVSFeaWKDAdmaWHqwbYkvDNGj/r9Yzw1DBM5NRrgh5yuZ+t8IoyYn9LWcnR6
67X13I734DnPvPEfO5T5vfs8yqTN+vShNzK8wWAoeeVbCdnTptVaVFTejSJFxyqwlm76XGuPRVuu
ejHblihTFLUEhx6vuqRbe8wQJf6dzNQWZKQs40w65LK1IocEhc1TjNrAi4rHwGr2oljSMqndcEFU
1oDxknO62HZUXbLJ4aICIQ8GhLhI8A39UZGKq8CjCy35Iw2S8gac9kNgvOpKuCfJHIJLrzKLq7zW
LgSl9l6lFBDkKZgceAVttqx9EE30A73c25dWvNX1V7V5NntaL0oeOkHJhBagkhVyR/TLlVIFd7WL
0to1sWMK2mpoiLCC4mQTWnbfBtKl0cKcwQNe+8MiSZWtELV718heCPa4lLXgkZiXVRi3S0kjP9qU
6TfEtbjwo2Ljyv46UN8F99WUIpvcFFthM2qYRCFYAD2M8Uwl6MRBV9ZUzrmmgbeYLf6fj7Ss86pL
vMFyCrO6CXUMPRUnzxg/ip7fNuXx+9f05GjI9qCNKkhX5h+fm+YVXlqFowSPUGVnU2ZvIW3PqPN5
NYbF96Odmk00Q6YQAUuG2zh9NJ9eV3IbKz0wfddJEFuHeJfqZjjzSUin9lGawX7XpM5BzX42RqZ4
Oh5yVoGAnHXs1d66p+unjeJSqpG56Sjy6soh38Su/HqlSMipvUPsdStI7kuNk08t7Yz0J1QZW/HD
MxuA6Xucf69T/wAyL3Qk+csNIBYxyTgBcJIi9cV/qkp1lwn+NmcuiuNXUT+zqzm5/zdooUEEMaf/
nt0NThqmnk9v0xT6Llvppuz9hyi783LrvR91oqPSTRq/5snt33/SrPTcTm2qLVqztzgiE93v/YrV
nt2sWFdw+8+skxMw5cu9NKecVT4XlKfzw3fahCDVdIYAhu2IwkYprVWrblzygOLqMcw3lufj3XBc
MX8sSCwBf5jcu6FaLGuPDm2XZwsvXqulNCUVFU6kRfRzBNcesbrLrr9NvGavVB6SilspHVZt2qxI
j4Fa5b+4ZkXZ+1xuJefAU5cEHYYjPauPNs8hjAq1lIMKkb3lBTAue5ig0fvYukRWZdq9BfeoG8d6
VfbV48iftqtRNIlpMQGoeP4+VSokMQXpPUEDdiSEjim56docw20v60ekgk5nvVRCfRcl4uVEi4wy
dRHKA/vRqDLXRuOhKoixCZmI8/T+NTK0A6i3FseffmzGa68zt67pcru6pU+6iz5EFzB53iupPxYD
N3zENC5h1ccGDvf5NmoTOO8mchtpcIz2NSD5Am0uicZybW5gkxE/BciZIKJRW2ldfRmE40VCSpKa
IoEaJ86lmhC+DLyU5JBxFaA4A9tkQxlcmnVb0sP/4U0IA+ulKLSLTsTPkmmkoVA8CNN+Wbmo+DV3
Fbimk4jFzk/hKuE2qSfck3cZje98/nahjI4aI5BIq+umuMsMKqMeUTR6Jv3oiqtQ+9k1CFErZR/k
hTOgDsj0ZyVA0VUAU4sQGIwUn0XkQtTDdZ+MhhKtAuxBN1Kv+y5667EUW3l9obeVshKSUmA9Ma67
IToKXvCaizpeD++trqVbOi5LOuJ2EbcPXZbeBHn5SIIG1jjrqm/Mx3rETVl09Hxg+V0GcvPAuXlY
EW8oLtzUfEKGyF/o8VtYhT8yc9o3pvrPwgpJI2y0y6mLQVZE3FHh8RNbl7R96aLFayT9qZWSVSJX
LyQWuZvKoD5RwG4TzGOIFU2vYugRIpWsugRhWRLQJcc9B2nDRZACOXRRZ+WhqUhPivEvuuoqN/tt
rskrL21v1X54qo0eMK9/mVft0tNgSdTVQRHHCyUIr5TWW6eBt8mjdKWW9Y414tDqykUvlIAHUmsf
KtUqs/obSWpuyqx88HXpGTrXdSB0q0rB6gIOvbMFq0Rq3cg7PuBn04jJHqu9MwX/U4sLEDRzmnFg
3CmzXV3pljmZO1RvPJSQ0a7cdxAe1LMZBqfK9fLncWb7OrZSrRSWjNNQcZOB66bKr6StjXURRjQ+
LZcSgLvKjFvBoGJRH2Q1fS+q+lGSMRz1ym1U97j+5WtVQFtFhErGxzhYL2OOeVPz8ts6SZ+rBMzN
UMfhYvCwD1mysYqy4Vxd48SSr3B2l1VV5RhBA+LPJb9qI6CHUsdCIN1EDZSDqD6z4k+n/9maqtAW
5DgmE+IGcfDPEUqjkwO9710nx5WmggDtqo1BYTQXwuXfXtQYSTMYTIdr/4HH+7R96XqvoGBumI4l
/NTcxzw/d7NOtQH+GGF2LXpYCF1Cphh8D7zEzOE4TieKBmLBZeskrk1FlbghHMPHs+ewE0WDz2Ob
0z//dHVBPEpaBTvaGa0dcY6g7+4JmYIEk7bPaZ/ep3C3tTpeIs71zjzCc9c9L4zUpZX0akat0MCM
6S8mJejkc043HV2HeNW86ij/YaCs5b+/T/njoqdNxqeLbppSqHyyIwFManZZXRb13ffvjDQdX7++
nv9+aczZByDTFWz6JLMcDS/DqOpOMnQrOq926V0lZoTAzQElTBoCqY2yc2bw6ed/N/j0dX66vEEw
tV6OqSW4B8Bg++hmUmUOFJ1wMpwPfFFPnCb+uJuz3WaQK3FDl5Zqc4Z+GItzZKbkGknLuqRcMcLQ
qJPYUVJOalJdOgZg4GhU95La3iXS2hW1Q96/BPp2wA0uV9DEkvpGFBrbrbOnJAwuqALem+4B5u9G
TeLdWKCPJcSgi8uN2cV7qX8UW46yynhU++g1HDGXik0IWyQ8UpXf0Ae/A2RnE1/tiOGNVxd0QfbG
IC2Nol+cufUnJ76/JosP8dunW69rgjRojWJSJ+oBlP+MlJ0K2aTPnA5OggwfrMGATPBVTyhxX111
BRzb9syvOD03/vXyzdYroWqLSJweCADb5Vgj7oTY4NYAJyC8f3/B07P9+qoh4WKu53QzLxHn4piV
QUBdxR3oVKakr8l42X8jLP9j2sPJF0yVWXuJCQdyOPuYKrptdVwTZ6jJ4UqhqTeE1+wMlkYNFKlo
1t9f0kcz5ss1qWjIOF7IFC1n03HV6H7f9SzD8sE4uusEh1QB2BBZVe8ojvRrElbFa+xj54oAp0fW
p9MTZ0VLtWbzktmUQ9BRL3O0KxesRbgMDjBpLjVa0aTvNABYIKoUdiEtznmHThxRORROQjdW/GlR
/XPKSIn/DAlE55UJUsC2nUM3ZqRGrQorYNo4pZ/P3ORTEyQHdVGa4mdw0cxusullvsv23UVSpfEg
1VUb3XuuuRD0yumUgdS/keADqPDio0VEwPeja3P+3VQrn+oE/zP8vNyqqIM5Vp3C8HhZKgFGS2Lc
jTJcmdy8onK2FM1yGzfqk5ibixbYRTMS8W1daER7mzr8vlG6rHr9EA/qvVCpe1GpbqSmWpBq3aJS
Acao0/N0+2USsJDnZbrXR/kgKdFVQc8mM5+ieljWnbAl7W8xkJBj4FtTcmM/dCQVti34XBrfivGi
t8oDGbSwo7TXWA6eBvgaZnNrgNjw6hjLI01aMwAvZrR2KGjYuRRxrbKQ12b+KoKU0P111XWyHVvm
a+PuUi8rnLbqfrRE2tgEPPIHBidJUR51bry3YvFViIebtu4vgzJ+EgL96Kp4NpNcAe6mST9djRZZ
kcGvgGQU0Zkntz4MDtHwKgKma7T+UOrVhpwzRC1YmfRxVxHwDCRcO5CARggmObbBpHiRlhZe8fxV
wDznQRHSxPJiHHQyJxq7a7WlmoSE3W5dede3ZF9YJSqiaJ2KEGei5KZMzEtRvxWbAFy0eplnxTGp
at5fajmlcpRrgI2Ct0ZUeG0Aqxn8kkQL/JrasAjMcTeUJJ1CqnUBMtQQ6wQVmBURu6kcLXz9vozF
ahMJRGK2fW6tVNffRFVUszwNREAXtAE8Fb+SzIHoIq3TnVAn154n3NGMoFioXoUJzFUCf4UEAjtc
pkwnGhwkZwU1Ta1WSdY8GURKcrCiSKJoe8lDIxV1nLtVsjiaG9PwfqJ43BMavo5Sf+XGPeX+yJJs
TR3qXdaCXMka0KNuoC91YbipuyTcUXf9AKcDgyPneQQn5k9axOCxHt5Q60D+b34ZcC1zdPb+YUiS
I9XqRRlSLUlbuwSiHQyPVr02Msk2ooORPRXBw5BqjjnJPdBXBv7C795arG1K/xr6+7wVdlkRYmOh
Qhxj+SSk6Tg2Gc5dHz1TuA6rwYllHhnKm6XWB45c7IoO6qgULrvKvOwDmKW6e03v7edQ3ORJid4/
2hGrtiBtk5YxZBIeQikUqyKX7LL1XwQgaFayT5THPOwvomLqElPYEdT1yLIqBIC7wDrFFDVUs+EU
le6aBtFBwlNItBYCgNdfxjCdSA9eiERCagVUARXIlaBeZFMorvraReUujuAZmN1jWwjvVMnvBb9b
sIhc5OVDDhqA0/5SCV7JBeZh9hdplQK+H+812Ng49++IYlhgGpyYrO1SIOkdPvBS0wtUo5hMNf0Q
iKxdvV44ZqytTUg1BmftOloJnbKrTOgYWbHss/5KSe+yvGtsaWhv/U5cTYkXebhXFXeVU5RuiNxw
TWI/tLsx7grUyBXsF8tfD71+7LXxqKve0ceAUqcZXrICKL6HBrl31W1ErDmShVXCHWyTH6nqPqej
cIgq7GFaYSfpeE0ah03Q96IJ1RdUklsyLx6LMQRm5hHIEKIQcm9E2SM9Ac+dlC/DOoITl4QXTV0/
9xUWE0KHF3pV0MtugmUhxOuSSkzotk4UwohiuaFjwotNbVjx02stKG+SQuNrKiaGdnbllfoLxe+u
mrKQTXAnXrEbXeUx8twHAiwu40SivtCuTaKy2lDjNWqvDOJ/BAWJgHGMyp9DAuVIhMQRC+9toFyH
qsqH9sIrsyrE7MpttQ3Fg2bhGgdv2lng1AdQT3px7O+1QrM1tAFWfO0bsMAFfR9Z2ZtOzowQxhek
mOE4aTmq14KxFRqolNYLqYuvccWWN+I/ubJXDLxrCg4RCsu1FN6annQ9YDLTh+pYeJhpanejd0zC
jXgYNf/Nld2tQXErrACjZOI2BQpbUhvqM6iW/bCnNl1iNiIiym7hKE76BBXNgjLA4UVSKIUvfU5R
yjLrY9IYF/IE6KTT1fQUrLpiK5LcW/jE8pj6psuOURtu6xKjfaneCF74FFSvbVhfxYLsNK20TbTX
Zhjv0CfssgglJr3bPMxWRYh0IlYe25j1p82tjeI/WITs6Jp31bgi9tDJOhXc5D0pNDIrUXhVkEQx
Vq5TJKoT9KEKByS6QIP2lJHA0XTxqqp/pCkUv4qVjk2qF6ubwU0WPWcFASSOi/yvj4kqbg8KodMq
Ib6erDxmAsyrbCDVAqDVEBGyAcYwEe+T7KkKTFLukZNh0mv6R8KrbKF86N2DaAVOpgFqBhnWhuMu
VcxjSR5a692EvvnTTbBMmeJVCr8ud4MznYBTxwMZbr+pqMrUpZjtZFOFMoUWkHZUpy9+81PzNt9v
bE5t4z7/+2cnPzXKRD3pOXa6/ZWpHanz2JkX4Yl/mFo7LPnnNlIntv+fx5sd/Yw88LQq4no63Jf9
rZBdu+MZ4vO5WzaTgURZX1aWiwykV9+08QHXx5nT0pcBVElks29O2qyp4z3bibpBV0S+xzWoZQkL
GeehePv9U/nanfpzCGtWZKnastCCjGsocYe3uFU9kS6b4OG4xkISK+ybJKLsOqhtOh+xjhuN07ua
/eyqn4Ub7l01uamDZF12+oNnasWZO/Ax/h8nntnvmzXjA3DjvUoHjfIvQmAPQg7n78Bxx2Fc1kIG
aKzFKFcq1R3HE6q+/iI3+nu37VdRgmtZcjdaLG1zNz9YaJ6lAayiuxPbeEVk8l6rmIOqdGtVHU05
/CHji4+XhtTlBfnvtUUzIiRSur0amW+bGuPW+KxHlzX8ysTzDoHPMjIeQ6TohqTZRlccWlzVqtHY
pkYTB5ZqaVU/Wh9alZabL6VC/1roQfXllkJyy05LccDX3ipXsO+xGa/Lh469xNg1G7VpoGxfi/qb
HDP311uO4h59UBKkHZYIZ6yytSxRyIgfwoLQdSOnu122uwA4dheHJFUUG7phVzXh3Fy2cmnWw6r3
69sK43lYKWsXcdZoKNd5LV4Lknim0HPizeUMI1uGjDTa+CJKyUVCgZhMSf8Rd5PWVeiaM2/GV00R
p3qk7ganUfTuXzp6rTWEphgSlKPZyDSk/C7HhAjuJcMeCAI1uSBEcrL9yBcZm20c+JgXzvyGLyUG
2uKcw5GiyMjArXl7rJTZBWgZ2uNIvJKiu1i6MyTvzBinxN/o4ykoK7hbTHleBu2anCAOnRXKbe4F
IbnHlXFpgQKhB2ZbRWMPqnqwSvGpZVHKx2JduYMT+oFTts2ZKVU6OYd/+imzjzE1C9nqGurNxS//
jiOVu+vW3cFzJg5g7YSXyXN34V5xelwb2+/nqS93ejoUI1PDbDpJR9XZyMOYaUFjUH4QCMgxWXKV
4rEf8jP3+pR94o9h5rWGTikT0mppp7A3O0IqWRmP7RaQBeDwS/YHO8jQixR80B3dvPJhQn39L3xs
p2/zXxerzCoeia6TMY/GiS2RdkUfFOOohUPiODTUoCMSEGSwG8AmJ7wISOIz3+7JCvHnmz193J8q
hUYQM5uELNXDbqox9Zva7hfabkKe/ctq+h/rZ8qpIv/nsaYH/2msNIslN4oYq3eR6EtGUhykvnvE
QnbXetd0Mn9mTfPC/m6bS/FLLhIUkQIz8LpwpeVvvV5zJwz0WbjaVQr1fglLVaXCapkYrCMLAKee
b1D43efaeJMxnyyKkT9ea8csKXI7R1T9/Zs6jzv5Xb/59KrOdgVaLLYGWY8o1DYe9FO7cQB5rZim
nOEquTB+yUxF5z6P05MEEg7yZnGF0ar/8za2ZDmSa8ypxYqNJd1C+u/5LrVyIAUBZH2kxXUh75sA
MvuWHfrFmF8KafHkFaX9/eWfmPinUqhKxg2SQXOefhuKY4u2hykxb0F5N+kurL1z09D0/s/2BH+M
MX0/n96ZiATmPq9Df6Wup0SG9phe/Vau1uviGW/0mfGmXdZ3w812YZmWDXqnBf4K8swEisbnPolk
z1lfzgyjz3ZixahkYxVxVZzrG87/iiNPxEOIMCrwlVqokAqQBjZ05z73L5+gKn2+nXPdShUreawM
PDLBUlcxbZBAlS81L9rqI457TVsbanARIoBr+zOz+pmX5Utpl0gtK+u45HzafPUXCQK/71/HjwL8
l4eHwEskCBkVizVrOBhGE+ldHIEg9ggf8q/aoQInbK2iST2TPXNkd3og/C4cZk+8LN1hFavn2rSn
fwTqL5kY8kn0NJsSukErYqvhOpUrGs62/1Ssf7OShV/p7jxs70uTZXqgn4abXXNTmnLZ+AwXm1tC
Gm2pedfGexXK2Jmb+6VSzkCop3UL7y/qA316vp8+xKCo+kQxGcgbmL+VXQsWf5Cp+CoWYqfQEanQ
Nvh3XLBnKEFW3w9/6u3BVYzJkWulzTe7TK1ETJBpNQSX/qWDK+drZ6byD4H2/OXROIKhDhQRn8zF
amklkbBNeNWKFYzEAlDl2g/yDclviUH4F5dUnaiftiu/BQemJUB1JPHCF71fbhKPmzEqbNVyN1EC
4todF1aKwNDySXqrYfV7nFBc3UbuZfvxOgAhSxj70tWGHdvmAy441rdwnbOUFYZui+KPvH3p/B89
5dXRFWFMUS4xQY1r3nMhqJssFZ1krFYqj0AhUXIoWqfS5EPmgzfNqv/m1hP2h32TNpQ+lzhYTFG6
VYtU93BpaQUwsJ/fP9uvCxqvlvbXCB86wk+vltbpjZ83jEADImHrBZDwWV8qNxOBTbblDVz7M5PR
tER+ediYSkVtcqSSYvXnyyx1SS9oCsGUsfirZXvR4Djt1OjMKF8baR8X9tcws7kgHaRcGkXeKc2W
d4bviKRDQN4HpzOxtNsHfGmP4U0HAPbMHT21ak6m2f+5vtnnUgs+mtM05JkZW06Pq7pDXhgNh6CN
t01FfE76rjXxGle7HehOFLs3XnTW4H3mHs9WbsvPglCSCYNWxXg5eoh8tGxlymcu9dTRkJfnr0ud
ltpPL48Xel5d6b63amD7FGX9XLc7YSz2eUCwuoHenFCWtH5oSRORY1JyxOQ2rjHS0rmStI4KAgE5
g7CukaEb4c8mCM8tufL392HuDJH8OM2VgZegcqDzvZFn4zkCdKqRBOdldnV2ezg92y/vNi4uMlen
k+pczqJz4Z3Yx2DNGmQ8WfYrDMR1ESVPxmAeilFae3J5KPz8V5og6wIa6K2RSm6HLljnab1ElKIt
y/CMi+rk/E1tAGwGx9ovuF3DpcYrlHzi9HViLViEeN++f+e/9lKnj+3TELOPzUPhF5ltz/u2joIF
W0XWJ6e/09/jpXBZoGCa3NPaWsLYAb7+VoM4tSwh158rFCjmuYudfX2NNnRNrFNnq2T4/oJ8GPPq
oSn9lxHQQFSmF4ZA3k9z28XihWcI5qLvw9tqACkIEs0wpW0Q9k5VHKsx2/h1sjbpCbsSEk6OFB4B
T9F7h4dQHOCzNvrB7cGSBT4gaVGmwRTQRQ2e0xLKlh40AiXueK+5IhtK69ZX6aRY1qorgaBBh2yU
YEdrwTZ1Y+G6cNLjJ3dKda4v84SzIOFY48CWRQBvnyArrUEMxt4mrKm3WD1pcYkdayXfVUhDlYC6
pH3tcNM4oVUtw0y9DEzpEH8Uwj4is2oRdJSEXhpNcQS5xizWyjAc4wrqWGxgn9TLji5DTnCg1K8E
BbWShnZ0ymIdSKYSTXdZwo0MhrWSUV3LMm9RUWS2i1pHVay0t5JU37hWmq+VQn6R6WGxAt/ktb72
i/wHP4RQ77GtCUE2fsZhI9uEAdPjzYwrq44vs6K97gUCQToCVkJrWIqVvBHFfh2FkNkLY5PoL1Wr
OSmbyjINjprh/T/uzms3cnPb1u9y7mkwB2CffUGyclCplHVDKDLnzKc/H3vZcHdZq4W17/aBYdgN
tUQVw8/5zznG+Bw1yTaGVJ/AvNthReJZuYMfZxc0uOMS2WgLYttqQY0NT2Bf2dX3nH+dlSghoEWN
8oaGTrVQvJyhXLKPRH+RsxxLjHnLIl+rlfoaaozHRG3ZeSiNmpciDF/1mtl4BFUlSB6D6KFX8YuQ
JhxXmEvMqbXVgumiXLxFLdgqughWDmIishg/lIc2PacIj2oPC14DUikxF5WULStT2ZQIiM22PBie
tmji7mAALoxj88qSboOyfZwnUg2B/+qg7VlH4UWQKhEya1Wa6DgU5kobNFR7wkQrtH71FELf2brT
0bO72luXWfakwEFvpluV4XBN2MZkdqSTliuxNVdeGjA61W0JsXnBKbH74lYm8SGavKXebRUy/+gP
7uRgPEiVVdogrhc+5hd9Ire3IfgioC3rx/JS8BRm6bzPi/GmLHTHt8h6N8a3rJtS9CrTbdnGjJEJ
3NeJydFLGCk4bWrP/5RHBorC8KAK0xue/idTLNwKgTFQYmReiqsJr5nQXanQzFK4VmGbLrs03YzS
KfJI2w2I9BM1F0WsrcbTPgiVDZroxVjlN4oi7Mdev5oaUEu0m2KB2JqsBy5EkzLH/iWNGy+0mMV5
dmBEmy6TtxWMaFHs1wUQjrJhWC0NCzEejpXxQVfuFFtEUo+fLT6oIhhdPQK3yaBMzY4yP9TXSRae
5FPQqZ+p1qxoQN/pVctTD99+1N+Est00AknnQ7guQnObMPWP4WFJBemdMYMAgzUkpvlf587Qhs+D
Wi4aS7hPSvrjveqGskpBAUtZUwBSyou6mzYhXytQBqvRbaG+h03xNir6ugqGjei9yDEhTbp3FDXS
JNST0hBvl68L7bEN852GC6dt+Cmax/oTbiOTi5LDe8MKMNVnw7PcLonXMmiRyRpe8yBW3QZnUhkT
GCqAuIPEEgUfviidUjVfjpwTk85kHa4jhoSeVmy7gWcsF669Elp8SRDrJMTOBBejUKXP3jLQUGlQ
NhLm95EGhLnpVp2g2bGQb8uoW8YW+Cdx2AexdSVF7bVYHuqSt0eShss5EpBBIUA2E20s60o5CedB
asALDuq+FcmiTJpv6vF/tuxUtidz8AsGlx///bXiaTC4WVLIi44hjuvvygPPlT2nPMc33wWsf/Em
++VQc23zU3Hl9bIZKEZPZe7DNC3dgnDg37+2vyr+fznEXMr+dIgxHuSsDPg03l0G6GMFsRdWnnDH
lIosSXmPbeObkvGfXbuLEzh/6p8PKSSxFnYShxQxJbcNkdnhcBwlkwVQXuRC99ghIxqwv2rdMTey
w9TDUwvi9aAhXzW+Myf/0yd18ftc7Ebaeqz8rOEU9FtCD9eETK/hV22Tbf1NFfbtkS5qpCFmxNH6
XM+yJGGTYV9KJEPjwWSDU89eUtx3Unec6mSNxe2b+/aLPdcvF/qiKjK1MTYDiU/JcM2u9WQrZeUi
8b9T5H93y15sOyIpbVOvGelwgfdUkycVfdk3t+wXrRA+CQx60jDn1O2LLQem5BhJazdX9ARHXU0P
xXrmBqFl4Dn85vmYr8hlNW9COCBdjvGadellG4V08hgZctY0uGAZJI74OoOGFAzfXJ75vPzjQLST
kUBpRJ1dbon7TlGF1ue8tRCismJbTPKzKb0b6PRqTTkMY/VNPIjyxQ2hzg3sv454cTNS7Y3joM5H
zN6nCEhAF9yqWXDSEHgYZk32kNgR9kO4tViu44poJyxWkRc9+kKxTQOkXR2zIZanTVWSGzvc4/A9
tWL1rsaSXavwGsvkWjNh96bK/dD0z0F/6K106TXMOFRIlVaFjAcHVy5fd4b2jWDgn2Er7EdIiyLg
ho3YHJfz6ypDVI2khwkfL0SPkIZIymbWKfRvfXyo0ytpfBHS3GkLYj4VHX6q+s3D/uUFRU4gidgU
kZ5e3KWNxZClkTl+Km3Ttlnm44eObUrnnUdATvDdRvyL544952zTR8VAnNHFx+3UyGj8+f4ZosgZ
uDKj9fr75+6r++XnI1ws24ohKNwuk7+MRHkFjdkUnoey+eZ5++qs/XyQi7U4j2SkACKrlCImbxjb
XaE+1Ga4ChLxo5MKZ5C+uUzyV/v1n4948RhofYyg3edjeUFxV6jmyxgnqI5wxgnDq15qmyRudwmG
z6RGlRFM9CT1AWV00Rz7xtiJQGCVkp3EHPU5Ya2gN76O0T752QTsND/1U0ZEIiHKM7kwBfUlvf3+
uvzTMMad/vMnuFjZBQUNpTVw6QtC9RvET2TsrHiNArPAGRdddcmIozKAkhDuJeDn6oD8+CbojK0M
yCgUGrsIThJiXs28tygC0hlbLH0qhKpb6YfSaFeN7p1DPriFPV/yvW+Wvu9u3YtXhqLM6mh2uvz+
Wza7TtX5i9+fou9u3YtnUdcCYjsL7ipj6O0pH22zfhj/BzqMn19Ll2JyL/SKnJ/vLyvhqtMBHUTf
5UrI80N88ZL45RAXo3ktCpN8iDiEuBUe+2P+nC3DZwVaxKtl2PGKRHBkGPWNtwMN9iCaS/k1u4Z9
8c0L+IuzqXPHwYyHS6WIlwIBrfBzQ1BpJgnethHPykTb/fr3F+yrGvGXY1xUvgHNfEHJqRHV1Shv
R+GGJJRVYdhEku+j6thAFLJhuHz72b6qh3858MU6qqEDS5T5YfJlf5tp9ZVUZcc0+tTjcZkG1qM2
ws0diN83IKr44iqXw7OoJmuRheqbc/DFc/HLr3Kx4EYEo4hJwcqEHtpLV0OzCJwZEmvuCwOM6iZa
g/rbfdc/+2I9/OWoFyuwiUTfqHKOqg7+RvGDmwCMotG1o2MO6UrLu2+Nj1/Uc0x8FNQgIkHL6uWE
I/c7sfJrjkg9ym5/k9+xP1zVdKzvZ+bx78/qV6vlz0e7nHYIWlgmw3w0g4xCxUcNlma7sIc9ahiP
Zj5B9hw2g57denTCWsjgoXIdFMKyU55T0z+aBaS9MHlloATB2nAyb7zNZRPReHarEho1ScJzIJWk
ABKoOUS4PEQcEo3+zZr59QPy90n7sUv9aRNl1bIyKPPNEd57q+FW/tCzBejDFdxMYw3qktzT4Nly
lfffn755pbxYgTh7SB9IdlD+GW0TdEXUTCG91SmEeKfAsxrJEcU2QqfDLdVoOYcw6ojnfn/Y+SX8
j8PqhqjPE0jVvGyqx3QTS8uT51p113a1o4UFoLBnJvff3B7zM/W7A12sO1ot5K1OjsjS1B/70qSD
+d1284sKB0fZ3x/lYoEpIiWO65CPEgc6zbkVUrNmatZFT+PESBeJ/s0n+qoQ/uWA80f+6U4xK1SD
AWMGyC/xy0wWnqspGhaiGy2SVbD6/ZX68gQaIgknpo6O7FKUQia4PJgTJxB/fmt+xAC0/icHQKNG
uBKOsR9Dv58+jhEaIiHsqr/Em9RjKNf8298fQPlnxqY6/9y/D3FRkERSX46IhFl4Ow9uc3/MguGh
1A23jA07EyracUS2WNHC9DMnRS4WyejXUyCFAZm0A9aeTixtIiUCWDhQ5eogeyxKZZ0ED61eHOM0
vkpzDGJltYi7bQutphbuJOE9rE03VgbgwCdjwh7cq/o6koJ1BYh8HNOVqvT7hOatQ+IEaFtJDTiI
YIdyCCVWh0kEc9yyVl3y7ONHCEthOer3HckKihxurfIUCZ1rIeaNi7VOPkSkEjJiCVBGhUY49qRE
uFM4R+wlIJSU0ZXSckFoz0pjNFH2JDdhpdm0JhQc5d1H4aBnn3EvrcK8IPUcda3RrBkyMeN6ZGC/
6em3qirWPUVYjwqTvwT0CYur/BhpBlif8lykyrMowu6Umw6XhO8K1V1HSihelnc9wItURkpj10r0
2AnmNcEnYKnYNk7MM6OA3zEQcCl6jXRfFAqK3RGYTV49NyTd2GM+gWNrQer2SCIsAOhiuTe9Amm3
pdP3jABkWbH8NEzDp6gURMbJHciVkRq9FMxNUJX3ZS3sRqU6ygTohHp2L+WoiY3oKcT3pGuHkJK+
FqarpoCtaiAzq6STAU6o7qCv4pYxIubK8EGK4CZL79tuZYUxFVqFNc8s00VAdggehbWKBigKyhcv
TV9xCO0HXdnIiXw9mKdmSp41dJe1KUO06m7NurBHWpqtZK41j5bRCMS9y1alKqzawYMuDE2rqhdC
nOzL4qYbg5JUuGol+lhWPYs4TGk55vdEajM60CxHM6I1pgs7TCvHj4QzUYtumwybjJM+tviEEu0u
7lWC3WU6H8GBebJb/UiKsmjMkXLve66cSe+jCZlUKXeStQv0xmlrb2UIGnzwgNRv4UC2wDorCG2R
xqU2+U6fhCQPVstg8o5e/5DyCAXTue+H3STiRkMSXl8pub8xo6sRB6XU9Z9DwmM4zL190p3sCQ9W
CWQ8qxTcJO2VNpk70sUBtvCLZ/mhTjK36EffLkXtWKNRHPJHRXmOJG/VxdENOYQLCBbO2E2LCUth
rvl2zVQaldJOzsurXozB3poZMDawv3UWPIZyRKKEPqx7JhcKoCsjdbvslkCgRaElju6rjCegE5sM
0cRIu02y+pzxbJapAgiZMYwa3lURWnNttu+CtbH6N03mZgqOhgCN2HBI9V1YZXxSJZJjfDqBEnes
TznPPn4mTnhE4oyW6DaGeLSMatHpmTP06VKVPEaS9wjA3XF4zszrJr/SqI0t/06FT6zVNR77EEq4
BucnexhbkE/UBppBDrv3MujHajbpgD6RP5vyeR7tJKBxddA7o8fwZfK2Cv+2HWGsRkUn2AwXTbI2
K91uwEGlqd2pGStU/NRb2cGgr9gSwap4ykvsG6tELU8Vc8ohexXwVFTop+NC2KKNWBK+63o8KEGG
WzFadfj/9GZ09BgdYyRv6qBgTorNX3+OleJOtY5lOziSgOaUxPHKD755pXy1r/plwb/YH3YdbNa+
QJaXbJpNsZHcGdeZPARuINn+gpRipjdujtHVyYlEX/o3rRNt2ofvatMfGJ9/VB8W2mqihymFL7uN
FSl1mVGy6xExDBJRdzDNk6+LWARhUzG8Lrtug9jWoRyHkyntGOBtEnE65mz6C/3TtEA461dqKC1b
o18EhXSX86A2fgtz+1k354Ht/Vh6u069yTGOLr1I8NFL4VA08kAmAl6795K+cYe2Tbf5zB+39H2p
E53bSfo+1O/ypL6aonpDHNUylibn92/eH7rLi89PxOzcbmU/QP1wsfdo5b6lR478Ux2tt6gsl6k5
EHfT37eWeqqSO2nctiWsK5jimkSCVMAoTDRJ9xcNpvge/NGgSgkwNXAg+hUKG6EYj0EJ4Iok6ziR
XNJf140xrQWmwczW7FASb1u32p1Vu2ijlSEhAmik1y6fVvLQuplpHXivEEjRtDXWjuZcUw9aklU4
wXBNDqIdem/ICBh+WgsSKT5rWJvZuA78KV5h8MTMrVfki3jRtEhpsYoeG/bqOg+MRVG8KMq/Kpf/
CCZ0CN+IUc4/m/+av+0tL8Yq9IPmv//rlz/9r0MOGdSZ/x45dPPy+vILXmj+63/ihXTlj1n0Tj6Q
iHaS3DW2n/3HD/LQ/CWNiE5DIpFXgePAl/7EC0nGHzrtDWpJnW8hP5syvc7bJvi//2f+0iz6tLDD
mKrJDOI/wQtdzoRmEjbJw5JokPagq+JlSBK568g5WxNIrAOLExBWtSZ0axlsvxsmXrY2/jzSj/4w
GlL0Sb9uBKpGRz4yCsQWbDxtiVcpWcaH0gXMBgirCx3tI7z5bkkjH+vXHdXlUS8zcEa5noYgt2RX
sw4sV2P77t3F7d1sIICCh8U3wiOrm/kxbM+VvNc66oHiIGfHMj8aT7EJILjfJYcZXNzKK2hg+T1e
iTvpVC/q++xpWpJ7H36K5xFmH+AwlDawvP3raTNuY1tB0bJUgrMAZT7Fakv4md2fmw0Fp7YP19kG
UuymhitrbqQVdq4zIQTb/JohqINU4l7MbtRteVRNhxI4eY8HfM0uZv7kVpkzFpJtcmrvw3V/yF+h
ZF7BvlyBLDsplo1CFM2EHR/xlgMlc+uVsBA3hHcgTHbz8RkIpsPLdHelLXNMzHZ8Py4EW/4Yj8Wt
BP8ZEc9Sp+d1nD0hqbEo76aGKvtgSC6mfqzh8eSW1Y2cLPJoo6bu2O6T2wTo/cF/0Gx3cCXAvxn/
qM6BSn2RbcK1tJZsxR6Whq06848tIV+LjrE0qkPm5oe4vWKhR3s+vE5nD9BhZBc37T2YVx1b5znZ
IOG4L27ThbfJ1u1TlrswFQFSe663bOWlt4legTA0a0xhEi6MbgOqcu7aGQvYRKEzw6ONAXgkkpFt
nC6tGMJ88zqcoW8CzoSkt+lMh5yNVrnxhHOhH+Jw3cmOgfDWYjBtfiCne0w2yWxYv+1fuDSf8Zpr
5xL12a+KvbHkhD7Ug81YR+eSCjjTYE0vZo69YNja20Dap620Tn8N8RGV0ynZlDNC3Np7i+BZXsMZ
XWFpuPXO6QNsZovSa1VClg7sJHDHheLqW90ZncHlCq7y3mlf4t2V9Yh+Zy/QpxywZn3iaSYkfZUt
oxtp7QEqHg/lIVn6dGqVPboOp7ka1sWCG4JfPHWSpelOdrnNruYrYNLUUG34lwkwbvlKwhlg165/
axx66N7liuib0fH36Ybu2B6JhJw4yVFbyctmxZ9K71ATbgqXB8ELgZ+9rd6i3JF9N5T2xtlYWAfI
lP4A2zN9Vp/8a/ldOHegE0k/QebFbssWRjfzXKTRS/UUmbZ/QKPm8vZcExq1sRbNWr4iRYn7ZyMc
9U238zlLt3gmvd7OHjqHhEG1ciGeqzfEiFc8QxBvE2rldXinnK0z4d/5Y45tMEJhLEMyhtp+JnXF
O0nFoltr+dY/YDPVpEWTPoYceUDi9ZrJ6DUNTEUU446fP1XCQpdcsk1KYgbciiSEejmaawuMe7ZK
WCDgkwbcWL07ca/6Z9Gyi3gteSe1WuP7z9WFQsVdOelslHfaD0FbkFxgPJDV4Fijk5EGmS46fu1o
I2Urb1o2Trgk+9OKTml20MqXQL6a0m2a7JEOArrUBdTl26myo3PYk4CAyu2mMx9r+TRvnlA3hNbb
JD7LxVM4oPphT2NIhybeZOq1Xt/GdAoC6wfgRd2Zy+LsPar7MHHIOVJZoso1ivUiWaFLr09hs870
5TgtExAG5DX4jqQjOiMgdGl166hfAFNmE6gYi6jlMkAE858ibLuonqNdFu7ANe+FdRYtUMbb3VFc
9ptowTzPCXs0PXtzBC+6VoZVXZ+a9mDVVyo0UaKfYzLLsH4tK7ZBOSkUvTMpZ4LjaVnVuVsLjz/e
3f9RGfO/r0ChU/jvCxR2Vy9h9fFrjcJ3/FWjmH8QA6BScZhUISI58n/XKOYfqiziMoNRgvgfvfzf
NYr8B1nCBDRr0BYANFi8ev+qUeQ/RBkpjCXrmqpKNE3/kxpF/uEO+rkw52eTSitjqzFJQTEuo6IL
VRXQJaeSi7SZ7UefEjMEis6JfJZU0fdAzgrROY4ozLnJdy1xQI4qm1Cpvdwi/5ftO89YU1XkGN4p
+K4FWLxKfNSZ/0vJSmumQ9kmroTAFErJoxnUm7BGP9lrW91vrwiEuJ4I+cZ0HpFmWiyYTi0B0mxb
dr6CTgOL4NcOGl+nneNx2Blq5mreo1SzBJF7rIx0pJRrA4HF0pp8eJ8JJDI0up+UeDSoks/Bm2Xq
ebyvCpb6qJQWVdawuHSAirt+MRFIGnCnm/iact0Vw3yVmp2jErvjl71bhJhD2xvRG6/TEKMchNkx
fIwlZSWi5RuQ1Ra6uEuqgGbBqF6jk0aWOXlPbWvJNtur3SC8DNLgcoZ3Rl3f1A1oH5FgF5MdZ5Nd
i2K7N4ebQnmphPQmzYDm9hlGbLnKPsJpeGjTYtwg2TgYGipmRaMXMUqbJFEPsWXschSQdufrC6KJ
dqjXVpPaAO4OeldT1pXBvFfHF9OcjeSWDLenVrwXBSVZWSnjBFzltWd9NMLe6vCMBf5z4N8JJqoh
8oc0gUiSUoKuxEtHzMvCiUJtnShX+HOWZp29D7G1JT7WNQnLbPtxEZqCI1Yp0ukImWRZ3wGAsVT/
Xun1TRwEN6RBHZUhXgTTnT8NyxZPXjZ0u1I+t+Zr6H32KDpsExhVJ5HWCBpbZSrVlONZSxXkuaeg
Omsk8CTRolBAvujmfjJogg0z6hi+bxRDfqU48GNzMyTDKR0AOFoBzGIzwcpTta+xgghSCqkyyzcl
aFZSbr5mnvDgcefHvvjQQ6cz6wa4sdAdlTxmSJaGa70gi2VQqtNARav20kYbgt3oE5+FpjZPzTsC
Lm9zCYMocWa6XQzGgwqKA20ialZLIa23FYJlK1pPdVFep1FP9ktIwv6L1X9MXGZv8mYT7kIampe+
KIDLj5JDHtRiAvsedfq+oCAKdDAx7aYovF0GUbvFNiXhqomExwiLxZQJTitnt4oVfWBhOuQl8TAk
wQV00EjhGoJNO9bPxGFlbKzJc8G8Uqz80lLsnChQUazu9Q4hslLfe1IcuzEYBXL8GSPkdflay+pR
0+LnFNWzlsq3hpcsflosT/9aaH6Gf17OJH8sPzP7GNarhAzrQuFQi2HRo9KT3Dz7iLt1W5MdNa5n
PUieXP/+UGwUfxkAzYdix0cmPqst/3OxSar9Ju2zgkP5FuWZTvs1/tcu/d/6sH8slpeLKZtOFnvY
GhIr9K/7MFIrzVrvFMnVDJmU/9mBFh2ZIZ+lJjv4cr6Jx/qtGit8cEr+WSbCVexnL0oavTZzgZ7X
9RLd/WYUgHlpyq2h57SNh8buteJfU8b/6E38/2tDgQv779/XTlu9vL3kv76v+Y6/39f4Kk1eyUjM
UEDMEsS/egrWH+RFQtT7s6UwG1D/6inwviZXUWRyKovaHK3w9/samjFJ/XOOhwQDeTZY/ujY+B/5
n49HffHnnx+XH9q2izvMYJbOe5ymAu2Ni5u4KPtKV5oMSXJAm3kqbgjOJB496x7DvD8V9bDXvGQl
ZaDHrHs5R9JQmO2OAPpvAyX1i+0/CYucIX4DFQwKrYfLeaBJLDmGS7ISyd1iQaxLOxyfYyLXnLyo
j8VQHSW/edSnSLCjcFeYCds3z02rciuJw02YswfUh6faajahpjhtymJfNptqfjviGqGljh+ghdQV
uIK6K3RIH0LSboRaoEc/CmCjWn3dAKwkjZzcGGHq3GYUkGwBXVyYEDyXvTa+5CVhJjCgtmIZLxOv
vp4C8DOtsJXb4djV71hRYqN4s1riPqxdPaobsU8WobfvRmMtGkzqkrdR1G19uh9IvwlZlkeZ3Wbi
VN5WDz5HjV73sFaMY5RoTlBOrowr0Bwe4b4udK1bljO5nFi2PDz6sYAGumWHwoyKGsgjT7Iq6MyD
WMnjEfoZRjZt0waJOxj+Xq7f23ATS6ldqZjbCCEY5LUpDk45MCJMVcLB4LNokyMKUEuUEPfPi88U
KWRikugy7RFZDt2gL1eeLi0GwjhioSZMkL1F7j+musceY8TnOgZuUZLamPlHbawf+9xjLKG8T/ic
LLhsaPZuhYhQ8SqjHqiv6ypGM3rrhQfUzR1p5Q1vfGtAFFr5i8RSluZEjiKbizSoF0UCmPBQs9st
cr7KEMTMs3Mg5aTnVE7s38qJSaBYRIRQU4SPwwDHVESZi89mCjCawYOc4u4hqeOnUJhMx2pVNkjR
iCZqij5lvRLYK4JINLx04xudYI9EBBF6HtdkcLaZa0KtXVZjIcNZqh9LXsaDwdbQl65qI584QMzN
2fVrAND3vP6cKthncu/UNUBwXXqeZqxWFS3zYuKG5ENE23Y8eNFD3d8Y2IOkPnDVNj9G0zmeKraM
D4r0kYc0qi3jyQsfDExUff+qjG+BNjuTn1RBXajBS+t9WnR6RJOYzfJ+mkrC3uKV0VtuC/JWxFuD
jNxNpGIVduFNKBg3Ajkixq4RCCgSe30r8QpLSTBTpntlkFdRZCx6i9RG1buKDYzKJvcG6Ur6pxhL
W0Hog+VorQe8SoVxJfDrhcPrmKijPclPqJtIrDoURYigcbBD8VnSmjVKdVucaqarIUL+YKUiRrFu
2tAC7POuxHfGdOirY9+ly95YB7LleNZBVbZQP1eTDEnPeDOk4jDI10F0blMfZLW81aYlkJ5VMD1D
ZgwF5ZTR4P6RAVn1ru4rpwBakcTWsw+qY5IHz+qMHghpOOTiiCPOr5zAUHeNYd6gqXZJmbmpByZ5
DQ2RDlpGpojuXBp65lkhfgAJZ682R0F8zqPnVi6dsCMDLFLvOqISRQ9ionwUJ6amj6E4bTo/fmlV
NiaUVxMzkCYFaFl0hyAqf1DH/ByHoVcs+nEXT/hDZCiEhDf20z5m0Db6bxP6/lwd2GwY5ps2jVzn
9NTlr6NXLCPAy6h3tFOaWm/aSHRKTBMNxlJRFSupUxyNey/DnjWGDz4GIV149LBRMfNwNAJLc86f
KQREah3jDjtQ126scD92CQm0yxjbF5Fz6FeNrVbSaO5PUtS5LXmFIkW0NoYO6Gdbq19k/UXAwTTG
pTuq75YHyjyqrjOFc12flCRfaVF/ShE4iZZga8muzKUeEUtPGey7WT46dcmwylB2JM9mWrBmUjji
bYuFlygl1L4hwghcdwOjkVnK3HKaHtSG1Hk1uAVmhW843GXAenK/ehFUf9O3JHST9JRJbFJq7Ryg
oQ5DLCOMQRNRY0yq2KL0FqiqbUIglUVvbY3eVq78XZ7QmiLBNyDRIzuwGUHPWpdLMQ5WbZjJKDfG
NY7EQ1pFm7oyHKlW1lkrMvxUynNSVAeCSCHH1OpWCONrOSQJ9LZPMQ0PxLhmuyR7qw0cG8hr7DQO
7r0cziqXllUHPWCT1Ndq2i+64SpTCxIvKncKcmJ3GEhXvA4Mkin7+rWe0l2MA9NqvTu2Am7RTbIt
6OJ6aMJtYhY7OdVtX8ztrptjQ61tyF8aGNCS1GkXQrxI0tuMN4PYvxf1A7ATuysficlaDO1borKQ
y8RAeve1XC6MXIHanK4jb9zJWb7UYp3WVOVqJprYul+aJNdoKT1jIeQlc6t5z5rJnLj5FCwuWG7F
EU1nZCM852DbSExbyXH37pO2Kxs3XWw+Nv24l5r+LMdkLyBlIZaWpf6xYtCbF6hMMF2arLsYBZ2W
2R5Bm05YkOEmJAtQJQepdmXS0QPokipJr73mn3P/0OYvBd2sosA2KbGDkloaC9My0p8IWllY7MW6
vnU7uVhoBqombU+GzE3R3U6ZcZImyeX2tMHcOhQqbt8Je5QDjM8jPjltyuHsWauKrnyWl5vAxCNQ
aR96Cj1YGBeBIDpV+RKJ2SZgxjA0r2i8ny3rOZwIqZOcLsIJmezU2YpYn0v9A8XLohGnlcmSO6fj
RsRwjFHiaMG8q8L0EBDN0azrgs50227lOHcU5JX1xo/UpSHH90xn9Tq/aUC1lR1Bx81TCgq5M8gt
kDS3k4gaat9krITWeFfDCTenGxDHyyztHV0djyOwMgM+MrxuDVGwFFEM1RsjniUVR3QJMq1GoX5I
TeJ1RImFUGfPi0yi7u06OoXWY2I1ttk0yAruhekcxRtflQjMf4iTDqfhm6a2C7HP11597LU7rXtQ
YgQSpbzQrEe1Va9VY9NYk12EJHzCj+ninaoWrDiRnaDGERRtSfjHLUmOd3kU3CW9zvtLcuppQnYU
76fkUxWCRU3+s+zftVN0xXfcBUH2noVuneE6OYkR5kOhPGkyBVa6Nbu7pBI/scNe1c3nhDG49TXU
PuDsjXc9jjeiL2+boNh3U7cqwsFyIsIjdYuhrQ6eXroJovykNSmNKcSMyLBcUvYcnR771G69sSb5
dE2/i4V+cAqUQJVPd8q3GN8wFBgnW7duJTyNqtxvxYIUPImTLRmrlkDYOcO8HcxlGW8jFquUxrzP
IzgN4yYxLQbCGNOtYkYlLKsOPF1JPGerfUTqY9vFR0a6wIW4YerQqWjyl7OEC0qRD66qFsh8kV/L
orGrArRW8FRPd+V4ZQqCXXUG9Dy6SQmafxrG4znOD1ZHpxgJr5meMG8sLO5uaApWLaxGkyyGfivT
OOuN/Gwpw7IJPnvsOWOJxCfvtuaQ4GIPF6TyuWZM/MiAgIpQB1kk5EfbqeLNkL4kIvHM+guiNZkc
MDN7SdtX3POhfhN7Bw8m4dRu/DFc+7wvcBzNnnYnG3ekKzkd7l9LZAzERdHGdNka2aMm7lpdIcwV
TQjr/qTzBGT3sfUsVlcyZ9+I6N9l70JULavivte0NXxpw3rN1ZsiTFkgpnkb4GbVlR++5EayH1Lo
1mSX52F5PQQSZRrPEmQoUbbcesh6O62QcE/qMZGy1yDTloHJIGoSg4iwWT5/r+8QegkYheGMEeCR
9wor+KnQfJfh/p0m/j/2zmW5ceRL76+imM3MRJj1J8AbsPBEFK686kZKqqoNAxJRBEgQIHEhRU44
whs/hNezmsXsvPSu38RP4l9SYjVBscVqEfPvdofVHdUlUZ2ZSGSePHnO930Hkdo11UnicE7Rg9vx
YgHiBznISF4MhiElh2cJdHmEBftpbXkKDXmIx91erxSpznVS5XZVJ4O9D+6clsdzf5nKIqcrqsqW
zIpdsk9XlT3E34pukB8SWrVlbpaH+Nv5BkH6sQw8p1GfwXDvTZDKfxxuTpEHReTj8N663w0R8v2n
WdSJ/gUbulkRpFWrzjIJ9Pn6hPqudCSalHuYg9uxlFLfJwoFqVxbfVe+L278b3imTfJEKuIBWsVc
NxtG1vbcxglO2pHYUq5j8fkedFVdSispzXi8oHor4ziykveCFEfiZG+wvtv3RB0OOGd1cDSEEXI9
ZEqqJht/XDGA7xlgVA1cvqlODQIbF/yhcn2iu2Orr7rXnbj87z1QWIvKoayCKIgNyRIJbdLGSNkr
xkL3jIaeGVVr0vbsqYFFSPTNqe6PLpe97g9gW35WL1WfG3RfajauVibhwRuSz2BoW8u2pHObQIHA
OAmjONFr9UA8rrwqV5IpbqexamcmOAo72oAINUBkWVOqpXVkcaT+RPHaUy/3kHcTzaroDqZ0LIjn
onz8Ql92GmbDDs11p9Y68W7FLjjci4JsBHYGbAxJpPy7bXDdWW6CScUgyFzh5QL+BE2oZ1bUCszU
zTqnaEXbApjv9Xiw+1djcJ5LlA9YvJOBZ3ut2peGtboXYIXKI4jG1lJXtMV1xcxas1bFDm5Dk6CC
FZ1gBErHjN3+kx/YBzmtLxU14ckTM0iaz8awTZBBoQ5XzaSsh3ylgJv5io192IxOzLl4wvdm4MBA
IDj8vERCvmKUOplZsTJ7aEiXmYXKqy5s0vu9HTOD+495EIaGy+clQZ3OpOeJucQtGE4eK96N5Hcm
wexEX4fYo20YcL8zMed7lmKekt6rzHm3SM231AdKLiG8Puw+67IVmFxrA4QnzNq5vR6Yw3qaQPWR
6JUwinQ1b1XQfuK2owBuIfOBhVCJsSNP/REzvP+0B3ZxWa6uoqWyXckCiTNF5hEL8WKGUas+Rdk6
eqLVqChLEStum29qFXkNpZGlpVnFKLc3XcJFSU+9BXGjkfPq1C4rNulM27sjTqKeONHe2KRqGb30
Mr6HWttK9x2YYM+rN4LIhxefGksOHAJq7hQO0qI1b6+apcH7K/ZNXPugt0PuVkiIgxJjccWIv4jj
rdLx+tRL7S1aFTSlhrenLNJbqQ/xdIJBjsoquNRDGzickseuSPS3tNb3M3NmC3VeYNrN8GTppbeE
LtFXpaFyatcaot56fofIaW1VVhcouQpVg+g2sSN9/hA+PD3rQw3Co62iCnZqf7yRI6VPVClhI5Ha
568HJkCZBX46La/Zld06+tLTXmJNbn9Ge/jN/hdvbq+nLeVmb/+XKKaVVaFGG88WYaZ4gA+kWunj
sLnh8eq8yrtSCwWj7Xr5/+mrfwDLWseY/XYCq++H6UXPceLUDfezWK//4y6PJX9SVYUanWWwr0Js
HEO1y2NVPrHwEYuTqZcpUCmsx10eS/nEUlUVErIqnyO1+msei4/KNakGTgXRA3SJld+Vxzo4DwV2
VEVKlhKuCO2ga3BwEg+hUE+X5UTsidnlxgADp89spaveTJrlh5Pn/oHH86a3an4HNuTn6Xy9pjcY
GODswDDixJrDZtQVB7BvnTqAa0cfryHIecCTyWsfbvnSfLpJx2nFWJgEKSRtpcu3qTG0w9bQJPPT
4MRKcayhAtih4ZueQY7XqjTBsNkxIEJCSQbc5BY5Hj4J7pemeunjdMOtALBvkoVaC9fhMtZ9hJqT
9opirydOusaBr7SdMxYOSwEPEcN18IamtfUyHKaZeENcn7SZOUGVJTIzE/QDKNRS07/szK5UY22P
jSk67+qgovWkLzBvDfCMl5rf2TSJFNrSjeuB3/QAyo5pwzMq0FQwt8iNG+MW6l4gdAl/6VWr+iW6
rmrPJhJ65liP2/V0W80ytUpfO6OZtmoHuuEbyosp+c2kvcSVOu+cvTyqDM4KagKr8lChtryqrv3N
GgMdZ2Ap7E2mxyVSFZ36GuCmSTAySIl/4yuvLpdlo+pQcGfslNsgjchGpS2pE6BpLWCecK7ESelf
Ehkji0a4qpnYsaTLreUgcurfhkQvwCTK1MXsJdC91wJ9TORHr66asVD77a5nTW9Efg+NRflbOTJW
isa9HOjPFT9BYG4KEhpp0bBJ3W20TUYMoNzx7OfEjJOmrOhjhdMTYhP67W6yMhQbws0y1FbfVpvW
c2qHAXRDc1VurSvtqsqq0Sm3wueAZpHTK+s1WFAaZeNERKq3mvYbq07127Ch4aVqWRN63jK11+ur
SqO5AdZ+CaDHqF0C+iUtS7xQm18TiFQpnPjQSPRlUzWnd9P2/GrTXV4P2wk3R9mcXlLv4G7Br5lz
s3TJ78/uMrd+vbEJCykrSoZoxCrXl9HYkmhcpfhda3iTNdCcoQCfPh8go0hW4qtkLL8QaW2X9fV9
Nr8ch98X99Pbxe0MJeM1t//YiJrZd2qM+Iox24gXWid4qtjr7wrYTmdWe0gbbb/DxA2nbWVoxmOH
9w4O/JnlN4VgpUfgi0CGTQwlM9M61a2sTWzNxm1ql8R1ez5vwYiazpr1rLuct8oLfTpDGQQdbDLD
j4SFiEsRQ6es+Vhbk0UiLGmsmN5SWwU0PL/3PJNYFqDvRtVM5nosWZRyWsLM1KvOlA0GFXTNlMIc
2Bir29mNVzYA15EPbQj1zVnaTZPmOLRTVCvLwJPs0hVWdGEsZKsGoHUGeZakCqLnJHN0nLisbEqr
a4U6E7NLAAPTlBcNmbyXNDow8xETVFesspXeeGLWG0ormoOCoi4L+vu+U2uVbYG+j24I4uubjog7
DCnT1102ZYDq+vL7DIV+o9EL75/NFQBp8QuBQ1L/urYyqOc07Mdm2VJ7cEnT5rMeIaink5ZCqzfU
nvuLm6iX9dbuzCQHMWytsBNDI7vz+kQdSMMS6yjBJ2RfSeDxZ3dzcNZUtDdBAPTKdxMrsEDIXgHo
frblpeH1FubKrOobiy1pDb+yS8bNZTaqsmjqUDBqmZMuYv0Zptsklb+FNYV0SXsNzj02N/JgWe6l
pmCD6oChaxEFOQErT3xdqhKibC4M2RvF1cq2WF7DrCxEXq0z3xjPC/uZH4JvM8pkJiMjVL+OIWk+
d33XW3eV6+XGWHZCIiXNZy3uzDvkkpQB0onla0JFct+7Xwd6BPqsG95X7MWXxEhNOBTUIrknA32/
esqe1DuEnDVJLmulqbYe0UBMhi+kXg06Y504agMr9i+RiZxn1iQFli/ZpV6tXWujLendCjFrsIVd
FbYwfi7wMDATsuUse0BE6k2l2Ubj0aaklundzomOair0aLQvIF/eRx5VSUhUzUObsndKZvuePRw/
yuDI19VpvyavbRI+tVJ67ycVvUQKdO3BEIYoFa+vKLM6US9nip2tOtP5YKxe1RWH5bKBfDfTxtdh
djdr1fSsj3Gyo45nxu1sEDphU76mGIrUeqYkpqfoKCWu04dlpVMy5lUj6C2as4fwaUohtSZFBO4Q
PSTU3Z9BLexmfYoAW8Nb+ZJSzJ62elw1+GOCYOLDUIeUMghssdOml6tOljQByLPoqMxdWvSitENe
e0lJkJnSDvWhHn+Zt2vQ6QPVLAN7rdnzcrsGEgJwn5vMBqVW1q52Zt2KDqBTvZmlD8+QDWBym6lT
BQkvonRjvXK7ssg2ZsuWfL0IdXVhbzZPVEDoBMbUnkMlWK3B/6+sWtgqUYRNF1juCmV9uVeuLbIH
uAhWpHTHt2UTSz2x4uawGWy+idM1HF6zOfT11Ub5hvSUnXwpQzCSbm4lbO8MNMkg6kJ3hIow6Y/d
4Gp6t2jDiDFQ7uostZRT1+N8EcyB0CLZPzSoy8JOAn/SmZnp9dqFDGCIIt2B5lk1czxQvihX025S
NUVitVvC/uhTa2KnxtQBdUIdwKQJrIECvg81Y/hNqBFpcDoXUCtlPbyjbGEz7oF8XVLNTtUqyy4M
EV9A8yExU9soIpchcPT6ZHhdsamsR9E4UvZwboyp0Vhpwc0CyKxBL0B9sCJjff5NBjdHVVOtZNcf
Jnal//x19r1B5jhW7mdooEpmmaKt1B1XTHI90yuBiS8bouCMaqh2TRdaM9SWbkbwbEmUhug3a7Xp
/bTPpcwIWkuK03QaRkUr9YfyTXVlBDUI5RoavvXaNg1IRpdVCvSzZNeyZkCmUyqNAP3F6/aiT7YU
EkODoq/wSrxL+I3Vqk75CWllLiDsQI7aIGxqKrC2Ux3UYLTQJ0prmTTLHdWQL6s3Q2g4SN1Kg4AQ
slbt+ZdL6OYQc5j9mjVc62XIIYFRofDWRKuF+nyKqC6axW1F0hXfAkJNBcqhYkXVKyV+oLh8hkaz
Z6rUvPmK/IlFzgSTOS9ppWFzfle5BlGQUl3LUVmH0nXYipVHCVz2JLPjuFmPb6uz5jRslic6tIRW
hV+U+gnzSKHNh4oJV9LIdMFxHtQxVF9hdY9RJOAYXnfX9IWMv7UC+vA188xM1lZXktsA+0geVwOP
rT0viJ5kemBDNvZQsf1WCs0YspVRxuIlVk2PbbQ7nrU1VueRAq04zxsDGggoLOGGZVigJ6prtGbt
8dqolAw8oXnDRr7WGyl1K1gY5bqu+pacGQtOCaVXq189z5s4XtmNci9V7zO5XVFa4HMQktVWnl7J
NBBCst3g/AgtySppUzxar9Sbj22lvRpeUhN1kXQT6WYx7VOsdpxy1017q9IXuX5D9cSG91SO2rLN
In+2o2t0HiBrI/ObYolhi1sZ5y2qBRgZJI3N6bhLBHJ5v7RXjyq1UZb38b1XHcQS5KTIVlriwJvZ
TxQ51GvUMWn6enhfuitbELBwL43JTaOiIRjQiUHjPSnorZLMvMKFG8zbigZ6ZEnKUZtEiEQYkysq
rZmNh4h9ZngGZxpcO9SlSOa2n93QrpsrYb3Jft6uqBMQ2+GGYmBTt2yVEEVrNjhSeYzNLUmzqNQp
f9lglh5iHXJfT+Snp9q0tTFRaLj27hUNuDsKzsYEIhi18LpDGOtzI+3x/r7uXYKPJEgOY8wvTjyE
Sxj0YC0rh9jbeSbXq7OSTAydkkUBcfRwIDvDKYcxJL2VTe7wawKk0K2TB8LfCu3xXFPhE+FAhlr1
cfVQ5Ug+qWgpbpZ7cd+XUSkwtqk7COu7fHARVNVkqDQm9e0tqmqWsaPkUkq691i7Ub+rdkr455RO
vbjav9unuJzuRWTGS1V55uIN435sLMhWg3ODMbjuU1qjDKAivlqwmJbaWPm+md9jc0XVccqHDu+r
iv3MhouhKrG/KB0NHupU5O3oe6qS1wQeLegrbyJTzxVUJmcNXFL27eXSCmYWmX68u6xX6YbWvN5u
4Dtu0u5soMAysYaXvvFsC7mooHv6lls5dlMnfFWG7kupcmRnDiZLqW1WwbD6knrxRuLMpkrjpapo
lAfEY+pEFibJ8q65Vj0p9wrwGC3sjpvAJwz4fM3VrdQpmwnRC5wuIAXV74BNSn1wWJ3Ztwh8TBvu
Jmi9GuAUMnWhXUpaPDj0u7nIgDSMKXtvBorolgIs3qoz6Q6/qRX8tccGpRWfrWjIqvHJ1d+UlvqM
uiWzxtdZZGQoZFe+bUjKTUwQPxHaPxM8+BUe5rgph611eYojaFBWBZCo5CJ4hYyyQpYFW62lcMjw
9SNFX5mIYXSzNpyBRn/ewuxFpmIvrfnagvB6DfQxW5nPISdVu9ZshC3y7deqWQl6JT2+kkodxK0n
1tTEk69jV+gc9uNq7nBmJZpsCz88s0uLJthT5aberpprcv7qVFecYZszDCTO04obyt2mUzJhkoQo
BMZaEiH5ipZF/QvwCUWFrtIpldvTnt9GcMeTtEYTYOcGB6dmUz9urMtNnmmpgT0Sh2Z/PQA0s+Gm
q0k2Yi2plj5kcP+NMaQ3lvqqVVtYNb+l6onaa+jjVWeNIvAM9ZsrD1Ln1EaGG4cAM+YzQ93xxACZ
ot5OiXnr0y4FyBrWBHIqwRwPhcjUTnrPHWUwnd9wjHn1XjSNzHGVRMTs3suaKsWF5wbALGNoIFXj
1a4at6VLbDCpCurWPlO6Fu0dFCUBv5jeA/+ZAZfALpPzH2zsabdqUD+3PihfbToB7pq4I8sDJLrA
N1hx0pXnN+KqFZZbtRplOsgJCJ6rNCoFuvQ0b1XtimCvBnrSrN9EnZQL3cxuXE9MpNGaS3Nxzclq
VFqBPgNcDHlJm7ibla4iJlNtDhftSrUtOasul+emCMtQDL05xpKX7UD3qCyvz+HG9HAAh1snfAwU
ihvkGnYluBoOt/KaEp1XQUu2gSKVp71l2PXuyp0FwCH2Bdpp9dqtH1jzRxHZQvMOgtnaStt1Q250
Y+JeM24XKLhqm1tmBApr2tDmJrikjPtJM+xPF1Y6omYCvbdU0Ck91m2r9IhwWa3LfqsvtEWls2CI
5IM4NVfXaad0Cx15aHFjBQwEQBF6pD20OEg5RM2kP29vTNWe16x507uaW0hSl54mc214T1yGMtft
6eUc/Xdfg8IjfRFyW9XWzK0NjfK46WXXsNvQf9GqxLjKcKhhumpmiLKEwRX5i3rnN0zwjuOSllLo
yV2PKOF7DX/ORjpn1gkmD7PnDurDk+ALjKPFN6SZrLQf2WyVZWeCmu7YEFM/ji3uOoZnEvQz01JP
NhnE+CYLLQVU2sqrasjV4lhyuYcDWgPfe4+myPNco/7Z1LeCrUGod6KriRuQxUnG3RCA4SNQ8AgR
+FBfPI77SKXqjRuuNGbQ47Q3uHDdDXWvFeuKNetP7LArWcxKDOHAqJdNP2pHDUC8l3OpMxvyr56U
Wf2tGaE6tQUmeVwCbq0tcb6wpKiZwETgSjDU670yc1ob1FVD+jorP/pT8KpcB4mQAeIxJkGn3kxG
/gBwb8IeaCXWrLvognHVvZusyVWiU75atIiFpUgllgbrTtXiPqCHNtx8I9BZggDMu2JtoXdvjvuE
0Sat6HK00lKcZD5cNaePKheLuwr3XnECrqiswIf4SlRwM9kZE+37kv3ErbQlfrH2/bkHT1bPmrgY
qSU9hU/cyKOH4S3XDaC8xvgRkC7A6cYX2fYfITN6Gbzb1nR61S6NW+NFU5Xt2n3SLz9M3Mj0BhSI
/l7H5V7o89CIb9ZNAXDXIni8RtbMtMRkzTmw9KFHbvrzLq75vFu2s07UXN80rtbEWvyr+eQpWFHm
wJI7897aR9NQuDTTUXoJZZm6A9XmpI12LS4nsFIP55ZKZk+zh3VX1rydDPrvSsv8Z/F7XwdhOKlj
hqmfrm8yN17fukkWpD8oNOLTa7KS6SD62C/tuDjHG7pwtz0P1nP3v/7DU5SFqRjB2I9ymRgZHyOX
v9mOaDvc9xoIHJ4qG9GyXP2Ehgf8XhV3MojC8evPSw2RhCENU6Ge8/brJVO0NzW/9fDvP9fLLL7/
O+8N/WVaWiMkVJRzH16SP8FEJhRfb5B7Fl/5OVBqn1B6gRmtvHyq4rEx23+iORDiTme9/wbvv1YX
gDy0osTXwTKoStDNSMtABH+ZA24Af64pkKsM+aw5qKifaoLhRumS/PtX1U9lVH3YAUj3i68/3R6o
sGLPeva6/KnWAOQuEc3dfnFr3DcDav0TJbspgwgccPv1suD+RFtAqr/sypcs3A9j+ntsYOWTCl6C
Yt0UghBfrPH9OZDKTBK5cvHPn2/1n7kAEKJCgYo1Tr3VYwtAUT5BNpXrlPF+mZzfsQd+YpX8OE51
zw9G24PUd5Nj5+1v/cLuKHn7+esxIs4KCLOcFrlfFSfrS++/nrT/kjtot4Z+78Od4d/29Pq/vz7i
285zfe2ea/fDpu/GTvzkrbcfrF8HeunMOJE1N/A37j7cQsbA/TqMN97Aj/3/Xqt6lKTOxa3/5Oza
EtNSK6BlM7joO8HSGUXxftMNDudzB22TIHPB/ufGLA7pcxumuuoIcnaya2nrTgiS9bkNXzLBsTPO
ciPeOirntnztwHnIN6uenOJjq/OH//J2zeZ9s9//+ev0idmsA/upAvypUlm8oeBhcXbuVv/+/sFq
/zozJ7bfO7+b/DF79fPMjXnjITtgFuVfDii5Xx/sY3tWc+NZNso1KxfQbD8KolkUXrSSwAlHuT1Q
KaB5DUFiN31tfTcJYklUCthfevQUJRf/1HExkuH4n489Q5XT+9yZv4zi1HPjEPBb7LPxjvUjgFjn
9qNH0fRo2wU8Q9uJl35y5D0IxYhzB27B7N+1It5to4ABW+6IUzF1Rxf9lP8kF9H3i61uSOgmfm4X
KAUsUyt2wyfvQqR73rZfwKvVnKkbH5l9IV159uy/jL0vpETFKmUbX3wOUzyK1H+66B7uagUQ2rld
chTPdq2IFy6uQue22XSdePQ6Rdtn6D2hveMEu5/lTBN3sAJ6jFbC5h15LUinnt+8Fvupn3gXrXCE
1bi4enL5c+DG/DiK17v2xfRJAtt87vy1Iy9MUiz55xQW+q69bfMCTXtu8x0s7IwHuHXd77vWto2L
xNb5jcf+I1GoXUsvDRewN3Qv9iGgO8csH9jSXX9H42o/5UlfO8FsHTtHJl0EIs6dl56TiUWU5de+
0Lg+t+VLd3WhO4E7isK8NaV4XwGt+1nuziI1pPMbvXdCbgDZrqHtGmkUMMmXTHK+1SJOFDHB31xu
K+EoN+IiLD6qnE9oPx512iSlAMfq2plnzoV4BCFb4eaOW6pk7h7orG3j5OdcrZ3fKv5Z4jlB8GrR
87umiJti3xEciKYbuKHzXy4+J09umBCD3x5XA2FpMJAj54JqKl5uzoionf90g2jqBvlZk4tw0QfE
+fOjrRQx2mzpBLlXDDTm/El44PXix4pj28rSLMwPXIRsz7WMD7hqR1wCJNXPb/vNxRAyyvmt9vzR
ylm/PYJkSa4WcDjrgT+fu7FwLV4uibsRCwsMIafcoLrEtpytoHs1Tvoaf1wYoqKiNPBTgQeybSEL
6U0cIR90iIRLd+J3cjHEPyow8V3EJfZfG0H+3bc7I/76yHsB5PciiD8uGLlmYVS9Wc+/s92Dyx1r
+MwWqbwTzd3d0269hnJN0C7zhuL3DXMbErh4DfjsmhJtU2hEKFmc0/bnLEljJ8i7ZSJkfeZEbC+I
x8YMHVWkMs4Z8/Zykx/xsZjfWX1ck2IfH7qr9SpaApA8a2ieKjBdqeB9+CTZr8lyPIKf8upZM87B
QhTim8hL0wN6mjhZW7JWfso+0FHPTaJ5lDqz/Nw1UC1Sa4pcq5clEvI1inkU8FQ9Z+zF7uOuJbFc
G9CDxT9Kg5Cs2iDtV0RHOnGyx0dx3b10RUxCOME5Z4wyexwZJJEp0AlRWGjA7Ea1M0dvJvOPOza2
Vu0vGK7exYic3dxvD/TTiY8/7k0c24Tnvpj9pxGLjyzg/o9MDoZ0l4TM9bX7ZPfD945L241itKH2
J1opwJ+8zZIDM4W89K6TIzvpJ83f4Jf/HU/9de7Q5GA71fCxaXtnMgvMLwl3Zvca/kL5pGBMQim3
aAq4en8Ox9FBDvXUi30BU7y3vrUoTaiPkxur9N5J/JMrUXNDPw9xK2DXaMR7iMnunlpYvUoBzeqe
kwv1vPUx9860n3z+W3eePQaE8cl+cJJeUAxwnJMQrxaw3Q13Fj2Ra6Gb0/0VsAJ1kA1xlIcuvuu2
/eRk6SQy4yjnaNQKCGbqLg6kE1x83t6iRAT85Z3sr5/aSeN4eg/pzty9uHfjUc7uCnVzBgDs9OP2
3Jj4j2SHcite1GM5t11zvJ6nu2bENhICImc3uiDKG2H3giPBR6GKf3YHhNTjfEyziPC0mXp+NM+b
a6Fdce5wB2x725k95lsuIsprO4/5TagU8Pps7+AYeHttzX69kP3kzj4ShS4XsbN/+V+pezH6x9Yy
OqikJBVxeHXccJ0/Ed/GMn7/XHT9x0OvQHobzflAu1xFUy93uEjVN2GBD7TrPx7MQhGYjJ4zcsZO
Ar5qt8OE/ZGKOEZ6zjpK05wRpnTsrpuPW+EeyaBVzgZLRcSrafag0QJ2cY+D9OkpvxgKCVVvE5rO
Yc6xiMOoF22ElVwcZB5F9RD3zPPz0scR3zWzXWdFGPZtq3mrjrrVrpuPr7MXY1nS/CTJZ4ukt1G+
37+db3HzD1FoBfiEfZdSFG4QuDn3DWmk8+fjNe75JgYulwtwJvpu6I6dHNxCFhqC5y65PphgYAVd
l/JTu9bEyqM23+7bj6+QfgSMNr/yZME/PnvQ4BPzt7UijtFBlL/yoCtYwFB/+bfoYhDNfvn3bS7x
Ov7lP8InP58nQDbx/I4GWegfxmgqBWyYgRNuDu2oLAgg577Eu/GbDS70iM9tlkv31Ac7aTlJ7liR
BQ//3MbByvsHDrJcCJqdoAaZwNz5Sv2r8wf87Y1DLwv9ynPn4Zs/e3QeV3mLUQTC88WG9t/sbyHe
d+6gNT++GOAZ5YwoGPHzW/78uHZz765BsVEJvUpKrKnoQFDh9OSG+eOCmjAtyZKARTo3srn/COLQ
+E+JcH+mlmX+slPA+8Nvgz2xtdCaEz8ewt+L6GGc+UE+HCpkdM9e04wWDkzOmZEK8GVEMEBzPLgf
uaYF8ffcIV86SweP8QjGowg4kO6sBXr0CMugWsB1RT9Ye0Xcq4xohuXPwyaKsNG7do8HEoV60Llv
0gYQzvV415BwG4XU7tnNZs7IDaIs7yQVcadoOqTYdgPc3q+KyGK12SUH7w9A1K6bj3vPoAyFT3B4
0Swi1NyLwjQRjn8uqioVEV2+RrQgjQTnL+9+lQswHS+wyI6fpi/IvEsXrsluore3liLw9C+9dLOn
w5tLEXY15o2OnNELkjN6BGiSG78Qkzp3/wzwgF/mR2ddQlw6YgzlIiKELxN174fAU9PtE4nU0YtV
ANaWfzNFBON2TId7SiL6R428XMTuuOtfvNdDAQuZerXgqvPucxHU1d+s/XtmYKrv5H0uuQg8/Fbn
3QSExtUnyy+WIsJTL6sTdy71fvn3wJ2tdztLGIpaMbGT94Xqz570FyF8cQpc/JMVO+yzf95/iAqY
ppO3l32n3BQjAmPy9wFLbCGV594p8kDYPwfIdUzqaYvBz72M3TcfP/A/b1y8eX+Sj20VcCJ8jmfg
G3KOWgHOsOaE4wBXLfF2j749giu77z4+Eb21E87yGZciqGWal0Gc2A1PDLaIABmFJsP87V+ULjv3
EAe78BjB59u1JEZbRHisH/uCqjnNN1zAkQYcKg/LKSLehmLC+KIj/uh/vt2fCkkoBp07xxAmiXof
BE3RpCmk5fyro87E+a22nXl++UpF3Mc763i83ghK0W6EYq0Rvdp9+/F9/IJe70QHKAipiIv+S6Tw
SNsFLIyOs3Gm3tspKWBfd52DYE0RiLCe8+REb7ZIrYCFzEURFN/BWi4i4k02eeQv83eEbd2Scze1
yH6vD/d0EXihS3eez79JRcgPXCPc8uQeZxIWgdy9dqZvXBVJLWBvX6OcBF/rzT3vXWD/T8JwuBmM
nTlmY2eCto5FEfHSgef4h1TZbRGoc5fdAPn/tzNNGmD3CB+3ogPHJxe+a2c7FUV4GCJMINzCQzMn
F2GR7jaP7pHpKCIGe++7KaJEufkowtRRaDuOlhetFNTu/OJvFybgwCjNjsSpKXdVRJzptcMO5NLE
Izf1t4vdX/1jnTaqRUSF+3OCfsH6WEwIafAifB9YoqPAvTCdJBdcrFIs7L0DiQDAT1GmXmet7/lT
+Ewhs/bjr29Zo9AEoTWdzL2dxsxuTxWHFxT7wf/57/8zmTprh0jXmvA3I2gCcCQGfGxSodNRX+zk
Lf30CAY+oONS103yiDGqryG6X4BzCcBk6kx3yz35m0GF8TX3Jf8CdeWRkwtTqo1aQ24U0KkRTUcR
EziAC80eyCuNqVQDhZ622+gfN6AdJ/Njf7praOvelqUy8qsF+IrXTinwS0+e75SSJDvSRwHvvs9N
+0jLhbij8xQlgyONnzy4/rjA0ospOTeytD9+sbbei4rl+jJ/RNFO71pyqDFaDrn5LeC16et5nA+Z
FrFPbK49qGDF/jw33iIyNy2il7lGi4CBtZLYcfNrV5QXPteVY6yLXStbWyGKW57baDuKRwdTIBdg
GTrZipzmbnjb0RYBaOm6j06Yx+zD3d5183FLfEVuftfKdrBFYIZu4GvHuVaLkAnrO9nIv/gcO4d4
ryIUwfpreCf7Q6YS7e7bj8/uXegLHTsx5gtz5uPo5e/XVIE+v5MHPBCgIWHuOIVGfn7LX12uI7tm
xOqQ6wVsvMvogkX3j8nF4bWvVoRds6E4osOZPY64RyF+kduKVRkF790Dffy1gux8POZa4sFIEiLZ
5/fw+TG76GVJbkW+tl7AsvzXW7Nv3t6bxn+7EItHSAe+Wf8IEZSrYPEkijLXVeTxTxMs9s/vX4/k
Yz/d03U+epD/1OevJ8DWam11PXJNvToQ72Sr/l+Qbwmw+nm7VMAR9ZkoO0iT3SoVE3jStzztWG3F
S/JjLULcEBnssZ/lgwsFbDAtSpjYLUSi6cYbdxwtD7IlRQA/GLxz4BYWAfPQsmAsBGn33+Bpkv7p
V2i4IsmXO0eKMPitmGnIi+EVwc0xheZlfhKKUDDUN664O+7PbRHgB8sPDyfhtGDW6VdmOXG0Ey0j
YPPiFG93dAGb5AXhkGu1AH+FOkSQqg88xCIC4DZAtzBx1/sDPq2NfnqObfS3nTDfbBHzELvuUy6g
LgpOnHut0eMI9E5u+QJ2P79dKtxhc3KTIBVBo2qRazkwDlTTPH+8rdQJ8qMtAoXdduODBUbdz/MH
28ZlhXyad7alIk6grpMuD1ZDEaCFrp962aFrIhWhe9EPoiUZsvwCLkLrgrLnT16KbGfqHoR/isBF
dLNnF3xIFufDgkWkV3pRMGJOdqts6+8WITpPJtnJQ4KlIpQuCcyn+cEWkSX5DTkxqQgaEqAIVDRz
81vE0Yyk/KFhK+JqeE1NguyAeEqZ393wP36rvSVjcuBPUQvq/HbFjj4Eu4FELKDhrdUEv51LhchF
3Dr684MYMWp1BQwYYdxHtO53LYmtLBdSymNFzYR8pKaIEGl/5acgIA+XsVzEkXc3FWH4nPuDwOJu
Zj6+il9DbkK0fhTlr41FaGXcC7Ek1p2OLM9usNvXWIhOBCQQwSqP8wu6iFtNHyBr/lCVi5C+IcHr
butzHESRa5Ta3k3Px9/lC1oNLNURsXpYnAV4tZ0oiZa52VZVtE9Ok0NP3xp++R9i3xwLEzaqlW2J
OQipVAGXK9XT3R0Lov2dMONbWdu/XmhNR6woz5QrIp0C1cZ9c88v4nDuuc8H/K1tvcNzb4svlIxr
ITnhboNhPcFuo+jhbvNubdtpTsPp7fBql/vbkj651osol/FDqe2lEFeu/W3Jv9++VxM1+SmYyw9p
2/3GfzC1T7X/B27grX70X28DHxXLLsKt5NT5HgW7elz7b7vOsQYvX63XOSQUlO9Py6b9ce/9Rdv7
L/je47Gwenlqw7tAtp/c4Bqw6oNYSRFOjBY7m7zCRREqNjpg35zzXASiTRcVAQ/cxCKAnOYTBPJ8
WVBRrPfcw+u1dBuqVwfCg0UEBSwnmP6mA6eeP3g7g1KVj5MUAtQGDwkWN7c0pHc15H9ydwhYPIoc
uUuPVERFuWv3sAZTATftuzg7HKxcxA6553q2wUHKvTjU7E+thz/uGDhWJuHcQ2H/aV7z7Ps/Ml/h
eNss/t/nlnKsbMJf8CmP1Gz46z3lsRIRf7Kn/M3V/qJs/wpcfQoobPkv/xcAAP//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image" Target="../media/image11.png"/><Relationship Id="rId26" Type="http://schemas.openxmlformats.org/officeDocument/2006/relationships/image" Target="../media/image19.pn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#Contacts!A1"/><Relationship Id="rId12" Type="http://schemas.openxmlformats.org/officeDocument/2006/relationships/hyperlink" Target="mailto:defeoedrick19@gmail.com" TargetMode="External"/><Relationship Id="rId17" Type="http://schemas.openxmlformats.org/officeDocument/2006/relationships/chart" Target="../charts/chart2.xml"/><Relationship Id="rId25" Type="http://schemas.openxmlformats.org/officeDocument/2006/relationships/image" Target="../media/image18.svg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image" Target="../media/image13.png"/><Relationship Id="rId29" Type="http://schemas.openxmlformats.org/officeDocument/2006/relationships/image" Target="../media/image22.sv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24" Type="http://schemas.openxmlformats.org/officeDocument/2006/relationships/image" Target="../media/image17.png"/><Relationship Id="rId32" Type="http://schemas.openxmlformats.org/officeDocument/2006/relationships/chart" Target="../charts/chart5.xml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23" Type="http://schemas.openxmlformats.org/officeDocument/2006/relationships/image" Target="../media/image16.svg"/><Relationship Id="rId28" Type="http://schemas.openxmlformats.org/officeDocument/2006/relationships/image" Target="../media/image21.png"/><Relationship Id="rId10" Type="http://schemas.openxmlformats.org/officeDocument/2006/relationships/image" Target="../media/image7.png"/><Relationship Id="rId19" Type="http://schemas.openxmlformats.org/officeDocument/2006/relationships/image" Target="../media/image12.svg"/><Relationship Id="rId31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image" Target="../media/image15.png"/><Relationship Id="rId27" Type="http://schemas.openxmlformats.org/officeDocument/2006/relationships/image" Target="../media/image20.svg"/><Relationship Id="rId30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3.svg"/><Relationship Id="rId7" Type="http://schemas.openxmlformats.org/officeDocument/2006/relationships/hyperlink" Target="#Contacts!A1"/><Relationship Id="rId12" Type="http://schemas.openxmlformats.org/officeDocument/2006/relationships/hyperlink" Target="mailto:defeoedrick19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2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25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3.svg"/><Relationship Id="rId7" Type="http://schemas.openxmlformats.org/officeDocument/2006/relationships/hyperlink" Target="#Contacts!A1"/><Relationship Id="rId12" Type="http://schemas.openxmlformats.org/officeDocument/2006/relationships/hyperlink" Target="mailto:defeoedrick19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2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25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125506</xdr:colOff>
      <xdr:row>0</xdr:row>
      <xdr:rowOff>125506</xdr:rowOff>
    </xdr:from>
    <xdr:to>
      <xdr:col>13</xdr:col>
      <xdr:colOff>17930</xdr:colOff>
      <xdr:row>5</xdr:row>
      <xdr:rowOff>35858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0E1607-D0D7-0370-C6CD-0783B4186CA6}"/>
            </a:ext>
          </a:extLst>
        </xdr:cNvPr>
        <xdr:cNvSpPr/>
      </xdr:nvSpPr>
      <xdr:spPr>
        <a:xfrm>
          <a:off x="950259" y="125506"/>
          <a:ext cx="9789459" cy="896470"/>
        </a:xfrm>
        <a:prstGeom prst="roundRect">
          <a:avLst>
            <a:gd name="adj" fmla="val 7364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3200" b="1">
              <a:solidFill>
                <a:schemeClr val="accent1">
                  <a:lumMod val="50000"/>
                </a:schemeClr>
              </a:solidFill>
              <a:latin typeface="Aptos" panose="020B0004020202020204" pitchFamily="34" charset="0"/>
            </a:rPr>
            <a:t>Sales Dashboard</a:t>
          </a:r>
          <a:r>
            <a:rPr lang="en-PH" sz="3200" b="1" baseline="0">
              <a:solidFill>
                <a:schemeClr val="accent1">
                  <a:lumMod val="50000"/>
                </a:schemeClr>
              </a:solidFill>
              <a:latin typeface="Aptos" panose="020B0004020202020204" pitchFamily="34" charset="0"/>
            </a:rPr>
            <a:t> North America 2022</a:t>
          </a:r>
        </a:p>
        <a:p>
          <a:pPr algn="l"/>
          <a:r>
            <a:rPr lang="en-PH" sz="1400" b="0" i="1" baseline="0">
              <a:solidFill>
                <a:schemeClr val="bg1">
                  <a:lumMod val="50000"/>
                </a:schemeClr>
              </a:solidFill>
              <a:latin typeface="Aptos" panose="020B0004020202020204" pitchFamily="34" charset="0"/>
            </a:rPr>
            <a:t>Figures in millions of USD</a:t>
          </a:r>
          <a:endParaRPr lang="en-PH" sz="1200" b="0" i="1">
            <a:solidFill>
              <a:schemeClr val="bg1">
                <a:lumMod val="50000"/>
              </a:schemeClr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</xdr:col>
      <xdr:colOff>161363</xdr:colOff>
      <xdr:row>6</xdr:row>
      <xdr:rowOff>17930</xdr:rowOff>
    </xdr:from>
    <xdr:to>
      <xdr:col>4</xdr:col>
      <xdr:colOff>815787</xdr:colOff>
      <xdr:row>13</xdr:row>
      <xdr:rowOff>80683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1C27741-A91D-809D-1B6C-F8FF2C0A3703}"/>
            </a:ext>
          </a:extLst>
        </xdr:cNvPr>
        <xdr:cNvSpPr/>
      </xdr:nvSpPr>
      <xdr:spPr>
        <a:xfrm>
          <a:off x="986116" y="1201271"/>
          <a:ext cx="3128683" cy="1443318"/>
        </a:xfrm>
        <a:prstGeom prst="roundRect">
          <a:avLst>
            <a:gd name="adj" fmla="val 6614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chemeClr val="accent1">
                  <a:lumMod val="50000"/>
                </a:schemeClr>
              </a:solidFill>
              <a:latin typeface="Aptos" panose="020B0004020202020204" pitchFamily="34" charset="0"/>
            </a:rPr>
            <a:t>      Sales</a:t>
          </a:r>
        </a:p>
      </xdr:txBody>
    </xdr:sp>
    <xdr:clientData/>
  </xdr:twoCellAnchor>
  <xdr:twoCellAnchor>
    <xdr:from>
      <xdr:col>5</xdr:col>
      <xdr:colOff>143435</xdr:colOff>
      <xdr:row>6</xdr:row>
      <xdr:rowOff>17930</xdr:rowOff>
    </xdr:from>
    <xdr:to>
      <xdr:col>8</xdr:col>
      <xdr:colOff>797859</xdr:colOff>
      <xdr:row>13</xdr:row>
      <xdr:rowOff>80683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C230740-287E-16F5-4048-38EAF715CAB7}"/>
            </a:ext>
          </a:extLst>
        </xdr:cNvPr>
        <xdr:cNvSpPr/>
      </xdr:nvSpPr>
      <xdr:spPr>
        <a:xfrm>
          <a:off x="4267200" y="1201271"/>
          <a:ext cx="3128683" cy="1443318"/>
        </a:xfrm>
        <a:prstGeom prst="roundRect">
          <a:avLst>
            <a:gd name="adj" fmla="val 608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chemeClr val="accent1">
                  <a:lumMod val="50000"/>
                </a:schemeClr>
              </a:solidFill>
              <a:latin typeface="Aptos" panose="020B0004020202020204" pitchFamily="34" charset="0"/>
            </a:rPr>
            <a:t>      Profit</a:t>
          </a:r>
        </a:p>
      </xdr:txBody>
    </xdr:sp>
    <xdr:clientData/>
  </xdr:twoCellAnchor>
  <xdr:twoCellAnchor>
    <xdr:from>
      <xdr:col>9</xdr:col>
      <xdr:colOff>134470</xdr:colOff>
      <xdr:row>6</xdr:row>
      <xdr:rowOff>26895</xdr:rowOff>
    </xdr:from>
    <xdr:to>
      <xdr:col>12</xdr:col>
      <xdr:colOff>788894</xdr:colOff>
      <xdr:row>13</xdr:row>
      <xdr:rowOff>89648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32A4F8F-1A1D-9BF1-DC4F-223A0E3E1DFD}"/>
            </a:ext>
          </a:extLst>
        </xdr:cNvPr>
        <xdr:cNvSpPr/>
      </xdr:nvSpPr>
      <xdr:spPr>
        <a:xfrm>
          <a:off x="7557246" y="1210236"/>
          <a:ext cx="3128683" cy="1443318"/>
        </a:xfrm>
        <a:prstGeom prst="roundRect">
          <a:avLst>
            <a:gd name="adj" fmla="val 591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chemeClr val="accent1">
                  <a:lumMod val="50000"/>
                </a:schemeClr>
              </a:solidFill>
              <a:latin typeface="Aptos" panose="020B0004020202020204" pitchFamily="34" charset="0"/>
            </a:rPr>
            <a:t>      </a:t>
          </a:r>
          <a:r>
            <a:rPr lang="en-PH" sz="1400" b="1">
              <a:solidFill>
                <a:schemeClr val="accent1">
                  <a:lumMod val="50000"/>
                </a:schemeClr>
              </a:solidFill>
              <a:latin typeface="Aptos" panose="020B0004020202020204" pitchFamily="34" charset="0"/>
            </a:rPr>
            <a:t>Number of Customers</a:t>
          </a:r>
          <a:endParaRPr lang="en-PH" sz="1600" b="1">
            <a:solidFill>
              <a:schemeClr val="accent1">
                <a:lumMod val="50000"/>
              </a:schemeClr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</xdr:col>
      <xdr:colOff>161364</xdr:colOff>
      <xdr:row>13</xdr:row>
      <xdr:rowOff>188259</xdr:rowOff>
    </xdr:from>
    <xdr:to>
      <xdr:col>8</xdr:col>
      <xdr:colOff>815789</xdr:colOff>
      <xdr:row>27</xdr:row>
      <xdr:rowOff>62754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02AEEAA-CDF5-20F4-2299-B31AB531EBB5}"/>
            </a:ext>
          </a:extLst>
        </xdr:cNvPr>
        <xdr:cNvSpPr/>
      </xdr:nvSpPr>
      <xdr:spPr>
        <a:xfrm>
          <a:off x="986117" y="2752165"/>
          <a:ext cx="6427696" cy="2635624"/>
        </a:xfrm>
        <a:prstGeom prst="roundRect">
          <a:avLst>
            <a:gd name="adj" fmla="val 6614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chemeClr val="accent1">
                  <a:lumMod val="50000"/>
                </a:schemeClr>
              </a:solidFill>
              <a:latin typeface="Aptos" panose="020B0004020202020204" pitchFamily="34" charset="0"/>
            </a:rPr>
            <a:t>      2021 - 2022 Sales Trend (in millions)</a:t>
          </a:r>
        </a:p>
      </xdr:txBody>
    </xdr:sp>
    <xdr:clientData/>
  </xdr:twoCellAnchor>
  <xdr:twoCellAnchor>
    <xdr:from>
      <xdr:col>9</xdr:col>
      <xdr:colOff>134470</xdr:colOff>
      <xdr:row>13</xdr:row>
      <xdr:rowOff>188259</xdr:rowOff>
    </xdr:from>
    <xdr:to>
      <xdr:col>13</xdr:col>
      <xdr:colOff>8965</xdr:colOff>
      <xdr:row>27</xdr:row>
      <xdr:rowOff>62754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C28313D-AF1D-377F-795E-5C0C65BA6D8F}"/>
            </a:ext>
          </a:extLst>
        </xdr:cNvPr>
        <xdr:cNvSpPr/>
      </xdr:nvSpPr>
      <xdr:spPr>
        <a:xfrm>
          <a:off x="7557246" y="2752165"/>
          <a:ext cx="3173507" cy="2635624"/>
        </a:xfrm>
        <a:prstGeom prst="roundRect">
          <a:avLst>
            <a:gd name="adj" fmla="val 6614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chemeClr val="accent1">
                  <a:lumMod val="50000"/>
                </a:schemeClr>
              </a:solidFill>
              <a:latin typeface="Aptos" panose="020B0004020202020204" pitchFamily="34" charset="0"/>
            </a:rPr>
            <a:t>      Customer Satisfaction</a:t>
          </a:r>
        </a:p>
      </xdr:txBody>
    </xdr:sp>
    <xdr:clientData/>
  </xdr:twoCellAnchor>
  <xdr:twoCellAnchor>
    <xdr:from>
      <xdr:col>13</xdr:col>
      <xdr:colOff>152399</xdr:colOff>
      <xdr:row>0</xdr:row>
      <xdr:rowOff>125506</xdr:rowOff>
    </xdr:from>
    <xdr:to>
      <xdr:col>17</xdr:col>
      <xdr:colOff>26894</xdr:colOff>
      <xdr:row>27</xdr:row>
      <xdr:rowOff>62754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19C7EE3-4915-3349-AE00-050FFCFCD114}"/>
            </a:ext>
          </a:extLst>
        </xdr:cNvPr>
        <xdr:cNvSpPr/>
      </xdr:nvSpPr>
      <xdr:spPr>
        <a:xfrm>
          <a:off x="10874187" y="125506"/>
          <a:ext cx="3173507" cy="5262283"/>
        </a:xfrm>
        <a:prstGeom prst="roundRect">
          <a:avLst>
            <a:gd name="adj" fmla="val 6614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600" b="1">
              <a:solidFill>
                <a:schemeClr val="accent1">
                  <a:lumMod val="50000"/>
                </a:schemeClr>
              </a:solidFill>
              <a:latin typeface="Aptos" panose="020B0004020202020204" pitchFamily="34" charset="0"/>
            </a:rPr>
            <a:t>      Sales by Country 2022</a:t>
          </a:r>
        </a:p>
      </xdr:txBody>
    </xdr:sp>
    <xdr:clientData/>
  </xdr:twoCellAnchor>
  <xdr:twoCellAnchor>
    <xdr:from>
      <xdr:col>12</xdr:col>
      <xdr:colOff>80683</xdr:colOff>
      <xdr:row>1</xdr:row>
      <xdr:rowOff>161364</xdr:rowOff>
    </xdr:from>
    <xdr:to>
      <xdr:col>17</xdr:col>
      <xdr:colOff>1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C6E0539-57A6-42D6-9CDB-2D86D16931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6203" y="359484"/>
              <a:ext cx="4034118" cy="5034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179295</xdr:colOff>
      <xdr:row>16</xdr:row>
      <xdr:rowOff>17930</xdr:rowOff>
    </xdr:from>
    <xdr:to>
      <xdr:col>8</xdr:col>
      <xdr:colOff>815788</xdr:colOff>
      <xdr:row>27</xdr:row>
      <xdr:rowOff>80682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99CAD4-D4BB-406F-BC26-8A28460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116540</xdr:colOff>
      <xdr:row>15</xdr:row>
      <xdr:rowOff>161365</xdr:rowOff>
    </xdr:from>
    <xdr:to>
      <xdr:col>13</xdr:col>
      <xdr:colOff>26893</xdr:colOff>
      <xdr:row>28</xdr:row>
      <xdr:rowOff>17930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3D0CE5-4577-4055-920A-97AB9D643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13</xdr:col>
      <xdr:colOff>161365</xdr:colOff>
      <xdr:row>0</xdr:row>
      <xdr:rowOff>170328</xdr:rowOff>
    </xdr:from>
    <xdr:to>
      <xdr:col>13</xdr:col>
      <xdr:colOff>521365</xdr:colOff>
      <xdr:row>2</xdr:row>
      <xdr:rowOff>135881</xdr:rowOff>
    </xdr:to>
    <xdr:pic>
      <xdr:nvPicPr>
        <xdr:cNvPr id="18" name="Graphic 17" descr="Earth globe: Americas with solid fill">
          <a:extLst>
            <a:ext uri="{FF2B5EF4-FFF2-40B4-BE49-F238E27FC236}">
              <a16:creationId xmlns:a16="http://schemas.microsoft.com/office/drawing/2014/main" id="{5EEAF97C-09FD-DA47-1E1A-BC5477D7E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0883153" y="170328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141035</xdr:colOff>
      <xdr:row>14</xdr:row>
      <xdr:rowOff>15530</xdr:rowOff>
    </xdr:from>
    <xdr:to>
      <xdr:col>9</xdr:col>
      <xdr:colOff>501035</xdr:colOff>
      <xdr:row>15</xdr:row>
      <xdr:rowOff>178306</xdr:rowOff>
    </xdr:to>
    <xdr:pic>
      <xdr:nvPicPr>
        <xdr:cNvPr id="20" name="Graphic 19" descr="Rating outline">
          <a:extLst>
            <a:ext uri="{FF2B5EF4-FFF2-40B4-BE49-F238E27FC236}">
              <a16:creationId xmlns:a16="http://schemas.microsoft.com/office/drawing/2014/main" id="{AE04E6D3-0CF2-453D-BB91-5005E602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7563811" y="2776659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174494</xdr:colOff>
      <xdr:row>14</xdr:row>
      <xdr:rowOff>22095</xdr:rowOff>
    </xdr:from>
    <xdr:to>
      <xdr:col>1</xdr:col>
      <xdr:colOff>534494</xdr:colOff>
      <xdr:row>15</xdr:row>
      <xdr:rowOff>184871</xdr:rowOff>
    </xdr:to>
    <xdr:pic>
      <xdr:nvPicPr>
        <xdr:cNvPr id="22" name="Graphic 21" descr="Presentation with bar chart outline">
          <a:extLst>
            <a:ext uri="{FF2B5EF4-FFF2-40B4-BE49-F238E27FC236}">
              <a16:creationId xmlns:a16="http://schemas.microsoft.com/office/drawing/2014/main" id="{E8C6FD74-AD47-5C8F-2D63-8E9792B5B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999247" y="2783224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145199</xdr:colOff>
      <xdr:row>6</xdr:row>
      <xdr:rowOff>28659</xdr:rowOff>
    </xdr:from>
    <xdr:to>
      <xdr:col>5</xdr:col>
      <xdr:colOff>505199</xdr:colOff>
      <xdr:row>7</xdr:row>
      <xdr:rowOff>191435</xdr:rowOff>
    </xdr:to>
    <xdr:pic>
      <xdr:nvPicPr>
        <xdr:cNvPr id="24" name="Graphic 23" descr="Upward trend outline">
          <a:extLst>
            <a:ext uri="{FF2B5EF4-FFF2-40B4-BE49-F238E27FC236}">
              <a16:creationId xmlns:a16="http://schemas.microsoft.com/office/drawing/2014/main" id="{6FA523E2-6367-6C23-4769-6D431196A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4268964" y="12120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167293</xdr:colOff>
      <xdr:row>6</xdr:row>
      <xdr:rowOff>14896</xdr:rowOff>
    </xdr:from>
    <xdr:to>
      <xdr:col>1</xdr:col>
      <xdr:colOff>527293</xdr:colOff>
      <xdr:row>7</xdr:row>
      <xdr:rowOff>177672</xdr:rowOff>
    </xdr:to>
    <xdr:pic>
      <xdr:nvPicPr>
        <xdr:cNvPr id="28" name="Graphic 27" descr="Coins with solid fill">
          <a:extLst>
            <a:ext uri="{FF2B5EF4-FFF2-40B4-BE49-F238E27FC236}">
              <a16:creationId xmlns:a16="http://schemas.microsoft.com/office/drawing/2014/main" id="{67DDE174-B63C-15CA-5E50-1B464704B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992046" y="1198237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142800</xdr:colOff>
      <xdr:row>6</xdr:row>
      <xdr:rowOff>35224</xdr:rowOff>
    </xdr:from>
    <xdr:to>
      <xdr:col>9</xdr:col>
      <xdr:colOff>502800</xdr:colOff>
      <xdr:row>8</xdr:row>
      <xdr:rowOff>777</xdr:rowOff>
    </xdr:to>
    <xdr:pic>
      <xdr:nvPicPr>
        <xdr:cNvPr id="26" name="Graphic 25" descr="User outline">
          <a:extLst>
            <a:ext uri="{FF2B5EF4-FFF2-40B4-BE49-F238E27FC236}">
              <a16:creationId xmlns:a16="http://schemas.microsoft.com/office/drawing/2014/main" id="{1D6F7B4D-6CBF-FB33-CE2F-0604A37D1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7565576" y="1218565"/>
          <a:ext cx="360000" cy="360000"/>
        </a:xfrm>
        <a:prstGeom prst="rect">
          <a:avLst/>
        </a:prstGeom>
      </xdr:spPr>
    </xdr:pic>
    <xdr:clientData/>
  </xdr:twoCellAnchor>
  <xdr:twoCellAnchor>
    <xdr:from>
      <xdr:col>1</xdr:col>
      <xdr:colOff>80682</xdr:colOff>
      <xdr:row>8</xdr:row>
      <xdr:rowOff>35859</xdr:rowOff>
    </xdr:from>
    <xdr:to>
      <xdr:col>3</xdr:col>
      <xdr:colOff>331694</xdr:colOff>
      <xdr:row>12</xdr:row>
      <xdr:rowOff>170330</xdr:rowOff>
    </xdr:to>
    <xdr:sp macro="" textlink="Inputs!D5">
      <xdr:nvSpPr>
        <xdr:cNvPr id="29" name="TextBox 28">
          <a:extLst>
            <a:ext uri="{FF2B5EF4-FFF2-40B4-BE49-F238E27FC236}">
              <a16:creationId xmlns:a16="http://schemas.microsoft.com/office/drawing/2014/main" id="{78A13F04-02FD-05BD-FA18-A57B2AD75501}"/>
            </a:ext>
          </a:extLst>
        </xdr:cNvPr>
        <xdr:cNvSpPr txBox="1"/>
      </xdr:nvSpPr>
      <xdr:spPr>
        <a:xfrm>
          <a:off x="905435" y="1613647"/>
          <a:ext cx="1900518" cy="92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9EE9C9-B82E-4473-9843-13177A737FB3}" type="TxLink">
            <a:rPr lang="en-US" sz="4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 $2,544 </a:t>
          </a:fld>
          <a:endParaRPr lang="en-PH" sz="3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44823</xdr:colOff>
      <xdr:row>8</xdr:row>
      <xdr:rowOff>35859</xdr:rowOff>
    </xdr:from>
    <xdr:to>
      <xdr:col>7</xdr:col>
      <xdr:colOff>295835</xdr:colOff>
      <xdr:row>12</xdr:row>
      <xdr:rowOff>170330</xdr:rowOff>
    </xdr:to>
    <xdr:sp macro="" textlink="Inputs!G5">
      <xdr:nvSpPr>
        <xdr:cNvPr id="30" name="TextBox 29">
          <a:extLst>
            <a:ext uri="{FF2B5EF4-FFF2-40B4-BE49-F238E27FC236}">
              <a16:creationId xmlns:a16="http://schemas.microsoft.com/office/drawing/2014/main" id="{C86022FE-344E-270C-6AE0-D50802F63480}"/>
            </a:ext>
          </a:extLst>
        </xdr:cNvPr>
        <xdr:cNvSpPr txBox="1"/>
      </xdr:nvSpPr>
      <xdr:spPr>
        <a:xfrm>
          <a:off x="4168588" y="1613647"/>
          <a:ext cx="1900518" cy="92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E950118-DE69-4427-8BFE-E40092396CD9}" type="TxLink">
            <a:rPr lang="en-US" sz="4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PH" sz="4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0</xdr:colOff>
      <xdr:row>8</xdr:row>
      <xdr:rowOff>35859</xdr:rowOff>
    </xdr:from>
    <xdr:to>
      <xdr:col>11</xdr:col>
      <xdr:colOff>251012</xdr:colOff>
      <xdr:row>12</xdr:row>
      <xdr:rowOff>170330</xdr:rowOff>
    </xdr:to>
    <xdr:sp macro="" textlink="Inputs!J5">
      <xdr:nvSpPr>
        <xdr:cNvPr id="31" name="TextBox 30">
          <a:extLst>
            <a:ext uri="{FF2B5EF4-FFF2-40B4-BE49-F238E27FC236}">
              <a16:creationId xmlns:a16="http://schemas.microsoft.com/office/drawing/2014/main" id="{95C3A885-AD51-5FE1-59D9-1C260C7078A8}"/>
            </a:ext>
          </a:extLst>
        </xdr:cNvPr>
        <xdr:cNvSpPr txBox="1"/>
      </xdr:nvSpPr>
      <xdr:spPr>
        <a:xfrm>
          <a:off x="7422776" y="1613647"/>
          <a:ext cx="1900518" cy="92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B33B96B-9FC5-4DA8-B532-715E4741AF81}" type="TxLink">
            <a:rPr lang="en-US" sz="4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PH" sz="4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663385</xdr:colOff>
      <xdr:row>6</xdr:row>
      <xdr:rowOff>57495</xdr:rowOff>
    </xdr:from>
    <xdr:to>
      <xdr:col>5</xdr:col>
      <xdr:colOff>587312</xdr:colOff>
      <xdr:row>13</xdr:row>
      <xdr:rowOff>111282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664477D-C8A2-4DA5-9DFF-A6C3C5315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654424</xdr:colOff>
      <xdr:row>6</xdr:row>
      <xdr:rowOff>58271</xdr:rowOff>
    </xdr:from>
    <xdr:to>
      <xdr:col>9</xdr:col>
      <xdr:colOff>582978</xdr:colOff>
      <xdr:row>13</xdr:row>
      <xdr:rowOff>110506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CE3FAE0-EC85-4641-8784-649002669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654422</xdr:colOff>
      <xdr:row>6</xdr:row>
      <xdr:rowOff>58271</xdr:rowOff>
    </xdr:from>
    <xdr:to>
      <xdr:col>13</xdr:col>
      <xdr:colOff>570563</xdr:colOff>
      <xdr:row>13</xdr:row>
      <xdr:rowOff>110506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4422B85-6093-4B37-8191-0D531B429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0.32941</cdr:x>
      <cdr:y>0.36274</cdr:y>
    </cdr:from>
    <cdr:to>
      <cdr:x>0.68039</cdr:x>
      <cdr:y>0.65686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EE9A47-7178-9C80-2437-379DFC4E9DC8}"/>
            </a:ext>
          </a:extLst>
        </cdr:cNvPr>
        <cdr:cNvSpPr txBox="1"/>
      </cdr:nvSpPr>
      <cdr:spPr>
        <a:xfrm xmlns:a="http://schemas.openxmlformats.org/drawingml/2006/main">
          <a:off x="1506071" y="995081"/>
          <a:ext cx="1604682" cy="806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5C3217F-0D12-4D6F-B94B-65FDB72397C1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PH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0.32941</cdr:x>
      <cdr:y>0.36274</cdr:y>
    </cdr:from>
    <cdr:to>
      <cdr:x>0.68039</cdr:x>
      <cdr:y>0.65686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EE9A47-7178-9C80-2437-379DFC4E9DC8}"/>
            </a:ext>
          </a:extLst>
        </cdr:cNvPr>
        <cdr:cNvSpPr txBox="1"/>
      </cdr:nvSpPr>
      <cdr:spPr>
        <a:xfrm xmlns:a="http://schemas.openxmlformats.org/drawingml/2006/main">
          <a:off x="1119211" y="739472"/>
          <a:ext cx="1192498" cy="599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144915C-8A62-48F3-B372-AA681951F505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PH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0.32941</cdr:x>
      <cdr:y>0.36274</cdr:y>
    </cdr:from>
    <cdr:to>
      <cdr:x>0.68039</cdr:x>
      <cdr:y>0.65686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EE9A47-7178-9C80-2437-379DFC4E9DC8}"/>
            </a:ext>
          </a:extLst>
        </cdr:cNvPr>
        <cdr:cNvSpPr txBox="1"/>
      </cdr:nvSpPr>
      <cdr:spPr>
        <a:xfrm xmlns:a="http://schemas.openxmlformats.org/drawingml/2006/main">
          <a:off x="1119211" y="739472"/>
          <a:ext cx="1192498" cy="599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0E25C09-03A9-40AC-B1D6-4BB48E791827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PH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B00DF2-12FA-43DA-BCBF-5B27E0DC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F4F867-F628-47EE-A16E-C9AD9F2D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5" name="Graphic 4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E53241-8CBB-4320-8449-35A795130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39DFE12E-A0FF-44AA-952A-913945097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7" name="Graphic 6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6D878E8-7593-4858-94F3-C84532E6F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BA014-EB54-461D-BD70-6F987BDC8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D5945B-0EB5-4E3A-8E13-E8D11BFAB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58FDBA5-F4B0-4E51-B4D5-AB3BC06E4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279D3DF-2AA0-485F-AE83-9938A0D26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0A0256A-9710-48C4-9CF2-343E1BB76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85" workbookViewId="0">
      <selection activeCell="J31" sqref="J31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5" zoomScaleNormal="85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6" max="6" width="10.8984375" bestFit="1" customWidth="1"/>
    <col min="7" max="7" width="22" bestFit="1" customWidth="1"/>
    <col min="8" max="8" width="12.296875" bestFit="1" customWidth="1"/>
    <col min="9" max="9" width="10.8984375" bestFit="1" customWidth="1"/>
    <col min="10" max="10" width="19.3984375" bestFit="1" customWidth="1"/>
  </cols>
  <sheetData>
    <row r="2" spans="3:11" x14ac:dyDescent="0.3">
      <c r="C2" s="11" t="s">
        <v>46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43</v>
      </c>
      <c r="D4" s="5" t="s">
        <v>39</v>
      </c>
      <c r="F4" s="5" t="s">
        <v>42</v>
      </c>
      <c r="G4" s="5" t="s">
        <v>39</v>
      </c>
      <c r="I4" s="5" t="s">
        <v>17</v>
      </c>
      <c r="J4" s="5" t="s">
        <v>39</v>
      </c>
    </row>
    <row r="5" spans="3:11" x14ac:dyDescent="0.3">
      <c r="C5" t="s">
        <v>40</v>
      </c>
      <c r="D5" s="12">
        <v>2544</v>
      </c>
      <c r="F5" t="s">
        <v>40</v>
      </c>
      <c r="G5" s="13">
        <v>890.36500000000001</v>
      </c>
      <c r="I5" t="s">
        <v>40</v>
      </c>
      <c r="J5" s="9">
        <v>87</v>
      </c>
    </row>
    <row r="6" spans="3:11" x14ac:dyDescent="0.3">
      <c r="C6" t="s">
        <v>41</v>
      </c>
      <c r="D6" s="12">
        <v>3000</v>
      </c>
      <c r="F6" t="s">
        <v>41</v>
      </c>
      <c r="G6" s="13">
        <v>1000</v>
      </c>
      <c r="I6" t="s">
        <v>41</v>
      </c>
      <c r="J6" s="9">
        <v>100</v>
      </c>
    </row>
    <row r="7" spans="3:11" x14ac:dyDescent="0.3">
      <c r="C7" t="s">
        <v>44</v>
      </c>
      <c r="D7" s="10">
        <f>D5/D6</f>
        <v>0.84799999999999998</v>
      </c>
      <c r="F7" t="s">
        <v>44</v>
      </c>
      <c r="G7" s="10">
        <f>G5/G6</f>
        <v>0.89036499999999996</v>
      </c>
      <c r="I7" t="s">
        <v>44</v>
      </c>
      <c r="J7" s="10">
        <f>J5/J6</f>
        <v>0.87</v>
      </c>
    </row>
    <row r="8" spans="3:11" x14ac:dyDescent="0.3">
      <c r="C8" t="s">
        <v>45</v>
      </c>
      <c r="D8" s="10">
        <f>100%-D7</f>
        <v>0.15200000000000002</v>
      </c>
      <c r="F8" t="s">
        <v>45</v>
      </c>
      <c r="G8" s="10">
        <f>100%-G7</f>
        <v>0.10963500000000004</v>
      </c>
      <c r="I8" t="s">
        <v>45</v>
      </c>
      <c r="J8" s="10">
        <f>100%-J7</f>
        <v>0.13</v>
      </c>
    </row>
    <row r="10" spans="3:11" x14ac:dyDescent="0.3">
      <c r="C10" s="11" t="s">
        <v>47</v>
      </c>
      <c r="D10" s="11"/>
      <c r="E10" s="11"/>
      <c r="F10" s="11"/>
      <c r="G10" s="11"/>
      <c r="H10" s="11"/>
      <c r="J10" s="11" t="s">
        <v>14</v>
      </c>
      <c r="K10" s="11"/>
    </row>
    <row r="12" spans="3:11" x14ac:dyDescent="0.3">
      <c r="C12" s="4" t="s">
        <v>2</v>
      </c>
      <c r="D12" s="4">
        <v>2021</v>
      </c>
      <c r="E12" s="4">
        <v>2022</v>
      </c>
      <c r="G12" s="4" t="s">
        <v>15</v>
      </c>
      <c r="H12" s="4" t="s">
        <v>2</v>
      </c>
      <c r="J12" s="5" t="s">
        <v>14</v>
      </c>
      <c r="K12" s="5" t="s">
        <v>16</v>
      </c>
    </row>
    <row r="13" spans="3:11" x14ac:dyDescent="0.3">
      <c r="C13" t="s">
        <v>3</v>
      </c>
      <c r="D13">
        <v>201.9</v>
      </c>
      <c r="E13">
        <v>215.3</v>
      </c>
      <c r="G13" t="s">
        <v>48</v>
      </c>
      <c r="H13" s="6">
        <v>953.3</v>
      </c>
      <c r="J13" t="s">
        <v>22</v>
      </c>
      <c r="K13" s="7">
        <v>0.54</v>
      </c>
    </row>
    <row r="14" spans="3:11" x14ac:dyDescent="0.3">
      <c r="C14" t="s">
        <v>4</v>
      </c>
      <c r="D14">
        <v>204.2</v>
      </c>
      <c r="E14">
        <v>217.6</v>
      </c>
      <c r="G14" t="s">
        <v>49</v>
      </c>
      <c r="H14" s="6">
        <v>432.4</v>
      </c>
      <c r="J14" t="s">
        <v>21</v>
      </c>
      <c r="K14" s="7">
        <v>0.86</v>
      </c>
    </row>
    <row r="15" spans="3:11" x14ac:dyDescent="0.3">
      <c r="C15" t="s">
        <v>5</v>
      </c>
      <c r="D15">
        <v>198.6</v>
      </c>
      <c r="E15">
        <v>220.1</v>
      </c>
      <c r="G15" t="s">
        <v>50</v>
      </c>
      <c r="H15" s="6">
        <v>553.20000000000005</v>
      </c>
      <c r="J15" t="s">
        <v>20</v>
      </c>
      <c r="K15" s="7">
        <v>0.93</v>
      </c>
    </row>
    <row r="16" spans="3:11" x14ac:dyDescent="0.3">
      <c r="C16" t="s">
        <v>6</v>
      </c>
      <c r="D16">
        <v>199.2</v>
      </c>
      <c r="E16">
        <v>206.4</v>
      </c>
      <c r="G16" t="s">
        <v>51</v>
      </c>
      <c r="H16" s="6">
        <v>445.1</v>
      </c>
      <c r="J16" t="s">
        <v>19</v>
      </c>
      <c r="K16" s="7">
        <v>0.53</v>
      </c>
    </row>
    <row r="17" spans="3:11" x14ac:dyDescent="0.3">
      <c r="C17" t="s">
        <v>1</v>
      </c>
      <c r="D17">
        <v>206.4</v>
      </c>
      <c r="E17">
        <v>204.3</v>
      </c>
      <c r="G17" t="s">
        <v>52</v>
      </c>
      <c r="H17" s="6">
        <v>425.1</v>
      </c>
      <c r="J17" t="s">
        <v>18</v>
      </c>
      <c r="K17" s="7">
        <v>0.95</v>
      </c>
    </row>
    <row r="18" spans="3:11" x14ac:dyDescent="0.3">
      <c r="C18" t="s">
        <v>7</v>
      </c>
      <c r="D18">
        <v>195.3</v>
      </c>
      <c r="E18">
        <v>203</v>
      </c>
      <c r="G18" t="s">
        <v>53</v>
      </c>
      <c r="H18" s="6">
        <v>253.6</v>
      </c>
    </row>
    <row r="19" spans="3:11" x14ac:dyDescent="0.3">
      <c r="C19" t="s">
        <v>8</v>
      </c>
      <c r="D19">
        <v>192.4</v>
      </c>
      <c r="E19">
        <v>201.5</v>
      </c>
      <c r="G19" t="s">
        <v>54</v>
      </c>
      <c r="H19" s="6">
        <v>387.5</v>
      </c>
    </row>
    <row r="20" spans="3:11" x14ac:dyDescent="0.3">
      <c r="C20" t="s">
        <v>9</v>
      </c>
      <c r="D20">
        <v>186.3</v>
      </c>
      <c r="E20">
        <v>200.6</v>
      </c>
    </row>
    <row r="21" spans="3:11" x14ac:dyDescent="0.3">
      <c r="C21" t="s">
        <v>10</v>
      </c>
      <c r="D21">
        <v>194.2</v>
      </c>
      <c r="E21">
        <v>210.6</v>
      </c>
    </row>
    <row r="22" spans="3:11" x14ac:dyDescent="0.3">
      <c r="C22" t="s">
        <v>11</v>
      </c>
      <c r="D22">
        <v>199</v>
      </c>
      <c r="E22">
        <v>216.4</v>
      </c>
    </row>
    <row r="23" spans="3:11" x14ac:dyDescent="0.3">
      <c r="C23" t="s">
        <v>12</v>
      </c>
      <c r="D23">
        <v>205.2</v>
      </c>
      <c r="E23">
        <v>222.3</v>
      </c>
    </row>
    <row r="24" spans="3:11" x14ac:dyDescent="0.3">
      <c r="C24" t="s">
        <v>13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85" zoomScaleNormal="85" workbookViewId="0">
      <selection activeCell="F20" sqref="F20"/>
    </sheetView>
  </sheetViews>
  <sheetFormatPr defaultRowHeight="15.6" x14ac:dyDescent="0.3"/>
  <cols>
    <col min="1" max="1" width="10.796875" style="1"/>
    <col min="2" max="2" width="4.296875" customWidth="1"/>
    <col min="3" max="3" width="22" bestFit="1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23</v>
      </c>
      <c r="E2" s="5" t="s">
        <v>24</v>
      </c>
    </row>
    <row r="3" spans="1:5" x14ac:dyDescent="0.3">
      <c r="C3" t="s">
        <v>48</v>
      </c>
      <c r="D3" t="s">
        <v>25</v>
      </c>
      <c r="E3" s="8" t="s">
        <v>32</v>
      </c>
    </row>
    <row r="4" spans="1:5" x14ac:dyDescent="0.3">
      <c r="C4" t="s">
        <v>49</v>
      </c>
      <c r="D4" t="s">
        <v>26</v>
      </c>
      <c r="E4" s="8" t="s">
        <v>33</v>
      </c>
    </row>
    <row r="5" spans="1:5" x14ac:dyDescent="0.3">
      <c r="C5" t="s">
        <v>50</v>
      </c>
      <c r="D5" t="s">
        <v>27</v>
      </c>
      <c r="E5" s="8" t="s">
        <v>34</v>
      </c>
    </row>
    <row r="6" spans="1:5" x14ac:dyDescent="0.3">
      <c r="C6" t="s">
        <v>51</v>
      </c>
      <c r="D6" t="s">
        <v>28</v>
      </c>
      <c r="E6" s="8" t="s">
        <v>35</v>
      </c>
    </row>
    <row r="7" spans="1:5" x14ac:dyDescent="0.3">
      <c r="C7" t="s">
        <v>52</v>
      </c>
      <c r="D7" t="s">
        <v>29</v>
      </c>
      <c r="E7" s="8" t="s">
        <v>36</v>
      </c>
    </row>
    <row r="8" spans="1:5" x14ac:dyDescent="0.3">
      <c r="C8" t="s">
        <v>53</v>
      </c>
      <c r="D8" t="s">
        <v>30</v>
      </c>
      <c r="E8" s="8" t="s">
        <v>37</v>
      </c>
    </row>
    <row r="9" spans="1:5" x14ac:dyDescent="0.3">
      <c r="C9" t="s">
        <v>54</v>
      </c>
      <c r="D9" t="s">
        <v>31</v>
      </c>
      <c r="E9" s="8" t="s">
        <v>38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EDRICK LLOYD DEFEO</cp:lastModifiedBy>
  <dcterms:created xsi:type="dcterms:W3CDTF">2023-01-30T08:37:14Z</dcterms:created>
  <dcterms:modified xsi:type="dcterms:W3CDTF">2024-05-13T06:30:02Z</dcterms:modified>
</cp:coreProperties>
</file>