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js\Documents\School\Thesis\Git\Latex\"/>
    </mc:Choice>
  </mc:AlternateContent>
  <bookViews>
    <workbookView xWindow="240" yWindow="90" windowWidth="19155" windowHeight="85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<sst xmlns="http://schemas.openxmlformats.org/spreadsheetml/2006/main" count="109" uniqueCount="48">
  <si>
    <t>Flickr8k</t>
  </si>
  <si>
    <t>Flickr30k</t>
  </si>
  <si>
    <t>MSCoco</t>
  </si>
  <si>
    <t>Dataset</t>
  </si>
  <si>
    <t>Model</t>
  </si>
  <si>
    <t>B-1</t>
  </si>
  <si>
    <t>B-2</t>
  </si>
  <si>
    <t>B-3</t>
  </si>
  <si>
    <t>B-4</t>
  </si>
  <si>
    <t>Meteor</t>
  </si>
  <si>
    <t>Google NIC</t>
  </si>
  <si>
    <t>Kiros (logbil)</t>
  </si>
  <si>
    <t>NIC+VA (soft)</t>
  </si>
  <si>
    <t>NIC+VA (hard)</t>
  </si>
  <si>
    <t>Chen</t>
  </si>
  <si>
    <t>FangMitchel MS</t>
  </si>
  <si>
    <t>Karpathy(1)</t>
  </si>
  <si>
    <t>Karpathy 2</t>
  </si>
  <si>
    <t>Phrase based</t>
  </si>
  <si>
    <t>Mao (base)</t>
  </si>
  <si>
    <t>Mao (m-RNN)</t>
  </si>
  <si>
    <t>Donahue LRCN</t>
  </si>
  <si>
    <t>Flickr30K</t>
  </si>
  <si>
    <t>COCO</t>
  </si>
  <si>
    <t>Generation</t>
  </si>
  <si>
    <t>Annotation</t>
  </si>
  <si>
    <t>Search</t>
  </si>
  <si>
    <t>Karpathy 1</t>
  </si>
  <si>
    <t>R@1</t>
  </si>
  <si>
    <t>R@5</t>
  </si>
  <si>
    <t>R@10</t>
  </si>
  <si>
    <t>Mean</t>
  </si>
  <si>
    <t>Devise</t>
  </si>
  <si>
    <t>Mao</t>
  </si>
  <si>
    <t>Karpathy 2 1K</t>
  </si>
  <si>
    <t>Karpathy 2 5K</t>
  </si>
  <si>
    <t>Karpathy 2 %K</t>
  </si>
  <si>
    <t>Human</t>
  </si>
  <si>
    <t>NIC</t>
  </si>
  <si>
    <t>Donahue</t>
  </si>
  <si>
    <t>Socher(SDT)</t>
  </si>
  <si>
    <t>Mao(mRNN)</t>
  </si>
  <si>
    <t>Kiros(AlexNet)</t>
  </si>
  <si>
    <t>Kiros(VGG)</t>
  </si>
  <si>
    <t>Cider</t>
  </si>
  <si>
    <t>op basis van NIC paper</t>
  </si>
  <si>
    <t>Kiros (logbil mm)</t>
  </si>
  <si>
    <t>Karpathy 2(AlexNet)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</si>
</sst>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145"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@5" TargetMode="External"/><Relationship Id="rId1" Type="http://schemas.openxmlformats.org/officeDocument/2006/relationships/hyperlink" Target="mailto:R@1" TargetMode="External"/><Relationship Id="rId6" Type="http://schemas.openxmlformats.org/officeDocument/2006/relationships/hyperlink" Target="mailto:R@10" TargetMode="External"/><Relationship Id="rId5" Type="http://schemas.openxmlformats.org/officeDocument/2006/relationships/hyperlink" Target="mailto:R@5" TargetMode="External"/><Relationship Id="rId4" Type="http://schemas.openxmlformats.org/officeDocument/2006/relationships/hyperlink" Target="mailto:R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"/>
  <sheetViews>
    <sheetView tabSelected="1" workbookViewId="0">
      <selection activeCell="J28" sqref="J28"/>
    </sheetView>
  </sheetViews>
  <sheetFormatPr defaultRowHeight="15" x14ac:dyDescent="0.25"/>
  <cols>
    <col min="3" max="3" width="16.28515625" bestFit="1" customWidth="1"/>
    <col min="13" max="13" width="12.85546875" bestFit="1" customWidth="1"/>
    <col min="21" max="21" width="13.5703125" bestFit="1" customWidth="1"/>
  </cols>
  <sheetData>
    <row r="1" spans="2:25" ht="36" x14ac:dyDescent="0.55000000000000004">
      <c r="B1" s="2" t="s">
        <v>24</v>
      </c>
      <c r="L1" s="2" t="s">
        <v>25</v>
      </c>
      <c r="T1" s="2" t="s">
        <v>26</v>
      </c>
    </row>
    <row r="2" spans="2:2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44</v>
      </c>
      <c r="L2" s="1" t="s">
        <v>3</v>
      </c>
      <c r="M2" s="1" t="s">
        <v>4</v>
      </c>
      <c r="N2" s="1" t="s">
        <v>28</v>
      </c>
      <c r="O2" s="1" t="s">
        <v>29</v>
      </c>
      <c r="P2" s="1" t="s">
        <v>30</v>
      </c>
      <c r="Q2" s="1" t="s">
        <v>31</v>
      </c>
      <c r="T2" s="1" t="s">
        <v>3</v>
      </c>
      <c r="U2" s="1" t="s">
        <v>4</v>
      </c>
      <c r="V2" s="1" t="s">
        <v>28</v>
      </c>
      <c r="W2" s="1" t="s">
        <v>29</v>
      </c>
      <c r="X2" s="1" t="s">
        <v>30</v>
      </c>
      <c r="Y2" s="1" t="s">
        <v>31</v>
      </c>
    </row>
    <row r="3" spans="2:25" x14ac:dyDescent="0.25">
      <c r="B3" s="1" t="s">
        <v>0</v>
      </c>
      <c r="C3" t="s">
        <v>10</v>
      </c>
      <c r="D3">
        <v>63</v>
      </c>
      <c r="E3">
        <v>41</v>
      </c>
      <c r="F3">
        <v>27</v>
      </c>
      <c r="L3" s="1" t="s">
        <v>0</v>
      </c>
      <c r="M3" t="s">
        <v>27</v>
      </c>
      <c r="N3">
        <v>12.6</v>
      </c>
      <c r="O3">
        <v>32.9</v>
      </c>
      <c r="P3">
        <v>44</v>
      </c>
      <c r="Q3">
        <v>14</v>
      </c>
      <c r="T3" s="1" t="s">
        <v>0</v>
      </c>
      <c r="U3" t="s">
        <v>27</v>
      </c>
      <c r="V3">
        <v>9.6999999999999993</v>
      </c>
      <c r="W3">
        <v>29.6</v>
      </c>
      <c r="X3">
        <v>42.5</v>
      </c>
      <c r="Y3">
        <v>15</v>
      </c>
    </row>
    <row r="4" spans="2:25" x14ac:dyDescent="0.25">
      <c r="C4" t="s">
        <v>46</v>
      </c>
      <c r="D4">
        <v>65.599999999999994</v>
      </c>
      <c r="E4">
        <v>42.4</v>
      </c>
      <c r="F4">
        <v>27.7</v>
      </c>
      <c r="G4">
        <v>17.7</v>
      </c>
      <c r="H4">
        <v>17.309999999999999</v>
      </c>
      <c r="L4" s="1"/>
      <c r="M4" t="s">
        <v>32</v>
      </c>
      <c r="N4">
        <v>4.8</v>
      </c>
      <c r="O4">
        <v>16.5</v>
      </c>
      <c r="P4">
        <v>27.3</v>
      </c>
      <c r="Q4">
        <v>28</v>
      </c>
      <c r="T4" s="1"/>
      <c r="U4" t="s">
        <v>32</v>
      </c>
      <c r="V4">
        <v>5.9</v>
      </c>
      <c r="W4">
        <v>20.100000000000001</v>
      </c>
      <c r="X4">
        <v>29.6</v>
      </c>
      <c r="Y4">
        <v>29</v>
      </c>
    </row>
    <row r="5" spans="2:25" x14ac:dyDescent="0.25">
      <c r="C5" t="s">
        <v>43</v>
      </c>
      <c r="D5">
        <v>51</v>
      </c>
      <c r="L5" s="1"/>
      <c r="M5" t="s">
        <v>14</v>
      </c>
      <c r="N5">
        <v>11.7</v>
      </c>
      <c r="O5">
        <v>34.799999999999997</v>
      </c>
      <c r="P5">
        <v>48.6</v>
      </c>
      <c r="Q5">
        <v>11.2</v>
      </c>
      <c r="T5" s="1"/>
      <c r="U5" t="s">
        <v>14</v>
      </c>
      <c r="V5">
        <v>11.4</v>
      </c>
      <c r="W5">
        <v>32</v>
      </c>
      <c r="X5">
        <v>46.2</v>
      </c>
      <c r="Y5">
        <v>11</v>
      </c>
    </row>
    <row r="6" spans="2:25" x14ac:dyDescent="0.25">
      <c r="C6" t="s">
        <v>12</v>
      </c>
      <c r="D6">
        <v>67</v>
      </c>
      <c r="E6">
        <v>44.8</v>
      </c>
      <c r="F6">
        <v>29.9</v>
      </c>
      <c r="G6">
        <v>19.5</v>
      </c>
      <c r="H6">
        <v>18.93</v>
      </c>
      <c r="L6" s="1"/>
      <c r="M6" t="s">
        <v>33</v>
      </c>
      <c r="N6">
        <v>14.5</v>
      </c>
      <c r="O6">
        <v>37.200000000000003</v>
      </c>
      <c r="P6">
        <v>48.5</v>
      </c>
      <c r="Q6">
        <v>11</v>
      </c>
      <c r="T6" s="1"/>
      <c r="U6" t="s">
        <v>33</v>
      </c>
      <c r="V6">
        <v>11.5</v>
      </c>
      <c r="W6">
        <v>31</v>
      </c>
      <c r="X6">
        <v>42.4</v>
      </c>
      <c r="Y6">
        <v>15</v>
      </c>
    </row>
    <row r="7" spans="2:25" x14ac:dyDescent="0.25">
      <c r="C7" t="s">
        <v>13</v>
      </c>
      <c r="D7">
        <v>67</v>
      </c>
      <c r="E7">
        <v>45.7</v>
      </c>
      <c r="F7">
        <v>31.4</v>
      </c>
      <c r="G7">
        <v>21.3</v>
      </c>
      <c r="H7">
        <v>20.3</v>
      </c>
      <c r="L7" s="1"/>
      <c r="M7" t="s">
        <v>42</v>
      </c>
      <c r="N7">
        <v>13.5</v>
      </c>
      <c r="O7">
        <v>36.200000000000003</v>
      </c>
      <c r="P7">
        <v>45.7</v>
      </c>
      <c r="Q7">
        <v>13</v>
      </c>
      <c r="T7" s="1"/>
      <c r="U7" t="s">
        <v>42</v>
      </c>
      <c r="V7">
        <v>10.4</v>
      </c>
      <c r="W7">
        <v>31</v>
      </c>
      <c r="X7">
        <v>43.7</v>
      </c>
      <c r="Y7">
        <v>14</v>
      </c>
    </row>
    <row r="8" spans="2:25" x14ac:dyDescent="0.25">
      <c r="C8" t="s">
        <v>14</v>
      </c>
      <c r="G8">
        <v>14.1</v>
      </c>
      <c r="H8">
        <v>17.899999999999999</v>
      </c>
      <c r="L8" s="1"/>
      <c r="M8" t="s">
        <v>43</v>
      </c>
      <c r="N8">
        <v>18</v>
      </c>
      <c r="O8">
        <v>40.9</v>
      </c>
      <c r="P8">
        <v>55</v>
      </c>
      <c r="Q8">
        <v>8</v>
      </c>
      <c r="T8" s="1"/>
      <c r="U8" t="s">
        <v>43</v>
      </c>
      <c r="V8">
        <v>12.5</v>
      </c>
      <c r="W8">
        <v>37</v>
      </c>
      <c r="X8">
        <v>51.5</v>
      </c>
      <c r="Y8">
        <v>10</v>
      </c>
    </row>
    <row r="9" spans="2:25" x14ac:dyDescent="0.25">
      <c r="C9" t="s">
        <v>17</v>
      </c>
      <c r="D9">
        <v>57.9</v>
      </c>
      <c r="E9">
        <v>38.299999999999997</v>
      </c>
      <c r="F9">
        <v>24.5</v>
      </c>
      <c r="G9">
        <v>16</v>
      </c>
      <c r="L9" s="1"/>
      <c r="M9" t="s">
        <v>38</v>
      </c>
      <c r="N9">
        <v>20</v>
      </c>
      <c r="P9">
        <v>61</v>
      </c>
      <c r="Q9">
        <v>6</v>
      </c>
      <c r="T9" s="1"/>
      <c r="U9" t="s">
        <v>38</v>
      </c>
      <c r="V9">
        <v>19</v>
      </c>
      <c r="X9">
        <v>64</v>
      </c>
      <c r="Y9">
        <v>5</v>
      </c>
    </row>
    <row r="10" spans="2:25" x14ac:dyDescent="0.25">
      <c r="C10" t="s">
        <v>19</v>
      </c>
      <c r="D10">
        <v>43.8</v>
      </c>
      <c r="E10">
        <v>18.5</v>
      </c>
      <c r="F10">
        <v>13.4</v>
      </c>
      <c r="L10" s="1"/>
      <c r="M10" t="s">
        <v>39</v>
      </c>
      <c r="T10" s="1"/>
      <c r="U10" t="s">
        <v>39</v>
      </c>
    </row>
    <row r="11" spans="2:25" x14ac:dyDescent="0.25">
      <c r="C11" t="s">
        <v>20</v>
      </c>
      <c r="D11">
        <v>57.8</v>
      </c>
      <c r="E11">
        <v>27.5</v>
      </c>
      <c r="F11">
        <v>23.1</v>
      </c>
      <c r="L11" s="1"/>
      <c r="M11" t="s">
        <v>40</v>
      </c>
      <c r="N11">
        <v>6</v>
      </c>
      <c r="O11">
        <v>22.7</v>
      </c>
      <c r="P11">
        <v>34</v>
      </c>
      <c r="Q11">
        <v>23</v>
      </c>
      <c r="T11" s="1"/>
      <c r="U11" t="s">
        <v>40</v>
      </c>
      <c r="V11">
        <v>6.6</v>
      </c>
      <c r="W11">
        <v>21.6</v>
      </c>
      <c r="X11">
        <v>31.7</v>
      </c>
      <c r="Y11">
        <v>25</v>
      </c>
    </row>
    <row r="12" spans="2:25" x14ac:dyDescent="0.25">
      <c r="C12" s="1" t="s">
        <v>37</v>
      </c>
      <c r="D12">
        <v>70</v>
      </c>
      <c r="L12" s="1"/>
      <c r="T12" s="1"/>
    </row>
    <row r="13" spans="2:25" x14ac:dyDescent="0.25">
      <c r="L13" s="1"/>
      <c r="T13" s="1"/>
    </row>
    <row r="14" spans="2:25" x14ac:dyDescent="0.25">
      <c r="B14" s="1" t="s">
        <v>1</v>
      </c>
      <c r="C14" t="s">
        <v>10</v>
      </c>
      <c r="D14">
        <v>66.3</v>
      </c>
      <c r="E14">
        <v>42.3</v>
      </c>
      <c r="F14">
        <v>27.7</v>
      </c>
      <c r="G14">
        <v>18.3</v>
      </c>
      <c r="L14" s="1" t="s">
        <v>22</v>
      </c>
      <c r="M14" t="s">
        <v>27</v>
      </c>
      <c r="N14">
        <v>16.399999999999999</v>
      </c>
      <c r="O14">
        <v>40.200000000000003</v>
      </c>
      <c r="P14">
        <v>54.7</v>
      </c>
      <c r="Q14">
        <v>8</v>
      </c>
      <c r="T14" s="1" t="s">
        <v>22</v>
      </c>
      <c r="U14" t="s">
        <v>27</v>
      </c>
      <c r="V14">
        <v>10.3</v>
      </c>
      <c r="W14">
        <v>31.4</v>
      </c>
      <c r="X14">
        <v>44.5</v>
      </c>
      <c r="Y14">
        <v>13</v>
      </c>
    </row>
    <row r="15" spans="2:25" x14ac:dyDescent="0.25">
      <c r="C15" t="s">
        <v>11</v>
      </c>
      <c r="D15">
        <v>60</v>
      </c>
      <c r="E15">
        <v>38</v>
      </c>
      <c r="F15">
        <v>25.4</v>
      </c>
      <c r="G15">
        <v>17.100000000000001</v>
      </c>
      <c r="H15">
        <v>16.88</v>
      </c>
      <c r="L15" s="1"/>
      <c r="M15" t="s">
        <v>32</v>
      </c>
      <c r="N15">
        <v>4.5</v>
      </c>
      <c r="O15">
        <v>18.100000000000001</v>
      </c>
      <c r="P15">
        <v>29.2</v>
      </c>
      <c r="Q15">
        <v>26</v>
      </c>
      <c r="T15" s="1"/>
      <c r="U15" t="s">
        <v>32</v>
      </c>
      <c r="V15">
        <v>6.7</v>
      </c>
      <c r="W15">
        <v>21.9</v>
      </c>
      <c r="X15">
        <v>32.700000000000003</v>
      </c>
      <c r="Y15">
        <v>25</v>
      </c>
    </row>
    <row r="16" spans="2:25" x14ac:dyDescent="0.25">
      <c r="C16" t="s">
        <v>43</v>
      </c>
      <c r="D16">
        <v>56</v>
      </c>
      <c r="L16" s="1"/>
      <c r="M16" t="s">
        <v>14</v>
      </c>
      <c r="N16">
        <v>12.1</v>
      </c>
      <c r="O16">
        <v>27.8</v>
      </c>
      <c r="P16">
        <v>47.8</v>
      </c>
      <c r="Q16">
        <v>11</v>
      </c>
      <c r="T16" s="1"/>
      <c r="U16" t="s">
        <v>14</v>
      </c>
      <c r="V16">
        <v>12.7</v>
      </c>
      <c r="W16">
        <v>33.1</v>
      </c>
      <c r="X16">
        <v>44.9</v>
      </c>
      <c r="Y16">
        <v>12.5</v>
      </c>
    </row>
    <row r="17" spans="2:25" x14ac:dyDescent="0.25">
      <c r="C17" t="s">
        <v>12</v>
      </c>
      <c r="D17">
        <v>66.7</v>
      </c>
      <c r="E17">
        <v>43.4</v>
      </c>
      <c r="F17">
        <v>28.8</v>
      </c>
      <c r="G17">
        <v>19.100000000000001</v>
      </c>
      <c r="H17">
        <v>18.489999999999998</v>
      </c>
      <c r="L17" s="1"/>
      <c r="M17" t="s">
        <v>33</v>
      </c>
      <c r="N17">
        <v>18.399999999999999</v>
      </c>
      <c r="O17">
        <v>40.200000000000003</v>
      </c>
      <c r="P17">
        <v>50.9</v>
      </c>
      <c r="Q17">
        <v>10</v>
      </c>
      <c r="T17" s="1"/>
      <c r="U17" t="s">
        <v>41</v>
      </c>
      <c r="V17">
        <v>12.6</v>
      </c>
      <c r="W17">
        <v>31.2</v>
      </c>
      <c r="X17">
        <v>41.5</v>
      </c>
      <c r="Y17">
        <v>16</v>
      </c>
    </row>
    <row r="18" spans="2:25" x14ac:dyDescent="0.25">
      <c r="C18" t="s">
        <v>13</v>
      </c>
      <c r="D18">
        <v>66.900000000000006</v>
      </c>
      <c r="E18">
        <v>43.9</v>
      </c>
      <c r="F18">
        <v>29.6</v>
      </c>
      <c r="G18">
        <v>19.899999999999999</v>
      </c>
      <c r="H18">
        <v>18.46</v>
      </c>
      <c r="L18" s="1"/>
      <c r="M18" t="s">
        <v>47</v>
      </c>
      <c r="N18">
        <v>22.2</v>
      </c>
      <c r="O18">
        <v>48.2</v>
      </c>
      <c r="P18">
        <v>61.4</v>
      </c>
      <c r="Q18">
        <v>4.8</v>
      </c>
      <c r="T18" s="1"/>
      <c r="U18" t="s">
        <v>17</v>
      </c>
      <c r="V18">
        <v>15.2</v>
      </c>
      <c r="W18">
        <v>37.700000000000003</v>
      </c>
      <c r="X18">
        <v>50.5</v>
      </c>
      <c r="Y18">
        <v>9.1999999999999993</v>
      </c>
    </row>
    <row r="19" spans="2:25" x14ac:dyDescent="0.25">
      <c r="C19" t="s">
        <v>17</v>
      </c>
      <c r="D19">
        <v>57.3</v>
      </c>
      <c r="E19">
        <v>36.9</v>
      </c>
      <c r="F19">
        <v>24</v>
      </c>
      <c r="G19">
        <v>15.7</v>
      </c>
      <c r="L19" s="1"/>
      <c r="M19" t="s">
        <v>42</v>
      </c>
      <c r="N19">
        <v>14.8</v>
      </c>
      <c r="O19">
        <v>39.200000000000003</v>
      </c>
      <c r="P19">
        <v>50.9</v>
      </c>
      <c r="Q19">
        <v>10</v>
      </c>
      <c r="T19" s="1"/>
      <c r="U19" t="s">
        <v>42</v>
      </c>
      <c r="V19">
        <v>11.8</v>
      </c>
      <c r="W19">
        <v>34</v>
      </c>
      <c r="X19">
        <v>46.3</v>
      </c>
      <c r="Y19">
        <v>13</v>
      </c>
    </row>
    <row r="20" spans="2:25" x14ac:dyDescent="0.25">
      <c r="C20" t="s">
        <v>14</v>
      </c>
      <c r="G20">
        <v>12.6</v>
      </c>
      <c r="H20">
        <v>16.420000000000002</v>
      </c>
      <c r="L20" s="1"/>
      <c r="M20" t="s">
        <v>43</v>
      </c>
      <c r="N20">
        <v>23</v>
      </c>
      <c r="O20">
        <v>50.7</v>
      </c>
      <c r="P20">
        <v>62.9</v>
      </c>
      <c r="Q20">
        <v>5</v>
      </c>
      <c r="T20" s="1"/>
      <c r="U20" t="s">
        <v>43</v>
      </c>
      <c r="V20">
        <v>16.8</v>
      </c>
      <c r="W20">
        <v>42</v>
      </c>
      <c r="X20">
        <v>56.5</v>
      </c>
      <c r="Y20">
        <v>13</v>
      </c>
    </row>
    <row r="21" spans="2:25" x14ac:dyDescent="0.25">
      <c r="C21" t="s">
        <v>18</v>
      </c>
      <c r="D21">
        <v>59</v>
      </c>
      <c r="E21">
        <v>35</v>
      </c>
      <c r="F21">
        <v>20</v>
      </c>
      <c r="G21">
        <v>12</v>
      </c>
      <c r="L21" s="1"/>
      <c r="M21" t="s">
        <v>38</v>
      </c>
      <c r="N21">
        <v>17</v>
      </c>
      <c r="P21">
        <v>56</v>
      </c>
      <c r="Q21">
        <v>7</v>
      </c>
      <c r="T21" s="1"/>
      <c r="U21" t="s">
        <v>38</v>
      </c>
      <c r="V21">
        <v>17</v>
      </c>
      <c r="X21">
        <v>57</v>
      </c>
      <c r="Y21">
        <v>7</v>
      </c>
    </row>
    <row r="22" spans="2:25" x14ac:dyDescent="0.25">
      <c r="C22" t="s">
        <v>19</v>
      </c>
      <c r="D22">
        <v>47</v>
      </c>
      <c r="E22">
        <v>19.600000000000001</v>
      </c>
      <c r="F22">
        <v>12.5</v>
      </c>
      <c r="L22" s="1"/>
      <c r="M22" t="s">
        <v>39</v>
      </c>
      <c r="T22" s="1"/>
      <c r="U22" t="s">
        <v>39</v>
      </c>
      <c r="V22">
        <v>17.5</v>
      </c>
      <c r="W22">
        <v>40.299999999999997</v>
      </c>
      <c r="X22">
        <v>50.8</v>
      </c>
      <c r="Y22">
        <v>9</v>
      </c>
    </row>
    <row r="23" spans="2:25" x14ac:dyDescent="0.25">
      <c r="C23" t="s">
        <v>20</v>
      </c>
      <c r="D23">
        <v>54.8</v>
      </c>
      <c r="E23">
        <v>23.9</v>
      </c>
      <c r="F23">
        <v>19.5</v>
      </c>
      <c r="L23" s="1"/>
      <c r="M23" t="s">
        <v>40</v>
      </c>
      <c r="N23">
        <v>9.6</v>
      </c>
      <c r="O23">
        <v>29.8</v>
      </c>
      <c r="P23">
        <v>41.1</v>
      </c>
      <c r="Q23">
        <v>16</v>
      </c>
      <c r="T23" s="1"/>
      <c r="U23" t="s">
        <v>40</v>
      </c>
      <c r="V23">
        <v>8.9</v>
      </c>
      <c r="W23">
        <v>29.8</v>
      </c>
      <c r="X23">
        <v>41.1</v>
      </c>
      <c r="Y23">
        <v>16</v>
      </c>
    </row>
    <row r="24" spans="2:25" x14ac:dyDescent="0.25">
      <c r="C24" t="s">
        <v>21</v>
      </c>
      <c r="D24">
        <v>58.72</v>
      </c>
      <c r="E24">
        <v>39.06</v>
      </c>
      <c r="F24">
        <v>25.12</v>
      </c>
      <c r="G24">
        <v>16.46</v>
      </c>
      <c r="L24" s="1"/>
      <c r="T24" s="1"/>
    </row>
    <row r="25" spans="2:25" x14ac:dyDescent="0.25">
      <c r="C25" s="1" t="s">
        <v>37</v>
      </c>
      <c r="D25">
        <v>68</v>
      </c>
      <c r="L25" s="1"/>
      <c r="T25" s="1"/>
    </row>
    <row r="26" spans="2:25" x14ac:dyDescent="0.25">
      <c r="L26" s="1"/>
      <c r="T26" s="1"/>
    </row>
    <row r="27" spans="2:25" x14ac:dyDescent="0.25">
      <c r="B27" s="1" t="s">
        <v>2</v>
      </c>
      <c r="C27" t="s">
        <v>10</v>
      </c>
      <c r="D27">
        <v>66.599999999999994</v>
      </c>
      <c r="E27">
        <v>46.1</v>
      </c>
      <c r="F27">
        <v>32.9</v>
      </c>
      <c r="G27">
        <v>24.6</v>
      </c>
      <c r="H27">
        <v>23.7</v>
      </c>
      <c r="I27">
        <v>85.5</v>
      </c>
      <c r="L27" s="1" t="s">
        <v>23</v>
      </c>
      <c r="M27" t="s">
        <v>34</v>
      </c>
      <c r="N27">
        <v>38.4</v>
      </c>
      <c r="O27">
        <v>69.900000000000006</v>
      </c>
      <c r="P27">
        <v>80.5</v>
      </c>
      <c r="Q27">
        <v>1</v>
      </c>
      <c r="T27" s="1" t="s">
        <v>23</v>
      </c>
      <c r="U27" t="s">
        <v>34</v>
      </c>
      <c r="V27">
        <v>27.4</v>
      </c>
      <c r="W27">
        <v>60</v>
      </c>
      <c r="X27">
        <v>74.8</v>
      </c>
      <c r="Y27">
        <v>3</v>
      </c>
    </row>
    <row r="28" spans="2:25" x14ac:dyDescent="0.25">
      <c r="C28" t="s">
        <v>11</v>
      </c>
      <c r="D28">
        <v>70.8</v>
      </c>
      <c r="E28">
        <v>48.9</v>
      </c>
      <c r="F28">
        <v>34.4</v>
      </c>
      <c r="G28">
        <v>24.3</v>
      </c>
      <c r="H28">
        <v>20.03</v>
      </c>
      <c r="M28" t="s">
        <v>35</v>
      </c>
      <c r="N28">
        <v>16.5</v>
      </c>
      <c r="O28">
        <v>39.200000000000003</v>
      </c>
      <c r="P28">
        <v>52</v>
      </c>
      <c r="Q28">
        <v>9</v>
      </c>
      <c r="U28" t="s">
        <v>36</v>
      </c>
      <c r="V28">
        <v>10.7</v>
      </c>
      <c r="W28">
        <v>29.6</v>
      </c>
      <c r="X28">
        <v>42.2</v>
      </c>
      <c r="Y28">
        <v>14</v>
      </c>
    </row>
    <row r="29" spans="2:25" x14ac:dyDescent="0.25">
      <c r="C29" t="s">
        <v>12</v>
      </c>
      <c r="D29">
        <v>70.7</v>
      </c>
      <c r="E29">
        <v>49.2</v>
      </c>
      <c r="F29">
        <v>34.4</v>
      </c>
      <c r="G29">
        <v>24.3</v>
      </c>
      <c r="H29">
        <v>23.9</v>
      </c>
    </row>
    <row r="30" spans="2:25" x14ac:dyDescent="0.25">
      <c r="C30" t="s">
        <v>13</v>
      </c>
      <c r="D30">
        <v>71.8</v>
      </c>
      <c r="E30">
        <v>50.4</v>
      </c>
      <c r="F30">
        <v>35.700000000000003</v>
      </c>
      <c r="G30">
        <v>25</v>
      </c>
      <c r="H30">
        <v>23.04</v>
      </c>
    </row>
    <row r="31" spans="2:25" x14ac:dyDescent="0.25">
      <c r="C31" t="s">
        <v>14</v>
      </c>
      <c r="G31">
        <v>19</v>
      </c>
      <c r="H31">
        <v>20.41</v>
      </c>
    </row>
    <row r="32" spans="2:25" x14ac:dyDescent="0.25">
      <c r="C32" t="s">
        <v>15</v>
      </c>
      <c r="G32">
        <v>25.7</v>
      </c>
      <c r="H32">
        <v>23.6</v>
      </c>
    </row>
    <row r="33" spans="3:10" x14ac:dyDescent="0.25">
      <c r="C33" t="s">
        <v>16</v>
      </c>
      <c r="D33">
        <v>64.2</v>
      </c>
      <c r="E33">
        <v>45.1</v>
      </c>
      <c r="F33">
        <v>30.4</v>
      </c>
      <c r="G33">
        <v>20.3</v>
      </c>
    </row>
    <row r="34" spans="3:10" x14ac:dyDescent="0.25">
      <c r="C34" t="s">
        <v>17</v>
      </c>
      <c r="D34">
        <v>62.5</v>
      </c>
      <c r="E34">
        <v>45</v>
      </c>
      <c r="F34">
        <v>32.1</v>
      </c>
      <c r="G34">
        <v>23</v>
      </c>
      <c r="H34">
        <v>19.5</v>
      </c>
      <c r="I34">
        <v>66</v>
      </c>
    </row>
    <row r="35" spans="3:10" x14ac:dyDescent="0.25">
      <c r="C35" t="s">
        <v>18</v>
      </c>
      <c r="D35">
        <v>70</v>
      </c>
      <c r="E35">
        <v>46</v>
      </c>
      <c r="F35">
        <v>30</v>
      </c>
      <c r="G35">
        <v>20</v>
      </c>
    </row>
    <row r="36" spans="3:10" x14ac:dyDescent="0.25">
      <c r="C36" t="s">
        <v>21</v>
      </c>
      <c r="D36">
        <v>62.79</v>
      </c>
      <c r="E36">
        <v>44.19</v>
      </c>
      <c r="F36">
        <v>30.41</v>
      </c>
      <c r="G36">
        <v>21</v>
      </c>
    </row>
    <row r="37" spans="3:10" x14ac:dyDescent="0.25">
      <c r="C37" t="s">
        <v>33</v>
      </c>
      <c r="D37">
        <v>55</v>
      </c>
    </row>
    <row r="39" spans="3:10" x14ac:dyDescent="0.25">
      <c r="C39" s="1" t="s">
        <v>37</v>
      </c>
      <c r="G39">
        <v>21.7</v>
      </c>
      <c r="H39">
        <v>25.2</v>
      </c>
      <c r="I39">
        <v>85.4</v>
      </c>
      <c r="J39" t="s">
        <v>45</v>
      </c>
    </row>
  </sheetData>
  <conditionalFormatting sqref="D27:D37 D39">
    <cfRule type="top10" dxfId="38" priority="36" rank="1"/>
  </conditionalFormatting>
  <conditionalFormatting sqref="E27:E36">
    <cfRule type="top10" dxfId="37" priority="35" rank="1"/>
  </conditionalFormatting>
  <conditionalFormatting sqref="F27:F36">
    <cfRule type="top10" dxfId="36" priority="34" rank="1"/>
  </conditionalFormatting>
  <conditionalFormatting sqref="G27:G36">
    <cfRule type="top10" dxfId="35" priority="33" rank="1"/>
  </conditionalFormatting>
  <conditionalFormatting sqref="H27:H36">
    <cfRule type="top10" dxfId="34" priority="32" rank="1"/>
  </conditionalFormatting>
  <conditionalFormatting sqref="N27:N28">
    <cfRule type="top10" dxfId="33" priority="23" rank="1"/>
  </conditionalFormatting>
  <conditionalFormatting sqref="O27:O28">
    <cfRule type="top10" dxfId="32" priority="22" rank="1"/>
  </conditionalFormatting>
  <conditionalFormatting sqref="P27:P28">
    <cfRule type="top10" dxfId="31" priority="21" rank="1"/>
  </conditionalFormatting>
  <conditionalFormatting sqref="V27:V28">
    <cfRule type="top10" dxfId="30" priority="11" rank="1"/>
  </conditionalFormatting>
  <conditionalFormatting sqref="W27:W28">
    <cfRule type="top10" dxfId="29" priority="10" rank="1"/>
  </conditionalFormatting>
  <conditionalFormatting sqref="X27:X28">
    <cfRule type="top10" dxfId="28" priority="9" rank="1"/>
  </conditionalFormatting>
  <conditionalFormatting sqref="Q27:Q34">
    <cfRule type="top10" dxfId="27" priority="4" bottom="1" rank="1"/>
  </conditionalFormatting>
  <conditionalFormatting sqref="Y27:Y28">
    <cfRule type="top10" dxfId="26" priority="1" bottom="1" rank="1"/>
  </conditionalFormatting>
  <conditionalFormatting sqref="N3:N12">
    <cfRule type="top10" dxfId="25" priority="47" rank="1"/>
  </conditionalFormatting>
  <conditionalFormatting sqref="O3:O12">
    <cfRule type="top10" dxfId="24" priority="50" rank="1"/>
  </conditionalFormatting>
  <conditionalFormatting sqref="P3:P12">
    <cfRule type="top10" dxfId="23" priority="53" rank="1"/>
  </conditionalFormatting>
  <conditionalFormatting sqref="Q3:Q12">
    <cfRule type="top10" dxfId="22" priority="56" bottom="1" rank="1"/>
  </conditionalFormatting>
  <conditionalFormatting sqref="V3:V12">
    <cfRule type="top10" dxfId="21" priority="57" rank="1"/>
  </conditionalFormatting>
  <conditionalFormatting sqref="W3:W12">
    <cfRule type="top10" dxfId="20" priority="60" rank="1"/>
  </conditionalFormatting>
  <conditionalFormatting sqref="X3:X12">
    <cfRule type="top10" dxfId="19" priority="63" rank="1"/>
  </conditionalFormatting>
  <conditionalFormatting sqref="Y3:Y12">
    <cfRule type="top10" dxfId="18" priority="66" bottom="1" rank="1"/>
  </conditionalFormatting>
  <conditionalFormatting sqref="N14:N23">
    <cfRule type="top10" dxfId="17" priority="67" rank="1"/>
  </conditionalFormatting>
  <conditionalFormatting sqref="O14:O23">
    <cfRule type="top10" dxfId="16" priority="70" rank="1"/>
  </conditionalFormatting>
  <conditionalFormatting sqref="P14:P23">
    <cfRule type="top10" dxfId="15" priority="73" rank="1"/>
  </conditionalFormatting>
  <conditionalFormatting sqref="Q14:Q23">
    <cfRule type="top10" dxfId="14" priority="76" bottom="1" rank="1"/>
  </conditionalFormatting>
  <conditionalFormatting sqref="V14:V23">
    <cfRule type="top10" dxfId="13" priority="77" rank="1"/>
  </conditionalFormatting>
  <conditionalFormatting sqref="W14:W23">
    <cfRule type="top10" dxfId="12" priority="80" rank="1"/>
  </conditionalFormatting>
  <conditionalFormatting sqref="X14:X23">
    <cfRule type="top10" dxfId="11" priority="83" rank="1"/>
  </conditionalFormatting>
  <conditionalFormatting sqref="Y14:Y23">
    <cfRule type="top10" dxfId="10" priority="86" bottom="1" rank="1"/>
  </conditionalFormatting>
  <conditionalFormatting sqref="D3:D4 D6:D11">
    <cfRule type="top10" dxfId="9" priority="100" rank="1"/>
  </conditionalFormatting>
  <conditionalFormatting sqref="E3:E4 E6:E12">
    <cfRule type="top10" dxfId="8" priority="104" rank="1"/>
  </conditionalFormatting>
  <conditionalFormatting sqref="F3:F4 F6:F12">
    <cfRule type="top10" dxfId="7" priority="108" rank="1"/>
  </conditionalFormatting>
  <conditionalFormatting sqref="G3:G4 G6:G12">
    <cfRule type="top10" dxfId="6" priority="112" rank="1"/>
  </conditionalFormatting>
  <conditionalFormatting sqref="H3:H4 H6:H12">
    <cfRule type="top10" dxfId="5" priority="116" rank="1"/>
  </conditionalFormatting>
  <conditionalFormatting sqref="D14:D24">
    <cfRule type="top10" dxfId="4" priority="117" rank="1"/>
  </conditionalFormatting>
  <conditionalFormatting sqref="E14:E15 E17:E24">
    <cfRule type="top10" dxfId="3" priority="121" rank="1"/>
  </conditionalFormatting>
  <conditionalFormatting sqref="F14:F15 F17:F24">
    <cfRule type="top10" dxfId="2" priority="125" rank="1"/>
  </conditionalFormatting>
  <conditionalFormatting sqref="G14:G15 G17:G24">
    <cfRule type="top10" dxfId="1" priority="129" rank="1"/>
  </conditionalFormatting>
  <conditionalFormatting sqref="H14:H15 H17:H24">
    <cfRule type="top10" dxfId="0" priority="133" rank="1"/>
  </conditionalFormatting>
  <hyperlinks>
    <hyperlink ref="N2" r:id="rId1"/>
    <hyperlink ref="O2" r:id="rId2"/>
    <hyperlink ref="P2" r:id="rId3"/>
    <hyperlink ref="V2" r:id="rId4"/>
    <hyperlink ref="W2" r:id="rId5"/>
    <hyperlink ref="X2" r:id="rId6"/>
  </hyperlinks>
  <pageMargins left="0.7" right="0.7" top="0.75" bottom="0.75" header="0.3" footer="0.3"/>
  <pageSetup paperSize="9" orientation="portrait" horizont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</cp:lastModifiedBy>
  <dcterms:created xsi:type="dcterms:W3CDTF">2015-10-05T10:57:41Z</dcterms:created>
  <dcterms:modified xsi:type="dcterms:W3CDTF">2015-10-06T11:48:43Z</dcterms:modified>
</cp:coreProperties>
</file>