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4"/>
    <sheet state="visible" name="UN" sheetId="2" r:id="rId5"/>
    <sheet state="visible" name="Harvard_Basic" sheetId="3" r:id="rId6"/>
    <sheet state="hidden" name="CDC v1" sheetId="4" r:id="rId7"/>
    <sheet state="visible" name="East_Tennessee_Childrens_Hospit" sheetId="5" r:id="rId8"/>
    <sheet state="visible" name="CDC" sheetId="6" r:id="rId9"/>
    <sheet state="hidden" name="Copy of ALL QUESTIONS" sheetId="7" r:id="rId10"/>
    <sheet state="visible" name="NYS" sheetId="8" r:id="rId11"/>
    <sheet state="visible" name="ECDC" sheetId="9" r:id="rId12"/>
    <sheet state="visible" name="ALL_QUESTIONS" sheetId="10" r:id="rId13"/>
    <sheet state="visible" name="NYC" sheetId="11" r:id="rId14"/>
    <sheet state="hidden" name="NYT v1" sheetId="12" r:id="rId15"/>
    <sheet state="visible" name="NYT" sheetId="13" r:id="rId16"/>
    <sheet state="visible" name="John_Hopkins" sheetId="14" r:id="rId17"/>
    <sheet state="visible" name="Sheet13" sheetId="15" r:id="rId18"/>
  </sheets>
  <definedNames/>
  <calcPr/>
</workbook>
</file>

<file path=xl/sharedStrings.xml><?xml version="1.0" encoding="utf-8"?>
<sst xmlns="http://schemas.openxmlformats.org/spreadsheetml/2006/main" count="4403" uniqueCount="1007">
  <si>
    <t>how does it spread</t>
  </si>
  <si>
    <t>summer:0-109 (inclusive)</t>
  </si>
  <si>
    <t>what are the symptoms</t>
  </si>
  <si>
    <t>fall:110-</t>
  </si>
  <si>
    <r>
      <rPr>
        <rFont val="Arial"/>
        <color theme="1"/>
      </rPr>
      <t>how do i know its a cold or something/</t>
    </r>
    <r>
      <rPr>
        <rFont val="Arial"/>
        <b/>
        <color theme="1"/>
      </rPr>
      <t>differences</t>
    </r>
  </si>
  <si>
    <t>can it be spread through air</t>
  </si>
  <si>
    <t>how to protect myself</t>
  </si>
  <si>
    <t>should use mask</t>
  </si>
  <si>
    <t>how likely to catch</t>
  </si>
  <si>
    <t>pregnant more likely</t>
  </si>
  <si>
    <t>child more likely</t>
  </si>
  <si>
    <t>are symptoms different in</t>
  </si>
  <si>
    <t>worry about it</t>
  </si>
  <si>
    <t>whos at risk of severe</t>
  </si>
  <si>
    <t>any medicine for it</t>
  </si>
  <si>
    <t>how long does last on surfaces</t>
  </si>
  <si>
    <t>how can get tested</t>
  </si>
  <si>
    <t>hand sanitizer stuff</t>
  </si>
  <si>
    <t>can people be reinfected</t>
  </si>
  <si>
    <t>can it be spread through mail</t>
  </si>
  <si>
    <t>can it be spread through animal</t>
  </si>
  <si>
    <t>connection to temp</t>
  </si>
  <si>
    <t>spread through asymptomatic</t>
  </si>
  <si>
    <t>asians</t>
  </si>
  <si>
    <t>when should stay home</t>
  </si>
  <si>
    <t>what is corona</t>
  </si>
  <si>
    <t>how many poeple have it</t>
  </si>
  <si>
    <t>can symptoms worsen</t>
  </si>
  <si>
    <t>cytokine storms</t>
  </si>
  <si>
    <t>shortness of breath</t>
  </si>
  <si>
    <t>brain</t>
  </si>
  <si>
    <t>loss of smell</t>
  </si>
  <si>
    <t>incubation</t>
  </si>
  <si>
    <t>how does contract tracing slow spread</t>
  </si>
  <si>
    <t>spread through food</t>
  </si>
  <si>
    <t>how to protect/shoulf against flu</t>
  </si>
  <si>
    <t>safe to drug</t>
  </si>
  <si>
    <t>when should school</t>
  </si>
  <si>
    <t>what should do if sick</t>
  </si>
  <si>
    <t>how does testing work</t>
  </si>
  <si>
    <t>should travel</t>
  </si>
  <si>
    <t>whats gonna happen with covid</t>
  </si>
  <si>
    <t>why called covid</t>
  </si>
  <si>
    <t>whats community spread</t>
  </si>
  <si>
    <t>can bugs spread it</t>
  </si>
  <si>
    <t>treat other conditions</t>
  </si>
  <si>
    <t>donate blood</t>
  </si>
  <si>
    <t>contact lenses</t>
  </si>
  <si>
    <t>what should use to disinfect</t>
  </si>
  <si>
    <t>cope about corona</t>
  </si>
  <si>
    <t>MIS-C</t>
  </si>
  <si>
    <t>what should child do</t>
  </si>
  <si>
    <t>how to help school</t>
  </si>
  <si>
    <t>school services</t>
  </si>
  <si>
    <t>child go to hospital</t>
  </si>
  <si>
    <t>prepare for outbreak</t>
  </si>
  <si>
    <t>when go to hospital</t>
  </si>
  <si>
    <t>test for flu at same time</t>
  </si>
  <si>
    <t>should get test</t>
  </si>
  <si>
    <t>whats contact tracing</t>
  </si>
  <si>
    <t>whats revealed during contact tracing</t>
  </si>
  <si>
    <t>whats a close contact</t>
  </si>
  <si>
    <t>whats quarantine</t>
  </si>
  <si>
    <t>what should do if around sick guy</t>
  </si>
  <si>
    <t>contat tracing app</t>
  </si>
  <si>
    <t>risk of being near dead guy</t>
  </si>
  <si>
    <t>handle belongnigs of dead guy</t>
  </si>
  <si>
    <t>what should do if fmaily died overseas</t>
  </si>
  <si>
    <t>clean vs disinfect</t>
  </si>
  <si>
    <t>how to clean</t>
  </si>
  <si>
    <t>who should disinfect and clean</t>
  </si>
  <si>
    <t>should disinfect</t>
  </si>
  <si>
    <t>close for disinfect</t>
  </si>
  <si>
    <t>should walk dog</t>
  </si>
  <si>
    <t>should take pet to froomer</t>
  </si>
  <si>
    <t>what if pet sick</t>
  </si>
  <si>
    <t>why pet get tested</t>
  </si>
  <si>
    <t>what should do if pets are in long care</t>
  </si>
  <si>
    <t>can import animal</t>
  </si>
  <si>
    <t>where does corona come from</t>
  </si>
  <si>
    <t>safely run business</t>
  </si>
  <si>
    <t>community mitigation what is</t>
  </si>
  <si>
    <t>spread through water</t>
  </si>
  <si>
    <t>spread through poop</t>
  </si>
  <si>
    <t>boil water advisory</t>
  </si>
  <si>
    <t>when people most infectious</t>
  </si>
  <si>
    <t>should hoard</t>
  </si>
  <si>
    <t>expect when travelling</t>
  </si>
  <si>
    <t>go bavk to work after travel</t>
  </si>
  <si>
    <t>risk of traveling</t>
  </si>
  <si>
    <t>what do after coming back from otspot</t>
  </si>
  <si>
    <t>comparable to sars</t>
  </si>
  <si>
    <t>allergy</t>
  </si>
  <si>
    <t>whats physical distance</t>
  </si>
  <si>
    <t>why arent people getting checked at airport</t>
  </si>
  <si>
    <t>risk while exercising</t>
  </si>
  <si>
    <t>what are antibodies</t>
  </si>
  <si>
    <t>go to work</t>
  </si>
  <si>
    <t>develop vaccine</t>
  </si>
  <si>
    <t>how to help community</t>
  </si>
  <si>
    <t>states reopen</t>
  </si>
  <si>
    <t>business reopen</t>
  </si>
  <si>
    <t>should go outside</t>
  </si>
  <si>
    <t>get from elevator</t>
  </si>
  <si>
    <t>get from gym</t>
  </si>
  <si>
    <t>essential service</t>
  </si>
  <si>
    <t>rights while at work</t>
  </si>
  <si>
    <t>laundry</t>
  </si>
  <si>
    <t>economy</t>
  </si>
  <si>
    <t>checks</t>
  </si>
  <si>
    <t>cause death</t>
  </si>
  <si>
    <t>kinds of corona</t>
  </si>
  <si>
    <t>Question</t>
  </si>
  <si>
    <t>Answer</t>
  </si>
  <si>
    <t>Label</t>
  </si>
  <si>
    <t>Context</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</si>
  <si>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</si>
  <si>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</si>
  <si>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</si>
  <si>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</si>
  <si>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How do I know if it is COVID-19 or just the common flu?</t>
  </si>
  <si>
    <t>A COVID-19 infection has the same signs and symptoms as the common cold and you can only differentiate them through laboratory testing to determine the virus type.</t>
  </si>
  <si>
    <t>Can the virus that causes COVID-19 be transmitted through the air?</t>
  </si>
  <si>
    <t>Studies to date suggest that the virus that causes COVID-19 is mainly transmitted through contact with respiratory droplets rather than through the air. See previous answer on “How does COVID-19 spread?”</t>
  </si>
  <si>
    <t>What can I do to protect myself and prevent the spread of disease?</t>
  </si>
  <si>
    <t>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t>
  </si>
  <si>
    <t>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</si>
  <si>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Regularly and thoroughly clean your hands with an alcohol-based hand rub or wash them with soap and water. Why? Washing your hands with soap and water or using alcohol-based hand rub kills viruses that may be on your hands.</t>
  </si>
  <si>
    <t>Maintain at least 1 meter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t>
  </si>
  <si>
    <t>Avoid touching eyes, nose and mouth. Why? Hands touch many surfaces and can pick up viruses. Once contaminated, hands can transfer the virus to your eyes, nose or mouth. From there, the virus can enter your body and can make you sick.</t>
  </si>
  <si>
    <t>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t>
  </si>
  <si>
    <t xml:space="preserve">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t>
  </si>
  <si>
    <t>I am well and asymptomatic. Should I use a mask?</t>
  </si>
  <si>
    <t>According to the WHO, for individuals without respiratory symptoms, a medical mask is not required, as no evidence is available on its usefulness to protect non-sick persons. However, masks might be worn in some countries according to local cultural habits. If masks are used, best practices should be followed on how to wear, remove, and dispose of them and on hand hygiene action after removal. For more information, visit the WHO guidance on use of masks in the community.</t>
  </si>
  <si>
    <t>How likely am I to catch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</si>
  <si>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t>
  </si>
  <si>
    <t>Are pregnant women more susceptible to the COVID-19 virus and will it harm the fetus?</t>
  </si>
  <si>
    <t>We do not have information from published scientific reports about the susceptibility of pregnant women to COVID-19. Pregnant women experience immunologic and physiologic changes, which might make them more susceptible to viral respiratory infections, including COVID-19.</t>
  </si>
  <si>
    <t>The virus that causes COVID-19 is thought to spread mainly by close contact with an infected person through respiratory droplets. Whether a pregnant woman with COVID-19 can transmit the virus that causes COVID-19 to her fetus or neonate by other routes of vertical transmission (before, during, or after delivery) is still unknown.</t>
  </si>
  <si>
    <t>What is the risk of my child becoming sick with COVID-19?</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</si>
  <si>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</si>
  <si>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Are the symptoms of COVID-19 different in children than in adults?</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</si>
  <si>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</si>
  <si>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</si>
  <si>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t>
  </si>
  <si>
    <t>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</si>
  <si>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</si>
  <si>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</si>
  <si>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Are antibiotics effective in preventing or treating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</si>
  <si>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</si>
  <si>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</si>
  <si>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</si>
  <si>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</si>
  <si>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t>
  </si>
  <si>
    <t>The most effective ways to protect yourself and others against COVID-19 are to frequently clean your hands, cover your cough with the bend of elbow or tissue, and maintain a distance of at least 1 meter (3 feet) from people who are coughing or sneezing.</t>
  </si>
  <si>
    <t>Possible vaccines and some specific drug treatments are under investigation. They are being tested through clinical trials. WHO is coordinating efforts to develop vaccines and medicines to prevent and treat COVID-19.</t>
  </si>
  <si>
    <t>Should I wear a mask to protect myself from catching the COVID-19 virus?</t>
  </si>
  <si>
    <t>WHO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</si>
  <si>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</si>
  <si>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Until when should I wear a mask after recovering from an illness with respiratory symptoms?</t>
  </si>
  <si>
    <t>In order to avoid infecting others, you should use a mask for as long as you are still coughing or sneezing. You should only stop after a complete recovery (which means 24-48 hours after having no symptoms without medication).</t>
  </si>
  <si>
    <t>I am looking after someone who is ill with suspect or confirmed COVID-19. What precautions should I take?</t>
  </si>
  <si>
    <t>You should limit the movement around the house of the individual who is ill and minimize shared space.</t>
  </si>
  <si>
    <t>Both the ill individual and you, as the caregiver, should perform hand hygiene after contact with respiratory secretions.</t>
  </si>
  <si>
    <t>Ensure shared spaces like bathrooms, and the kitchen are well ventilated. One way to do this is by keeping the windows open. Clean and disinfect the bathroom and toilet surface at least once a day using regular household soap or detergent for cleaning and then disinfecting with a regular household disinfectant containing 0.5% sodium hypochlorite.</t>
  </si>
  <si>
    <t>Do not forget the importance of hand hygiene with alcohol-based hand-rub or soap and water (if hands are visibly soiled).</t>
  </si>
  <si>
    <t>Whenever possible, household members should stay in a different room or maintain a distance of at least 1 meter from the ill person.</t>
  </si>
  <si>
    <t>When helping care for the sick individual, wear a tightly fitted medical/surgical mask that covers your nose and mouth when in the same room as the affected individual. Make sure you are careful not to touch your mask. If your mask gets wet or dirty, it should be replaced. When removing a mask, it is important to throw it away and perform hand hygiene. Dispose of any material with respiratory secretions immediately after use.</t>
  </si>
  <si>
    <t>How long is the incubation and transmission period for COVID-19?</t>
  </si>
  <si>
    <t>The “incubation period” means the time between catching the virus and beginning to have symptoms of the disease. Most estimates of the incubation period for COVID-19 range from 1-14 days, most commonly around five days.</t>
  </si>
  <si>
    <t>Can humans become infected with the COVID-19 from an animal source?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</si>
  <si>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</si>
  <si>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</si>
  <si>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</si>
  <si>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 Clean your hands with an alcohol-based hand rub or wash them with soap and water. Avoid touching your eyes, mouth, or nose.</t>
  </si>
  <si>
    <t>How can I get tested for COVID-19?</t>
  </si>
  <si>
    <t>If you are well, no testing is recommended. If you are experiencing symptoms of COVID-19, you should immediately isolate yourself from others. Call your local UN clinic/medical facility to inform them of your condition and relevant travel/exposure history. If you had been identified as a close contact of a case by the local Ministry of Health or WHO, please also indicate this. From here you will be advised if a medical assessment is necessary and how to get tested.</t>
  </si>
  <si>
    <t>What alternatives do I have if there are no hand sanitizers available? Can I use other alcohol like ethyl or liquor?</t>
  </si>
  <si>
    <t>If hand sanitizers are not available, hand washing with soap and water is the recommended, and even better, alternative. Liquor is not effective against coronavirus. For an alcohol-based hand rub to be effective, it must have an alcohol content of 60% to 95%.</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</si>
  <si>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</si>
  <si>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</si>
  <si>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Is it safe to receive a package from an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</si>
  <si>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</si>
  <si>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Is there a connection between COVID -19 and environment temperature?</t>
  </si>
  <si>
    <t>It is not known yet if weather and temperature changes impact or has any connection with COVID-19. At this time, it is not clear or known if the spread of COVID-19 will decrease when the weather becomes warmer.</t>
  </si>
  <si>
    <t>Can I catch the virus from being in an enclosed space (i.e. bus, subway) in close proximity to someone who doesn’t have respiratory symptoms?</t>
  </si>
  <si>
    <t>Since the virus is transmitted through respiratory droplets, the risk of catching it from somebody who is asymptomatic, even a contact of a confirmed COVID-19 case, is low. However, in light of the pandemic, everyone should maintain social distancing, which means keeping at least 1 meter away from others, avoiding mass gatherings and areas with large numbers of people, and practicing frequent hand washing and hand sanitizing according to the recommendation.</t>
  </si>
  <si>
    <t>Should I start avoiding people of Asian descent and their businesses?</t>
  </si>
  <si>
    <t>The virus can affect anyone regardless of nationality, race and color. The Organization will not tolerate discrimination and encourages everyone to promote culturally appropriate and empathetic community engagement and to detect and rapidly respond to negative public perceptions and counter misinformation.</t>
  </si>
  <si>
    <t>When should we identify ourselves as "being sick" and stay at home?</t>
  </si>
  <si>
    <t>Although a fever is a sure sign that you are sick enough not to come to work, anyone experiencing respiratory symptoms like coughing and sneezing should stay at home.</t>
  </si>
  <si>
    <t>What is coronavirus?</t>
  </si>
  <si>
    <t>Coronaviruses are an extremely common cause of colds and other upper respiratory infections.</t>
  </si>
  <si>
    <t>What is COVID-19?</t>
  </si>
  <si>
    <t>COVID-19, short for "coronavirus disease 2019," is the official name given by the World Health Organization to the disease caused by this newly identified coronavirus.</t>
  </si>
  <si>
    <t>How many people have COVID-19?</t>
  </si>
  <si>
    <t>The numbers are changing rapidly.</t>
  </si>
  <si>
    <t>It has spread so rapidly and to so many countries that the World Health Organization has declared it a pandemic (a term indicating that it has affected a large population, region, country, or continent).</t>
  </si>
  <si>
    <t>The most up-to-date information is available from the World Health Organization, the US Centers for Disease Control and Prevention, and Johns Hopkins University.</t>
  </si>
  <si>
    <t>Do adults younger than 65 who are otherwise healthy need to worry about COVID-19?</t>
  </si>
  <si>
    <t>Yes, they do. Although the risk of serious illness or death from COVID-19 increases steadily with age, younger people can get sick enough from the disease to require hospitalization. And certain underlying medical conditions may increase the risk of serious COVID-19 for individuals of any age.</t>
  </si>
  <si>
    <t>People of any age should take preventive health measures like frequent hand washing, physical distancing, and wearing a mask when going out in public, to help protect themselves and to reduce the chances of spreading the infection to others.</t>
  </si>
  <si>
    <t>Some people infected with the virus have no symptoms. When the virus does cause symptoms, common ones include fever, body ache, dry cough, fatigue, chills, headache, sore throat, loss of appetite, and loss of smell. In some people, COVID-19 causes more severe symptoms like high fever, severe cough, and shortness of breath, which often indicates pneumonia.</t>
  </si>
  <si>
    <t>People with COVID-19 are also experiencing neurological symptoms, gastrointestinal (GI) symptoms, or both. These may occur with or without respiratory symptoms. For example, COVID-19 affects brain function in some people. Specific neurological symptoms seen in people with COVID-19 include loss of smell, inability to taste, muscle weakness, tingling or numbness in the hands and feet, dizziness, confusion, delirium, seizures, and stroke. In addition, some people have gastrointestinal (GI) symptoms, such as loss of appetite, nausea, vomiting, diarrhea, and abdominal pain or discomfort associated with COVID-19. These symptoms might start before other symptoms such as fever, body ache, and cough. The virus that causes COVID-19 has also been detected in stool, which reinforces the importance of hand washing after every visit to the bathroom and regularly disinfecting bathroom fixtures.</t>
  </si>
  <si>
    <t>Can COVID-19 symptoms worsen rapidly after several days of illness?</t>
  </si>
  <si>
    <t>Common symptoms of COVID-19 include fever, dry cough, fatigue, loss of appetite, loss of smell, and body ache. In some people, COVID-19 causes more severe symptoms like high fever, severe cough, and shortness of breath, which often indicates pneumonia.</t>
  </si>
  <si>
    <t>A person may have mild symptoms for about one week, then worsen rapidly. Let your doctor know if your symptoms quickly worsen over a short period of time. Also call the doctor right away if you or a loved one with COVID-19 experience any of the following emergency symptoms: trouble breathing, persistent pain or pressure in the chest, confusion or inability to arouse the person, or bluish lips or face.</t>
  </si>
  <si>
    <t>What are cytokine storms and what do they have to do with COVID-19?</t>
  </si>
  <si>
    <t>A cytokine storm is an overreaction of the body's immune system. In some people with COVID-19, the immune system releases immune messengers, called cytokines, into the bloodstream out of proportion to the threat or long after the virus is no longer a threat.</t>
  </si>
  <si>
    <t>A simple blood test can help determine whether someone with COVID-19 may be experiencing a cytokine storm. Trials in countries around the world are investigating whether drugs that have been used to treat cytokine storms in people with other, non-COVID conditions could be effective in people with COVID-19.</t>
  </si>
  <si>
    <t>When a cytokine happens, the immune system attacks the body's own tissues, potentially causing significant harm. A cytokine storm triggers an exaggerated inflammatory response that may damage the liver, blood vessels, kidneys, and lungs, and increase formation of blood clots throughout the body. Ultimately, the cytokine storm may cause more harm than the coronavirus itself.</t>
  </si>
  <si>
    <t>One of the symptoms of COVID-19 is shortness of breath. What does that mean?</t>
  </si>
  <si>
    <t>Shortness of breath refers to unexpectedly feeling out of breath, or winded. But when should you worry about shortness of breath? There are many examples of temporary shortness of breath that are not worrisome. For example, if you feel very anxious, it's common to get short of breath and then it goes away when you calm down.</t>
  </si>
  <si>
    <t>if you find that you are ever breathing harder or having trouble getting air each time you exert yourself, you always need to call your doctor. That was true before we had the recent outbreak of COVID-19, and it will still be true after it is over. Meanwhile, it's important to remember that if shortness of breath is your only symptom, without a cough or fever, something other than COVID-19 is the likely problem.</t>
  </si>
  <si>
    <t>Does COVID-19 cause strokes? What about blood clots in other parts of the body?</t>
  </si>
  <si>
    <t>Strokes occur when the brain's blood supply is interrupted, usually by a blood clot. Recently, there have been reports of a greater-than-expected number of younger patients being hospitalized for, and sometimes dying from, serious strokes. These strokes are happening in patients who test positive for coronavirus but who do not have any traditional risk factors for stroke. They tend to have no COVID-19 symptoms, or only mild symptoms. The type of stroke occurring in these patients typically occurs in much older patients.</t>
  </si>
  <si>
    <t>We don't yet know if the coronavirus itself stimulates blood clots to form, or if they are a result of an overactive immune response to the virus.</t>
  </si>
  <si>
    <t>COVID-related strokes occur because of a bodywide increase in blood clot formation, which can damage any organ, not just the brain. A blood clot in the lungs is called pulmonary embolism and can cause shortness of breath, chest pain, or death; a blood clot in or near the heart can cause a heart attack; and blood clots in the kidneys can cause kidney damage requiring dialysis.</t>
  </si>
  <si>
    <t>Can COVID-19 affect brain function?</t>
  </si>
  <si>
    <t>COVID-19 does appear to affect brain function in some people. Specific neurological symptoms seen in people with COVID-19 include loss of smell, inability to taste, muscle weakness, tingling or numbness in the hands and feet, dizziness, confusion, delirium, seizures, and stroke.</t>
  </si>
  <si>
    <t>The CDC has added "new confusion or inability to rouse" to its list of emergency warning signs that should prompt you to get immediate medical attention.</t>
  </si>
  <si>
    <t>One study that looked at 214 people with moderate to severe COVID-19 in Wuhan, China found that about one-third of those patients had one or more neurological symptoms. Neurological symptoms were more common in people with more severe disease.</t>
  </si>
  <si>
    <t>Neurological symptoms have also been seen in COVID-19 patients in the US and around the world. Some people with neurological symptoms tested positive for COVID-19 but did not have any respiratory symptoms like coughing or difficulty breathing; others experienced both neurological and respiratory symptoms.</t>
  </si>
  <si>
    <t>Experts do not know how the coronavirus causes neurological symptoms. They may be a direct result of infection or an indirect consequence of inflammation or altered oxygen and carbon dioxide levels caused by the virus.</t>
  </si>
  <si>
    <t>Is a lost sense of smell a symptom of COVID-19? What should I do if I lose my sense of smell?</t>
  </si>
  <si>
    <t>Increasing evidence suggests that a lost sense of smell, known medically as anosmia, may be a symptom of COVID-19. This is not surprising, because viral infections are a leading cause of loss of sense of smell, and COVID-19 is a caused by a virus. Still, loss of smell might help doctors identify people who do not have other symptoms, but who might be infected with the COVID-19 virus — and who might be unwittingly infecting others.</t>
  </si>
  <si>
    <t>Until we know more, tell your doctor right away if you find yourself newly unable to smell. He or she may prompt you to get tested and to self-isolate.</t>
  </si>
  <si>
    <t>A statement written by a group of ear, nose and throat specialists (otolaryngologists) in the United Kingdom reported that in Germany, two out of three confirmed COVID-19 cases had a loss of sense of smell; in South Korea, 30% of people with mild symptoms who tested positive for COVID-19 reported anosmia as their main symptom.</t>
  </si>
  <si>
    <t>On March 22nd, the American Academy of Otolaryngology–Head and Neck Surgery recommended that anosmia be added to the list of COVID-19 symptoms used to screen people for possible testing or self-isolation.</t>
  </si>
  <si>
    <t>In addition to COVID-19, loss of smell can also result from allergies as well as other viruses, including rhinoviruses that cause the common cold. So anosmia alone does not mean you have COVID-19. Studies are being done to get more definitive answers about how common anosmia is in people with COVID-19, at what point after infection loss of smell occurs, and how to distinguish loss of smell caused by COVID-19 from loss of smell caused by allergies, other viruses, or other causes altogether.</t>
  </si>
  <si>
    <t>How long is it between when a person is exposed to the virus and when they start showing symptoms?</t>
  </si>
  <si>
    <t>Recently published research found that on average, the time from exposure to symptom onset (known as the incubation period) is about five to six days. However, studies have shown that symptoms could appear as soon as three days after exposure to as long as 13 days later. These findings continue to support the CDC recommendation of self-quarantine and monitoring of symptoms for 14 days post exposure.</t>
  </si>
  <si>
    <t>How does coronavirus spread?</t>
  </si>
  <si>
    <t>The coronavirus is thought to spread mainly from person to person. This can happen between people who are in close contact with one another. Droplets that are produced when an infected person coughs or sneezes may land in the mouths or noses of people who are nearby, or possibly be inhaled into their lungs.</t>
  </si>
  <si>
    <t>The virus may be shed in saliva, semen, and feces; whether it is shed in vaginal fluids isn't known. Kissing can transmit the virus. Transmission of the virus through feces, or during vaginal or anal intercourse or oral sex, appears to be extremely unlikely at this time.</t>
  </si>
  <si>
    <t>A person infected with coronavirus — even one with no symptoms — may emit aerosols when they talk or breathe. Aerosols are infectious viral particles that can float or drift around in the air for up to three hours. Another person can breathe in these aerosols and become infected with the coronavirus. This is why everyone should cover their nose and mouth when they go out in public.</t>
  </si>
  <si>
    <t>Coronavirus can also spread from contact with infected surfaces or objects. For example, a person can get COVID-19 by touching a surface or object that has the virus on it and then touching their own mouth, nose, or possibly their eyes.</t>
  </si>
  <si>
    <t>How could contact tracing help slow the spread of COVID-19?</t>
  </si>
  <si>
    <t>Anyone who comes into close contact with someone who has COVID-19 is at increased risk of becoming infected themselves, and of potentially infecting others. Contact tracing can help prevent further transmission of the virus by quickly identifying and informing people who may be infected and contagious, so they can take steps to not infect others.</t>
  </si>
  <si>
    <t>The contacts are notified about their exposure. They may be told what symptoms to look out for, advised to isolate themselves for a period of time, and to seek medical attention as needed if they start to experience symptoms.</t>
  </si>
  <si>
    <t>Contact tracing begins with identifying everyone that a person recently diagnosed with COVID-19 has been in contact with since they became contagious. In the case of COVID-19, a person may be contagious 48 to 72 hours before they started to experience symptoms.</t>
  </si>
  <si>
    <t>How deadly is COVID-19?</t>
  </si>
  <si>
    <t>Regarding the fatality rate, it appears that the risk of death with the pandemic coronavirus infection (commonly estimated at about 1%) is far less than it was for SARS (approximately 11%) and MERS (about 35%), but will likely be higher than the risk from seasonal flu (which averages about 0.1%). We will have a more accurate estimate of fatality rate for this coronavirus infection once testing becomes more routine.</t>
  </si>
  <si>
    <t>What we do know so far is the risk of death very much depends on your age and your overall health. Children appear to be at very low risk of severe disease and death. Older adults and those who smoke or have chronic diseases such as diabetes or heart disease have a higher chance of developing complications like pneumonia, which could be deadly.</t>
  </si>
  <si>
    <t>Will warm weather slow or stop the spread of COVID-19?</t>
  </si>
  <si>
    <t>Some viruses, like the common cold and flu, spread more when the weather is colder. But it is still possible to become sick with these viruses during warmer months.</t>
  </si>
  <si>
    <t>The researchers concluded that conditions of increased heat and humidity alone may not significantly slow the spread of the COVID-19 virus.</t>
  </si>
  <si>
    <t>At this time, we do not know for certain whether the spread of COVID-19 will decrease when the weather warms up. But a new report suggests that warmer weather may not have much of an impact.</t>
  </si>
  <si>
    <t>The report, published in early April by the National Academies of Sciences, Engineering and Medicine, summarized research that looked at how well the COVID-19 coronavirus survives in varying temperatures and humidity levels, and whether the spread of this coronavirus may slow in warmer and more humid weather.</t>
  </si>
  <si>
    <t>The report found that in laboratory settings, higher temperatures and higher levels of humidity decreased survival of the COVID-19 coronavirus. However, studies looking at viral spread in varying climate conditions in the natural environment had inconsistent results.</t>
  </si>
  <si>
    <t>Can the COVID-19 virus spread through air conditioning?</t>
  </si>
  <si>
    <t>We don't know for certain if the COVID-19 virus spreads through air conditioning. But we do know that when it's hot and humid, people are more likely to stay indoors, with the windows closed — giving the virus more opportunity to spread.</t>
  </si>
  <si>
    <t>If you must be indoors with anyone outside of your household, increase air circulation by keeping the windows open as much as possible.</t>
  </si>
  <si>
    <t>Coronavirus spreads through droplets that an infected person emits through coughs or sneezes and through smaller, infectious viral particles that can drift around in the air for several hours. Outdoors, air currents can scatter and dilute the virus, making transmission less likely. You're more likely to inhale the virus indoors, with the windows closed, whether or not you have the air conditioning on.</t>
  </si>
  <si>
    <t>How long can the coronavirus stay airborne? I have read different estimates.</t>
  </si>
  <si>
    <t>A study done by National Institute of Allergy and Infectious Diseases' Laboratory of Virology in the Division of Intramural Research in Hamilton, Montana helps to answer this question. The researchers used a nebulizer to blow coronaviruses into the air. They found that infectious viruses could remain in the air for up to three hours. The results of the study were published in the New England Journal of Medicine on March 17, 2020.</t>
  </si>
  <si>
    <t>If surfaces are dirty, first clean them using a detergent and water, then disinfect them. A list of products suitable for use against COVID-19 is available here. This list has been pre-approved by the U.S. Environmental Protection Agency (EPA) for use during the COVID-19 outbreak. In addition, wash your hands for 20 seconds with soap and water after bringing in packages, or after trips to the grocery store or other places where you may have come into contact with infected surfaces.</t>
  </si>
  <si>
    <t>How long can the coronavirus that causes COVID-19 survive on surfaces?</t>
  </si>
  <si>
    <t>A recent study found that the COVID-19 coronavirus can survive up to four hours on copper, up to 24 hours on cardboard, and up to two to three days on plastic and stainless steel. The researchers also found that this virus can hang out as droplets in the air for up to three hours before they fall. But most often they will fall more quickly.</t>
  </si>
  <si>
    <t>There's a lot we still don't know, such as how different conditions, such as exposure to sunlight, heat, or cold, can affect these survival times.</t>
  </si>
  <si>
    <t>As we learn more, continue to follow the CDC's recommendations for cleaning frequently touched surfaces and objects every day. These include counters, tabletops, doorknobs, bathroom fixtures, toilets, phones, keyboards, tablets, and bedside tables.</t>
  </si>
  <si>
    <t>Should I accept packages from China?</t>
  </si>
  <si>
    <t>There is no reason to suspect that packages from China harbor coronavirus. Remember, this is a respiratory virus similar to the flu. We don't stop receiving packages from China during their flu season. We should follow that same logic for the virus that causes COVID-19.</t>
  </si>
  <si>
    <t>Can I catch the coronavirus by eating food handled or prepared by others?</t>
  </si>
  <si>
    <t>We are still learning about transmission of the new coronavirus. It's not clear if it can be spread by an infected person through food they have handled or prepared, but if so it would more likely be the exception than the rule.</t>
  </si>
  <si>
    <t>The new coronavirus is a respiratory virus known to spread by upper respiratory secretions, including airborne droplets after coughing or sneezing. The virus that causes COVID-19 has also been detected in the stool of certain people. So we currently cannot rule out the possibility of the infection being transmitted through food by an infected person who has not thoroughly washed their hands. In the case of hot food, the virus would likely be killed by cooking. This may not be the case with uncooked foods like salads or sandwiches.</t>
  </si>
  <si>
    <t>The flu kills more people than COVID-19, at least so far. Why are we so worried about COVID-19? Shouldn't we be more focused on preventing deaths from the flu?</t>
  </si>
  <si>
    <t>You're right to be concerned about the flu. Fortunately, the same measures that help prevent the spread of the COVID-19 virus — frequent and thorough handwashing, wearing a mask, not touching your face, coughing and sneezing into a tissue or your elbow, avoiding people who are sick, and staying away from people if you're sick — also help to protect against spread of the flu.</t>
  </si>
  <si>
    <t>If you do get sick with the flu, your doctor can prescribe an antiviral drug that can reduce the severity of your illness and shorten its duration. There are currently no antiviral drugs available to treat COVID-19.</t>
  </si>
  <si>
    <t>Should I get a flu shot?</t>
  </si>
  <si>
    <t>While the flu shot won't protect you from developing COVID-19, it's still a good idea. Most people older than six months can and should get the flu vaccine. Doing so reduces the chances of getting seasonal flu. Even if the vaccine doesn't prevent you from getting the flu, it can decrease the chance of severe symptoms. But again, the flu vaccine will not protect you against this coronavirus.</t>
  </si>
  <si>
    <t>Is it safe to use steroids to control allergy and asthma symptoms during the COVID-19 pandemic?</t>
  </si>
  <si>
    <t>Yes, it is safe to use corticosteroid nasal sprays to control nasal allergies or inhaled corticosteroids to control asthma symptoms during the COVID-19 pandemic.</t>
  </si>
  <si>
    <t>The ACAAI statement was a response to concerns over reports warning against the use of systemic steroids to treat hospitalized COVID-19 patients with specific respiratory complications. However, those reports did not refer to healthy individuals using corticosteroid nasal sprays or inhalers to manage allergies or asthma.</t>
  </si>
  <si>
    <t>The American College of Allergy, Asthma and Immunology (ACAAI) recently issued a statement emphasizing the importance of controlling allergy and asthma symptoms during the pandemic. They said there is no evidence that intranasal or inhaled corticosteroids increase the risk of getting the COVID-19 infection or lead to a worse outcome if you do get infected.</t>
  </si>
  <si>
    <t>What is a novel coronavirus?</t>
  </si>
  <si>
    <t>A novel coronavirus is a new coronavirus that has not been previously identified. The virus causing coronavirus disease 2019 (COVID-19), is not the same as the coronaviruses that commonly circulate among humans and cause mild illness, like the common cold.</t>
  </si>
  <si>
    <t>Why is the disease being called coronavirus disease 2019, COVID-19?</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</si>
  <si>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t>
  </si>
  <si>
    <t>There are many types of human coronaviruses including some that commonly cause mild upper-respiratory tract illnesses. COVID-19 is a new disease, caused by a novel (or new) coronavirus that has not previously been seen in humans.</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</si>
  <si>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t>
  </si>
  <si>
    <t>How does the virus spread?</t>
  </si>
  <si>
    <t>The virus that causes COVID-19 is thought to spread mainly from person to person, mainly through respiratory droplets produced when an infected person coughs, sneezes, or talks. These droplets can land in the mouths or noses of people who are nearby or possibly be inhaled into the lungs. Spread is more likely when people are in close contact with one another (within about 6 feet).</t>
  </si>
  <si>
    <t>COVID-19 seems to be spreading easily and sustainably in the community (“community spread”) in many affected geographic areas. Community spread means people have been infected with the virus in an area, including some who are not sure how or where they became infected.</t>
  </si>
  <si>
    <t>COVID-19 seems to be spreading easily and sustainably in the community (“community spread”) in many affected geographic areas. Community spread means people have been infected with the virus in an area, including some who are not sure how or where they became infected.</t>
  </si>
  <si>
    <t>Can the virus that causes COVID-19 be spread through food, including restaurant take out, refrigerated or frozen packaged food?</t>
  </si>
  <si>
    <t>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t>
  </si>
  <si>
    <t>Will warm weather stop the outbreak of COVID-19?</t>
  </si>
  <si>
    <t>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There is much more to learn about the transmissibility, severity, and other features associated with COVID-19 and investigations are ongoing.</t>
  </si>
  <si>
    <t>What is community spread?</t>
  </si>
  <si>
    <t>Community spread means people have been infected with the virus in an area, including some who are not sure how or where they became infected.​</t>
  </si>
  <si>
    <t xml:space="preserve">Community spread means people have been infected with the virus in an area, including some who are not sure how or where they became infected </t>
  </si>
  <si>
    <t>Can mosquitoes or ticks spread the virus that causes COVID-19?</t>
  </si>
  <si>
    <t>At this time, CDC has no data to suggest that this new coronavirus or other similar coronaviruses are spread by mosquitoes or ticks.</t>
  </si>
  <si>
    <t>Does CDC recommend the use of masks to prevent COVID-19?</t>
  </si>
  <si>
    <t>Wear masks in public settings when around people not living in your household and particularly where other social distancing measures are difficult to maintain, such as grocery stores, pharmacies, and gas stations. Masks may slow the spread of the virus and help people who may have the virus and do not know it from transmitting it to others.</t>
  </si>
  <si>
    <t>COVID-19 can be spread by people who do not have symptoms and do not know that they are infected. That’s why it’s important for everyone to practice social distancing (staying at least 6 feet away from other people) and wear masks in public settings. Masks provide an extra layer to help prevent the respiratory droplets from traveling in the air and onto other people.</t>
  </si>
  <si>
    <t>The masks recommended are not surgical masks or N-95 respirators. Those are critical supplies that must continue to be reserved for healthcare workers and other medical first responders, as recommended by current CDC guidance.</t>
  </si>
  <si>
    <t>Is it safe to get care for my other medical conditions during this time?</t>
  </si>
  <si>
    <t>It is important to continue taking care of your health and wellness.</t>
  </si>
  <si>
    <t>If you need emergency help, call 911. Emergency departments have infection prevention plans to protect you from getting COVID-19 if you need care for your medical condition.</t>
  </si>
  <si>
    <t>Continue your medications, and do not change your treatment plan without talking to your healthcare provider.</t>
  </si>
  <si>
    <t>Continue to manage your disease the way your healthcare provider has told you.</t>
  </si>
  <si>
    <t>Continue your medications, and do not change your treatment plan without talking to your healthcare provider.</t>
  </si>
  <si>
    <t>Have at least a 2-week supply of all prescription and non-prescription medications.</t>
  </si>
  <si>
    <t>Continue to manage your disease the way your healthcare provider has told you.</t>
  </si>
  <si>
    <t>Talk to your healthcare provider about whether your vaccinations are up-to-date.</t>
  </si>
  <si>
    <t>Have at least a 2-week supply of all prescription and non-prescription medications.</t>
  </si>
  <si>
    <t>Call your healthcare provider if you have any concerns about your medical conditions, if you get sick, or to find out about different ways you can connect with your healthcare provider for chronic disease management or other conditions.</t>
  </si>
  <si>
    <t>Do not delay getting emergency care for your health problems or any health condition that requires immediate attention.</t>
  </si>
  <si>
    <t>Am I at risk for COVID-19 from mail, packages, or products?</t>
  </si>
  <si>
    <t>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t>
  </si>
  <si>
    <t>Is it okay for me to donate blood?</t>
  </si>
  <si>
    <t>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 CDC is supporting blood centers by providing recommendations that will keep donors and staff safe. Examples of these recommendations include spacing donor chairs 6 feet apart, thoroughly adhering to environmental cleaning practices, and encouraging donors to make donation appointments ahead of time.</t>
  </si>
  <si>
    <t>Should contact lens wearers take special precautions to prevent COVID-19?</t>
  </si>
  <si>
    <t>Currently there is no evidence to suggest contact lens wearers are more at risk for acquiring COVID-19 than eyeglass wearers.</t>
  </si>
  <si>
    <t>Contact lens wearers should continue to practice safe contact lens wear and care hygiene habits to help prevent against transmission of any contact lens-related infections, such as always washing hands with soap and water before handling lenses.</t>
  </si>
  <si>
    <t>People who are healthy can continue to wear and care for their contact lenses as prescribed by their eye care professional.</t>
  </si>
  <si>
    <t>Contact lens wearers should continue to practice safe contact lens wear and care hygiene habits to help prevent against transmission of any contact lens-related infections, such as always washing hands with soap and water before handling lenses.</t>
  </si>
  <si>
    <t>Is contact lens disinfecting solution effective against COVID-19?</t>
  </si>
  <si>
    <t>Hydrogen peroxide-based systems for cleaning, disinfecting, and storing contact lenses should be effective against the virus that causes COVID-19. For other disinfection methods, such as multipurpose solution and ultrasonic cleaners, there is currently not enough scientific evidence to determine efficacy against the virus.</t>
  </si>
  <si>
    <t>Handle your lenses over a surface that has been cleaned and disinfected.</t>
  </si>
  <si>
    <t>Always use solution to disinfect your contact lenses and case to kill germs that may be present.</t>
  </si>
  <si>
    <t>Always use solution to disinfect your contact lenses and case to kill germs that may be present.</t>
  </si>
  <si>
    <t>Should I use soap and water or hand sanitizer to protect against COVID-19?</t>
  </si>
  <si>
    <t>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t>
  </si>
  <si>
    <t>What cleaning products should I use to protect against COVID-19?</t>
  </si>
  <si>
    <t>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t>
  </si>
  <si>
    <t>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See CDC’s recommendations for household cleaning and disinfection.</t>
  </si>
  <si>
    <t>What should I do if I get sick or someone in my house gets sick?</t>
  </si>
  <si>
    <t>Most people who get COVID-19 will be able to recover at home. CDC has directions for people who are recovering at home and their caregivers, including: Stay home when you are sick, except to get medical care, use a separate room and bathroom for sick household members (if possible), wash your hands often with soap and water for at least 20 seconds, especially after blowing your nose, coughing, sneezing, going to the bathroom, and before eating or preparing food. If soap and water are not readily available, use an alcohol-based hand sanitizer with at least 60% alcohol. Always wash hands with soap and water if hands are visibly dirty. Provide your sick household member with clean disposable facemasks to wear at home, if available, to help prevent spreading COVID-19 to others. Clean the sick room and bathroom, as needed, to avoid unnecessary contact with the sick person.</t>
  </si>
  <si>
    <t>However, some people may need emergency medical attention. Watch for symptoms and learn when to seek emergency medical attention.</t>
  </si>
  <si>
    <t>Look for emergency warning signs for COVID-19. If someone is showing any of these signs, seek emergency medical care immediately: Trouble breathing, Persistent pain or pressure in the chest, New confusion, Inability to wake or stay awake, or Bluish lips or face. This list is not all possible symptoms. Please call your medical provider for any other symptoms that are severe or concerning to you.</t>
  </si>
  <si>
    <t>What should I do if I have had close contact with someone who has COVID-19?</t>
  </si>
  <si>
    <t>Be alert for symptoms. Watch for fever, cough, shortness of breath, or other symptoms of COVID-19.</t>
  </si>
  <si>
    <t>Take your temperature and follow CDC guidance if you have symptoms.</t>
  </si>
  <si>
    <t>Be alert for symptoms. Watch for fever, cough, shortness of breath, or other symptoms of COVID-19.</t>
  </si>
  <si>
    <t>Based on available evidence, children do not appear to be at higher risk for COVID-19 than adults.</t>
  </si>
  <si>
    <t>How can I protect my child from COVID-19 infection?</t>
  </si>
  <si>
    <t>You can encourage your child to help stop the spread of COVID-19 by teaching them to do the same things everyone should do to stay healthy.</t>
  </si>
  <si>
    <t>Clean and disinfect frequently touched surfaces and objects, like tables, countertops, light switches, doorknobs, and cabinet handles).</t>
  </si>
  <si>
    <t>Avoid close contact with people who are sick.</t>
  </si>
  <si>
    <t>Stay home when you are sick, except to get medical care.</t>
  </si>
  <si>
    <t>Cover your coughs and sneezes with a tissue and throw the tissue in the trash.</t>
  </si>
  <si>
    <t>Wash your hands often with soap and water for at least 20 seconds.</t>
  </si>
  <si>
    <t>If soap and water are not readily available, use an alcohol-based hand sanitizer with at least 60% alcohol.</t>
  </si>
  <si>
    <t>No. The symptoms of COVID-19 are similar in children and adults. COVID-19 can look different in different people. For many people, being sick with COVID-19 would be a little bit like having the flu. People can get a fever, cough, or have a hard time taking deep breaths. Most people who have gotten COVID-19 have not gotten very sick. Only a small group of people who get it have had more serious problems.</t>
  </si>
  <si>
    <t>CDC and partners are investigating cases of multisystem inflammatory syndrome in children (MIS-C) associated with COVID-19. Learn more about COVID-19 and multisystem inflammatory syndrome in children (MIS-C).</t>
  </si>
  <si>
    <t>Should children wear masks?</t>
  </si>
  <si>
    <t>CDC recommends that everyone 2 years and older wear a mask that covers their nose and mouth in public settings when around people not living in your household, particularly where other social distancing measures are difficult to maintain. Masks should NOT be put on babies or children younger than 2 because of the danger of suffocation. Children younger than 2 years of age are listed as an exception as well as anyone who has trouble breathing or is unconscious, incapacitated, or otherwise unable to remove the mask without assistance.</t>
  </si>
  <si>
    <t>How do I prepare my children in case of COVID-19 outbreak in our community?</t>
  </si>
  <si>
    <t>Outbreaks can be stressful for adults and children. When you talk with your child, try to stay calm, and reassure them that they are safe. Talk to your children about COVID-19 and help them cope with stress.</t>
  </si>
  <si>
    <t>What is multisystem inflammatory syndrome in children (MIS-C) and who is at risk?</t>
  </si>
  <si>
    <t>Multisystem inflammatory syndrome in children (MIS-C) is a condition where different body parts can become inflamed, including the heart, lungs, kidneys, brain, skin, eyes, or gastrointestinal organs. We do not yet know what causes MIS-C. However, we know that many children with MIS-C had the virus that causes COVID-19, or had been around someone with COVID-19. MIS-C can be serious, even deadly, but most children who were diagnosed with this condition have gotten better with medical care.</t>
  </si>
  <si>
    <t>Contact your child’s doctor, nurse, or clinic right away if your child is showing symptoms of MIS-C. Seek emergency care right away if your child is showing any of these emergency warning signs of MIS-C or other concerning signs.</t>
  </si>
  <si>
    <t>Can my child hang out with their friends?</t>
  </si>
  <si>
    <t>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Some children with certain underlying medical conditions are at higher risk for severe illness from COVID-19.</t>
  </si>
  <si>
    <t>Make sure children practice everyday preventive behaviors, such as washing their hands often with soap and water. Remember, if children meet outside of school in groups, it can put everyone at risk.</t>
  </si>
  <si>
    <t>How can I help my child continue learning?</t>
  </si>
  <si>
    <t>Stay in touch with your child’s school. Many schools are offering lessons online (virtual learning). Review assignments from the school, and help your child establish a reasonable pace for completing the work. You may need to assist your child with turning on devices, reading instructions, and typing answers.</t>
  </si>
  <si>
    <t>Look for ways to make learning fun.</t>
  </si>
  <si>
    <t>Create a schedule and routine for learning at home, but remain flexible.</t>
  </si>
  <si>
    <t>Consider the needs and adjustment required for your child’s age group. The transition to being at home will be different for preschoolers, K-5, middle school students, and high school students. Talk to your child about expectations and how they are adjusting to being at home versus at school.</t>
  </si>
  <si>
    <t>Will kids have access to school meals?</t>
  </si>
  <si>
    <t>Check with your school on plans to continue meal services during the school dismissal. Many schools are keeping school facilities open to allow families to pick up meals or are providing grab-and-go meals at a central location.</t>
  </si>
  <si>
    <t>How can I keep my children healthy?</t>
  </si>
  <si>
    <t>Watch your child for any signs of illness.</t>
  </si>
  <si>
    <t>Help your child stay socially connected.</t>
  </si>
  <si>
    <t>Watch for signs of stress in your child.</t>
  </si>
  <si>
    <t>Teach and reinforce everyday preventive actions.</t>
  </si>
  <si>
    <t>Help your child stay active.</t>
  </si>
  <si>
    <t>Teach and reinforce everyday preventive actions.</t>
  </si>
  <si>
    <t>Should I limit time with older adults, including relatives, and people with chronic medical conditions?</t>
  </si>
  <si>
    <t>Older adults and people who have serious underlying medical conditions are at highest risk of getting sick from COVID-19.</t>
  </si>
  <si>
    <t>Consider postponing visits or trip to see older family members and grandparents. Connect virtually or by writing letters and sending via mail.</t>
  </si>
  <si>
    <t>If others in your home are at  higher risk for severe illness from COVID-19, consider extra precautions to separate your child from those people.</t>
  </si>
  <si>
    <t>Older adults and people who have serious underlying medical conditions are at highest risk of getting sick from COVID-19.</t>
  </si>
  <si>
    <t>If you are unable to stay home with your child during school dismissals and someone at higher risk for severe illness from COVID-19 will be providing care (older adult or someone with a serious underlying medical condition), limit your children’s contact with other people.</t>
  </si>
  <si>
    <t>If others in your home are at  higher risk for severe illness from COVID-19, consider extra precautions to separate your child from those people.</t>
  </si>
  <si>
    <t>Is my child with an underlying medical condition at higher risk for severe illness from COVID-19?</t>
  </si>
  <si>
    <t>It’s not known yet whether all children with underlying medical conditions are at higher risk for severe illness from COVID-19.</t>
  </si>
  <si>
    <t>More data are needed to learn which underlying or complex medical conditions may put children at increased risk. CDC is monitoring new information as it becomes available and will provide updates as needed.</t>
  </si>
  <si>
    <t>Although most COVID-19 cases in children are not severe, serious illness that needs to be treated at the hospital still happens. Some data on children reported that the majority who needed hospitalization for COVID-19 had at least one underlying medical condition. The most common underlying conditions reported among children with COVID-19 include chronic lung disease (including asthma), heart disease, and conditions that weaken the immune system. This information suggests that children with these underlying medical conditions may be at risk for more severe illness from COVID-19.</t>
  </si>
  <si>
    <t>What additional steps should families that have a child with an underlying medical condition take?</t>
  </si>
  <si>
    <t>In addition to following the recommendations to prevent getting sick and running essential errands, families should take extra steps recommended for persons with higher risk of severe COVID-19 illness and steps outlined for those with potential COVID-19 exposure or confirmed illness.</t>
  </si>
  <si>
    <t>Service providers and families should: Routinely clean and disinfect frequently touched objects and surfaces (counters, tabletops, doorknobs, bathroom fixtures, toilets, phones, keyboards, tablets, bedside tables), and equipment such as wheelchairs, scooters, walkers, oxygen tanks and tubing, communication boards, and other assistive devices. .</t>
  </si>
  <si>
    <t>Identify potential alternative caregivers, if you or other regular caregivers become sick and are unable to care for your child. If possible, these alternative caregivers would not be at higher risk of severe illness from COVID-19 themselves.</t>
  </si>
  <si>
    <t>In addition to following the recommendations to prevent getting sick and running essential errands, families should take extra steps recommended for persons with higher risk of severe COVID-19 illness and steps outlined for those with potential COVID-19 exposure or confirmed illness.</t>
  </si>
  <si>
    <t>Try to have at least one month of medication and medical supplies on hand. Some health plans allow for a 90-day supply of prescription medications. Consider discussing this option with your child’s healthcare provider.</t>
  </si>
  <si>
    <t>Review any care plans for your child, such as an asthma action plan, and make sure caregivers and backup caregivers are familiar with these plans.</t>
  </si>
  <si>
    <t>If you do not have care plans or an emergency notebook, try to make them. They typically include important information about your child’s medical conditions, how to manage those conditions, how to get in touch with your child’s doctors, allergies, information on medications (names, dosages, and administration instructions), preferences (food and other) or special needs, daily routines and activities, friends, and details about routines that are important to support behavioral and emotional health.</t>
  </si>
  <si>
    <t>Learn if your child’s healthcare providers, including doctors and therapists, have new ways to be contacted or new ways of providing appointments.</t>
  </si>
  <si>
    <t>If your child receives any support care services in the home that need to be continued, make plans for what you will do if those direct care providers get sick, or if persons in your household are sick.</t>
  </si>
  <si>
    <t>Learn if your child’s healthcare providers, including doctors and therapists, have new ways to be contacted or new ways of providing appointments. If they offer telemedicine visits, find out how those are arranged and any additional information you need.</t>
  </si>
  <si>
    <t>Discuss with the support care agencies and the providers ways to minimize risk for exposure to the virus that causes COVID-19.</t>
  </si>
  <si>
    <t>If your child or other persons in your household are sick with COVID-19 and are able to recover at home, inform your direct care providers and consider postponing or rescheduling services until the criteria for discontinuing home isolation have been met. Ask service providers if they are experiencing any symptoms of COVID-19, or if they have been in contact with someone who has COVID-19.</t>
  </si>
  <si>
    <t>Tell the service provider to: Wear a mask if they will be close (less than 6 feet) to you or persons in your household. Their mask helps protect you if they are infected but do not have symptoms. Also ask them to wash their hands with soap and water or, if unavailable, use hand sanitizer with at least 60% alcohol when they enter your home, before and after helping your child (dressing, bathing/showering, transferring, toileting and/or diapering, feeding), after handling tissues, and after changing linens or doing laundry.</t>
  </si>
  <si>
    <t>What can I do if my child has difficulties adjusting to new routines and following recommendations?</t>
  </si>
  <si>
    <t>Helping children understand and follow recommendations, like social distancing and wearing masks, can be challenging if your child has intellectual disabilities, sensory issues, or other special healthcare needs.</t>
  </si>
  <si>
    <t xml:space="preserve">While learning at home, continue special education services, accommodations, or services received in school through your child’s 504 plan or Individualized Educational Plan (IEP), as much as possible. Many schools are continuing interventions like speech therapy, small group classes, extended time and more. </t>
  </si>
  <si>
    <t>Keeping children at home can lower stress created by social distancing and mask recommendations. Reach out to others for help in running essential errands.</t>
  </si>
  <si>
    <t>Behavioral techniques can be used to address behavioral challenges and to develop new routines. These include social stories, video modeling, picture schedules, and visual cues. Try rewarding your child in small ways with his or her favorite non-food treat or activities to help switch routines and to follow recommendations.</t>
  </si>
  <si>
    <t>Many of the organizations you turn to for information and support around your child’s complex, chronic medical condition may have information on their websites to help families address issues related to COVID-19.</t>
  </si>
  <si>
    <t>Your child’s therapist(s) and teachers may also have resources to help successfully introduce new routines to your child.</t>
  </si>
  <si>
    <t>How can my family cope with the added stress?</t>
  </si>
  <si>
    <t>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t>
  </si>
  <si>
    <t>If you, or someone you care about, are feeling overwhelmed with emotions like sadness, depression, or anxiety, or feel like you want to harm yourself or others: Call 911, visit the Disaster Distress Helpline, call 1-800-985-5990, or text TalkWithUs to 66746. Visit the National Domestic Violence Hotline  or call 1-800-799-7233 and TTY 1-800-787-3224</t>
  </si>
  <si>
    <t>What if my child or someone else in the home is sick with symptoms of COVID-19?</t>
  </si>
  <si>
    <t>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911. If you think your child may have COVID-19, notify the operator so that first responders may be appropriately prepared to protect themselves and others.</t>
  </si>
  <si>
    <t>Notify your child’s healthcare provider if someone else in your house becomes sick with COVID-19, so they can provide any advice specific for your child.</t>
  </si>
  <si>
    <t>What if my child’s symptoms of their underlying medical condition or complex, chronic medical condition get worse?</t>
  </si>
  <si>
    <t>Call your child’s healthcare provider if you have any concerns about your child’s medical conditions. If you need emergency help, call 911.</t>
  </si>
  <si>
    <t>Emergency departments have infection prevention plans to protect you and your child from getting COVID-19 if your child needs care for medical conditions not related to COVID-19. Do not delay getting emergency care for your child’s underlying condition or complex medical condition because you are afraid of getting exposed to COVID-19 when visiting the healthcare setting.</t>
  </si>
  <si>
    <t>What if my child needs to go to the hospital?</t>
  </si>
  <si>
    <t>If your child’s healthcare provider tells you to go to the hospital for any health problem, including COVID-19</t>
  </si>
  <si>
    <t>Bring your care plans/emergency notebook with you along with paper and pen to write down questions you have during your time at the hospital.</t>
  </si>
  <si>
    <t>Ask the healthcare provider to let the hospital know you are coming and to share important information about caring for your child.</t>
  </si>
  <si>
    <t>Visiting policies may have changed due to COVID-19. If your child’s hospital policy does not allow an adult to stay with a child, ask your child’s healthcare provider for a statement explaining your child’s need for a familiar adult to be present.</t>
  </si>
  <si>
    <t>How can I prepare for an outbreak in my area?</t>
  </si>
  <si>
    <t>Create a household plan of action to help protect your health and the health of those you care about in the event of an outbreak of COVID-19 in your community: Talk with the people who need to be included in your plan, and discuss what to do if a COVID-19 outbreak occurs in your community.</t>
  </si>
  <si>
    <t>Plan ways to care for those who might be at greater risk for serious complications. Make sure they have access to 2 weeks of medications and supplies in case you need to stay home for prolonged periods of time. Make sure they have access to 2 weeks of medications and supplies in case you need to stay home for prolonged periods of time.</t>
  </si>
  <si>
    <t>How can I prepare for COVID-19 at work?</t>
  </si>
  <si>
    <t>Plan for potential changes at your workplace. Talk to your employer about their emergency operations plan, including sick-leave policies and telework options. Learn how businesses and employers can plan for and respond to COVID-19.</t>
  </si>
  <si>
    <t>Should I make my own hand sanitizer if I can’t find it in the stores?</t>
  </si>
  <si>
    <t>CDC does not encourage the production and use of homemade hand sanitizer products because of concerns over the correct use of the ingredients and the need to work under sterile conditions to make the product. Local industries that are looking into producing hand sanitizer to fill in for commercial shortages can refer to WHO guidelines. Organizations should revert to the use of commercially produced, FDA-approved product once such supplies again become available.</t>
  </si>
  <si>
    <t>Do not use hand sanitizer to disinfect frequently touched surfaces and objects. See CDC’s information for cleaning and sanitizing your home.</t>
  </si>
  <si>
    <t>To be effective against killing some types of germs, hand sanitizers need to have a strength of at least 60% alcohol and be used when hands are not visibly dirty or greasy.</t>
  </si>
  <si>
    <t>Do not rely on “Do It Yourself” or “DIY” recipes based solely on essential oils or formulated without correct compounding practices.</t>
  </si>
  <si>
    <t>To be effective against killing some types of germs, hand sanitizers need to have a strength of at least 60% alcohol and be used when hands are not visibly dirty or greasy.</t>
  </si>
  <si>
    <t>What are the symptoms and complications that COVID-19 can cause?</t>
  </si>
  <si>
    <t>People with COVID-19 have reported a wide range of symptoms – from mild symptoms to severe illness. Symptoms may appear 2-14 days after exposure to the virus. If you have fever, cough, or other symptoms, you might have COVID-19.</t>
  </si>
  <si>
    <t>When should I seek emergency care if I have COVID-19?</t>
  </si>
  <si>
    <t>Is it possible to have the flu and COVID-19 at the same time?</t>
  </si>
  <si>
    <t>Yes. It is possible to test positive for flu (as well as other respiratory infections) and COVID-19 at the same time.</t>
  </si>
  <si>
    <t>Should I be tested for a current infection?</t>
  </si>
  <si>
    <t>Maybe; not everyone needs to be tested for COVID-19.</t>
  </si>
  <si>
    <t>If you have symptoms of COVID-19 and want to get tested, call your healthcare provider first. Most people will have mild illness and can recover at home without medical care and may not need to be tested.</t>
  </si>
  <si>
    <t>How can I get tested for a current infection (viral test) and what does my test mean?</t>
  </si>
  <si>
    <t>Decisions about testing are made by state and local health departments or healthcare providers. If you have symptoms of COVID-19 and are not tested, it is important to stay home.</t>
  </si>
  <si>
    <t>If you test negative for COVID-19, you probably were not infected at the time your sample was collected. However, that does not mean you will not get sick. The test result only means that you did not have COVID-19 at the time of testing. You might test negative if the sample was collected early in your infection and test positive later during your illness. You could also be exposed to COVID-19 after the test and get infected then. This means you could still spread the virus. If you develop symptoms later, you might need another test to determine if you are infected with the virus that causes COVID-19.</t>
  </si>
  <si>
    <t>COVID-19 testing differs by location.</t>
  </si>
  <si>
    <t>If you test positive for COVID-19, know what protective steps to take if you are sick or caring for someone.</t>
  </si>
  <si>
    <t>Currently, there is no evidence that you can get infected with the virus that causes COVID-19 by eating food, including wild hunted game meat. However, hunters can get infected with other diseases when processing or eating game. Hunters should always practice good hygiene when processing animals by following these food safety recommendations: Do not harvest animals that appear sick or are found dead. Keep game meat clean and cool the meat down as soon as possible after harvesting the animal. Avoid cutting through the backbone and spinal tissues and do not eat the brains of any wild animal.When handling and cleaning game:
Wear rubber or disposable gloves.
Do not eat, drink, or smoke.
Wear rubber or disposable gloves.Do not eat, drink, or smoke.When finished handling and cleaning game:
Wash your hands thoroughly with soap and water.
Clean knives, equipment, and surfaces that were in contact with game meat with soap and water and then disinfect them. While these recommendations apply to general food safety practices, if you are concerned about COVID-19, you may use a product on the EPA list of disinfectants for use against the COVID-19 virus.
Wash your hands thoroughly with soap and water.Clean knives, equipment, and surfaces that were in contact with game meat with soap and water and then disinfect them. While these recommendations apply to general food safety practices, if you are concerned about COVID-19, you may use a product on the EPA list of disinfectants for use against the COVID-19 virus. Cook all game meat thoroughly (to an internal temperature of 165°F or higher). Check with your state wildlife agency regarding any testing requirements for other diseases and for any specific instructions regarding preparing, transporting, and consuming game meat.</t>
  </si>
  <si>
    <t>How can I get tested for a past infection (antibody test) and what does my test mean?</t>
  </si>
  <si>
    <t>Antibody tests for COVID-19 are available through healthcare providers and laboratories. Check with your healthcare provider to see if they offer antibody tests and whether you should get one.</t>
  </si>
  <si>
    <t>Regardless of whether you test positive or negative, the results do not confirm whether or not you are able to spread the virus that causes COVID-19. Until we know more, continue to take steps to protect yourself and others.</t>
  </si>
  <si>
    <t>A positive test result shows you might have antibodies from an infection with the virus that causes COVID-19. However, there is a chance a positive result means that you have antibodies from an infection with a virus from the same family of viruses (called coronaviruses), such as the one that causes the common cold.</t>
  </si>
  <si>
    <t>Having antibodies to the virus that causes COVID-19 might provide protection from getting infected with the virus again. If it does, we do not know how much protection the antibodies might provide or how long this protection might last. You should continue to protect yourself and others since you could get infected with the virus again.</t>
  </si>
  <si>
    <t>If you test negative, you might not have ever had COVID-19. Talk with your healthcare provider about your test result and the type of test you took to understand what your result means.</t>
  </si>
  <si>
    <t>Can someone test negative and later test positive on a viral test for COVID-19?</t>
  </si>
  <si>
    <t>Yes, it is possible.</t>
  </si>
  <si>
    <t>Who is at higher risk for serious illness from COVID-19?</t>
  </si>
  <si>
    <t>COVID-19 is a new disease and there is limited information regarding risk factors for severe disease. Based on currently available information and clinical expertise, older adults and people with underlying medical conditions are at higher risk for severe illness from COVID-19.</t>
  </si>
  <si>
    <t>What should people at higher risk of serious illness with COVID-19 do?</t>
  </si>
  <si>
    <t>If you are at higher risk for severe illness from COVID-19, you should: Limit your interactions with other people as much as possible.Take precautions to prevent getting COVID-19 when you do interact with others. If you decide to engage in public activities, continue to protect yourself by practicing everyday preventive actions.</t>
  </si>
  <si>
    <t>Continue your medicines and do not change your treatment plan without talking to your healthcare provider. Have at least a 30-day supply of prescription and non-prescription medicines. Do not delay getting emergency care for your underlying medical condition because of COVID-19. Emergency departments have contingency infection prevention plans to protect you from getting COVID-19 if you need care.</t>
  </si>
  <si>
    <t>Keep these items on hand and use them when venturing out: a mask, tissues, and a hand sanitizer with at least 60% alcohol, if possible. If possible, avoid others who are not wearing masks or ask others around you to wear masks. Delay or cancel a visit if you or your visitors have symptoms of COVID-19 or have been exposed to someone with COVID-19 in the last 14 days. Anyone who has had close contact with a person with COVID-19 should stay home and monitor for symptoms.</t>
  </si>
  <si>
    <t>Are people with disabilities at higher risk?</t>
  </si>
  <si>
    <t>Most people with disabilities are not inherently at higher risk for becoming infected with or having severe illness from COVID-19.  Some people with physical limitations or other disabilities might be at a higher risk of infection because of their underlying medical condition.</t>
  </si>
  <si>
    <t>You should talk with your healthcare provider if you have a question about your health or how your health condition is being managed.</t>
  </si>
  <si>
    <t>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t>
  </si>
  <si>
    <t>Most people with disabilities are not inherently at higher risk for becoming infected with or having severe illness from COVID-19.  Some people with physical limitations or other disabilities might be at a higher risk of infection because of their underlying medical condition.</t>
  </si>
  <si>
    <t>What is contact tracing?</t>
  </si>
  <si>
    <t>Contact tracing has been used for decades by state and local health departments to slow or stop the spread of infectious diseases.</t>
  </si>
  <si>
    <t>During contact tracing,  the health department staff will not ask you for: money, Social Security number, bank account information, salary information, or credit card numbers.</t>
  </si>
  <si>
    <t>Contact tracing slows the spread of COVID-19 by: letting people know they may have been exposed to COVID-19 and should monitor their health for signs and symptoms of COVID-19, helping people who may have been exposed to COVID-19 get tested, and asking people to self-isolate if they have COVID-19 or self-quarantine if they are a close contact of someone with COVID-19</t>
  </si>
  <si>
    <t>What will happen with my personal information during contact tracing?</t>
  </si>
  <si>
    <t>Discussions with health department staff are confidential. This means that your personal and medical information will be kept private and only shared with those who may need to know, like your health care provider.</t>
  </si>
  <si>
    <t>If you have been diagnosed with COVID-19, your name will not be shared with those you came in contact with. The health department will only notify people you were in close contact with (within 6 feet for more than 15 minutes) that they might have been exposed to COVID-19. Each state and jurisdiction use their own method for collecting and protecting health information. To learn more, contact your state or local health department.</t>
  </si>
  <si>
    <t>If you have been diagnosed with COVID-19, your name will not be shared with those you came in contact with.</t>
  </si>
  <si>
    <t>Who is considered a close contact to someone with COVID-19?</t>
  </si>
  <si>
    <t>For COVID-19, a close contact is anyone who was within 6 feet of an infected person for at least 15 minutes. An infected person can spread COVID-19 starting 48 hours (or 2 days) before the person had any symptoms or tested positive for COVID-19.</t>
  </si>
  <si>
    <t>Am I considered a close contact if I was wearing a mask?</t>
  </si>
  <si>
    <t>Yes, you are still considered a close contact even if you were wearing a mask while you were around someone with COVID-19. Masks are meant to protect other people in case you are infected, and not to protect you from becoming infected.</t>
  </si>
  <si>
    <t>If I am a close contact, will I be tested for COVID-19?</t>
  </si>
  <si>
    <t>If you have been around someone who is sick with COVID-19, CDC recommends that you get tested for COVID-19. Get tested for COVID-19 as soon as you know that you have been around a person diagnosed with COVID-19. The health department may be able to provide resources for testing in your area.</t>
  </si>
  <si>
    <t>Yes, and if your test is negative and you have symptoms you should continue to self-quarantine away from others and follow all recommendations from the health department. A second test and additional medical consultation may be needed if your symptoms do not improve.</t>
  </si>
  <si>
    <t>Yes, and while you are waiting for your COVID-19 test result, stay home away from others (self-quarantine) and monitor your health for symptoms of COVID-19 to protect your friends, family, and others from possibly getting COVID-19.</t>
  </si>
  <si>
    <t xml:space="preserve">Yes, and if your test is positive, you should continue to stay home and self-isolate away from others and monitor your health. If you have symptoms of COVID-19 and they worsen or become severe, you should seek emergency medical care. Severe symptoms include trouble breathing, persistent pain or pressure in the chest, confusion, inability to wake or stay awake, or bluish lips or face. Someone from the health department may call you to  Check on your health, Discuss who you have been around, and Ask where you have spent time while you may have been able to spread COVID-19 to others.  </t>
  </si>
  <si>
    <t>Yes, and if your test is negative and you don’t have symptoms you should continue to stay home and self-quarantine away from others for 14 days after your last exposure to COVID-19 and follow all recommendations from the health department. This is important because symptoms can appear up to 14 days after you’ve been exposed and are infected. A negative result before the end of your quarantine period does not rule out possible infection. Additionally, you do not need a repeat test unless you develop symptoms, or if you require a test to return to work.</t>
  </si>
  <si>
    <t>What will happen during contact tracing if I am diagnosed with COVID-19?</t>
  </si>
  <si>
    <t>If you are diagnosed with COVID-19, someone from the health department may call you to check on your health, discuss who you have been around, and ask where you spent time while you may have been able to spread COVID-19 to others. You will also be asked to continue to stay at home and self-isolate, away from others. Your name will not be shared with those you came in contact with. The health department staff will not ask you for: money, Social Security number, bank account information, salary information, or credit card numbers. Watch for or monitor your symptoms of COVID-19. If your symptoms worsen or become severe, you should seek medical care.</t>
  </si>
  <si>
    <t>What is self-isolation?</t>
  </si>
  <si>
    <t>Self-isolation means staying at home in a specific room away from other people and pets, and using a separate bathroom, if possible. Self-isolation helps slow the spread of COVID-19 and can help protect the health of your family, friends, neighbors, and others you may come in contact. If you need support or assistance while in self-isolation, your health department or community organizations may be able to provide assistance.</t>
  </si>
  <si>
    <t>What will happen during contact tracing if I have been around someone with COVID-19?</t>
  </si>
  <si>
    <t>If you were around someone who has been diagnosed with COVID-19, someone from the health department may call you to let you know that you may have been exposed to COVID-19.</t>
  </si>
  <si>
    <t>The health department staff will not ask you for: money, Social Security number, bank account information, salary information, or credit card numbers.</t>
  </si>
  <si>
    <t>Stay home away from others for 14 days (self-quarantine) after your last contact with that person. Health department staff will help identify the dates for your self-quarantine. Health department staff can also provide resources for COVID-19 testing in your area. Self-quarantine means staying home away from others and monitoring your health.</t>
  </si>
  <si>
    <t>If you need to be around other people or animals in or outside of the home, wear a mask. This will help protect the people around you.</t>
  </si>
  <si>
    <t>If you need support or assistance while in self-quarantine, your health department or community organizations may be able to provide assistance.</t>
  </si>
  <si>
    <t>Monitor your health and watch for symptoms of COVID-19. Remember, symptoms may appear 2-14 days after you were exposed to COVID-19. Tell the health department if you develop any symptoms. Tell people you were around recently if you become ill, so they can monitor their health. If your symptoms worsen or become severe, seek medical care. Severe symptoms include trouble breathing, persistent pain or pressure in the chest, new confusion, inability to wake or stay awake, or bluish lips or face.</t>
  </si>
  <si>
    <t>I was around someone who has COVID-19, and my COVID-19 test came back negative. Do I still need to quarantine for 14 days after I was last exposed?</t>
  </si>
  <si>
    <t>Yes. You should still self-quarantine for 14 days since your last exposure. It can take up to 14 days after exposure to the virus for a person to develop COVID-19 symptoms. A negative result before end of the 14-day quarantine period does not rule out possible infection. By self-quarantining for 14 days, you lower the chance of possibly exposing others to COVID-19.</t>
  </si>
  <si>
    <t>I was recently around someone who has COVID-19, but I feel fine. Why should I stay at home?</t>
  </si>
  <si>
    <t>People with COVID-19 can still spread the virus even if they don’t have any symptoms. If you were around someone who had COVID-19, it is critical that you stay home and away from others for 14 days from the last day that you were around that person. Staying home and away from others at all times helps your health department in the fight against COVID-19 and helps protect you, your family, and your community.</t>
  </si>
  <si>
    <t>What if I have been around someone who was identified as a close contact?</t>
  </si>
  <si>
    <t>If you have been around someone who was identified as a close contact to a person with COVID-19, closely monitor yourself for any symptoms of COVID-19. You do not need to self-quarantine unless you develop symptoms or if the person identified as a close contact develops COVID-19.</t>
  </si>
  <si>
    <t>Will there be a national app for contact tracing?</t>
  </si>
  <si>
    <t>No, there will not be a national app for contact tracing. There are many options available now, and it is up to each state and individual to decide which tools best fit their needs.</t>
  </si>
  <si>
    <t>If I participate in contact tracing for COVID-19 using a digital tool, is my personal health information secure?</t>
  </si>
  <si>
    <t>Yes, if you agree to participate in contact tracing for COVID-19 with the health department, your information is secure. Discussions with health department staff are confidential. This means that your personal and medical information will be kept private and only shared with those who may need to know, like your health care provider. Your name will not be shared with those you came in contact with. If you have been diagnosed with COVID-19, the health department will only notify people you were in close contact with (within 6 feet for more than 15 minutes) that they might have been exposed to COVID-19.</t>
  </si>
  <si>
    <t>Exposure notification tools may be an app that you can download on your personal cell phone. If you choose to download an exposure notification app for COVID-19, your information is secure. Exposure notification apps are developed in collaboration with or endorsed by health departments. These apps undergo rigorous testing to determine their trustworthiness, security, and ability to protect people’s privacy. Until you give consent to share information with your local health department, any information you have entered into the app is stored only on your personal phone. Your information is stored only on your own phone and is not sent to the health department or any other third party. The app and your information can be deleted any time. When you consent to share your information with the local health department, your information is secure.</t>
  </si>
  <si>
    <t>Health departments may use case management tools to help make the contact tracing process more efficient. If you choose to provide information through one of these tools, your information is secure and stored with the health department. These tools also help health departments quickly receive and analyze information about COVID-19. Case management tools are under the same laws and regulations for all sensitive health information use (e.g. HIPPA). You must provide consent for the health department to collect information using a case management tool. Just like traditional contact tracing, digital tools will not collect information regarding money, Social Security numbers, bank account information, salary information, or credit card numbers.</t>
  </si>
  <si>
    <t>Will I be required to download a contact tracing app for COVID-19 on my phone?</t>
  </si>
  <si>
    <t>No, you are not required to download an app to give information for contact tracing for COVID-19. Health departments commonly use case management tools to make the contact tracing process more efficient. These types of tools are not downloaded on personal cell phones.</t>
  </si>
  <si>
    <t>If you choose to give information to your local or state health department for contact tracing for COVID-19, you do not need to download an app on your cell phone. The health department staff may call you to</t>
  </si>
  <si>
    <t>If you choose to give information to your local or state health department for contact tracing for COVID-19, you do not need to download an app on your cell phone. The health department staff may call you to check on your health, discuss who you have been around, and ask where you have spent time while you may have been able to spread COVID-19 to others.</t>
  </si>
  <si>
    <t>It is up to you to decide if you download an exposure notification app for COVID-19.</t>
  </si>
  <si>
    <t>Ask where you have spent time while you may have been able to spread COVID-19 to others.</t>
  </si>
  <si>
    <t>Am I at risk if I go to a funeral or visitation service for someone who died of COVID-19?</t>
  </si>
  <si>
    <t>There is currently no known risk associated with being in the same room at a funeral or visitation service with the body of someone who died of COVID-19.</t>
  </si>
  <si>
    <t>Am I at risk if I touch someone who died of COVID-19 after they have passed away?</t>
  </si>
  <si>
    <t>COVID-19 is a new disease and we are still learning how it spreads. The virus that causes COVID-19 is thought to spread mainly from person-to-person through respiratory droplets produced when an infected person coughs, sneezes, or talks. These droplets can land in the mouths or noses of people who are nearby or possibly be inhaled into the lungs. This type of spread is not a concern after death.</t>
  </si>
  <si>
    <t>People should consider not touching the body of someone who has died of COVID-19. Older people and people of all ages with severe underlying health conditions are at higher risk of severe illness from COVID-19. There may be less of a chance of the virus spreading from certain types of touching, such as holding the hand or hugging after the body has been prepared for viewing. Other activities, such as kissing, washing, and shrouding should be avoided before, during, and after the body has been prepared, if possible. If washing the body or shrouding are important religious or cultural practices, families are encouraged to work with their community’s cultural and religious leaders and funeral home staff on how to reduce their exposure as much as possible. At a minimum, people conducting these activities should wear disposable gloves. If splashing of fluids is expected, additional personal protective equipment (PPE) may be required (such as disposable gown, face shield, or goggles and N-95 respirator).</t>
  </si>
  <si>
    <t>It may be possible that a person can get COVID-19 by touching a surface or object that has the virus on it and then touching their own mouth, nose, or possibly their eyes. This is not thought to be the main way the virus spreads.</t>
  </si>
  <si>
    <t>COVID-19 is a new disease and we are still learning how it spreads. The virus that causes COVID-19 is thought to spread mainly from person-to-person through respiratory droplets produced when an infected person coughs, sneezes, or talks. These droplets can land in the mouths or noses of people who are nearby or possibly be inhaled into the lungs. This type of spread is not a concern after death.</t>
  </si>
  <si>
    <t>How can loved ones safely handle belongings of someone who died from COVID-19?</t>
  </si>
  <si>
    <t>If desired, you may retrieve the belongings of a loved one who has died of COVID-19 outside their home (for example, in a hospital setting). Depending on local rules and regulations, family members may retrieve these belongings at the funeral home or the healthcare facility.</t>
  </si>
  <si>
    <t>You should use gloves and practice good hand hygiene when handling your loved ones’ belongings. Depending on the type of belongings, such as electronics, you should also follow the household item-specific cleaning and disinfection guidelines when handling these items.</t>
  </si>
  <si>
    <t>You should use gloves and practice good hand hygiene when handling your loved ones’ belongings. Depending on the type of belongings, such as electronics, you should also follow the household item-specific cleaning and disinfection guidelines when handling these items.</t>
  </si>
  <si>
    <t>What should I do if my family member died from COVID-19 while overseas?</t>
  </si>
  <si>
    <t>When a US citizen dies outside the United States, the deceased person’s next of kin or legal representative should notify US consular officials at the Department of State. Consular personnel are available 24 hours a day, 7 days a week, to provide assistance to US citizens for overseas emergencies. If a family member, domestic partner, or legal representative is in a different country from the deceased person, he or she should call the Department of State’s Office of Overseas Citizens Services in Washington, DC, from 8 am to 5 pm Eastern time, Monday through Friday, at 888-407-4747 (toll-free) or 202-501-4444. For emergency assistance after working hours or on weekends and holidays, call the Department of State switchboard at 202-647-4000 and ask to speak with the Overseas Citizens Services duty officer. In addition, the US embassy closest to or in the country where the US citizen died can provide assistance.</t>
  </si>
  <si>
    <t>My family member died from COVID-19 while overseas. What are the requirements for returning the body to the United States?</t>
  </si>
  <si>
    <t>CDC does not require an autopsy before the remains of a person who died overseas are returned to the United States. Depending on the circumstances surrounding the death, some countries may require an autopsy. Sources of support to the family include the local consulate or embassy, travel insurance provider, tour operator, faith-based and aid organizations, and the deceased’s employer. There likely will need to be an official identification of the body and official documents issued by the consular office.</t>
  </si>
  <si>
    <t>Permits for the importation of the remains of a person known or suspected to have died from a quarantinable communicable disease may be obtained through the CDC Division of Global Migration and Quarantine by calling the CDC Emergency Operations Center at 770-488-7100 or emailing dgmqpolicyoffice@cdc.gov.</t>
  </si>
  <si>
    <t>CDC requirements for importing human remains depend upon if the body has been embalmed, cremated, or if the person died from a quarantinable communicable disease.</t>
  </si>
  <si>
    <t>At this time, COVID-19 is a quarantinable communicable disease in the United States and the remains must meet the standards for importation found in 42 Code of Federal Regulations Part 71.55 and may be cleared, released, and authorized for entry into the United States only under the following conditions: The remains are cremated; OR The remains are properly embalmed and placed in a leak-proof container; OR The remains are accompanied by a permit issued by the CDC Director. The CDC permit (if applicable) must accompany the human remains at all times during shipment.</t>
  </si>
  <si>
    <t>What is the difference between cleaning and disinfecting?</t>
  </si>
  <si>
    <t>Cleaning with soap and water removes germs, dirt, and impurities from surfaces. It lowers the risk of spreading infection. Disinfecting kills germs on surfaces. By killing germs on a surface after cleaning, it can further lower the risk of spreading infection.</t>
  </si>
  <si>
    <t>Is it safe to vacuum in a school, business, or community facility after someone with suspected or confirmed COVID-19 has been present?</t>
  </si>
  <si>
    <t>The risk of transmitting or spreading SARS-CoV-2, the virus that causes COVID-19, during vacuuming is unknown. In order to reduce the need for cleaning, disinfection, and vacuuming, consider removing area rugs completely, if possible. At this time, there are no reported cases of COVID-19 associated with vacuuming. If vacuuming is necessary or required in a school, business, or community facility that was used by a person with suspected or confirmed COVID-19, first follow the CDC recommendations for Cleaning and Disinfection for Community Facilities that apply, which includes a wait time of 24 hours, or as long as practical.</t>
  </si>
  <si>
    <t>After cleaning and disinfection, the following recommendations may help reduce the risk to workers and other individuals when vacuuming:</t>
  </si>
  <si>
    <t>After cleaning and disinfection, the following recommendations may help reduce the risk to workers and other individuals when vacuuming: Use a vacuum equipped with a high-efficiency particulate air (HEPA) filter, if available. Do not vacuum a room or space that has people in it. Wait until the room or space is empty to vacuum, such as at night, for common spaces, or during the day for private rooms.Wear disposable gloves to clean and disinfect. For soft (porous) surfaces, such as carpeted floors or rugs, clean the surface using soap and water or with cleaners appropriate for use on these surfaces, according to the textile’s label. After cleaning, disinfect with an appropriate EPA-registered disinfectant for use against SARS-CoV-2. Soft and porous materials, like carpet, are generally not as easy to disinfect as hard and non-porous surfaces. EPA has listed a limited number of products approved for disinfection for use on soft and porous materials. Follow the disinfectant manufacturer’s safety instructions (such as wearing gloves and ensuring adequate ventilation), concentration level, application method and contact time. Allow sufficient drying time if vacuum is not intended for wet surfaces.Temporarily turn off in-room, window-mounted, or on-wall recirculation HVAC to avoid contamination of the HVAC units.Do NOT deactivate central HVAC systems. These systems tend to provide better filtration capabilities and introduce outdoor air into the areas that they serve.</t>
  </si>
  <si>
    <t>The risk of transmitting or spreading SARS-CoV-2, the virus that causes COVID-19, during vacuuming is unknown. In order to reduce the need for cleaning, disinfection, and vacuuming, consider removing area rugs completely, if possible. At this time, there are no reported cases of COVID-19 associated with vacuuming. If vacuuming is necessary or required in a school, business, or community facility that was used by a person with suspected or confirmed COVID-19, first follow the CDC recommendations for Cleaning and Disinfection for Community Facilities that apply, which includes a wait time of 24 hours, or as long as practical.</t>
  </si>
  <si>
    <t>What is routine cleaning? How frequently should facilities be cleaned to reduce the potential spread of COVID-19?</t>
  </si>
  <si>
    <t>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frequent cleaning and disinfection may be required based on level of use. For example, certain surfaces and objects in public spaces, such as shopping carts and point of sale keypads, should be cleaned and disinfected before each use. Cleaning removes dirt and impurities, including germs, from surfaces. Cleaning alone does not kill germs, but it reduces the number of germs on a surface.</t>
  </si>
  <si>
    <t>Is cleaning alone effective against the virus that causes COVID-19?</t>
  </si>
  <si>
    <t>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t>
  </si>
  <si>
    <t>Who should clean and disinfect community spaces?</t>
  </si>
  <si>
    <t>Regular cleaning staff can clean and disinfect community spaces. Cleaning staff should be trained on appropriate use of cleaning and disinfection chemicals and provided with the personal protective equipment (PPE) required for the chemicals used.</t>
  </si>
  <si>
    <t>How long do companies need to close for disinfection after an exposure? How long before other workers can come back to work?</t>
  </si>
  <si>
    <t>Companies do not necessarily need to close after a person with confirmed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off area through any windows or doors). and use ventilating fans to increase air circulation in the area. Once the area has been appropriately disinfected, it can be opened for use. Workers without close contact with the person with confirmed or suspected COVID-19 can return to work immediately after disinfection is completed.</t>
  </si>
  <si>
    <t>How effective are alternative disinfection methods, such as ultrasonic waves, high intensity UV radiation, and LED blue light?</t>
  </si>
  <si>
    <t>The efficacy of these disinfection methods against the virus that causes COVID-19 is not known. EPA only recommends use of  certain surface disinfectants against the virus that causes COVID-19. EPA does not routinely review the safety or efficacy of pesticidal devices, such as UV lights, LED lights, or ultrasonic devices. Therefore, EPA cannot confirm whether, or under what circumstances, such products might be effective against the spread of COVID-19.</t>
  </si>
  <si>
    <t>Should outdoor playgrounds, like those at schools or in parks, be cleaned and disinfected to prevent COVID-19?</t>
  </si>
  <si>
    <t>Outdoor areas generally require normal routine cleaning and do not require disinfection. Spraying disinfectant on outdoor playgrounds is not an efficient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t>
  </si>
  <si>
    <t>Can sanitizing tunnels be used at building entrances or exits to prevent the spread of COVID-19?</t>
  </si>
  <si>
    <t>CDC does not recommend the use of sanitizing tunnels. There is no evidence that they are effective in reducing the spread of COVID-19. Chemicals used in sanitizing tunnels could cause skin, eye, or respiratory irritation or damage.</t>
  </si>
  <si>
    <t>Should sidewalks and roads be disinfected to prevent COVID-19?</t>
  </si>
  <si>
    <t>CDC does not recommend disinfection of sidewalks or roads. Spraying disinfectant on sidewalks and roads is not an efficient use of disinfectant supplies and has not been proven to reduce the risk of COVID-19 to the public. The risk of spreading the virus that causes COVID-19 from these surfaces is very low and disinfection is not effective on these surfaces.</t>
  </si>
  <si>
    <t>Can I get COVID-19 from my pets or other animals?</t>
  </si>
  <si>
    <t>At this time, there is no evidence that animals play a significant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t>
  </si>
  <si>
    <t>However, since animals can spread other diseases to people, it’s always a good idea to practice healthy habits around pets and other animals, such as washing your hands and maintaining good hygiene.</t>
  </si>
  <si>
    <t>Pets have other types of coronaviruses that can make them sick, like canine and feline coronaviruses. These other coronaviruses cannot infect people and are not related to the current COVID-19 outbreak.</t>
  </si>
  <si>
    <t>At this time, there is no evidence that animals play a significant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t>
  </si>
  <si>
    <t>Do I need to get my pet tested for COVID-19?</t>
  </si>
  <si>
    <t>No. At this time, routine testing of animals for COVID-19 is not recommended.</t>
  </si>
  <si>
    <t>Can animals carry the virus that causes COVID-19 on their skin or fur?</t>
  </si>
  <si>
    <t>Although we know certain bacteria and fungi can be carried on fur and hair, there is no evidence that viruses, including the virus that causes COVID-19, can spread to people from the skin, fur, or hair of pets.</t>
  </si>
  <si>
    <t>However, because animals can sometimes carry other germs that can make people sick, it’s always a good idea to practice healthy habits around pets and other animals, including washing hands before and after interacting with them.</t>
  </si>
  <si>
    <t>Should I avoid contact with pets or other animals if I am sick with COVID-19?</t>
  </si>
  <si>
    <t>We are still learning about this virus, but it appears that it can spread from people to animals in some situations. If you are sick with COVID-19, avoid contact with your pet, including petting, snuggling, being kissed or licked, sharing food or bedding.</t>
  </si>
  <si>
    <t>If you must care for your pet or be around animals while you are sick, wash your hands before and after you interact with pets and wear a mask.</t>
  </si>
  <si>
    <t>What animals can get COVID-19?</t>
  </si>
  <si>
    <t>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t>
  </si>
  <si>
    <t>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Data from one study suggested dogs are not as likely to become infected with the virus as cats and ferrets. These findings were based on a small number of animals, and do not show whether animals can spread infection to people.</t>
  </si>
  <si>
    <t>At this time, there is no evidence that animals play a significant role in spreading the virus that causes COVID-19. Based on the limited information available to date, the risk of animals spreading COVID-19 to people is considered to be low. Further studies are needed to understand if and how different animals could be affected by the virus that causes COVID-19 and the role animals may play in the spread of COVID-19.</t>
  </si>
  <si>
    <t>Should I worry about my pet cat?</t>
  </si>
  <si>
    <t>We are still learning about this virus and how it spreads, but it appears it can spread from humans to animals in some situations. CDC is aware of a small number of pets, including cats, reported to be infected with the virus that causes COVID-19, mostly after close contact with people with COVID-19. Most of these animals had contact with a person with COVID-19. A tiger at a New York zoo has also tested positive for the virus that causes COVID-19.</t>
  </si>
  <si>
    <t>People sick with COVID-19 should isolate themselves from other people and animals, including pets, during their illness until we know more about how this virus affects animals. If you must care for your pet or be around animals while you are sick, wear a mask and wash your hands before and after you interact with pets.</t>
  </si>
  <si>
    <t>At this time, there is no evidence that animals play a significant role in spreading the virus that causes COVID-19. Based on the limited data available, the risk of animals spreading COVID-19 to people is considered to be low. The virus that causes COVID-19 spreads mainly from person to person, typically through respiratory droplets from coughing, sneezing, or talking.</t>
  </si>
  <si>
    <t>Can I walk my dog during the COVID-19 pandemic?</t>
  </si>
  <si>
    <t>Walking your dog is important for both animal and human health and wellbeing. Walk dogs on a leash, and stay at least 6 feet (2 meters) away from others. Do not gather in groups, stay out of crowded places, and avoid mass gatherings. To help maintain social distancing, do not let other people pet your dog when you are out for a walk.</t>
  </si>
  <si>
    <t>Can I take my dog to a dog park?</t>
  </si>
  <si>
    <t>Dog parks provide socialization and exercise for dogs, which is an important part of their wellbeing. Because there is a small risk that people with COVID-19 could spread it to animals, CDC recommends that you do not let pets interact with people outside of your household, especially in places with community spread of COVID-19. Therefore, you should consider avoiding dog parks or other places where large numbers of people and dogs gather.</t>
  </si>
  <si>
    <t>Some areas are allowing dog parks to open. If you choose to go to a dog park, follow local guidelines. There are ways to reduce the risk of you or your dog getting infected with COVID-19 if you go to a dog park.</t>
  </si>
  <si>
    <t>Do not take your dog to a dog park if you are sick or if you have recently been in close contact with a person with COVID-19.</t>
  </si>
  <si>
    <t>Do not take your dog to a dog park if your dog is sick. Signs of sickness in dogs may include fever, coughing, difficulty breathing or shortness of breath, lethargy, sneezing, discharge from the nose or eyes, vomiting, or diarrhea.</t>
  </si>
  <si>
    <t>If your dog has tested positive for the virus that causes COVID-19, talk to your veterinarian about when it is appropriate for your pet to go back to normal activities.</t>
  </si>
  <si>
    <t>Try to limit your dog’s interaction with other people outside of your household while at the dog park.</t>
  </si>
  <si>
    <t>As much as possible, avoid touching common items in the dog park like water bowls. Wash your hands or use hand sanitizer after touching items from the park. To make sure your dog has fresh water, consider bringing your own portable water bowl.</t>
  </si>
  <si>
    <t>Limit other pet items brought to the dog park, such as toys. Clean and disinfect anything taken to the park and returned home (leashes, toys, water bowls).</t>
  </si>
  <si>
    <t>Do not wipe or bathe your dog with chemical disinfectants, alcohol, hydrogen peroxide, or any other products not approved for animal use.</t>
  </si>
  <si>
    <t>Can I take my dog to daycare or a groomer?</t>
  </si>
  <si>
    <t>Until we know more about how this virus affects animals, CDC encourages pet owners to treat pets as you would other human family members to protect them from possible infection. This means limiting contact between your pets and people outside your household as much as possible and avoiding places where large numbers of people gather.</t>
  </si>
  <si>
    <t>Some areas are allowing groomers and boarding facilities such as dog daycares to open. If you must take your pet to a groomer or boarding facility, follow any protocols put into place at the facility, such as wearing a mask and maintaining at least 6 feet of space between yourself and others if possible.</t>
  </si>
  <si>
    <t>Some areas are allowing groomers and boarding facilities such as dog daycares to open. If you must take your pet to a groomer or boarding facility, follow any protocols put into place at the facility, such as wearing a mask and maintaining at least 6 feet of space between yourself and others if possible.</t>
  </si>
  <si>
    <t>Limit pet items brought from home to the groomer or boarding facility, and disinfect any objects that are taken into a facility and returned home (such as leashes, bowls, and toys). Use an EPA-registered disinfectant to clean items and rinse thoroughly with clean water afterwards. Do not wipe or bathe your pet with chemical disinfectants, alcohol, hydrogen peroxide, or any other products not approved for animal use.</t>
  </si>
  <si>
    <t>Do not put masks on pets, and do not take a sick pet to a groomer or boarding facility. Signs of sickness in animals may include: fever, coughing, difficulty breathing, shortness of breath, lethargy, sneezing, masal/ocular discharge, vomiting, or diarrhea.</t>
  </si>
  <si>
    <t>Limit pet items brought from home to the groomer or boarding facility, and disinfect any objects that are taken into a facility and returned home (such as leashes, bowls, and toys). Use an EPA-registered disinfectant to clean items and rinse thoroughly with clean water afterwards. Do not wipe or bathe your pet with chemical disinfectants, alcohol, hydrogen peroxide, or any other products not approved for animal use.</t>
  </si>
  <si>
    <t>If you think your pet is sick, call your veterinarian. Some veterinarians may offer telemedicine consultations or other plans for seeing sick pets. Your veterinarian can evaluate your pet and determine the next steps for your pet’s treatment and care.</t>
  </si>
  <si>
    <t>What should I do if my pet gets sick and I think it’s COVID-19?</t>
  </si>
  <si>
    <t>There is a small number of animals around the world reported to be infected with the virus that causes COVID-19, mostly after having contact with a person with COVID-19. Talk to your veterinarian about any health concerns you have about your pets.</t>
  </si>
  <si>
    <t>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t>
  </si>
  <si>
    <t>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t>
  </si>
  <si>
    <t>Why are animals being tested when many people can’t get tested?</t>
  </si>
  <si>
    <t>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officials to determine if testing is needed.</t>
  </si>
  <si>
    <t>Are pets from a shelter safe to adopt?</t>
  </si>
  <si>
    <t>Based on the limited information available to date, the risk of animals spreading COVID-19 to people is considered to be low. There is no reason to think that any animals, including shelter pets, play a significant role in spreading the virus that causes COVID-19.</t>
  </si>
  <si>
    <t>What should I do if there are pets at my long-term care facility or assisted living facility?</t>
  </si>
  <si>
    <t>Based on the limited information available to date, the risk of animals spreading COVID-19 to people is considered to be low. However, it appears that the virus that causes COVID-19 can spread from people to animals after close contact with people with COVID-19.</t>
  </si>
  <si>
    <t>Until we learn more about how this virus affects animals, use similar precautions for pets and other animals in your facility as you would for other people in your facility. This will help protect both people and pets in your facility from COVID-19.</t>
  </si>
  <si>
    <t>Do not let pets in the facility interact with sick people.</t>
  </si>
  <si>
    <t>Pets or other animals should not be allowed to roam freely around the facility.</t>
  </si>
  <si>
    <t>Residents should avoid letting their pets interact with people as much as possible.</t>
  </si>
  <si>
    <t>Dogs should be walked on a leash at least 6 feet (2 meters) away from others.</t>
  </si>
  <si>
    <t>People sick with COVID-19 should avoid contact with pets and other animals.</t>
  </si>
  <si>
    <t>Do not allow pets into common areas of the facility such as cafeterias and social areas.</t>
  </si>
  <si>
    <t>People sick with COVID-19 should avoid contact with pets and other animals.</t>
  </si>
  <si>
    <t>Cats should be kept indoors to prevent them from interacting with other animals or people outside of the facility.</t>
  </si>
  <si>
    <t>Talk to a veterinarian if a pet in your facility gets sick or if you have any concerns about the health of any pets in the facility. If you think a pet in the facility was exposed to or is showing signs consistent with COVID-19, contact your state health official to discuss guidance on testing pets or other animals for the virus that causes COVID-19.</t>
  </si>
  <si>
    <t>People who are at higher risk for severe illness from COVID-19 should avoid providing care for sick pets, if possible.</t>
  </si>
  <si>
    <t>What about imported animals or animal products?</t>
  </si>
  <si>
    <t>CDC does not have any evidence to suggest that imported animals or animal products pose a risk for spreading COVID-19 in the United States. This is a rapidly evolving situation and information will be updated as it becomes available. CDC, the U. S. Department of Agriculture (USDA), and the U.S. Fish and Wildlife Service (FWS) play distinct but complementary roles in regulating the importation of live animals and animal products into the United States.</t>
  </si>
  <si>
    <t>CDC regulates animals and animal products that pose a threat to human health,</t>
  </si>
  <si>
    <t>Can I travel to the United States with dogs or import dogs into the United States during the COVID-19 outbreak?</t>
  </si>
  <si>
    <t>Please refer to CDC’s requirements for bringing a dog to the United States. The current requirements for rabies vaccination apply to dogs imported from high-risk countries for rabies.</t>
  </si>
  <si>
    <t>What precautions should be taken for animals that have recently been imported from outside the United States (for example, by shelters, rescues, or as personal pets)?</t>
  </si>
  <si>
    <t>Imported animals will need to meet CDC and USDAe requirements for entering the United States. At this time, there is no evidence that companion animals, including pets and service animals, can spread the virus that causes COVID-19. As with any animal introduced to a new environment, animals recently imported should be observed daily for signs of illness. If an animal becomes ill, the animal should be examined by a veterinarian. Call your local veterinary clinic before bringing the animal into the clinic and let them know that the animal was recently imported from another country.</t>
  </si>
  <si>
    <t>This is a rapidly evolving situation and information will be updated as it becomes available.</t>
  </si>
  <si>
    <t>Imported animals will need to meet CDC and USDA requirements for entering the United States. At this time, there is no evidence that companion animals, including pets and service animals, can spread the virus that causes COVID-19. As with any animal introduced to a new environment, animals recently imported should be observed daily for signs of illness. If an animal becomes ill, the animal should be examined by a veterinarian. Call your local veterinary clinic before bringing the animal into the clinic and let them know that the animal was recently imported from another country.</t>
  </si>
  <si>
    <t>Can wild animals spread the virus that causes COVID-19 to people or pets?</t>
  </si>
  <si>
    <t>Currently, there is no evidence to suggest the virus that causes COVID-19 is circulating in free-living wildlife in the United States, or that wildlife might be a source of infection for people in the United States. The first case of a wild animal testing positive for the virus in the United States was a tiger with a respiratory illness at a zoo in New York City. However, this tiger was in a captive zoo environment ,and public health officials believe the tiger became sick after being exposed to a zoo employee who was infected and spreading the virus.</t>
  </si>
  <si>
    <t>If a wild animal were to become infected with the virus, we don’t know whether the infection could then spread among wildlife or if it could spread to other animals, including pets. Further studies are needed to understand if and how different animals, including wildlife, could be affected by COVID-19. Because wildlife can carry other diseases, even without looking sick, it is always important to enjoy wildlife from a distance.</t>
  </si>
  <si>
    <t>Take steps to prevent getting sick from wildlife in the United States: Keep your family, including pets, a safe distance away from wildlife. Do not feed wildlife or touch wildlife droppings. Always wash your hands and supervise children washing their hands after working or playing outside. Leave orphaned animals alone. Often, the parents are close by and will return for their young. Consult your state wildlife agency’s guidance if you are preparing or consuming legally harvested game meat. Do not approach or touch a sick or dead animal – contact your state wildlife agency instead.</t>
  </si>
  <si>
    <t>Can bats in United States get the virus that causes COVID-19, and can they spread it back to people?</t>
  </si>
  <si>
    <t>Other coronaviruses have been found in North American bats in the past, but there is currently no evidence that the virus that causes COVID-19 is present in any free-living wildlife in the United States, including bats. In general, coronaviruses do not cause illness or death in bats, but we don’t yet know if this new coronavirus would make North American species of bats sick. Bats are an important part of natural ecosystems, and their populations are already declining in the United States. Bat populations could be further threatened by the disease itself or by harm inflicted on bats resulting from a misconception that bats are spreading COVID-19. However, there is no evidence that bats in the United States are a source of the virus that causes COVID-19 for people. Further studies are needed to understand if and how bats could be affected by COVID-19.</t>
  </si>
  <si>
    <t>Is hunter-harvested game meat safe to eat during the COVID-19 pandemic?</t>
  </si>
  <si>
    <t>Currently, there is no evidence that you can get infected with the virus that causes COVID-19 by eating food, including wild hunted game meat. However, hunters can get infected with other diseases when processing or eating game. Hunters should always practice good hygiene when processing animals by following these food safety recommendations: Do not harvest animals that appear sick or are found dead. Keep game meat clean and cool the meat down as soon as possible after harvesting the animal. Avoid cutting through the backbone and spinal tissues and do not eat the brains of any wild animal.</t>
  </si>
  <si>
    <t xml:space="preserve">When handling and cleaning game: wear rubber or disposable gloves. Do not eat, drink, or smoke. </t>
  </si>
  <si>
    <t>Currently, there is no evidence that you can get infected with the virus that causes COVID-19 by eating food, including wild hunted game meat. However, hunters can get infected with other diseases when processing or eating game.  Hunters should always practice good hygiene when processing animals by following these food safety recommendations:</t>
  </si>
  <si>
    <t>When finished handling and cleaning game: Wash your hands thoroughly with soap and water. Clean knives, equipment, and surfaces that were in contact with game meat with soap and water and then disinfect them. While these recommendations apply to general food safety practices, if you are concerned about COVID-19, you may use a product on the EPA list of disinfectants for use against the COVID-19 virus. Cook all game meat thoroughly (to an internal temperature of 165°F or higher). Check with your state wildlife agency regarding any testing requirements for other diseases and for any specific instructions regarding preparing, transporting, and consuming game meat.</t>
  </si>
  <si>
    <t>How can I safely run my equestrian facility?</t>
  </si>
  <si>
    <t>You should follow your state and/or local jurisdictional guidance regarding continuing operations at your facility. There have not been any reports of horses testing positive for the virus that causes COVID-19. Based on the limited information available to date, the risk of animals spreading the virus that causes COVID-19 to people is considered to be low. COVID-19 is primarily spread from person to person, so steps should be taken to reduce the risks for people visiting your facility.</t>
  </si>
  <si>
    <t>Encourage employees and other visitors, including boarders, owners, farriers, veterinarians, and those taking lessons, not to enter the facility if they are sick. Employees should not return to work until the criteria to discontinue home isolation are met, after talking with their doctor. Implement sick leave policies that are flexible, nonpunitive, and consistent with public health guidance, allowing employees to stay home if they have symptoms of respiratory infection.</t>
  </si>
  <si>
    <t>Encourage employees and other visitors, including boarders, owners, farriers, veterinarians, and those taking lessons, not to enter the facility if they are sick. Employees should not return to work until the criteria to discontinue home isolation are met, after talking with their doctor. Implement sick leave policies that are flexible, nonpunitive, and consistent with public health guidance, allowing employees to stay home if they have symptoms of respiratory infection.</t>
  </si>
  <si>
    <t>Consider conducting daily health checks (e.g., symptom and/or temperature screening) of employees and others visiting the facility before they enter the premises. People with a fever of 100.40(38.00C) or above or other signs of illness should not be admitted to the premises. If implementing health checks, conduct them safely and respectfully. Employees or visitors who appear to have symptoms upon arrival or who become sick during their visit should immediately be separated from other employees and visitors and sent home.</t>
  </si>
  <si>
    <t>Limit the number of people entering the facility. Consider staggering lesson and visiting times to limit the number of people in the facility and potential for person-to-person contact. If possible, you can also take steps to decrease high-traffic areas by limiting areas open to visitors/owners or staggering use of common areas like grooming or wash stalls and tack rooms.</t>
  </si>
  <si>
    <t>Employees or visitors who appear to have symptoms upon arrival or who become sick during their visit should immediately be separated from other employees and visitors and sent home.</t>
  </si>
  <si>
    <t>Increase distance and limit duration of contact between employees and visitors in the facility. Whenever possible, people should maintain at least 6 feet of distance between each other at the facility, including instructors teaching lessons. Allow for social distancing and avoid large numbers of people within the facility, including in employee-only areas.</t>
  </si>
  <si>
    <t>Visitors and employees should wear masks to protect others especially where social distancing measures are difficult to maintain. Wearing a mask does NOT replace the need to practice social distancing.</t>
  </si>
  <si>
    <t>Increase distance and limit duration of contact between employees and visitors in the facility. Whenever possible, people should maintain at least 6 feet of distance between each other at the facility, including instructors teaching lessons. Allow for social distancing and avoid large numbers of people within the facility, including in employee-only areas.</t>
  </si>
  <si>
    <t>Set up hand hygiene stations at the entrance and within the facility, so that employees and people entering can clean their hands before they enter. Employees should wash hands regularly with soap and water for at least 20 seconds. An alcohol-based hand sanitizer containing at least 60% alcohol can be used, but if hands are visibly dirty, they should be washed with soap and water before using an alcohol-based hand sanitizer. Examples of hand hygiene stations may be a hose and soap located at entrances to allow for handwashing before entry.</t>
  </si>
  <si>
    <t>Clean and disinfect frequently touched surfaces such as grooming tools, halters, lead ropes, shared tack and equipment, and door handles/gates (including those to stall doors and pasture/turn out areas) on a routine basis. To disinfect, use products that meet EPA’s criteria for use against the virus that causes COVID-19 and are appropriate for the surface, diluted household bleach solutions prepared according to the manufacturer’s label for disinfection, or alcohol solutions with at least 70% alcohol. Follow manufacturer’s directions for use, especially regarding product contact time and protections from chemical hazards posed by cleaners and disinfectants.</t>
  </si>
  <si>
    <t>Follow local guidance on shelter in place and travel recommendations when traveling for showing, training, or trail riding.</t>
  </si>
  <si>
    <t>If traveling to a new facility, limit contact between people, horses, tack, equipment, and other supplies from different facilities, and maintain a distance of at least 6 feet between horses and riders. Follow state and local guidance on travel. People who are sick should not travel to other facilities. People visiting other facilities should follow the same precautions as they would normally, including maintaining at least 6 feet of distance between each other, wearing a mask to protect others, and washing hands frequently with soap and water.</t>
  </si>
  <si>
    <t>If other animals, such as barn cats, are present at the facility, be aware that a small number of pets have been reported to be infected with the virus that causes COVID-19, mostly after contact with people with COVID-19.</t>
  </si>
  <si>
    <t>People visiting other facilities should follow the same precautions as they would normally, including maintaining at least 6 feet of distance between each other, wearing a mask to protect others, and washing hands frequently with soap and water.</t>
  </si>
  <si>
    <t>What is community mitigation?</t>
  </si>
  <si>
    <t>Community mitigation activities are actions that people and communities can take to slow the spread of infectious diseases, and prepare for it if it occurs, including COVID-19. Community mitigation is especially important before a vaccine or drug becomes widely available.</t>
  </si>
  <si>
    <t>What are community mitigation actions for COVID-19?</t>
  </si>
  <si>
    <t>For individuals: Washing hands often, avoiding close contact with people who are sick, and practicing social distancing, covering mouth and nose with a mask when around others, covering coughs and sneezes, cleaning and disinfecting frequently touched surfaces daily.</t>
  </si>
  <si>
    <t>Washing hands often</t>
  </si>
  <si>
    <t>For communities: Promoting behaviors that prevent spread, maintaining healthy environments, maintaining healthy operations, preparing for when someone gets sick, closing businesses and schools and limiting other services.</t>
  </si>
  <si>
    <t>Cleaning and disinfecting frequently touched surfaces daily</t>
  </si>
  <si>
    <t>Who is involved in community mitigation actions?</t>
  </si>
  <si>
    <t>Individual people, communities, schools, businesses, and healthcare organizations have a role to play in community mitigation. Policies, which include limits on large gatherings, restrictions on businesses, and school closures are often needed to fully put in place community mitigation strategies.</t>
  </si>
  <si>
    <t>Each community is unique. Because some actions can be very disruptive to daily life, mitigation activities will be different depending on how much disease has spread within the community, what the community population is like, and the ability to take these actions at the local level. To identify appropriate activities, all parts of a community that might be affected need to be considered, including populations most vulnerable to severe illness, and those who might be more affected socially or economically. When selecting mitigation activities, states and communities need to consider the spread of disease locally, characteristics of the people who live in the community (for example, age groups, languages spoken, overall health status), and the kind of public health resources and healthcare systems (like hospitals) that are available in the community. State and local officials may need to adjust community mitigation activities and immediately take steps to scale them up or down depending on the changing local situation.</t>
  </si>
  <si>
    <t>Each community is unique. Because some actions can be very disruptive to daily life, mitigation activities will be different depending on how much disease has spread within the community, what the community population is like, and the ability to take these actions at the local level. To identify appropriate activities, all parts of a community that might be affected need to be considered, including populations most vulnerable to severe illness, and those who might be more affected socially or economically. When selecting mitigation activities, states and communities need to consider the spread of disease locally, characteristics of the people who live in the community (for example, age groups, languages spoken, overall health status), and the kind of public health resources and healthcare systems (like hospitals) that are available in the community. State and local officials may need to adjust community mitigation activities and immediately take steps to scale them up or down depending on the changing local situation.</t>
  </si>
  <si>
    <t>Individual people, communities, schools, businesses, and healthcare organizations have a role to play in community mitigation. Policies*, which include limits on large gatherings, restrictions on businesses, and school closures are often needed to fully put in place community mitigation strategies.</t>
  </si>
  <si>
    <t>Putting mitigation into practice is based on: emphasizing individual responsibility for taking recommended personal-level actions, empowering businesses, schools, and community organizations to take recommended actions, particularly in ways that protect persons at increased risk of severe illness, focusing on settings that provide critical infrastructure or services to individuals at increased risk of severe illness, minimizing disruptions to daily life to the extent possible.</t>
  </si>
  <si>
    <t>Can the virus that causes COVID-19 spread through treated drinking water?</t>
  </si>
  <si>
    <t>The virus that causes COVID-19 has not been detected in treated drinking water. Water treatment plants use filters and disinfectants to remove or kill germs, like the virus that causes COVID-19. The Environmental Protection Agency regulates water treatment plants to ensure that treated water is safe to drink.</t>
  </si>
  <si>
    <t>Currently, there is no evidence that the virus that causes COVID-19 can be spread to people by drinking treated water. COVID-19 is spread mainly through close contact from person-to-person. You can continue to use and drink water from your tap as usual.</t>
  </si>
  <si>
    <t>Currently, there is no evidence that the virus that causes COVID-19 can be spread to people by drinking treated water. COVID-19 is spread mainly through close contact from person-to-person. You can continue to use and drink water from your tap as usual.</t>
  </si>
  <si>
    <t>Is the virus that causes COVID-19 found in feces (stool)?</t>
  </si>
  <si>
    <t>The virus that causes COVID-19 has been found in the feces of some patients diagnosed with COVID-19. However, it is unclear whether the virus found in feces may be capable of causing COVID-19. There has not been any confirmed report of the virus spreading from feces to a person. Scientists also do not know how much risk there is that the virus could be spread from the feces of an infected person to another person. However, they think this risk is low based on data from previous outbreaks of diseases caused by related coronaviruses, such as severe acute respiratory syndrome (SARS) and Middle East respiratory syndrome (MERS).</t>
  </si>
  <si>
    <t>Can the virus that causes COVID-19 spread through pools, hot tubs, spas, and water playgrounds?</t>
  </si>
  <si>
    <t>There is no evidence that the virus that causes COVID-19 can be spread to people through the water in pools, hot tubs, or water playgrounds. Additionally, proper operation of these aquatic venues and disinfection of the water (with chlorine or bromine) should inactivate the virus. However, chlorinated water alone should not be used as a surface disinfectant. CDC recommends use of EPA-registered household disinfectants to disinfect surfaces. Follow the instructions on the label to ensure safe and effective use of the product.</t>
  </si>
  <si>
    <t>Can the COVID-19 virus spread through sewerage systems?</t>
  </si>
  <si>
    <t>Recently, ribonucleic acid (RNA) from the virus that causes COVID-19 has been found in untreated wastewater. While data are limited, there is little evidence of infectious virus in wastewater, and no information to date that anyone has become sick with COVID-19 because of exposure to wastewater. At this time, the risk of transmission of the virus that causes COVID-19 through properly designed and maintained sewerage systems is thought to be low.</t>
  </si>
  <si>
    <t>Should wastewater workers take extra precautions to protect themselves from the virus that causes COVID-19?</t>
  </si>
  <si>
    <t>Recently, ribonucleic acid (RNA) from the virus that causes COVID-19 has been found in untreated wastewater. While data are limited, there is little evidence of infectious virus in wastewater, and no information to date that anyone has become sick with COVID-19 because of exposure to wastewater.</t>
  </si>
  <si>
    <t>Standard practices associated with wastewater treatment plant operations should be sufficient to protect wastewater workers from the virus that causes COVID-19. These standard practices can include engineering and administrative controls, hygiene precautions, specific safe work practices, and personal protective equipment (PPE) normally required when handling untreated wastewater. No additional COVID-19–specific protections are recommended for workers involved in wastewater management, including those at wastewater treatment facilities.</t>
  </si>
  <si>
    <t>If my utility has issued a Boil Water Advisory, can I still use tap water to wash my hands?</t>
  </si>
  <si>
    <t>In most cases, it is safe to wash your hands with soap and tap water during a Boil Water Advisory. Follow the guidance from your local public health officials. If soap and water are not available, use an alcohol-based hand sanitizer containing at least 60% alcohol.</t>
  </si>
  <si>
    <t>How Does Coronavirus (COVID-19) Spread?</t>
  </si>
  <si>
    <t>People can catch COVID-19 from others who have the virus even if they don't have any symptoms. This happens when an infected person sneezes or coughs, sending tiny droplets into the air. These can land in the nose or mouth of someone nearby.</t>
  </si>
  <si>
    <t>Experts are looking at whether the virus can spread through stool (poop).</t>
  </si>
  <si>
    <t>Coronavirus may also spread when someone breathes in tiny airborne particles (called aerosols) that contain the virus. People with COVID-19 can send aerosols into the air when they talk or breathe. These can stay in the air for up to 3 hours.</t>
  </si>
  <si>
    <t>The closer you get to someone with COVID-19 and the longer you are together, the higher your risk of getting infected.</t>
  </si>
  <si>
    <t>People also may be able to be infected if they touch an infected droplet on a surface and then touch their own nose, mouth, or eyes.</t>
  </si>
  <si>
    <t>What Are the Signs &amp; Symptoms of Coronavirus (COVID-19)?</t>
  </si>
  <si>
    <t>People with COVID-19 can have a fever, cough, and trouble breathing. Some people might have: cold symptoms such as a sore throat, congestion, or a runny nose, chills, muscle pain, headache, a, loss of taste or smell, nausea or vomiting, diarrhea, tiredness.</t>
  </si>
  <si>
    <t>Symptoms that have been seen in kids include: fever, belly pain, vomiting or diarrhea, neck pain, a rash, red eyes, feeling very tired, red, cracked lips, swollen hands or feet, and swollen glands (lymph nodes).</t>
  </si>
  <si>
    <t>The virus can be more serious in some people. And some people have no symptoms at all.</t>
  </si>
  <si>
    <t>Some kids are having symptoms caused by inflammation throughout the body, sometimes several weeks after they were infected with the virus. This is called multisystem inflammatory syndrome in children (MIS-C). Doctors are trying to find out how these symptoms are related to coronavirus infection. Most kids with MIS-C get better after they get special care in the hospital, sometimes in the ICU (intensive care unit).</t>
  </si>
  <si>
    <t>Can Someone Who's Infected Spread Coronavirus (COVID-19) if They Don't Have Symptoms?</t>
  </si>
  <si>
    <t>The virus spreads most easily when an infected person has symptoms. But it also can spread before symptoms start. It can take 2–14 days after someone is exposed to the virus for symptoms to show up.</t>
  </si>
  <si>
    <t>Is My Child at Risk for Coronavirus (COVID-19)?</t>
  </si>
  <si>
    <t>Experts are still learning about COVID-19. There are far fewer cases of the virus reported in children. Usually, the virus causes a milder illness in kids, though some children have become pretty sick.</t>
  </si>
  <si>
    <t>Most of the people who have died from coronavirus were older adults or people with other health problems, such as heart disease, lung disease, or diabetes.</t>
  </si>
  <si>
    <t>Who Should Wear a Mask?</t>
  </si>
  <si>
    <t>Masks are important for going out, and also help stop the spread of COVID-19 at home. Indoors, anyone who is sick should wear a mask when around others to prevent spreading the virus.</t>
  </si>
  <si>
    <t>Kids older than 2 years should wear a mask or cloth face covering when in public. Help your kids get used to masks. You can make them together. Practice wearing them so kids feel more comfortable when they wear them or see loved ones wearing them. Children under 2 years old and people who have trouble breathing should not wear a mask.</t>
  </si>
  <si>
    <t>Can Kids Go to School During the Coronavirus (COVID-19) Pandemic?</t>
  </si>
  <si>
    <t>Health experts, school officials, and teachers are all working hard to decide whether to reopen school buildings for in-person learning. To help prevent the spread of coronavirus, schools may limit class sizes, stagger schedules, or offer online learning. Some schools may offer a mix of online and in-person learning. Those schools that have in-person learning may require kids and teachers to wear masks, maintain social distancing, and take other precautions.</t>
  </si>
  <si>
    <t>What Should I Do if My Child Has Symptoms of Coronavirus (COVID-19)?</t>
  </si>
  <si>
    <t>Call your doctor if your child has a fever, cough, sore throat, belly pain, vomiting, diarrhea, rash, dizziness, or just doesn't feel well. If your child has been near someone with coronavirus or lived in or traveled to an area where lots of people have coronavirus, tell the doctor. The doctor can decide whether your child: can be treated at home, or should come in for a visit.</t>
  </si>
  <si>
    <t>How Is Coronavirus (COVID-19) Treated?</t>
  </si>
  <si>
    <t>Doctors and researchers are working on medicines and a vaccine for coronavirus. Most people with the illness, including children, get better with rest and fluids. People who are very ill get care in a hospital with breathing help, IV fluids, and other treatments.</t>
  </si>
  <si>
    <t>How Are People Tested for Coronavirus (COVID-19)?</t>
  </si>
  <si>
    <t>One type of test can tell if someone is currently infected with coronavirus. To do this test, health care providers use a long swab (like a Q-Tip) to take a sample from the nose or throat. They also can test a sample of saliva (spit). Some areas offer drive-thru testing, which lets people stay in their car during the test. At some testing sites, people can swab themselves following directions from the health care team. There also are special kits that families can order to do the test at home.</t>
  </si>
  <si>
    <t>A blood test that checks for antibodies can tell if someone was infected with coronavirus at least 2–3 weeks before the test. It can't tell if they're infected at the time of the test, which is why it isn't used to diagnose COVID-19.</t>
  </si>
  <si>
    <t>How Can We Protect Ourselves From Coronavirus (COVID-19)?</t>
  </si>
  <si>
    <t>Avoid large crowds and busy places as much as possible.</t>
  </si>
  <si>
    <t>Make sure your children get all their vaccinations. Protect them against illnesses like measles and the flu. Kids who have another infection may have a harder time getting better if they do get COVID-19.</t>
  </si>
  <si>
    <t>Stay at least 6 feet from people you don't live with. COVID-19 can spread before a person has symptoms and even when someone has no symptoms.</t>
  </si>
  <si>
    <t>Adults and kids over 2 years old should wear a mask or cloth face covering when going out.</t>
  </si>
  <si>
    <t>Wash your hands well and often. Wash for at least 20 seconds with soap and water or use hand sanitizer with at least 60% alcohol. Teach your kids to do the same.</t>
  </si>
  <si>
    <t>Try not to touch your eyes, nose, or mouth.</t>
  </si>
  <si>
    <t>Use a household cleaner or wipe to clean and disinfect surfaces and objects that people touch a lot.</t>
  </si>
  <si>
    <t>Keep informed about the spread of coronavirus in your community. You can find this on your local health department's website. Follow their recommendations, especially if many people in your area have coronavirus.</t>
  </si>
  <si>
    <t>Should We Cancel Our Travel Plans Due to Coronavirus (COVID-19)?</t>
  </si>
  <si>
    <t>Recommendations for travel change often. Check the CDC's website for the latest updates. Talk to your doctor, and consider where you live, where you're traveling to, and any medical conditions people in your family have.</t>
  </si>
  <si>
    <t>Can Someone Get Coronavirus (COVID-19) From Mail or a Package?</t>
  </si>
  <si>
    <t>The risk of getting infected from mail or a package is very low. But it's a good idea to: Wash your hands after handling mail and Open and discard/recycle packages outside, then wash your hands right away when you go back into the house.</t>
  </si>
  <si>
    <t>Can Pets Get Coronavirus (COVID-19)?</t>
  </si>
  <si>
    <t>Some animals have tested positive for coronavirus. People who are sick shouldn't have contact with their pets. If someone must care for a pet while sick, they should wash their hands before and after contact and wear a face mask. If your pet is sick, call your vet for advice on what to do.</t>
  </si>
  <si>
    <t>What Is the Future of Coronavirus (COVID-19)?</t>
  </si>
  <si>
    <t>Experts aren't sure what will happen. Some things that may influence what happens with coronavirus include: how effective areas are at controlling its spread, how long it takes to develop medicines to treat coronavirus, how long it takes to develop a COVID-19 vaccine.</t>
  </si>
  <si>
    <t>CDC regulates animals and animal products that pose a threat to human health,</t>
  </si>
  <si>
    <t>Imported animals will need to meet CDC and USDA requirements for entering the United States. At this time, there is no evidence that companion animals, including pets and service animals, can spread the virus that causes COVID-19. As with any animal introduced to a new environment, animals recently imported should be observed daily for signs of illness. If an animal becomes ill, the animal should be examined by a veterinarian. Call your local veterinary clinic before bringing the animal into the clinic and let them know that the animal was recently imported from another country.</t>
  </si>
  <si>
    <t>Currently, there is no evidence that you can get infected with the virus that causes COVID-19 by eating food, including wild hunted game meat. However, hunters can get infected with other diseases when processing or eating game.  Hunters should always practice good hygiene when processing animals by following these food safety recommendations:</t>
  </si>
  <si>
    <t>Washing hands often</t>
  </si>
  <si>
    <t>Where are we in developing a vaccine?</t>
  </si>
  <si>
    <t>In labs around the world, there is now cautious optimism that a coronavirus vaccine, and perhaps more than one, will be ready sometime next year, and from what scientists are learning about the coronavirus, it ought to be a relatively easy target.</t>
  </si>
  <si>
    <t>More than 100 research teams around the world are taking aim at the virus. Companies like Inovio, Moderna and Pfizer have begun early tests in human subjects. Researchers at the University of Oxford in England, who are also testing vaccines in people, say they could have one ready for emergency use as soon as September.</t>
  </si>
  <si>
    <t>And researchers at a Harvard Medical School hospital, working with Johnson &amp; Johnson, just published research showing that a prototype vaccine effectively protected monkeys from infection with the virus.</t>
  </si>
  <si>
    <t>Still, ensuring that vaccines are safe and effective demands large trials that require careful planning and execution, and this will be deployed at an unprecedented scale. No factories have ever churned out millions of doses of approved vaccines made with the cutting-edge technology being tested by companies like Inovio and Moderna. Manufacturing vaccines is profoundly more complex than manufacturing, say, shoes or bicycles. They typically require large vats in which their ingredients are grown, and these have to be maintained in sterile conditions</t>
  </si>
  <si>
    <t>Will schools be open this fall? What about universities?</t>
  </si>
  <si>
    <t>For many places, it’s too early to tell, though an increasing number of American universities and colleges are making plans to reopen.</t>
  </si>
  <si>
    <t>Some colleges, including California State University, have announced that they will reopen in the fall, largely online-only. Other college institutions, along with public and private elementary and high schools, are trying to figure out how they can open safely, if they can at all this fall. New York, for example, is tentatively planning to reopen its 1,800 public schools in September, along with hundreds of day care sites. But children will not be able to start school and relieve their parents of home schooling and child care duties without shots to protect them against illnesses like measles and chickenpox.</t>
  </si>
  <si>
    <t>Some institutions are taking steps to limit the semester, including the University of South Carolina, Notre Dame, Rice and Creighton, which will forego a fall break and try to get students home before Thanksgiving in an attempt to avoid a “second wave” of coronavirus infections expected to emerge in late fall.</t>
  </si>
  <si>
    <t>But for schools that do open, students can expect to deal with many safety precautions, including fever checkpoints, limited walking space and mandatory face masks.</t>
  </si>
  <si>
    <t>How can I help?</t>
  </si>
  <si>
    <t>Charity Navigator, which evaluates charities using a numbers-based system, has a running list of nonprofits working in communities affected by the outbreak. You can give blood through the American Red Cross, and World Central Kitchen has stepped in to distribute meals in major cities. More than 30,000 coronavirus-related GoFundMe fund-raisers have started in the past few weeks. (The sheer number of fund-raisers means more of them are likely to fail to meet their goal, though.)</t>
  </si>
  <si>
    <t>What states are reopening?</t>
  </si>
  <si>
    <t>Just weeks after the coronavirus put most of the country on lockdown, many states across the country are making steps to reopen.</t>
  </si>
  <si>
    <t xml:space="preserve">More than half the states have started to reopen their economies in some meaningful way or have plans to do so soon, raising concerns among public health experts about a possible surge in new infections and deaths. </t>
  </si>
  <si>
    <t>The New York Times is tracking when orders to stay at home are lifted in each state, as well as when broad reopenings are allowed in public spaces, such as restaurants, retail stores, salons, gyms and houses of worship. In some cases, stay-at-home orders are lifting separately from restrictions on businesses.</t>
  </si>
  <si>
    <t>What businesses have started to reopen?</t>
  </si>
  <si>
    <t>Essential businesses, such as doctor’s offices, food retailers, and animal supply, liquor and construction supply stores have been able to stay open for the duration of the lockdown. But each state is independently making decisions on what further businesses can open as lockdowns lift, and it’s a confusing patchwork.</t>
  </si>
  <si>
    <t>In Arkansas, for example, beaches and campsites have opened, along with hair salons, barber shops and restaurants. In parts of New York and most of California, on the other hand, businesses remain largely shut down.</t>
  </si>
  <si>
    <t>My state is reopening. So is it safe to go out?</t>
  </si>
  <si>
    <t>States are beginning to reopen bit by bit. This means that more public spaces are available for use and more and more businesses are being allowed to open again. The federal government is largely leaving the decision up to states, and some state leaders are leaving the decision up to local authorities. Even if you aren’t being told to stay at home, it’s still a good idea to limit trips outside and your interaction with other people.</t>
  </si>
  <si>
    <t>What should parents be aware of as states reopen?</t>
  </si>
  <si>
    <t>Experts urge caution and continued protective measures for playgrounds, play dates and family travel. Whether you can have a playdate, hire a babysitter, visit the playground and more are all very personal decisions that you should make carefully and in consideration with your personal risk factors.</t>
  </si>
  <si>
    <t>Can I get the virus if I’m outside?</t>
  </si>
  <si>
    <t>The risk of outdoor transmission is low, but it is possible. There is a growing consensus among experts that, if Americans are going to leave their homes, it’s safer to be outside than in the office or the mall. With fresh air and more space between people, the risk goes down.</t>
  </si>
  <si>
    <t>But experts also expressed particular caution about outdoor dining, using locker rooms at pools and crowds in places like beaches. While going outside can help people cope with quarantine fatigue, there is a risk they will lower their guard or meet people who are not being safe.</t>
  </si>
  <si>
    <t>Ideally, you should socialize only with people who live in your home. If you decide to meet friends, you’re increasing your risk, but you can take precautions. It’s important to keep gatherings small. Don’t share food, utensils or beverages; keep your hands clean, and keep at least six feet from people.</t>
  </si>
  <si>
    <t>Can I go to the park?</t>
  </si>
  <si>
    <t>Yes! Getting exercise outside is a great alternative to going to the gym, where touching high-contact equipment can pose a risk (if your gym is even still open). Exercise boosts our immune systems, and even a single workout can improve our ability to fight off germs, according to the latest research. Even if you just hang out in a park, rather than go for a jog or a walk, getting some fresh air, and hopefully sunshine, is a good idea. Just be sure to wear a mask and maintain proper social distancing.</t>
  </si>
  <si>
    <t>Is it safe to go out to eat?</t>
  </si>
  <si>
    <t xml:space="preserve">Restaurants are slowly reopening in many states. But just because you can eat out again doesn’t mean you should. </t>
  </si>
  <si>
    <t>Before going out, check your community’s health. Dining rooms are open again in several states that have not met the criteria for progress against the virus suggested by the White House for a phased reopening. At the very least, check the latest data on coronavirus cases in your city or county before making up your mind.</t>
  </si>
  <si>
    <t>Ask the restaurant ahead of time about their safety protocols, and consider whether you would feel safe in that environment. Once you arrive but before you choose to dine, look at the setup in the restaurant; if it seems too crowded or too cramped, reconsider going in (or, if dining outside is an option, do that). Wearing a mask while having a meal is tricky, but try to wear it in between bites or drinks. Wash your hands often, and avoid touching common surfaces when possible.</t>
  </si>
  <si>
    <t>Anyone who has symptoms of Covid-19 or who has recently come into contact with someone who has had the virus should stay home, and anyone who falls into one of the high-risk categories identified by the C.D.C. should be especially cautious about going out to restaurants.</t>
  </si>
  <si>
    <t>Can I go to the beach?</t>
  </si>
  <si>
    <t>If you simply can’t resist the call of sand between your toes and getting a summer tan, the current consensus is that socially distant outdoor activities are some of the safer ways to re-engage with the world.</t>
  </si>
  <si>
    <t>Prof. Linsey Marr, an engineering professor at Virginia Tech who specializes in the airborne transmission of infectious diseases, said a beach visit should be fine — as long as you are able to maintain social distancing.</t>
  </si>
  <si>
    <t>“The good news is that the virus dies off relatively quickly in direct sunlight,” she said. “There’s often some wind at the beach, which really helps disperse the virus particles in the air.”</t>
  </si>
  <si>
    <t>Still, no activity is risk-free, so maintain social distancing and your normal practice of good hygiene.</t>
  </si>
  <si>
    <t>Should I get on the subway? Go to the grocery store?</t>
  </si>
  <si>
    <t xml:space="preserve">This decision is personal and depends on your tolerance for risk. Many places around the world have ordered — or strongly urged — residents to stay indoors, unless they absolutely need to be outside. </t>
  </si>
  <si>
    <t>Can I get coronavirus from riding an elevator?</t>
  </si>
  <si>
    <t xml:space="preserve">The level of risk in an elevator depends on many factors, including its size, how fast it travels between floors, how long its doors stay open and whether it has a ventilation system. </t>
  </si>
  <si>
    <t>Most elevators aren’t big enough to allow people to stay six feet apart, so there’s a chance that infected passengers could transmit the virus. And even if you’re riding the elevator alone, buttons and side rails are a potential risk if your hands become contaminated and you touch your face, although the risk is low.</t>
  </si>
  <si>
    <t>The solution for those of us who must use elevators is to take common sense precautions. First, when possible, avoid riding with another person. And always wear a mask inside the elevator, even if you’re riding alone — a mask will help protect you from the last passenger, and will protect the next passenger from your germs. Avoid touching your face after touching elevator buttons, and wash your hands afterward. And if you must ride with another person or two, don’t get in unless everyone inside is wearing a mask.</t>
  </si>
  <si>
    <t>Is it safe to go back to the gym?</t>
  </si>
  <si>
    <t>By their very nature, athletic facilities like gyms tend to be germy, and gym equipment can be difficult to sanitize. In a study published earlier this year, researchers found drug-resistant bacteria, flu virus and other pathogens on about 25 percent of the surfaces they tested in four different athletic training facilities.</t>
  </si>
  <si>
    <t>If your gym is open and you plan to go, disinfect yourself and any surfaces that you touch frequently. Wash your hands frequently, and use hand sanitizer. Disinfect every surface you touch, and when spraying a disinfectant, give it time — a minute or so — to kill germs before wiping. Clean any grime or dust off surfaces first. (And don’t assume the person who used equipment before you properly cleaned it.)</t>
  </si>
  <si>
    <t>What’s an essential service? Who decides that?</t>
  </si>
  <si>
    <t>In places where officials have called for workplaces to be shuttered, there are exemptions for “essential” services and businesses. Those institutions can remain open for customers and have workers onsite.</t>
  </si>
  <si>
    <t xml:space="preserve">In the United States there are federal guidelines for what is considered an essential service, but decisions are often made at the state level. For example, here are some lists of essential services in New York, Massachusetts, California and Illinois. All four states consider pharmacies, gas stations, laundromats and groceries to be essential, and all of them say restaurants can stay open for take-out and delivery orders. </t>
  </si>
  <si>
    <t>What are my rights if I’m worried about going to work?</t>
  </si>
  <si>
    <t>Employers have to provide a safe workplace with policies that protect everyone equally. And if one of your co-workers tests positive for Covid-19, the C.D.C. has said that employers should tell their employees -- without giving you the sick employee’s name -- that they may have been exposed to the virus.</t>
  </si>
  <si>
    <t>Can I take my laundry to a laundromat? Is that safe?</t>
  </si>
  <si>
    <t>The C.D.C. has guidelines about laundry. It says do not shake dirty laundry, to minimize the possibility of dispersing the virus through the air. If possible, wash items using the warmest water setting, and dry thoroughly. Dirty laundry that has been in contact with an ill person can be washed with other people’s items, the C.D.C. said.</t>
  </si>
  <si>
    <t>Clean and disinfect hampers or other carts for transporting laundry, according to the guidelines for cleaning surfaces.</t>
  </si>
  <si>
    <t>The need for physical distancing has prompted some laundromats to dismantle their seating areas, according to Planet Laundry, the magazine of the Coin Laundry Association. Some laundromats are asking people to stay in their cars during their wash and dry cycles, and some have removed chairs and tables to discourage people from mingling.</t>
  </si>
  <si>
    <t>Commercial-grade washers and dryers operate at higher temperatures and with more rigorous mechanical action that, when combined with hot water and proper detergent use, can effectively flush contaminants from clothing better than residential machines, says the association, which represents 30,000 small businesses.</t>
  </si>
  <si>
    <t>Help me understand the economic fallout.</t>
  </si>
  <si>
    <t>It’s felt a lot like 2008, hasn’t it? Peter S. Goodman, an economics correspondent for The Times, says there’s a key difference between that economic turmoil and today’s: the utter unpredictability of the outbreak’s spread. “The disaster feels eerily familiar, with trillions of dollars in wealth annihilated near-daily and deepening fears that businesses will fail,” he writes. “Yet the traditional policy prescriptions seem no match for the affliction at hand.”</t>
  </si>
  <si>
    <t>The very means of controlling the health crisis — keeping workers home, limiting travel and disrupting commerce — risk making the economic crisis worse.</t>
  </si>
  <si>
    <t>“A sense of powerlessness is feeding the fear that is prompting investors to dump anything risky, which is in turn damaging economic prospects and reinforcing fear — a feedback loop,” he writes.</t>
  </si>
  <si>
    <t>But even the 2008 crisis pales in comparison to the scale of the destruction wrought by the coronavirus. The United States lost 20 million jobs in a single month, a fall that one expert called "literally off the charts."</t>
  </si>
  <si>
    <t>I heard that Americans were getting checks. What’s that about?</t>
  </si>
  <si>
    <t xml:space="preserve"> With the $2 trillion stimulus legislation passed by Congress on March 27, federal lawmakers agreed to provide $1,200 in direct payments to millions of Americans. How much you receive depends on your income. Single adults with Social Security numbers who have an adjusted gross income of $75,000 or less will get the full amount of $1,200. Married couples with no children earning $150,000 or less will receive a total of $2,400. And taxpayers filing as head of household will get the full payment if they earned $112,500 or less. For every qualifying child age 16 or under, the payment will be an additional $500.</t>
  </si>
  <si>
    <t>If you earn above these income figures, the payment decreases until it stops completely for single people earning $99,000 or married people who have no children and earn $198,000. According to the Senate Finance Committee, a family with two children will no longer be eligible for any payments if their income is above $218,000. In any given family and in most instances, everyone must have a valid Social Security number in order to be eligible.</t>
  </si>
  <si>
    <t>SARS-CoV-2, a novel coronavirus, was first identified as the cause of an outbreak of respiratory illness in Wuhan, Hubei Province, China in 2019. There are many coronaviruses, all of which typically cause respiratory disease in humans. The World Health Organization (WHO) named the disease caused by SARS-CoV2 “COVID-19.” (To eliminate potential for confusion with a different coronavirus, SARS-CoV, these FAQs refer to SARS-CoV-2 as “the virus that causes COVID-19” or “COVID-19”). On March 11, 2020, WHO declared COVID-19 a pandemic due to the number of countries affected by its rapid spread.</t>
  </si>
  <si>
    <t>What is the source of COVID-19?</t>
  </si>
  <si>
    <t>Scientists are currently working on this question. Public health officials and partners are working hard to identify the source of the virus that causes COVID-19. Coronaviruses are a large family of viruses, some causing illness in people such as Middle East Respiratory Syndrome (MERS) or Severe Acute Respiratory Syndrome (SARS). Other coronaviruses are known to infect animals, including camels, cats, and bats. Early on, many COVID-19 cases reported a link to a large seafood and animal market in Wuhan, China, suggesting the virus likely emerged from an animal source. Scientists are currently studying the genes of the viruses to identify its specific source</t>
  </si>
  <si>
    <t>How many cases of COVID-19 are there?</t>
  </si>
  <si>
    <t>On March 11, 2020, WHO declared COVID-19 a pandemic. The number of cases changes on daily basis. The most up-to-date information about the number of COVID-19 cases reported, and where these cases are, can be found at: John Hopkins Coronavirus Resource Center, The Centers for Disease Control (CDC), and The World Health Organization.</t>
  </si>
  <si>
    <t>COVID-19 can cause mild to severe respiratory illness with symptoms of fever, cough, and difficulty breathing. Other symptoms may include muscle aches/pains, fatigue, and decrease in appetite. According to CDC, headache, confusion, rhinorrhea, sore throat, hemoptysis, vomiting, and diarrhea have also been reported, but are less common (&lt;10%). -Preliminary information suggests older adults and people with underlying health conditions or compromised immune systems are at higher risk of severe illness from this virus. CDC believes that symptoms of COVID-19 begins between 2 and 14 days after exposure.</t>
  </si>
  <si>
    <t>While the initial transmission is believed to have been animal-to-person spread, COVID-19 is now spreading from person-to-person. This is thought to occur via respiratory droplets produced when a person infected with the virus coughs or sneezes, the same way flu and other respiratory illnesses spread. The virus that causes COVID-19 can also be transmitted if people touch surfaces and objects with the virus on it.</t>
  </si>
  <si>
    <t>When are people with COVID-19 most infectious?</t>
  </si>
  <si>
    <t>It is still unknown exactly when a person infected with SARS-CoV-2 can spread the virus and infect other people. People with COVID-19 spread the most when they are showing symptoms of COVID-19, but people who are infectious but asymptomatic for COVID-19 are able to spread and may account for up to 25% of total COVID-19 infections. People who eventually develop symptoms of COVID-19 are believed to be able to spread the virus up to 48 hours prior to developing any symptoms.</t>
  </si>
  <si>
    <t>Am I at risk for getting COVID-19 in the United States?</t>
  </si>
  <si>
    <t>Certain people are more at risk of getting COVID-19. These include: people in communities where ongoing community spread of the virus that causes COVID-19 has been reported; travelers returning from any communities where ongoing community spread is occurring; healthcare workers, including first responders, and those working within nursing homes and caring for patients with COVID-19; and close contacts of persons with COVID-19.</t>
  </si>
  <si>
    <t>How severe is COVID-19?</t>
  </si>
  <si>
    <t>Symptoms range from none, to mild (like a common cold), to even severe symptoms that require hospitalization and can result in death. So far, deaths have been reported mainly in older adults and those with other serious medical conditions (most commonly diabetes, high blood pressure, obesity, and chronic lung conditions), but deaths have also been reported among younger adults with no known serious medical conditions. Currently, it is believed that the case fatality rate for COVID-19 is between 2% to 3.4% in the U.S.</t>
  </si>
  <si>
    <t>Who is at highest risk for getting very sick from COVID-19?</t>
  </si>
  <si>
    <t>According to limited research, older adults, people who have chronic medical conditions (e.g. high blood pressure, heart disease, diabetes and lung disease), and people who are immunosuppressed, are at higher risk for serious illness from COVID-19. Research also shows that there are racial and ethnic disparities in both COVID-19 diagnoses and deaths.</t>
  </si>
  <si>
    <t xml:space="preserve">Can children get COVID-19? </t>
  </si>
  <si>
    <t>According to CDC, children can develop COVID-19. It is not yet known whether or not children with underlying health conditions who develop COVID-19 are at risk for having more severe illness.</t>
  </si>
  <si>
    <t xml:space="preserve">Are pregnant women more at risk for COVID-19? </t>
  </si>
  <si>
    <t>Currently, there is little research on the susceptibility of pregnant women to COVID-19. Pregnant women are more susceptible to viral infections, because of immunologic and physiologic changes, and may be more susceptible to COVID-19.</t>
  </si>
  <si>
    <t>Can COVID-19 be transmitted through breastfeeding?</t>
  </si>
  <si>
    <t>It is not currently known if COVID-19 is transmitted from breastfeeding mothers to their children. Whether and how to start or continue breastfeeding should be determined by the mother, in coordination with her family and healthcare providers. Breast milk provides protection against many illnesses and is the best source of nutrition for most infants.</t>
  </si>
  <si>
    <t>Can COVID-19 be prevented?</t>
  </si>
  <si>
    <t>There is currently no vaccine to prevent COVID-19. The best way to prevent infection is to prevent exposure to the virus that causes COVID-19. CDC recommends everyday preventive actions to help prevent the spread of any respiratory viruses: Wash your hands often with soap and water, for at least 20 seconds. If soap and water are not available, use an alcohol-based hand sanitizer. Avoid touching your eyes, nose, and mouth with unwashed hands. Avoid close contact with people who are sick. Stay home when you are sick. Cover your cough or sneeze with a tissue, then throw the tissue in the trash can. Clean and disinfect frequently touched objects and surfaces.</t>
  </si>
  <si>
    <t>Community mitigation (or non-pharmaceutical interventions) are actions that individuals and communities can take to slow the spread of COVID-19, when there are no pharmaceutical preventive or treatment options.</t>
  </si>
  <si>
    <t>Community mitigation is critically important for protecting individuals most vulnerable to COVID-19 and reducing strain on the health care system. These actions include social distancing. Social distancing includes: Not shaking hands, hugging, or kissing when greeting people; Limiting visitors; Maintaining at a least six feet distance from others; Avoiding gatherings; Working at home; and Closing schools and providing remote learning instruction to students.</t>
  </si>
  <si>
    <t>Can COVID-19 be treated?</t>
  </si>
  <si>
    <t>There is no specific antiviral treatment recommended for COVID-19 and there is currently no vaccine. People infected with the virus that causes COVID-19 should receive supportive care to help relieve symptoms. For severe cases, treatment in a hospital might be required. Call your healthcare provider to find out more about what care and treatment is available to you. There are several clinical trials occurring in the United States, as well as in New York State, using hydroxychloroquine, chloroquine, azithromycin, and other therapies. As we learn more, we hope that these efforts will establish better treatment options.</t>
  </si>
  <si>
    <t>Should I wear a face mask to prevent getting COVID-19?</t>
  </si>
  <si>
    <t>Any individual who is over age two and able to medically tolerate a facecovering should cover their nose and mouth with a mask or cloth face-covering when in a public place and unable to maintain, or when not maintaining, social distance.</t>
  </si>
  <si>
    <t>When using a face covering, it is recommended that you: Make sure that they fit properly and cover your nose and mouth., Be sure to change them frequently and launder them when they are soiled or wet. Masks are not a replacement for keeping social distance. Masks are appropriate in any situation where social distancing is difficult to maintain, such as when you need to get groceries or medications. Continue to be vigilant with thorough and frequent hand washing, practice respiratory etiquette and cover your coughs or sneezes, and practice social distancing – even when wearing masks. Finally, stay home and help flatten the curve!</t>
  </si>
  <si>
    <t>Should I be concerned about pets or other animals and COVID-19?</t>
  </si>
  <si>
    <t>While this virus seems to have emerged from an animal source, it is now spreading from person-toperson. While CDC recommends that people traveling to affected countries avoid animals both live and dead, there is little evidence that any animals or pets in the United States might be a source of infection for COVID-19 in humans.</t>
  </si>
  <si>
    <t xml:space="preserve">Am I at risk for COVID-19 from a package or products shipping from a country with widespread transmission of COVID-19? </t>
  </si>
  <si>
    <t>Currently, there is no evidence of COVID-19 transmission associated with imported goods and there have not been any cases of COVID-19 in the United States associated with imported goods.</t>
  </si>
  <si>
    <t xml:space="preserve">Do I need to stockpile groceries or medications? </t>
  </si>
  <si>
    <t>It is important to have a limited supply of medications and non-perishable groceries on hand to reduce the need to leave the house during a period of local community transmission of COVID-19. If you are concerned about a specific medication, please call your doctor and ask about supply, and ask about how frequently medications can be renewed based on your insurance policy.</t>
  </si>
  <si>
    <t xml:space="preserve">Should I travel internationally? </t>
  </si>
  <si>
    <t>Because community transmission of the virus that causes COVID-19 is occurring globally, WHO has declared COVID-19 a pandemic. CDC recommends that travelers avoid ALL nonessential international travel.</t>
  </si>
  <si>
    <t xml:space="preserve">Should I travel to areas of the U.S. with sustained transmission of COVID-19? </t>
  </si>
  <si>
    <t>While CDC does not generally issue advisories about travel within the U.S., they are urging reconsideration of domestic travel plans if: Travelling will be to an area with active COVID-19 spread; Travel will increase contact with others in crowded or densely inhabited areas; The travelers are at high risk for severe illness if they get COVID-19; or The travelers live with people at high risk for COVID-19.</t>
  </si>
  <si>
    <t>What can I expect when arriving through an airport to the United States?</t>
  </si>
  <si>
    <t>At this time, travel restrictions and entry screening apply only to travelers arriving from some countries or regions with widespread ongoing transmission to COVID-19.</t>
  </si>
  <si>
    <t>You may be screened when you arrive in the United States. After you arrive home, take the following steps to protect yourself and others: 1. Stay at home and avoid contact with others. Do not go to work or school. 2. Monitor your health. Take your temperature with a thermometer two-times a day and monitor for fever. Also watch for a cough or trouble breathing. 3. Keep your distance from others (at least 6 feet or 2 meters).</t>
  </si>
  <si>
    <t>When can I return to work after international travel?</t>
  </si>
  <si>
    <t>All international travelers arriving into the US should quarantine at home for 14 days after their arrival. At home, they are expected to monitor their health and practice social distancing.</t>
  </si>
  <si>
    <t>What if my child is quarantined and I am not</t>
  </si>
  <si>
    <t>If a child is placed on precautionary or mandatory quarantine for COVID-19, but their parent(s) or guardian(s) are not, one of the child’s parents or guardians should consider self-quarantining themselves with the child. Doing so will ensure that quarantined children are not unnecessarily separated from their caregivers for any length of period.</t>
  </si>
  <si>
    <t>What should I do if I was recently in a country or area of the U.S. with widespread transmission COVID-19 and I now feel sick?</t>
  </si>
  <si>
    <t>If you traveled to a country or an area of the U.S. highly affected by COVID-19 in the last 14 days and feel sick with fever, cough, or difficulty breathing, you should: Call your local health department, Call your doctor to talk about your symptoms and recent travel history. It is very important that you call ahead before you go to a doctor’s office. If you have symptoms that require emergency medical treatment, such as difficulty breathing, call 911 and notify them of your recent travel and symptoms before you go to the emergency room, and tell them about your recent travel and your symptoms. Avoid contact with others. Do not travel while sick. Cover your mouth and nose with a tissue, or the corner of your elbow, when coughing or sneezing. Wash hands often with soap and water, for at least 20 seconds. Use an alcohol-based hand sanitizer containing at least 60% alcohol if soap and water are not available.</t>
  </si>
  <si>
    <t>Do children or adults returning from countries with widespread transmission of COVID-19 need to stay at home?</t>
  </si>
  <si>
    <t>People of any age who have recently returned from any international travel, should: (1) stay home; (2) not go to work or school; (3) to either monitor their health status or have their health status monitored for them; and (4) to practice social distancing from others for 14 days.</t>
  </si>
  <si>
    <t>What should I do if I had close contact with someone with a confirmed case of COVID-19?</t>
  </si>
  <si>
    <t>Please call your local health department immediately. They will direct you to stay at home under precautionary quarantine for 14 days after your last exposure. They will also ask you if you are feeling sick and will coordinate any testing that may be needed.</t>
  </si>
  <si>
    <t>Is there a commercial test kit for COVID-19 that I can buy at the store to test myself?</t>
  </si>
  <si>
    <t>There are no commercially available COVID-19 test kits available for the public to purchase. Clinical testing must be authorized by your doctor or the local health department in the county where you live.</t>
  </si>
  <si>
    <t xml:space="preserve">What is SARS-CoV-2? </t>
  </si>
  <si>
    <t>Severe Acute Respiratory Syndrome Coronavirus-2 (SARS-CoV-2) is the name given to the 2019 novel coronavirus.</t>
  </si>
  <si>
    <t>COVID-19 is the name given to the disease associated with the virus. SARS-CoV-2 is a new strain of coronavirus that has not been previously identified in humans.</t>
  </si>
  <si>
    <t>Where do coronaviruses come from?</t>
  </si>
  <si>
    <t>Coronaviruses are viruses that circulate among animals with some of them also known to infect humans.</t>
  </si>
  <si>
    <t>Bats are considered natural hosts of these viruses yet several other species of animals are also known to act as sources. For instance, Middle East Respiratory Syndrome Coronavirus (MERS-CoV) is transmitted to humans from camels, and Severe Acute Respiratory Syndrome Coronavirus-1 (SARS-CoV-1) is transmitted to humans from civet cats. More information on coronaviruses can be found in the disease background of COVID-19.</t>
  </si>
  <si>
    <t>Is this virus comparable to SARS?</t>
  </si>
  <si>
    <t>The novel coronavirus detected in China in 2019 is closely related genetically to the SARS-CoV-1 virus. SARS emerged at the end of 2002 in China, and it caused more than 8 000 cases in 33 countries over a period of eight months. Around one in ten of the people who developed SARS died.</t>
  </si>
  <si>
    <t>Is this virus comparable to the seasonal flu?</t>
  </si>
  <si>
    <t>While the viruses that cause both COVID-19 and seasonal influenza are transmitted from person-to-person and may cause similar symptoms, the two viruses are very different and do not behave in the same way.</t>
  </si>
  <si>
    <t>ECDC estimates that between 15 000 and 75 000 people die prematurely due to causes associated with seasonal influenza infection each year in the EU, the UK, Norway, Iceland and Liechtenstein. This is approximately 1 in every 1 000 people who are infected. Despite the relatively low mortality rate for seasonal influenza, many people die from the disease due to the large number of people who contract it each year. The concern about COVID-19 is that, unlike influenza, there is no vaccine and no specific treatment for the disease. It also appears to be more transmissible than seasonal influenza. As it is a new virus, nobody has prior immunity, which means that the entire human population is potentially susceptible to SARS-CoV-2 infection.</t>
  </si>
  <si>
    <t>What is the mode of transmission? How (easily) does it spread?</t>
  </si>
  <si>
    <t>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t>
  </si>
  <si>
    <t>We know that the virus can be transmitted when people who are infected show symptoms such as coughing. There is also some evidence suggesting that transmission can occur from a person that is infected even two days before showing symptoms; however, uncertainties remain about the effect of transmission by asymptomatic persons.</t>
  </si>
  <si>
    <t>The virus seems to be transmitted mainly via small respiratory droplets through sneezing, coughing, or when people interact with each other for some time in close proximity (usually less than one metre). These droplets can then be inhaled, or they can land on surfaces that others may come into contact with, who can then get infected when they touch their nose, mouth or eyes. The virus can survive on different surfaces from several hours (copper, cardboard) up to a few days (plastic and stainless steel). However, the amount of viable virus declines over time and may not always be present in sufficient numbers to cause infection.</t>
  </si>
  <si>
    <t>The incubation period for COVID-19 (i.e. the time between exposure to the virus and onset of symptoms) is currently estimated to be between one and 14 days.</t>
  </si>
  <si>
    <t>When is a person infectious?</t>
  </si>
  <si>
    <t>The infectious period may begin one to two days before symptoms appear, but people are likely most infectious during the symptomatic period, even if symptoms are mild and very non-specific. The infectious period is now estimated to last for 7-12 days in moderate cases and up to two weeks on average in severe cases.</t>
  </si>
  <si>
    <t>How severe is COVID-19 infection?</t>
  </si>
  <si>
    <t>Preliminary data from the EU/EEA (from the countries with available data) show that around 20-30% of diagnosed COVID-19 cases are hospitalised and 4% have severe illness. Hospitalisation rates are higher for those aged 60 years and above, and for those with other underlying health conditions.</t>
  </si>
  <si>
    <t>What are the symptoms of COVID-19 infection</t>
  </si>
  <si>
    <t>Symptoms of COVID-19 vary in severity from having no symptoms at all (being asymptomatic) to having fever, cough, sore throat, general weakness and fatigue and muscular pain and in the most severe cases, severe pneumonia, acute respiratory distress syndrome, sepsis and septic shock, all potentially leading to death. Reports show that clinical deterioration can occur rapidly, often during the second week of disease.</t>
  </si>
  <si>
    <t>Recently, anosmia – loss of the sense of smell – (and in some cases the loss of the sense of taste) have been reported as a symptom of a COVID-19 infection. There is already evidence from South Korea, China and Italy that patients with confirmed SARS-CoV-2 infection have developed anosmia/hyposmia, in some cases in the absence of any other symptoms.</t>
  </si>
  <si>
    <t>Are some people more at risk than others?</t>
  </si>
  <si>
    <t>Elderly people above 70 years of age and those with underlying health conditions (e.g. hypertension, diabetes, cardiovascular disease, chronic respiratory disease and cancer) are considered to be more at risk of developing severe symptoms. Men in these groups also appear to be at a slightly higher risk than females.</t>
  </si>
  <si>
    <t>Are children also at risk of infection and what is their potential role in transmission?</t>
  </si>
  <si>
    <t>Children make up a very small proportion of reported COVID-19 cases, with about 1% of all cases reported being under 10 years, and 4% aged 10-19 years. Children appear as likely to be infected as adults, but they have a much lower risk than adults of developing symptoms or severe disease. There is still some uncertainty about the extent to which asymptomatic or mildly symptomatic children transmit disease.</t>
  </si>
  <si>
    <t>What is the risk of infection in pregnant women and neonates?</t>
  </si>
  <si>
    <t>There is limited scientific evidence on the severity of illness in pregnant women after COVID-19 infection. It seems that pregnant women appear to experience similar clinical manifestations as non-pregnant women who have progressed to COVID-19 pneumonia and to date (as of 25 March), there have been no maternal deaths, no pregnancy losses and only one stillbirth reported. No current evidence suggests that infection with COVID-19 during pregnancy has a negative effect on the foetus. At present, there is no evidence of transmission of COVID-19 from mother to baby during pregnancy and only one confirmed COVID-19 neonatal case has been reported to date.</t>
  </si>
  <si>
    <t>ECDC suggests that all pregnant women follow the same general precautions for the prevention of COVID-19, including regular handwashing, avoiding individuals who are sick, and self-isolating in case of any symptoms, while consulting a healthcare provider by telephone for advice.</t>
  </si>
  <si>
    <t>Is there a treatment for the COVID-19 disease?</t>
  </si>
  <si>
    <t>There is no specific treatment or vaccine for this disease.</t>
  </si>
  <si>
    <t>As this is a new virus, no vaccine is currently available. Although work on a vaccine has already started by several research groups and pharmaceutical companies worldwide, it may be many months or even more than a year before a vaccine has been tested and is ready for use in humans</t>
  </si>
  <si>
    <t>Healthcare providers are mostly using a symptomatic approach, meaning they treat the symptoms rather than target the virus, and provide supportive care (e.g. oxygen therapy, fluid management) for infected persons, which can be highly effective.</t>
  </si>
  <si>
    <t>In severe and critically ill patients, a number of drugs are being tried to target the virus, but the use of these need to be more carefully assessed in randomised controlled trials. Several clinical trials are ongoing to assess their effectiveness but results are not yet available.</t>
  </si>
  <si>
    <t>When should I be tested for COVID-19?</t>
  </si>
  <si>
    <t>Current advice for testing depends on the stage of the outbreak in the country or area where you live. Testing approaches will be adapted to the situation at national and local level. National authorities may decide to test only subgroups of suspected cases based on the national capacity to test, the availability of necessary equipment for testing, the level of community transmission of COVID-19, or other criteria.</t>
  </si>
  <si>
    <t>As a resource conscious approach, ECDC has suggested that national authorities may consider prioritising testing in the following groups: hospitalised patients with severe respiratory infections; symptomatic healthcare staff including those with mild symptoms; cases with acute respiratory infections in hospital or long-term care facilities; patients with acute respiratory infections or influenza-like illness in certain outpatient clinics or hospitals; elderly people with underlying chronic medical conditions such as lung disease, cancer, heart failure, cerebrovascular disease, renal disease, liver disease, diabetes, and immunocompromising conditions.</t>
  </si>
  <si>
    <t>Where can I get tested?</t>
  </si>
  <si>
    <t>If you are feeling ill with COVID-19 symptoms (such as fever, cough, difficulty breathing, muscle pain or general weakness), it is recommended that you contact your local healthcare services online or by telephone. If your healthcare provider believes there is a need for a laboratory test for the virus that causes COVID-19, he/she will inform you of the procedure to follow and advise where and how the test can be performed.</t>
  </si>
  <si>
    <t>Do persons suffering from pollen allergy or allergies in general have a higher risk to develop severe disease when having COVID-19?</t>
  </si>
  <si>
    <t>A large proportion of the population (up to 15-20%) reports seasonal symptoms related to pollen, the most common of which include itchy eyes, nasal congestion, runny nose and sometimes wheezing and skin rash. All these symptoms are usually referred to as hay fever, pollen allergy or more appropriately allergic rhinitis. Allergic rhinitis is commonly associated with allergic asthma in children and adults.</t>
  </si>
  <si>
    <t>Children and adults on maintenance medication for allergies (e.g. leukotriene inhibitors, inhaled corticosteroids and/or bronchodilators) need to continue their treatment as prescribed by their doctor and should not discontinue their medication due to fears of COVID-19. If they develop symptoms compatible with COVID-19, they will need to self-isolate, inform their doctor and monitor their health as everyone else. If progressive difficulty breathing develops, they should seek prompt medical assistance.</t>
  </si>
  <si>
    <t>Allergies, including mild allergic asthma, have not been identified as a major risk factor for SARS-CoV-2 infection or for a more unfavourable outcome in the studies available so far. Moderate to severe asthma on the other hand, where patients need treatment daily, is included in the chronic lung conditions that predispose to severe disease.</t>
  </si>
  <si>
    <t>Should people who suffer from pollen allergy self-isolate if they develop typical hay fever symptoms?</t>
  </si>
  <si>
    <t>No, there is no more reason for people suffering from pollen allergy to self-isolate if they develop their typical hay-fever symptoms than for anyone else. They should continue following the general guidance for physical distancing and seek medical advice if their symptoms get worse, if they develop fever or progressive difficulty breathing.</t>
  </si>
  <si>
    <t>How can I avoid getting infected?</t>
  </si>
  <si>
    <t>The virus enters your body via your eyes, nose and/or mouth, so it is important to avoid touching your face with unwashed hands.</t>
  </si>
  <si>
    <t>If you feel unwell, stay at home. If you develop any symptoms suggestive of COVID-19, you should immediately call your healthcare provider for advice.</t>
  </si>
  <si>
    <t>Washing of hands with soap and water for at least 20 seconds, or cleaning hands thoroughly with alcohol-based solutions, gels or tissues is recommended in all settings. It is also recommended to stay one metre or more away from people infected with COVID-19 who are showing symptoms, to reduce the risk of infection through respiratory droplets.</t>
  </si>
  <si>
    <t>How can I avoid infecting others?</t>
  </si>
  <si>
    <t>Cough or sneeze into your elbow or use a tissue. If you use a tissue, dispose of it carefully after a single use</t>
  </si>
  <si>
    <t>Wash your hands with soap and water for at least 20 seconds.</t>
  </si>
  <si>
    <t>Stay one metre or more away from people to reduce the risk of spreading the virus through respiratory droplets.</t>
  </si>
  <si>
    <t>What is physical distancing and why and how should I do it?</t>
  </si>
  <si>
    <t>Physical distancing aims to reduce physical contact between potentially infected people and healthy people, or between population groups with high rates of transmission and others with low or no level of transmission. The objective of this is to decrease or interrupt the spread of COVID-19. Note that the term ‘physical distancing’ means the same thing as the widely used term ‘social distancing’, but it more accurately describes what is intended, namely that people keep physically apart. It is possible that physical distancing measures will have to be implemented over an extended period, and their success depends partially on ensuring that people maintain social contact – from a distance – with friends, family and colleagues. Internet-based communications and the phone are therefore key tools for ensuring a successful physical distancing strategy.</t>
  </si>
  <si>
    <t>Many countries have installed quarantine and social/physical distancing as measures to prevent the further spread of the virus. These measures can include: The full or partial closure of educational institutions and workplaces; Limiting the number of visitors and limiting the contact between the residents of confined settings, such as long-term care facilities and prisons; Cancellation, prohibition and restriction of mass gatherings and smaller meetings; Mandatory quarantine of buildings or residential areas; Internal or external border closures; Stay-at-home restrictions for entire regions or countries.</t>
  </si>
  <si>
    <t>On a personal level, you can perform physical distancing measures by: Voluntarily self-isolating if you know you have the virus that causes COVID-19, or if you have suggestive respiratory symptoms, or if you belong to a high-risk group (i.e. you are aged 70 years or more, or you have an underlying health condition).</t>
  </si>
  <si>
    <t>What should I do if I develop symptoms of COVID-19?</t>
  </si>
  <si>
    <t>Follow the guidelines of the public health authorities in your area on the steps to take or call the local COVID-19 helpline.</t>
  </si>
  <si>
    <t>Are face masks effective in protecting against COVID-19?</t>
  </si>
  <si>
    <t>If you are infected, the use of surgical face masks may reduce the risk of you infecting other people. On the other hand there is no evidence that face masks will effectively prevent you from becoming infected with the virus. In fact, it is possible that the use of face masks may even increase the risk of infection due to a false sense of security and increased contact between hands, mouth and eyes while wearing them. The inappropriate use of masks also may increase the risk of infection.</t>
  </si>
  <si>
    <t>Is there a vaccine against the virus?</t>
  </si>
  <si>
    <t>There are currently no vaccines against human coronaviruses, including the virus that causes COVID-19. This is why it is very important to prevent infection and to take measures to contain further spread of the virus.</t>
  </si>
  <si>
    <t>How long will it take to develop a vaccine?</t>
  </si>
  <si>
    <t>The development of vaccines take time. Several pharmaceutical companies and research laboratories are working on vaccine candidates. It will, however, take many months or even years before any vaccine can be widely used, as it needs to undergo extensive testing in clinical trials to determine its safety and efficacy. These clinical trials are an essential precursor to regulatory approval and usually take place in three phases. The first, involving a few dozen healthy volunteers, tests the vaccine for safety, monitoring for adverse effects. The second, involving several hundred people, usually in a part of the world badly affected by the disease, looks at how effective the vaccine is in the field, and the third does the same in several thousand people.</t>
  </si>
  <si>
    <t>Am I protected against COVID-19 if I had the influenza vaccine this year?</t>
  </si>
  <si>
    <t>Influenza and the virus that causes COVID-19 are two very different viruses and the seasonal influenza vaccine will not protect against COVID-19.</t>
  </si>
  <si>
    <t>How long will this outbreak last? When will we see the peak?</t>
  </si>
  <si>
    <t>As greater evidence emerges regarding the nature of the virus and the effectiveness of measures used to control the outbreak, predictions relating to the future course of COVID-19 will become more reliable.</t>
  </si>
  <si>
    <t>What precautions should I take if I need to travel?</t>
  </si>
  <si>
    <t>Travellers should adhere to strict hygiene measures, wash hands with soap and water regularly, and/or use alcohol-based hand sanitisers. Touching the face with unwashed hands should be avoided. Travellers should avoid contact with sick persons, in particular those with respiratory symptoms and fever. It should be emphasised that older people and those with underlying health conditions should take these precautionary measures very seriously. Travellers who develop any symptoms during or after travel should self-isolate; those developing acute respiratory symptoms within 14 days upon return should be advised to seek immediate medical advice, ideally by phone first to their national healthcare provider.</t>
  </si>
  <si>
    <t>What is the risk of infection when travelling by plane?</t>
  </si>
  <si>
    <t>The risk of being infected on an airplane cannot be excluded, but is currently considered to be low for an individual traveller. The risk of being infected in an airport is similar to that of any other place where many people gather. If it is established that a COVID-19 case has been on an airplane, other passengers who were at risk (as defined by how near they were seated to the infected passenger) will be contacted by public health authorities. Should you have questions about a flight you have taken, please contact your local health authority for advice.</t>
  </si>
  <si>
    <t>The European Union Aviation Safety Agency (EASA) has recommended measures to be taken by national authorities, such as thorough disinfecting and cleaning of aircraft after each flight serving high-risk destinations. EASA also recommended that airlines operating on all routes step up the frequency of cleaning, disinfect as a preventative measure and ensure full disinfection of any aircraft which has carried a passenger who was suspected or confirmed as being infected with COVID-19. Airport operators should similarly disinfect terminals regularly.</t>
  </si>
  <si>
    <t>Why are people not being checked for COVID-19 at the airport when arriving from areas of local or community transmission?</t>
  </si>
  <si>
    <t>There is evidence that checking people at the airport by reading their skin temperature (known as entry screening) is not very effective in preventing the spread of the virus, especially when people do not have symptoms. It is generally considered more useful to provide those arriving at airports with clear information explaining what to do if they develop symptoms after arrival.</t>
  </si>
  <si>
    <t>What is the risk of getting COVID-19 while exercising?</t>
  </si>
  <si>
    <t>Exercising poses a potential risk from SARS-CoV-2 infection to athletes and coaches. This is particularly an issue in settings where athletes train in groups, engage in contact sports, share equipment or use common areas, including locker rooms. Community and individual-level recreational sport activities could also potentially heighten the risk of spreading coronavirus. Transmission could occur through person-to-person contact, exposure to a common source, or aerosols/droplets from an infected individual. Nevertheless, in light of the benefits of regular physical activity to physical and mental health it is important to remain active during the COVID-19 pandemic while respecting physical distancing and personal hygiene recommendations.</t>
  </si>
  <si>
    <t>What is the risk of getting COVID-19 from packages delivered through the postal system?</t>
  </si>
  <si>
    <t>A recent study published by The New England Journal of Medicine (NEJM) reported that the causal agent of COVID-19 (SARS-CoV-2) is able to persist for up to 24 hours on cardboard, in experimental settings (e.g. controlled relative humidity and temperature). In practice however there is no evidence of the infection ever being transmitted through contaminated packages that are exposed to different environmental conditions and temperatures.</t>
  </si>
  <si>
    <t>Are people working in the supply chain including logistics, control services, retail, etc. at risk of getting COVID-19 by handling packages? What measures can be taken to reduce the risk of getting infected in this type of work setting?</t>
  </si>
  <si>
    <t>People working in the supply chain, including logistics, control services, retail, etc. are not at greater risk of getting COVID-19 as a result of managing and handling packages. ECDC does not recommend any special measures at the supply chain over and above those addressed to the general public: frequent and thorough hand washing and use of alcohol-based hand disinfectants, keeping a distance from other employees, and not working if showing signs of respiratory symptoms.</t>
  </si>
  <si>
    <t>Are couriers at risk of getting COVID-19 by handling packages? What measures can be taken to reduce the risk of getting infected in this type of work setting?</t>
  </si>
  <si>
    <t>People working as couriers are not at greater risk of getting COVID-19 as a result of managing and handling packages. Couriers delivering packages at homes are advised to keep a distance from the customer, use alcohol-based hand disinfectant frequently (and always before and after contact with a customer), and avoid working if showing signs of respiratory symptoms.</t>
  </si>
  <si>
    <t>What is the risk of coins and banknotes to be contaminated with SARS-CoV-2?</t>
  </si>
  <si>
    <t>Like any other object, coins and banknotes can be potentially contaminated with SARS-CoV-2. A study by van Doremalen et al. published by The New England Journal of Medicine reported that the environmental stability of the causal agent of COVID-19 (i.e. SARS-CoV-2) is up to four hours on copper, up to 24 hours on cardboard, and up to two to three days on stainless steel, albeit with significantly decreased titres. A pre-printed publication by Chin et al. describes detectable levels of infectious virus recovered from banknotes up to two days after inoculation and up to four days on stainless steel. These findings resulted from experiments in a controlled environment and should be interpreted with caution when translated to a real-life environment. In summary, it is possible that SARS-CoV-2 survives on banknotes and coins in real-life conditions; depending on the material properties end environmental conditions, contamination may persist for a variable period of time.</t>
  </si>
  <si>
    <t>What is the risk of getting COVID-19 from coins and banknotes?</t>
  </si>
  <si>
    <t>There is currently no evidence to confirm or rule out that SARS-CoV-2 can be transmitted through coins or banknotes. Just like doorknobs and handrails in public places, coins and banknotes are touched by a large number of people. Thorough hand washing with soap and water or use of alcohol-based hand sanitisers – especially before eating, drinking or smoking – and avoidance of touching the face, eyes and mouth is recommended after physical contact with frequently touched objects, including banknotes and coins.</t>
  </si>
  <si>
    <t>eh</t>
  </si>
  <si>
    <t>Regularly and thoroughly clean your hands with an alcohol-based hand rub or wash them with soap and water. Why? Washing your hands with soap and water or using alcohol-based hand rub kills viruses that may be on your hands. Maintain at least 1 meter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Avoid touching eyes, nose and mouth. Why? Hands touch many surfaces and can pick up viruses. Once contaminated, hands can transfer the virus to your eyes, nose or mouth. From there, the virus can enter your body and can make you sick.</t>
  </si>
  <si>
    <t>We do not have information from published scientific reports about the susceptibility of pregnant women to COVID-19. Pregnant women experience immunologic and physiologic changes, which might make them more susceptible to viral respiratory infections, including COVID-19. The virus that causes COVID-19 is thought to spread mainly by close contact with an infected person through respiratory droplets. Whether a pregnant woman with COVID-19 can transmit the virus that causes COVID-19 to her fetus or neonate by other routes of vertical transmission (before, during, or after delivery) is still unknown.</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</si>
  <si>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</si>
  <si>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COVID-19.The most effective ways to protect yourself and others against COVID-19 are to frequently clean your hands, cover your cough with the bend of elbow or tissue, and maintain a distance of at least 1 meter (3 feet) from people who are coughing or sneezing.</t>
  </si>
  <si>
    <t>You should limit the movement around the house of the individual who is ill and minimize shared space. Ensure shared spaces like bathrooms, and the kitchen are well ventilated. One way to do this is by keeping the windows open. Clean and disinfect the bathroom and toilet surface at least once a day using regular household soap or detergent for cleaning and then disinfecting with a regular household disinfectant containing 0.5% sodium hypochlorite. Do not forget the importance of hand hygiene with alcohol-based hand-rub or soap and water (if hands are visibly soiled). Whenever possible, household members should stay in a different room or maintain a distance of at least 1 meter from the ill person.</t>
  </si>
  <si>
    <t>When helping care for the sick individual, wear a tightly fitted medical/surgical mask that covers your nose and mouth when in the same room as the affected individual. Make sure you are careful not to touch your mask. If your mask gets wet or dirty, it should be replaced. When removing a mask, it is important to throw it away and perform hand hygiene. Dispose of any material with respiratory secretions immediately after use. Both the ill individual and you, as the caregiver, should perform hand hygiene after contact with respiratory secretions.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</si>
  <si>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</si>
  <si>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r>
      <rPr/>
      <t xml:space="preserve">The most up-to-date information is available from the </t>
    </r>
    <r>
      <rPr>
        <color rgb="FF000000"/>
      </rPr>
      <t>World Health Organization</t>
    </r>
    <r>
      <rPr/>
      <t xml:space="preserve">, the </t>
    </r>
    <r>
      <rPr>
        <color rgb="FF000000"/>
      </rPr>
      <t>US Centers for Disease Control and Prevention</t>
    </r>
    <r>
      <rPr/>
      <t xml:space="preserve">, and </t>
    </r>
    <r>
      <rPr>
        <color rgb="FF000000"/>
      </rPr>
      <t>Johns Hopkins University</t>
    </r>
    <r>
      <rPr/>
      <t>.</t>
    </r>
  </si>
  <si>
    <t>Yes, they do. Although the risk of serious illness or death from COVID-19 increases steadily with age, younger people can get sick enough from the disease to require hospitalization. And certain underlying medical conditions may increase the risk of serious COVID-19 for individuals of any age. People of any age should take preventive health measures like frequent hand washing, physical distancing, and wearing a mask when going out in public, to help protect themselves and to reduce the chances of spreading the infection to others.</t>
  </si>
  <si>
    <t>*</t>
  </si>
  <si>
    <t xml:space="preserve">How is diagnostic testing done? </t>
  </si>
  <si>
    <t>A diagnostic test is performed by inserting a swab (similar to a long Q-tip) into your nose or throat, or by collecting saliva. Usually the swab or saliva sample needs to be sent to a lab, though some tests can be run in a health care provider’s office. If you have symptoms of COVID-19, you should stay home as much as possible while waiting for your test results (and, if you are positive, continue to do so).</t>
  </si>
  <si>
    <t>Who should get a COVID-19 diagnostic test?</t>
  </si>
  <si>
    <t>It is especially important to get tested if you have symptoms, were in close contact with someone who was diagnosed with COVID-19 or had symptoms of COVID-19, were recently at a protest or other large gathering, are planning to visit someone at high risk of severe illness, live or work in a group residential setting (such as a nursing home), or work in health care or have a job that involves regular close contact with others.</t>
  </si>
  <si>
    <t>All New Yorkers should get tested for COVID-19. It is especially important to get tested if you have symptoms, were in close contact with someone who was diagnosed with COVID-19 or had symptoms of COVID-19, were recently at a protest or other large gathering, are planning to visit someone at high risk of severe illness, live or work in a group residential setting (such as a nursing home), or work in health care or have a job that involves regular close contact with others.</t>
  </si>
  <si>
    <t xml:space="preserve">What does a positive diagnostic test result mean? </t>
  </si>
  <si>
    <t>A positive test result means that you most likely have COVID-19 now and should stay home and take precautions to reduce the risk of spreading the virus, including using a face covering and practicing good hand hygiene and physical distancing.</t>
  </si>
  <si>
    <t xml:space="preserve">What does a negative diagnostic test result mean? </t>
  </si>
  <si>
    <t>A negative test result means that you most likely do not have COVID-19. You should continue to practice good hand hygiene and physical distancing and wear a face covering. This is especially important if you have symptoms because it is possible you have the virus but the test did not detect it.</t>
  </si>
  <si>
    <t>What are antibodies?</t>
  </si>
  <si>
    <t>Antibodies are special proteins that the body produces to help fight off infections. They can be produced even if a person has few or no symptoms. It generally takes some time after infection for antibodies to be produced and become detectable in blood. Sometimes antibodies protect us from getting the same infection again, but we do not yet know if this is true for COVID-19. We also do not yet know how quickly antibodies are produced when someone has COVID-19 or about likely differences in the amount and type of antibodies people produce in response to infection.</t>
  </si>
  <si>
    <t>What is the purpose of COVID-19 antibody testing?</t>
  </si>
  <si>
    <t>Antibody testing can help us better understand COVID-19, including how the body responds to the virus and how often the virus causes an infection with symptoms. It can also help us estimate how many people have had COVID-19. These tests are important for public health but hard to interpret for personal health, since we do not yet know if antibodies make people immune to the virus.</t>
  </si>
  <si>
    <t xml:space="preserve">Who can get an antibody test? </t>
  </si>
  <si>
    <t>Antibodies take time to develop when someone is sick, so antibody testing will not be accurate for someone who is or was recently sick. Antibody testing should not be performed on someone who has COVID-19 symptoms, had COVID-19 symptoms within the last two weeks or had a positive diagnostic test for COVID-19 within the past two weeks (based on the date the sample was taken).</t>
  </si>
  <si>
    <t>How is antibody testing done?</t>
  </si>
  <si>
    <t>Antibody testing requires getting a blood sample through a finger stick or drawing blood from a vein in your arm. Your blood sample will then be sent to a lab.</t>
  </si>
  <si>
    <t xml:space="preserve">What does a positive antibody test result mean? </t>
  </si>
  <si>
    <t>A positive test result means that antibodies were detected in your blood and that you likely had COVID19 at some point in the past. However, it is also possible you did not have COVID-19 and the antibodies detected were from an infection with a related virus. This is sometimes called a false positive.</t>
  </si>
  <si>
    <t>If I test positive, does that mean I am immune to COVID-19?</t>
  </si>
  <si>
    <t>We do not yet know whether antibodies developed in response to COVID-19 protect us from getting it again or, if there is some protection, how long it lasts. It is important that you continue to follow physical distancing, practice good hand hygiene and wear a face covering</t>
  </si>
  <si>
    <t xml:space="preserve">What does a negative antibody test result mean? </t>
  </si>
  <si>
    <t>A negative test result means that antibodies were not detected in your blood and that you most likely have not had COVID-19. However, it could also mean that you had COVID-19 but: there has not been enough time for antibodies to develop, or your body did not produce enough antibodies for the test to be able to detect them, or there were problems with the accuracy of the antibody test that was used.</t>
  </si>
  <si>
    <t xml:space="preserve">If I test positive, is it safe for me to be around my family and others? </t>
  </si>
  <si>
    <t>A positive test result means that you likely had COVID-19 at some point in the past. Given the amount of time that has passed, you are likely no longer contagious from that infection. However, we still do not know if you can get COVID-19 again.</t>
  </si>
  <si>
    <t xml:space="preserve">Will my test result affect whether I can go to work? </t>
  </si>
  <si>
    <t>No. A positive or negative test result should not be used to make any decisions about going to work by you or your employer. You should continue to wear a face covering and use the personal protective equipment recommended by your employer regardless of your test result.</t>
  </si>
  <si>
    <t>For schools that do open, students can expect to deal with many safety precautions, including fever checkpoints, limited walking space and mandatory face masks.</t>
  </si>
  <si>
    <t>Yes, but no activity is risk-free, so maintain social distancing and your normal practice of good hygiene.</t>
  </si>
  <si>
    <t>“A sense of powerlessness is feeding the fear that is prompting investors to dump anything risky, which is in turn damaging economic prospects and reinforcing fear — a feedback loop,”</t>
  </si>
  <si>
    <t>COVID-19 is the disease caused by the new coronavirus that emerged in China in December 2019. COVID-19 symptoms include cough, fever or chills, shortness of breath or difficulty breathing, muscle or body aches, sore throat, new loss of taste or smell, diarrhea, headache, fatigue, nausea or vomiting and congestion or runny nose. COVID-19 can be severe, and some cases have caused death. The new coronavirus can be spread from person to person. It is diagnosed with a laboratory test. There is no coronavirus vaccine yet. Prevention involves frequent hand-washing, coughing into the bend of your elbow, staying home when you are sick and wearing a cloth face covering if you can't practice physical distancing.</t>
  </si>
  <si>
    <t>How does the new coronavirus spread?</t>
  </si>
  <si>
    <t>As of now, researchers know that the new coronavirus is spread through droplets released into the air when an infected person coughs or sneezes. The droplets generally do not travel more than a few feet, and they fall to the ground (or onto surfaces) in a few seconds — this is why physical distancing is effective in preventing the spread.</t>
  </si>
  <si>
    <t>How did this new coronavirus spread to humans?</t>
  </si>
  <si>
    <t>COVID-19 appeared in Wuhan, a city in China, in December 2019. Although health officials are still tracing the exact source of this new coronavirus, early hypotheses thought it may be linked to a seafood market in Wuhan, China. Some people who visited the market developed viral pneumonia caused by the new coronavirus. A study that came out on Jan. 25, 2020, notes that the individual with the first reported case became ill on Dec. 1, 2019, and had no link to the seafood market. Investigations are ongoing as to how this virus originated and spread.</t>
  </si>
  <si>
    <t>What is the incubation period for COVID-19?</t>
  </si>
  <si>
    <t>It appears that symptoms are showing up in people within 14 days of exposure to the virus.</t>
  </si>
  <si>
    <t>What are symptoms of COVID-19?</t>
  </si>
  <si>
    <t>COVID-19 symptoms include: cough, fever or chills, shortness of breath or difficulty breathing, muscle or body aches, sore throat, new loss of taste or smell, diarrhea, headache, fatigue, nausea or vomiting, and congestion or runny nose. In rare cases, COVID-19 can lead to severe respiratory problems, kidney failure or death.</t>
  </si>
  <si>
    <t>If you have a fever or any kind of respiratory difficulty such as coughing or shortness of breath, call your doctor or a health care provider and explain your symptoms over the phone before going to the doctor’s office, urgent care facility or emergency room. If you have a medical emergency such as severe shortness of breath, call 911 and let them know about your symptoms.</t>
  </si>
  <si>
    <t>How is COVID-19 diagnosed?</t>
  </si>
  <si>
    <t>Diagnosis may be difficult with only a physical exam because mild cases of COVID-19 may appear similar to the flu or a bad cold. A laboratory test can confirm the diagnosis.</t>
  </si>
  <si>
    <t>How is COVID-19 treated?</t>
  </si>
  <si>
    <t>As of now, there is not a specific treatment for the virus. People who become sick from COVID-19 should be treated with supportive measures: those that relieve symptoms. For severe cases, there may be additional options for treatment, including research drugs and therapeutics.</t>
  </si>
  <si>
    <t>Does COVID-19 cause death?</t>
  </si>
  <si>
    <t>As of August 10, 2020, 731,570 deaths have been attributed to COVID-19. However, 12,127,638 people have recovered from the illness.</t>
  </si>
  <si>
    <t>Is this coronavirus different from SARS?</t>
  </si>
  <si>
    <t>SARS stands for severe acute respiratory syndrome. In 2003, an outbreak of SARS started in China and spread to other countries before ending in 2004. The virus that causes COVID-19 is similar to the one that caused the 2003 SARS outbreak: both are types of coronaviruses. Much is still unknown, but COVID-19 seems to spread faster than the 2003 SARS and also may cause less severe illness.</t>
  </si>
  <si>
    <t>How do you protect yourself from this coronavirus?</t>
  </si>
  <si>
    <t>It’s crucial to practice good hygiene, respiratory etiquette and physical distancing.</t>
  </si>
  <si>
    <t>Are coronaviruses found in animals?</t>
  </si>
  <si>
    <t>Coronaviruses are common in different animals. Rarely, an animal coronavirus can infect humans.</t>
  </si>
  <si>
    <t>What kinds of coronaviruses are there?</t>
  </si>
  <si>
    <t>There are many different kinds of coronaviruses. Some of them can cause colds or other mild respiratory (nose, throat, lung) illnesses.</t>
  </si>
  <si>
    <t>What are some other coronaviruses besides SARS-COV-2?</t>
  </si>
  <si>
    <t>Other coronaviruses can cause more serious diseases, including severe acute respiratory syndrome (SARS) and Middle East respiratory syndrome (MERS).</t>
  </si>
  <si>
    <t>What are coronaviruses named after?</t>
  </si>
  <si>
    <t>Coronaviruses are named for their appearance: Under the microscope, the viruses look like they are covered with pointed structures that surround them like a corona, or crown.</t>
  </si>
  <si>
    <t>Q-Label</t>
  </si>
  <si>
    <t>A-Label</t>
  </si>
  <si>
    <t>Clinicians can access laboratory tests for SARS-CoV-2, the virus that causes COVID-19, through clinical laboratories performing tests authorized or intended to be authorized by the U.S. Food and Drug Administration (FDA) under an Emergency Use Authorization (EUA). Clinicians should consult with the laboratories that routinely perform their diagnostic services to see how best to access SARS-CoV-2 testing.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</si>
</sst>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color rgb="FF000000"/>
      <name val="Arial"/>
      <scheme val="minor"/>
    </font>
    <font>
      <color rgb="FFFFFFFF"/>
      <name val="Arial"/>
      <scheme val="minor"/>
    </font>
    <font>
      <u/>
      <color rgb="FF0000FF"/>
    </font>
    <font>
      <u/>
      <color rgb="FF0000FF"/>
    </font>
    <font>
      <color rgb="FF000000"/>
      <name val="Arial"/>
    </font>
    <font>
      <sz val="11.0"/>
      <color rgb="FF000000"/>
      <name val="Roboto"/>
    </font>
    <font>
      <u/>
      <color rgb="FF0000FF"/>
    </font>
    <font>
      <u/>
      <color rgb="FF0000FF"/>
    </font>
    <font>
      <sz val="13.0"/>
      <color rgb="FF000000"/>
      <name val="&quot;Open Sans&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2" numFmtId="0" xfId="0" applyAlignment="1" applyBorder="1" applyFont="1">
      <alignment readingOrder="0" shrinkToFit="0" wrapText="0"/>
    </xf>
    <xf borderId="2" fillId="0" fontId="2" numFmtId="0" xfId="0" applyAlignment="1" applyBorder="1" applyFont="1">
      <alignment readingOrder="0"/>
    </xf>
    <xf borderId="0" fillId="0" fontId="3" numFmtId="0" xfId="0" applyAlignment="1" applyFont="1">
      <alignment readingOrder="0"/>
    </xf>
    <xf borderId="0" fillId="0" fontId="1" numFmtId="0" xfId="0" applyFont="1"/>
    <xf borderId="0" fillId="0" fontId="1" numFmtId="0" xfId="0" applyAlignment="1" applyFont="1">
      <alignment shrinkToFit="0" wrapText="0"/>
    </xf>
    <xf borderId="0" fillId="0" fontId="3" numFmtId="0" xfId="0" applyFont="1"/>
    <xf borderId="0" fillId="0" fontId="1" numFmtId="0" xfId="0" applyFont="1"/>
    <xf borderId="0" fillId="0" fontId="1" numFmtId="0" xfId="0" applyAlignment="1" applyFont="1">
      <alignment shrinkToFit="0" wrapText="0"/>
    </xf>
    <xf borderId="0" fillId="0" fontId="3" numFmtId="0" xfId="0" applyFont="1"/>
    <xf borderId="0" fillId="0" fontId="1" numFmtId="0" xfId="0" applyFont="1"/>
    <xf borderId="0" fillId="0" fontId="4" numFmtId="0" xfId="0" applyAlignment="1" applyFont="1">
      <alignment shrinkToFit="0" wrapText="0"/>
    </xf>
    <xf borderId="0" fillId="0" fontId="5" numFmtId="0" xfId="0" applyFont="1"/>
    <xf borderId="0" fillId="2" fontId="6" numFmtId="0" xfId="0" applyAlignment="1" applyFill="1" applyFont="1">
      <alignment horizontal="left" readingOrder="0"/>
    </xf>
    <xf borderId="0" fillId="2" fontId="7" numFmtId="0" xfId="0" applyAlignment="1" applyFont="1">
      <alignment readingOrder="0"/>
    </xf>
    <xf borderId="0" fillId="0" fontId="1" numFmtId="0" xfId="0" applyFont="1"/>
    <xf borderId="0" fillId="0" fontId="1" numFmtId="0" xfId="0" applyAlignment="1" applyFont="1">
      <alignment readingOrder="0"/>
    </xf>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readingOrder="0" shrinkToFit="0" wrapText="0"/>
    </xf>
    <xf borderId="0" fillId="2" fontId="6" numFmtId="0" xfId="0" applyAlignment="1" applyFont="1">
      <alignment horizontal="left" readingOrder="0" shrinkToFit="0" wrapText="0"/>
    </xf>
    <xf borderId="1" fillId="0" fontId="2" numFmtId="0" xfId="0" applyAlignment="1" applyBorder="1" applyFont="1">
      <alignment readingOrder="0" shrinkToFit="0" wrapText="0"/>
    </xf>
    <xf borderId="0" fillId="0" fontId="2" numFmtId="0" xfId="0" applyAlignment="1" applyFont="1">
      <alignment readingOrder="0"/>
    </xf>
    <xf borderId="0" fillId="0" fontId="2" numFmtId="0" xfId="0" applyFont="1"/>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shrinkToFit="0" wrapText="0"/>
    </xf>
    <xf borderId="0" fillId="0" fontId="1" numFmtId="0" xfId="0" applyAlignment="1" applyFont="1">
      <alignment shrinkToFit="0" wrapText="0"/>
    </xf>
    <xf borderId="0" fillId="2" fontId="6" numFmtId="0" xfId="0" applyAlignment="1" applyFont="1">
      <alignment horizontal="left" readingOrder="0" shrinkToFit="0" wrapText="0"/>
    </xf>
    <xf borderId="0" fillId="0" fontId="1" numFmtId="0" xfId="0" applyAlignment="1" applyFont="1">
      <alignment shrinkToFit="0" wrapText="0"/>
    </xf>
    <xf borderId="0" fillId="0" fontId="1" numFmtId="0" xfId="0" applyAlignment="1" applyFont="1">
      <alignment shrinkToFit="0" wrapText="0"/>
    </xf>
    <xf borderId="0" fillId="0" fontId="1" numFmtId="0" xfId="0" applyFont="1"/>
    <xf borderId="0" fillId="2" fontId="10"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emergencies/diseases/novel-coronavirus-2019/situation-reports/" TargetMode="External"/><Relationship Id="rId2" Type="http://schemas.openxmlformats.org/officeDocument/2006/relationships/hyperlink" Target="https://www.who.int/emergencies/diseases/novel-coronavirus-2019/situation-reports/" TargetMode="External"/><Relationship Id="rId3" Type="http://schemas.openxmlformats.org/officeDocument/2006/relationships/hyperlink" Target="https://www.americanchemistry.com/Novel-Coronavirus-Fighting-Products-List.pdf" TargetMode="External"/><Relationship Id="rId4" Type="http://schemas.openxmlformats.org/officeDocument/2006/relationships/hyperlink" Target="https://www.americanchemistry.com/Novel-Coronavirus-Fighting-Products-List.pdf"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ho.int/emergencies/diseases/novel-coronavirus-2019/situation-reports/" TargetMode="External"/><Relationship Id="rId2" Type="http://schemas.openxmlformats.org/officeDocument/2006/relationships/hyperlink" Target="https://www.americanchemistry.com/Novel-Coronavirus-Fighting-Products-List.pdf" TargetMode="External"/><Relationship Id="rId3" Type="http://schemas.openxmlformats.org/officeDocument/2006/relationships/hyperlink" Target="https://www.americanchemistry.com/Novel-Coronavirus-Fighting-Products-List.pdf"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t="s">
        <v>0</v>
      </c>
      <c r="F1" s="1" t="s">
        <v>1</v>
      </c>
    </row>
    <row r="2">
      <c r="A2" s="1">
        <v>1.0</v>
      </c>
      <c r="B2" s="1" t="s">
        <v>2</v>
      </c>
      <c r="F2" s="1" t="s">
        <v>3</v>
      </c>
    </row>
    <row r="3">
      <c r="A3" s="1">
        <v>2.0</v>
      </c>
      <c r="B3" s="1" t="s">
        <v>4</v>
      </c>
    </row>
    <row r="4">
      <c r="A4" s="1">
        <v>3.0</v>
      </c>
      <c r="B4" s="1" t="s">
        <v>5</v>
      </c>
    </row>
    <row r="5">
      <c r="A5" s="1">
        <v>4.0</v>
      </c>
      <c r="B5" s="1" t="s">
        <v>6</v>
      </c>
    </row>
    <row r="6">
      <c r="A6" s="1">
        <v>5.0</v>
      </c>
      <c r="B6" s="1" t="s">
        <v>7</v>
      </c>
    </row>
    <row r="7">
      <c r="A7" s="1">
        <v>6.0</v>
      </c>
      <c r="B7" s="1" t="s">
        <v>8</v>
      </c>
    </row>
    <row r="8">
      <c r="A8" s="1">
        <v>7.0</v>
      </c>
      <c r="B8" s="1" t="s">
        <v>9</v>
      </c>
    </row>
    <row r="9">
      <c r="A9" s="1">
        <v>8.0</v>
      </c>
      <c r="B9" s="1" t="s">
        <v>10</v>
      </c>
    </row>
    <row r="10">
      <c r="A10" s="1">
        <v>9.0</v>
      </c>
      <c r="B10" s="1" t="s">
        <v>11</v>
      </c>
    </row>
    <row r="11">
      <c r="A11" s="1">
        <v>10.0</v>
      </c>
      <c r="B11" s="1" t="s">
        <v>12</v>
      </c>
    </row>
    <row r="12">
      <c r="A12" s="1">
        <v>11.0</v>
      </c>
      <c r="B12" s="1" t="s">
        <v>13</v>
      </c>
    </row>
    <row r="13">
      <c r="A13" s="1">
        <v>12.0</v>
      </c>
      <c r="B13" s="1" t="s">
        <v>14</v>
      </c>
    </row>
    <row r="14">
      <c r="A14" s="1">
        <v>13.0</v>
      </c>
      <c r="B14" s="1" t="s">
        <v>15</v>
      </c>
    </row>
    <row r="15">
      <c r="A15" s="1">
        <v>14.0</v>
      </c>
      <c r="B15" s="1" t="s">
        <v>16</v>
      </c>
    </row>
    <row r="16">
      <c r="A16" s="1">
        <v>15.0</v>
      </c>
      <c r="B16" s="1" t="s">
        <v>17</v>
      </c>
    </row>
    <row r="17">
      <c r="A17" s="1">
        <v>16.0</v>
      </c>
      <c r="B17" s="1" t="s">
        <v>18</v>
      </c>
    </row>
    <row r="18">
      <c r="A18" s="1">
        <v>17.0</v>
      </c>
      <c r="B18" s="1" t="s">
        <v>19</v>
      </c>
    </row>
    <row r="19">
      <c r="A19" s="1">
        <v>18.0</v>
      </c>
      <c r="B19" s="1" t="s">
        <v>20</v>
      </c>
    </row>
    <row r="20">
      <c r="A20" s="1">
        <v>19.0</v>
      </c>
      <c r="B20" s="1" t="s">
        <v>21</v>
      </c>
    </row>
    <row r="21">
      <c r="A21" s="1">
        <v>20.0</v>
      </c>
      <c r="B21" s="1" t="s">
        <v>22</v>
      </c>
    </row>
    <row r="22">
      <c r="A22" s="1">
        <v>21.0</v>
      </c>
      <c r="B22" s="1" t="s">
        <v>23</v>
      </c>
    </row>
    <row r="23">
      <c r="A23" s="1">
        <v>22.0</v>
      </c>
      <c r="B23" s="1" t="s">
        <v>24</v>
      </c>
    </row>
    <row r="24">
      <c r="A24" s="1">
        <v>23.0</v>
      </c>
      <c r="B24" s="1" t="s">
        <v>25</v>
      </c>
    </row>
    <row r="25">
      <c r="A25" s="1">
        <v>24.0</v>
      </c>
      <c r="B25" s="1" t="s">
        <v>26</v>
      </c>
    </row>
    <row r="26">
      <c r="A26" s="1">
        <v>25.0</v>
      </c>
      <c r="B26" s="1" t="s">
        <v>27</v>
      </c>
    </row>
    <row r="27">
      <c r="A27" s="1">
        <v>26.0</v>
      </c>
      <c r="B27" s="1" t="s">
        <v>28</v>
      </c>
    </row>
    <row r="28">
      <c r="A28" s="1">
        <v>27.0</v>
      </c>
      <c r="B28" s="1" t="s">
        <v>29</v>
      </c>
    </row>
    <row r="29">
      <c r="A29" s="1">
        <v>28.0</v>
      </c>
      <c r="B29" s="1" t="s">
        <v>30</v>
      </c>
    </row>
    <row r="30">
      <c r="A30" s="1">
        <v>29.0</v>
      </c>
      <c r="B30" s="1" t="s">
        <v>31</v>
      </c>
    </row>
    <row r="31">
      <c r="A31" s="1">
        <v>30.0</v>
      </c>
      <c r="B31" s="1" t="s">
        <v>32</v>
      </c>
    </row>
    <row r="32">
      <c r="A32" s="1">
        <v>31.0</v>
      </c>
      <c r="B32" s="1" t="s">
        <v>33</v>
      </c>
    </row>
    <row r="33">
      <c r="A33" s="1">
        <v>32.0</v>
      </c>
      <c r="B33" s="1" t="s">
        <v>34</v>
      </c>
    </row>
    <row r="34">
      <c r="A34" s="1">
        <v>33.0</v>
      </c>
      <c r="B34" s="1" t="s">
        <v>35</v>
      </c>
    </row>
    <row r="35">
      <c r="A35" s="1">
        <v>34.0</v>
      </c>
      <c r="B35" s="1" t="s">
        <v>36</v>
      </c>
    </row>
    <row r="36">
      <c r="A36" s="1">
        <v>35.0</v>
      </c>
      <c r="B36" s="1" t="s">
        <v>37</v>
      </c>
    </row>
    <row r="37">
      <c r="A37" s="1">
        <v>36.0</v>
      </c>
      <c r="B37" s="1" t="s">
        <v>38</v>
      </c>
    </row>
    <row r="38">
      <c r="A38" s="1">
        <v>37.0</v>
      </c>
      <c r="B38" s="1" t="s">
        <v>39</v>
      </c>
    </row>
    <row r="39">
      <c r="A39" s="1">
        <v>38.0</v>
      </c>
      <c r="B39" s="1" t="s">
        <v>40</v>
      </c>
    </row>
    <row r="40">
      <c r="A40" s="1">
        <v>39.0</v>
      </c>
      <c r="B40" s="1" t="s">
        <v>41</v>
      </c>
    </row>
    <row r="41">
      <c r="A41" s="1">
        <v>40.0</v>
      </c>
      <c r="B41" s="1" t="s">
        <v>42</v>
      </c>
    </row>
    <row r="42">
      <c r="A42" s="1">
        <v>41.0</v>
      </c>
      <c r="B42" s="1" t="s">
        <v>43</v>
      </c>
    </row>
    <row r="43">
      <c r="A43" s="1">
        <v>42.0</v>
      </c>
      <c r="B43" s="1" t="s">
        <v>44</v>
      </c>
    </row>
    <row r="44">
      <c r="A44" s="1">
        <v>43.0</v>
      </c>
      <c r="B44" s="1" t="s">
        <v>45</v>
      </c>
    </row>
    <row r="45">
      <c r="A45" s="1">
        <v>44.0</v>
      </c>
      <c r="B45" s="1" t="s">
        <v>46</v>
      </c>
    </row>
    <row r="46">
      <c r="A46" s="1">
        <v>45.0</v>
      </c>
      <c r="B46" s="1" t="s">
        <v>47</v>
      </c>
    </row>
    <row r="47">
      <c r="A47" s="1">
        <v>46.0</v>
      </c>
      <c r="B47" s="1" t="s">
        <v>48</v>
      </c>
    </row>
    <row r="48">
      <c r="A48" s="1">
        <v>47.0</v>
      </c>
      <c r="B48" s="1" t="s">
        <v>49</v>
      </c>
    </row>
    <row r="49">
      <c r="A49" s="1">
        <v>48.0</v>
      </c>
      <c r="B49" s="1" t="s">
        <v>50</v>
      </c>
    </row>
    <row r="50">
      <c r="A50" s="1">
        <v>49.0</v>
      </c>
      <c r="B50" s="1" t="s">
        <v>51</v>
      </c>
    </row>
    <row r="51">
      <c r="A51" s="1">
        <v>50.0</v>
      </c>
      <c r="B51" s="1" t="s">
        <v>52</v>
      </c>
    </row>
    <row r="52">
      <c r="A52" s="1">
        <v>51.0</v>
      </c>
      <c r="B52" s="1" t="s">
        <v>53</v>
      </c>
    </row>
    <row r="53">
      <c r="A53" s="1">
        <v>52.0</v>
      </c>
      <c r="B53" s="1" t="s">
        <v>54</v>
      </c>
    </row>
    <row r="54">
      <c r="A54" s="1">
        <v>53.0</v>
      </c>
      <c r="B54" s="1" t="s">
        <v>55</v>
      </c>
    </row>
    <row r="55">
      <c r="A55" s="1">
        <v>54.0</v>
      </c>
      <c r="B55" s="1" t="s">
        <v>56</v>
      </c>
    </row>
    <row r="56">
      <c r="A56" s="1">
        <v>55.0</v>
      </c>
      <c r="B56" s="1" t="s">
        <v>57</v>
      </c>
    </row>
    <row r="57">
      <c r="A57" s="1">
        <v>56.0</v>
      </c>
      <c r="B57" s="1" t="s">
        <v>58</v>
      </c>
    </row>
    <row r="58">
      <c r="A58" s="1">
        <v>57.0</v>
      </c>
      <c r="B58" s="1" t="s">
        <v>59</v>
      </c>
    </row>
    <row r="59">
      <c r="A59" s="1">
        <v>58.0</v>
      </c>
      <c r="B59" s="1" t="s">
        <v>60</v>
      </c>
    </row>
    <row r="60">
      <c r="A60" s="1">
        <v>59.0</v>
      </c>
      <c r="B60" s="1" t="s">
        <v>61</v>
      </c>
    </row>
    <row r="61">
      <c r="A61" s="1">
        <v>60.0</v>
      </c>
      <c r="B61" s="1" t="s">
        <v>62</v>
      </c>
    </row>
    <row r="62">
      <c r="A62" s="1">
        <v>61.0</v>
      </c>
      <c r="B62" s="1" t="s">
        <v>63</v>
      </c>
    </row>
    <row r="63">
      <c r="A63" s="1">
        <v>62.0</v>
      </c>
      <c r="B63" s="1" t="s">
        <v>64</v>
      </c>
    </row>
    <row r="64">
      <c r="A64" s="1">
        <v>63.0</v>
      </c>
      <c r="B64" s="1" t="s">
        <v>65</v>
      </c>
    </row>
    <row r="65">
      <c r="A65" s="1">
        <v>64.0</v>
      </c>
      <c r="B65" s="1" t="s">
        <v>66</v>
      </c>
    </row>
    <row r="66">
      <c r="A66" s="1">
        <v>65.0</v>
      </c>
      <c r="B66" s="1" t="s">
        <v>67</v>
      </c>
    </row>
    <row r="67">
      <c r="A67" s="1">
        <v>66.0</v>
      </c>
      <c r="B67" s="1" t="s">
        <v>68</v>
      </c>
    </row>
    <row r="68">
      <c r="A68" s="1">
        <v>67.0</v>
      </c>
      <c r="B68" s="1" t="s">
        <v>69</v>
      </c>
    </row>
    <row r="69">
      <c r="A69" s="1">
        <v>68.0</v>
      </c>
      <c r="B69" s="1" t="s">
        <v>70</v>
      </c>
    </row>
    <row r="70">
      <c r="A70" s="1">
        <v>69.0</v>
      </c>
      <c r="B70" s="1" t="s">
        <v>71</v>
      </c>
    </row>
    <row r="71">
      <c r="A71" s="1">
        <v>70.0</v>
      </c>
      <c r="B71" s="1" t="s">
        <v>72</v>
      </c>
    </row>
    <row r="72">
      <c r="A72" s="1">
        <v>71.0</v>
      </c>
      <c r="B72" s="1" t="s">
        <v>73</v>
      </c>
    </row>
    <row r="73">
      <c r="A73" s="1">
        <v>72.0</v>
      </c>
      <c r="B73" s="1" t="s">
        <v>74</v>
      </c>
    </row>
    <row r="74">
      <c r="A74" s="1">
        <v>73.0</v>
      </c>
      <c r="B74" s="1" t="s">
        <v>75</v>
      </c>
    </row>
    <row r="75">
      <c r="A75" s="1">
        <v>74.0</v>
      </c>
      <c r="B75" s="1" t="s">
        <v>76</v>
      </c>
    </row>
    <row r="76">
      <c r="A76" s="1">
        <v>75.0</v>
      </c>
      <c r="B76" s="1" t="s">
        <v>77</v>
      </c>
    </row>
    <row r="77">
      <c r="A77" s="1">
        <v>76.0</v>
      </c>
      <c r="B77" s="1" t="s">
        <v>78</v>
      </c>
    </row>
    <row r="78">
      <c r="A78" s="1">
        <v>77.0</v>
      </c>
      <c r="B78" s="1" t="s">
        <v>79</v>
      </c>
    </row>
    <row r="79">
      <c r="A79" s="1">
        <v>78.0</v>
      </c>
      <c r="B79" s="1" t="s">
        <v>80</v>
      </c>
    </row>
    <row r="80">
      <c r="A80" s="1">
        <v>79.0</v>
      </c>
      <c r="B80" s="1" t="s">
        <v>81</v>
      </c>
    </row>
    <row r="81">
      <c r="A81" s="1">
        <v>80.0</v>
      </c>
      <c r="B81" s="1" t="s">
        <v>82</v>
      </c>
    </row>
    <row r="82">
      <c r="A82" s="1">
        <v>81.0</v>
      </c>
      <c r="B82" s="1" t="s">
        <v>83</v>
      </c>
    </row>
    <row r="83">
      <c r="A83" s="1">
        <v>82.0</v>
      </c>
      <c r="B83" s="1" t="s">
        <v>84</v>
      </c>
    </row>
    <row r="84">
      <c r="A84" s="1">
        <v>83.0</v>
      </c>
      <c r="B84" s="1" t="s">
        <v>85</v>
      </c>
    </row>
    <row r="85">
      <c r="A85" s="1">
        <v>84.0</v>
      </c>
      <c r="B85" s="1" t="s">
        <v>86</v>
      </c>
    </row>
    <row r="86">
      <c r="A86" s="1">
        <v>85.0</v>
      </c>
      <c r="B86" s="1" t="s">
        <v>87</v>
      </c>
    </row>
    <row r="87">
      <c r="A87" s="1">
        <v>86.0</v>
      </c>
      <c r="B87" s="1" t="s">
        <v>88</v>
      </c>
    </row>
    <row r="88">
      <c r="A88" s="1">
        <v>87.0</v>
      </c>
      <c r="B88" s="1" t="s">
        <v>89</v>
      </c>
    </row>
    <row r="89">
      <c r="A89" s="1">
        <v>88.0</v>
      </c>
      <c r="B89" s="1" t="s">
        <v>90</v>
      </c>
    </row>
    <row r="90">
      <c r="A90" s="1">
        <v>89.0</v>
      </c>
      <c r="B90" s="1" t="s">
        <v>91</v>
      </c>
    </row>
    <row r="91">
      <c r="A91" s="1">
        <v>90.0</v>
      </c>
      <c r="B91" s="1" t="s">
        <v>92</v>
      </c>
    </row>
    <row r="92">
      <c r="A92" s="1">
        <v>91.0</v>
      </c>
      <c r="B92" s="1" t="s">
        <v>93</v>
      </c>
    </row>
    <row r="93">
      <c r="A93" s="1">
        <v>92.0</v>
      </c>
      <c r="B93" s="1" t="s">
        <v>94</v>
      </c>
    </row>
    <row r="94">
      <c r="A94" s="1">
        <v>93.0</v>
      </c>
      <c r="B94" s="1" t="s">
        <v>95</v>
      </c>
    </row>
    <row r="95">
      <c r="A95" s="1">
        <v>94.0</v>
      </c>
      <c r="B95" s="1" t="s">
        <v>96</v>
      </c>
    </row>
    <row r="96">
      <c r="A96" s="1">
        <v>95.0</v>
      </c>
      <c r="B96" s="1" t="s">
        <v>97</v>
      </c>
    </row>
    <row r="97">
      <c r="A97" s="1">
        <v>96.0</v>
      </c>
      <c r="B97" s="1" t="s">
        <v>98</v>
      </c>
    </row>
    <row r="98">
      <c r="A98" s="1">
        <v>97.0</v>
      </c>
      <c r="B98" s="1" t="s">
        <v>99</v>
      </c>
    </row>
    <row r="99">
      <c r="A99" s="1">
        <v>98.0</v>
      </c>
      <c r="B99" s="1" t="s">
        <v>100</v>
      </c>
    </row>
    <row r="100">
      <c r="A100" s="1">
        <v>99.0</v>
      </c>
      <c r="B100" s="1" t="s">
        <v>101</v>
      </c>
    </row>
    <row r="101">
      <c r="A101" s="1">
        <v>100.0</v>
      </c>
      <c r="B101" s="1" t="s">
        <v>102</v>
      </c>
    </row>
    <row r="102">
      <c r="A102" s="1">
        <v>101.0</v>
      </c>
      <c r="B102" s="1" t="s">
        <v>103</v>
      </c>
    </row>
    <row r="103">
      <c r="A103" s="1">
        <v>102.0</v>
      </c>
      <c r="B103" s="1" t="s">
        <v>104</v>
      </c>
    </row>
    <row r="104">
      <c r="A104" s="1">
        <v>103.0</v>
      </c>
      <c r="B104" s="1" t="s">
        <v>105</v>
      </c>
    </row>
    <row r="105">
      <c r="A105" s="1">
        <v>104.0</v>
      </c>
      <c r="B105" s="1" t="s">
        <v>106</v>
      </c>
    </row>
    <row r="106">
      <c r="A106" s="1">
        <v>105.0</v>
      </c>
      <c r="B106" s="1" t="s">
        <v>107</v>
      </c>
    </row>
    <row r="107">
      <c r="A107" s="1">
        <v>106.0</v>
      </c>
      <c r="B107" s="1" t="s">
        <v>108</v>
      </c>
    </row>
    <row r="108">
      <c r="A108" s="1">
        <v>107.0</v>
      </c>
      <c r="B108" s="1" t="s">
        <v>109</v>
      </c>
    </row>
    <row r="109">
      <c r="A109" s="1">
        <v>108.0</v>
      </c>
      <c r="B109" s="1" t="s">
        <v>110</v>
      </c>
    </row>
    <row r="110">
      <c r="A110" s="1">
        <v>109.0</v>
      </c>
      <c r="B110" s="1" t="s">
        <v>111</v>
      </c>
    </row>
    <row r="112">
      <c r="A112" s="1">
        <v>110.0</v>
      </c>
    </row>
    <row r="113">
      <c r="A113" s="1">
        <v>111.0</v>
      </c>
    </row>
    <row r="114">
      <c r="A114" s="1">
        <v>112.0</v>
      </c>
    </row>
    <row r="115">
      <c r="A115" s="1">
        <v>113.0</v>
      </c>
    </row>
    <row r="116">
      <c r="A116" s="1">
        <v>114.0</v>
      </c>
    </row>
    <row r="117">
      <c r="A117" s="1">
        <v>115.0</v>
      </c>
    </row>
    <row r="118">
      <c r="A118" s="1">
        <v>116.0</v>
      </c>
    </row>
    <row r="119">
      <c r="A119" s="1">
        <v>117.0</v>
      </c>
    </row>
    <row r="120">
      <c r="A120" s="1">
        <v>118.0</v>
      </c>
    </row>
    <row r="121">
      <c r="A121" s="1">
        <v>119.0</v>
      </c>
    </row>
    <row r="122">
      <c r="A122" s="1">
        <v>120.0</v>
      </c>
    </row>
    <row r="123">
      <c r="A123" s="1">
        <v>121.0</v>
      </c>
    </row>
    <row r="124">
      <c r="A124" s="1">
        <v>122.0</v>
      </c>
    </row>
    <row r="125">
      <c r="A125" s="1">
        <v>123.0</v>
      </c>
    </row>
    <row r="126">
      <c r="A126" s="1">
        <v>124.0</v>
      </c>
    </row>
    <row r="127">
      <c r="A127" s="1">
        <v>125.0</v>
      </c>
    </row>
    <row r="128">
      <c r="A128" s="1">
        <v>126.0</v>
      </c>
    </row>
    <row r="129">
      <c r="A129" s="1">
        <v>127.0</v>
      </c>
    </row>
    <row r="130">
      <c r="A130" s="1">
        <v>128.0</v>
      </c>
    </row>
    <row r="131">
      <c r="A131" s="1">
        <v>129.0</v>
      </c>
    </row>
    <row r="132">
      <c r="A132" s="1">
        <v>130.0</v>
      </c>
    </row>
    <row r="133">
      <c r="A133" s="1">
        <v>131.0</v>
      </c>
    </row>
    <row r="134">
      <c r="A134" s="1">
        <v>132.0</v>
      </c>
    </row>
    <row r="135">
      <c r="A135" s="1">
        <v>133.0</v>
      </c>
    </row>
    <row r="136">
      <c r="A136" s="1">
        <v>134.0</v>
      </c>
    </row>
    <row r="137">
      <c r="A137" s="1">
        <v>135.0</v>
      </c>
    </row>
    <row r="138">
      <c r="A138" s="1">
        <v>136.0</v>
      </c>
    </row>
    <row r="139">
      <c r="A139" s="1">
        <v>137.0</v>
      </c>
    </row>
    <row r="140">
      <c r="A140" s="1">
        <v>138.0</v>
      </c>
    </row>
    <row r="141">
      <c r="A141" s="1">
        <v>139.0</v>
      </c>
    </row>
    <row r="142">
      <c r="A142" s="1">
        <v>140.0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s>
  <sheetData>
    <row r="1">
      <c r="A1" s="2" t="s">
        <v>112</v>
      </c>
      <c r="B1" s="3" t="s">
        <v>113</v>
      </c>
      <c r="C1" s="4" t="s">
        <v>114</v>
      </c>
      <c r="D1" s="5" t="s">
        <v>115</v>
      </c>
    </row>
    <row r="2">
      <c r="A2" s="6" t="s">
        <v>116</v>
      </c>
      <c r="B2" s="7" t="s">
        <v>117</v>
      </c>
      <c r="C2" s="1">
        <v>0.0</v>
      </c>
      <c r="D2" s="8" t="s">
        <v>117</v>
      </c>
    </row>
    <row r="3">
      <c r="A3" s="6" t="s">
        <v>118</v>
      </c>
      <c r="B3" s="7" t="s">
        <v>119</v>
      </c>
      <c r="C3" s="1">
        <v>1.0</v>
      </c>
      <c r="D3" s="8" t="s">
        <v>119</v>
      </c>
    </row>
    <row r="4">
      <c r="A4" s="6" t="s">
        <v>120</v>
      </c>
      <c r="B4" s="7" t="s">
        <v>121</v>
      </c>
      <c r="C4" s="1">
        <v>2.0</v>
      </c>
      <c r="D4" s="8" t="s">
        <v>121</v>
      </c>
    </row>
    <row r="5">
      <c r="A5" s="6" t="s">
        <v>122</v>
      </c>
      <c r="B5" s="7" t="s">
        <v>123</v>
      </c>
      <c r="C5" s="1">
        <v>3.0</v>
      </c>
      <c r="D5" s="8" t="s">
        <v>123</v>
      </c>
    </row>
    <row r="6">
      <c r="A6" s="6" t="s">
        <v>124</v>
      </c>
      <c r="B6" s="7" t="s">
        <v>125</v>
      </c>
      <c r="C6" s="1">
        <v>4.0</v>
      </c>
      <c r="D6" s="8" t="s">
        <v>126</v>
      </c>
    </row>
    <row r="7">
      <c r="A7" s="6" t="s">
        <v>124</v>
      </c>
      <c r="B7" s="7" t="s">
        <v>127</v>
      </c>
      <c r="C7" s="1">
        <v>4.0</v>
      </c>
      <c r="D7" s="8" t="s">
        <v>125</v>
      </c>
    </row>
    <row r="8">
      <c r="A8" s="6" t="s">
        <v>124</v>
      </c>
      <c r="B8" s="7" t="s">
        <v>128</v>
      </c>
      <c r="C8" s="1">
        <v>4.0</v>
      </c>
      <c r="D8" s="8" t="s">
        <v>127</v>
      </c>
    </row>
    <row r="9">
      <c r="A9" s="6" t="s">
        <v>124</v>
      </c>
      <c r="B9" s="7" t="s">
        <v>129</v>
      </c>
      <c r="C9" s="1">
        <v>4.0</v>
      </c>
      <c r="D9" s="8" t="s">
        <v>128</v>
      </c>
    </row>
    <row r="10">
      <c r="A10" s="6" t="s">
        <v>124</v>
      </c>
      <c r="B10" s="7" t="s">
        <v>130</v>
      </c>
      <c r="C10" s="1">
        <v>4.0</v>
      </c>
      <c r="D10" s="8" t="s">
        <v>129</v>
      </c>
    </row>
    <row r="11">
      <c r="A11" s="6" t="s">
        <v>124</v>
      </c>
      <c r="B11" s="7" t="s">
        <v>131</v>
      </c>
      <c r="C11" s="1">
        <v>4.0</v>
      </c>
      <c r="D11" s="8" t="s">
        <v>130</v>
      </c>
    </row>
    <row r="12">
      <c r="A12" s="6" t="s">
        <v>124</v>
      </c>
      <c r="B12" s="7" t="s">
        <v>126</v>
      </c>
      <c r="C12" s="1">
        <v>4.0</v>
      </c>
      <c r="D12" s="8" t="s">
        <v>131</v>
      </c>
    </row>
    <row r="13">
      <c r="A13" s="6" t="s">
        <v>132</v>
      </c>
      <c r="B13" s="7" t="s">
        <v>133</v>
      </c>
      <c r="C13" s="1">
        <v>5.0</v>
      </c>
      <c r="D13" s="8" t="s">
        <v>133</v>
      </c>
    </row>
    <row r="14">
      <c r="A14" s="6" t="s">
        <v>134</v>
      </c>
      <c r="B14" s="7" t="s">
        <v>135</v>
      </c>
      <c r="C14" s="1">
        <v>6.0</v>
      </c>
      <c r="D14" s="8" t="s">
        <v>135</v>
      </c>
    </row>
    <row r="15">
      <c r="A15" s="6" t="s">
        <v>136</v>
      </c>
      <c r="B15" s="7" t="s">
        <v>137</v>
      </c>
      <c r="C15" s="1">
        <v>7.0</v>
      </c>
      <c r="D15" s="8" t="s">
        <v>138</v>
      </c>
    </row>
    <row r="16">
      <c r="A16" s="6" t="s">
        <v>136</v>
      </c>
      <c r="B16" s="7" t="s">
        <v>138</v>
      </c>
      <c r="C16" s="1">
        <v>7.0</v>
      </c>
      <c r="D16" s="8" t="s">
        <v>137</v>
      </c>
    </row>
    <row r="17">
      <c r="A17" s="6" t="s">
        <v>139</v>
      </c>
      <c r="B17" s="7" t="s">
        <v>140</v>
      </c>
      <c r="C17" s="1">
        <v>8.0</v>
      </c>
      <c r="D17" s="8" t="s">
        <v>140</v>
      </c>
    </row>
    <row r="18">
      <c r="A18" s="6" t="s">
        <v>141</v>
      </c>
      <c r="B18" s="7" t="s">
        <v>142</v>
      </c>
      <c r="C18" s="1">
        <v>9.0</v>
      </c>
      <c r="D18" s="8" t="s">
        <v>142</v>
      </c>
    </row>
    <row r="19">
      <c r="A19" s="6" t="s">
        <v>143</v>
      </c>
      <c r="B19" s="7" t="s">
        <v>144</v>
      </c>
      <c r="C19" s="1">
        <v>10.0</v>
      </c>
      <c r="D19" s="8" t="s">
        <v>145</v>
      </c>
    </row>
    <row r="20">
      <c r="A20" s="6" t="s">
        <v>143</v>
      </c>
      <c r="B20" s="7" t="s">
        <v>145</v>
      </c>
      <c r="C20" s="1">
        <v>10.0</v>
      </c>
      <c r="D20" s="8" t="s">
        <v>144</v>
      </c>
    </row>
    <row r="21">
      <c r="A21" s="6" t="s">
        <v>146</v>
      </c>
      <c r="B21" s="7" t="s">
        <v>147</v>
      </c>
      <c r="C21" s="1">
        <v>11.0</v>
      </c>
      <c r="D21" s="8" t="s">
        <v>147</v>
      </c>
    </row>
    <row r="22">
      <c r="A22" s="6" t="s">
        <v>148</v>
      </c>
      <c r="B22" s="7" t="s">
        <v>149</v>
      </c>
      <c r="C22" s="1">
        <v>12.0</v>
      </c>
      <c r="D22" s="8" t="s">
        <v>149</v>
      </c>
    </row>
    <row r="23">
      <c r="A23" s="6" t="s">
        <v>150</v>
      </c>
      <c r="B23" s="7" t="s">
        <v>151</v>
      </c>
      <c r="C23" s="1">
        <v>12.0</v>
      </c>
      <c r="D23" s="8" t="s">
        <v>151</v>
      </c>
    </row>
    <row r="24">
      <c r="A24" s="6" t="s">
        <v>152</v>
      </c>
      <c r="B24" s="7" t="s">
        <v>153</v>
      </c>
      <c r="C24" s="1">
        <v>12.0</v>
      </c>
      <c r="D24" s="8" t="s">
        <v>154</v>
      </c>
    </row>
    <row r="25">
      <c r="A25" s="6" t="s">
        <v>152</v>
      </c>
      <c r="B25" s="7" t="s">
        <v>155</v>
      </c>
      <c r="C25" s="1">
        <v>12.0</v>
      </c>
      <c r="D25" s="8" t="s">
        <v>153</v>
      </c>
    </row>
    <row r="26">
      <c r="A26" s="6" t="s">
        <v>152</v>
      </c>
      <c r="B26" s="7" t="s">
        <v>154</v>
      </c>
      <c r="C26" s="1">
        <v>12.0</v>
      </c>
      <c r="D26" s="8" t="s">
        <v>155</v>
      </c>
    </row>
    <row r="27">
      <c r="A27" s="6" t="s">
        <v>156</v>
      </c>
      <c r="B27" s="7" t="s">
        <v>157</v>
      </c>
      <c r="C27" s="1">
        <v>5.0</v>
      </c>
      <c r="D27" s="8" t="s">
        <v>158</v>
      </c>
    </row>
    <row r="28">
      <c r="A28" s="6" t="s">
        <v>159</v>
      </c>
      <c r="B28" s="7" t="s">
        <v>160</v>
      </c>
      <c r="C28" s="1">
        <v>5.0</v>
      </c>
      <c r="D28" s="8" t="s">
        <v>160</v>
      </c>
    </row>
    <row r="29">
      <c r="A29" s="6" t="s">
        <v>161</v>
      </c>
      <c r="B29" s="7" t="s">
        <v>162</v>
      </c>
      <c r="C29" s="1">
        <v>4.0</v>
      </c>
      <c r="D29" s="8" t="s">
        <v>163</v>
      </c>
    </row>
    <row r="30">
      <c r="A30" s="6" t="s">
        <v>161</v>
      </c>
      <c r="B30" s="7" t="s">
        <v>164</v>
      </c>
      <c r="C30" s="1">
        <v>4.0</v>
      </c>
      <c r="D30" s="8" t="s">
        <v>162</v>
      </c>
    </row>
    <row r="31">
      <c r="A31" s="6" t="s">
        <v>161</v>
      </c>
      <c r="B31" s="7" t="s">
        <v>165</v>
      </c>
      <c r="C31" s="1">
        <v>4.0</v>
      </c>
      <c r="D31" s="8" t="s">
        <v>164</v>
      </c>
    </row>
    <row r="32">
      <c r="A32" s="6" t="s">
        <v>161</v>
      </c>
      <c r="B32" s="7" t="s">
        <v>166</v>
      </c>
      <c r="C32" s="1">
        <v>4.0</v>
      </c>
      <c r="D32" s="8" t="s">
        <v>165</v>
      </c>
    </row>
    <row r="33">
      <c r="A33" s="6" t="s">
        <v>161</v>
      </c>
      <c r="B33" s="7" t="s">
        <v>167</v>
      </c>
      <c r="C33" s="1">
        <v>4.0</v>
      </c>
      <c r="D33" s="8" t="s">
        <v>166</v>
      </c>
    </row>
    <row r="34">
      <c r="A34" s="6" t="s">
        <v>161</v>
      </c>
      <c r="B34" s="7" t="s">
        <v>163</v>
      </c>
      <c r="C34" s="1">
        <v>4.0</v>
      </c>
      <c r="D34" s="8" t="s">
        <v>167</v>
      </c>
    </row>
    <row r="35">
      <c r="A35" s="6" t="s">
        <v>168</v>
      </c>
      <c r="B35" s="7" t="s">
        <v>169</v>
      </c>
      <c r="C35" s="1">
        <v>30.0</v>
      </c>
      <c r="D35" s="8" t="s">
        <v>169</v>
      </c>
    </row>
    <row r="36">
      <c r="A36" s="6" t="s">
        <v>170</v>
      </c>
      <c r="B36" s="7" t="s">
        <v>171</v>
      </c>
      <c r="C36" s="1">
        <v>18.0</v>
      </c>
      <c r="D36" s="8" t="s">
        <v>171</v>
      </c>
    </row>
    <row r="37">
      <c r="A37" s="6" t="s">
        <v>172</v>
      </c>
      <c r="B37" s="7" t="s">
        <v>173</v>
      </c>
      <c r="C37" s="1">
        <v>13.0</v>
      </c>
      <c r="D37" s="8" t="s">
        <v>174</v>
      </c>
    </row>
    <row r="38">
      <c r="A38" s="6" t="s">
        <v>172</v>
      </c>
      <c r="B38" s="7" t="s">
        <v>174</v>
      </c>
      <c r="C38" s="1">
        <v>13.0</v>
      </c>
      <c r="D38" s="8" t="s">
        <v>173</v>
      </c>
    </row>
    <row r="39">
      <c r="A39" s="6" t="s">
        <v>175</v>
      </c>
      <c r="B39" s="7" t="s">
        <v>176</v>
      </c>
      <c r="C39" s="1">
        <v>14.0</v>
      </c>
      <c r="D39" s="8" t="s">
        <v>176</v>
      </c>
    </row>
    <row r="40">
      <c r="A40" s="6" t="s">
        <v>177</v>
      </c>
      <c r="B40" s="7" t="s">
        <v>178</v>
      </c>
      <c r="C40" s="1">
        <v>15.0</v>
      </c>
      <c r="D40" s="8" t="s">
        <v>178</v>
      </c>
    </row>
    <row r="41">
      <c r="A41" s="6" t="s">
        <v>179</v>
      </c>
      <c r="B41" s="7" t="s">
        <v>180</v>
      </c>
      <c r="C41" s="1">
        <v>16.0</v>
      </c>
      <c r="D41" s="8" t="s">
        <v>180</v>
      </c>
    </row>
    <row r="42">
      <c r="A42" s="6" t="s">
        <v>181</v>
      </c>
      <c r="B42" s="7" t="s">
        <v>182</v>
      </c>
      <c r="C42" s="1">
        <v>17.0</v>
      </c>
      <c r="D42" s="8" t="s">
        <v>182</v>
      </c>
    </row>
    <row r="43">
      <c r="A43" s="6" t="s">
        <v>183</v>
      </c>
      <c r="B43" s="7" t="s">
        <v>184</v>
      </c>
      <c r="C43" s="1">
        <v>19.0</v>
      </c>
      <c r="D43" s="8" t="s">
        <v>184</v>
      </c>
    </row>
    <row r="44">
      <c r="A44" s="6" t="s">
        <v>185</v>
      </c>
      <c r="B44" s="7" t="s">
        <v>186</v>
      </c>
      <c r="C44" s="1">
        <v>20.0</v>
      </c>
      <c r="D44" s="8" t="s">
        <v>186</v>
      </c>
    </row>
    <row r="45">
      <c r="A45" s="6" t="s">
        <v>187</v>
      </c>
      <c r="B45" s="7" t="s">
        <v>188</v>
      </c>
      <c r="C45" s="1">
        <v>21.0</v>
      </c>
      <c r="D45" s="8" t="s">
        <v>188</v>
      </c>
    </row>
    <row r="46">
      <c r="A46" s="6" t="s">
        <v>189</v>
      </c>
      <c r="B46" s="7" t="s">
        <v>190</v>
      </c>
      <c r="C46" s="1">
        <v>22.0</v>
      </c>
      <c r="D46" s="8" t="s">
        <v>190</v>
      </c>
    </row>
    <row r="47">
      <c r="A47" s="9"/>
      <c r="B47" s="10"/>
      <c r="D47" s="11"/>
    </row>
    <row r="48">
      <c r="A48" s="9"/>
      <c r="B48" s="10"/>
      <c r="D48" s="11"/>
    </row>
    <row r="49">
      <c r="A49" s="9"/>
      <c r="B49" s="10"/>
      <c r="D49" s="11"/>
    </row>
    <row r="50">
      <c r="A50" s="9"/>
      <c r="B50" s="10"/>
      <c r="D50" s="11"/>
    </row>
    <row r="51">
      <c r="A51" s="9"/>
      <c r="B51" s="10"/>
      <c r="D51" s="11"/>
    </row>
    <row r="52">
      <c r="A52" s="9"/>
      <c r="B52" s="10"/>
      <c r="D52" s="11"/>
    </row>
    <row r="53">
      <c r="A53" s="9"/>
      <c r="B53" s="10"/>
      <c r="D53" s="11"/>
    </row>
    <row r="54">
      <c r="A54" s="9"/>
      <c r="B54" s="10"/>
      <c r="D54" s="11"/>
    </row>
    <row r="55">
      <c r="A55" s="9"/>
      <c r="B55" s="10"/>
      <c r="D55" s="11"/>
    </row>
    <row r="56">
      <c r="A56" s="9"/>
      <c r="B56" s="10"/>
      <c r="D56" s="11"/>
    </row>
    <row r="57">
      <c r="A57" s="9"/>
      <c r="B57" s="10"/>
      <c r="D57" s="11"/>
    </row>
    <row r="58">
      <c r="A58" s="9"/>
      <c r="B58" s="10"/>
      <c r="D58" s="11"/>
    </row>
    <row r="59">
      <c r="A59" s="9"/>
      <c r="B59" s="10"/>
      <c r="D59" s="11"/>
    </row>
    <row r="60">
      <c r="A60" s="9"/>
      <c r="B60" s="10"/>
      <c r="D60" s="11"/>
    </row>
    <row r="61">
      <c r="A61" s="9"/>
      <c r="B61" s="10"/>
      <c r="D61" s="11"/>
    </row>
    <row r="62">
      <c r="A62" s="9"/>
      <c r="B62" s="10"/>
      <c r="D62" s="11"/>
    </row>
    <row r="63">
      <c r="A63" s="9"/>
      <c r="B63" s="10"/>
      <c r="D63" s="11"/>
    </row>
    <row r="64">
      <c r="A64" s="9"/>
      <c r="B64" s="10"/>
      <c r="D64" s="11"/>
    </row>
    <row r="65">
      <c r="A65" s="9"/>
      <c r="B65" s="10"/>
      <c r="D65" s="11"/>
    </row>
    <row r="66">
      <c r="A66" s="9"/>
      <c r="B66" s="10"/>
      <c r="D66" s="11"/>
    </row>
    <row r="67">
      <c r="A67" s="9"/>
      <c r="B67" s="10"/>
      <c r="D67" s="11"/>
    </row>
    <row r="68">
      <c r="A68" s="9"/>
      <c r="B68" s="10"/>
      <c r="D68" s="11"/>
    </row>
    <row r="69">
      <c r="A69" s="9"/>
      <c r="B69" s="10"/>
      <c r="D69" s="11"/>
    </row>
    <row r="70">
      <c r="A70" s="9"/>
      <c r="B70" s="10"/>
      <c r="D70" s="11"/>
    </row>
    <row r="71">
      <c r="A71" s="9"/>
      <c r="B71" s="10"/>
      <c r="D71" s="11"/>
    </row>
    <row r="72">
      <c r="A72" s="9"/>
      <c r="B72" s="10"/>
      <c r="D72" s="11"/>
    </row>
    <row r="73">
      <c r="A73" s="9"/>
      <c r="B73" s="10"/>
      <c r="D73" s="11"/>
    </row>
    <row r="74">
      <c r="A74" s="9"/>
      <c r="B74" s="10"/>
      <c r="D74" s="11"/>
    </row>
    <row r="75">
      <c r="A75" s="9"/>
      <c r="B75" s="10"/>
      <c r="D75" s="11"/>
    </row>
    <row r="76">
      <c r="A76" s="9"/>
      <c r="B76" s="10"/>
      <c r="D76" s="11"/>
    </row>
    <row r="77">
      <c r="A77" s="9"/>
      <c r="B77" s="10"/>
      <c r="D77" s="11"/>
    </row>
    <row r="78">
      <c r="A78" s="9"/>
      <c r="B78" s="10"/>
      <c r="D78" s="11"/>
    </row>
    <row r="79">
      <c r="A79" s="9"/>
      <c r="B79" s="10"/>
      <c r="D79" s="11"/>
    </row>
    <row r="80">
      <c r="A80" s="9"/>
      <c r="B80" s="10"/>
      <c r="D80" s="11"/>
    </row>
    <row r="81">
      <c r="A81" s="9"/>
      <c r="B81" s="10"/>
      <c r="D81" s="11"/>
    </row>
    <row r="82">
      <c r="A82" s="9"/>
      <c r="B82" s="10"/>
      <c r="D82" s="11"/>
    </row>
    <row r="83">
      <c r="A83" s="9"/>
      <c r="B83" s="10"/>
      <c r="D83" s="11"/>
    </row>
    <row r="84">
      <c r="A84" s="9"/>
      <c r="B84" s="10"/>
      <c r="D84" s="11"/>
    </row>
    <row r="85">
      <c r="A85" s="9"/>
      <c r="B85" s="10"/>
      <c r="D85" s="11"/>
    </row>
    <row r="86">
      <c r="A86" s="9"/>
      <c r="B86" s="10"/>
      <c r="D86" s="11"/>
    </row>
    <row r="87">
      <c r="A87" s="9"/>
      <c r="B87" s="10"/>
      <c r="D87" s="11"/>
    </row>
    <row r="88">
      <c r="A88" s="9"/>
      <c r="B88" s="10"/>
      <c r="D88" s="11"/>
    </row>
    <row r="89">
      <c r="A89" s="9"/>
      <c r="B89" s="10"/>
      <c r="D89" s="11"/>
    </row>
    <row r="90">
      <c r="A90" s="9"/>
      <c r="B90" s="10"/>
      <c r="D90" s="11"/>
    </row>
    <row r="91">
      <c r="A91" s="9"/>
      <c r="B91" s="10"/>
      <c r="D91" s="11"/>
    </row>
    <row r="92">
      <c r="A92" s="9"/>
      <c r="B92" s="10"/>
      <c r="D92" s="11"/>
    </row>
    <row r="93">
      <c r="A93" s="9"/>
      <c r="B93" s="10"/>
      <c r="D93" s="11"/>
    </row>
    <row r="94">
      <c r="A94" s="9"/>
      <c r="B94" s="10"/>
      <c r="D94" s="11"/>
    </row>
    <row r="95">
      <c r="A95" s="9"/>
      <c r="B95" s="10"/>
      <c r="D95" s="11"/>
    </row>
    <row r="96">
      <c r="A96" s="9"/>
      <c r="B96" s="10"/>
      <c r="D96" s="11"/>
    </row>
    <row r="97">
      <c r="A97" s="9"/>
      <c r="B97" s="10"/>
      <c r="D97" s="11"/>
    </row>
    <row r="98">
      <c r="A98" s="9"/>
      <c r="B98" s="10"/>
      <c r="D98" s="11"/>
    </row>
    <row r="99">
      <c r="A99" s="9"/>
      <c r="B99" s="10"/>
      <c r="D99" s="11"/>
    </row>
    <row r="100">
      <c r="A100" s="9"/>
      <c r="B100" s="10"/>
      <c r="D100" s="11"/>
    </row>
    <row r="101">
      <c r="A101" s="9"/>
      <c r="B101" s="10"/>
      <c r="D101" s="11"/>
    </row>
    <row r="102">
      <c r="A102" s="9"/>
      <c r="B102" s="10"/>
      <c r="D102" s="11"/>
    </row>
    <row r="103">
      <c r="A103" s="9"/>
      <c r="B103" s="10"/>
      <c r="D103" s="11"/>
    </row>
    <row r="104">
      <c r="A104" s="9"/>
      <c r="B104" s="10"/>
      <c r="D104" s="11"/>
    </row>
    <row r="105">
      <c r="A105" s="9"/>
      <c r="B105" s="10"/>
      <c r="D105" s="11"/>
    </row>
    <row r="106">
      <c r="A106" s="9"/>
      <c r="B106" s="10"/>
      <c r="D106" s="11"/>
    </row>
    <row r="107">
      <c r="A107" s="9"/>
      <c r="B107" s="10"/>
      <c r="D107" s="11"/>
    </row>
    <row r="108">
      <c r="A108" s="9"/>
      <c r="B108" s="10"/>
      <c r="D108" s="11"/>
    </row>
    <row r="109">
      <c r="A109" s="9"/>
      <c r="B109" s="10"/>
      <c r="D109" s="11"/>
    </row>
    <row r="110">
      <c r="A110" s="9"/>
      <c r="B110" s="10"/>
      <c r="D110" s="11"/>
    </row>
    <row r="111">
      <c r="A111" s="9"/>
      <c r="B111" s="10"/>
      <c r="D111" s="11"/>
    </row>
    <row r="112">
      <c r="A112" s="9"/>
      <c r="B112" s="10"/>
      <c r="D112" s="11"/>
    </row>
    <row r="113">
      <c r="A113" s="9"/>
      <c r="B113" s="10"/>
      <c r="D113" s="11"/>
    </row>
    <row r="114">
      <c r="A114" s="9"/>
      <c r="B114" s="10"/>
      <c r="D114" s="11"/>
    </row>
    <row r="115">
      <c r="A115" s="9"/>
      <c r="B115" s="10"/>
      <c r="D115" s="11"/>
    </row>
    <row r="116">
      <c r="A116" s="9"/>
      <c r="B116" s="10"/>
      <c r="D116" s="11"/>
    </row>
    <row r="117">
      <c r="A117" s="9"/>
      <c r="B117" s="10"/>
      <c r="D117" s="11"/>
    </row>
    <row r="118">
      <c r="A118" s="9"/>
      <c r="B118" s="10"/>
      <c r="D118" s="11"/>
    </row>
    <row r="119">
      <c r="A119" s="9"/>
      <c r="B119" s="10"/>
      <c r="D119" s="11"/>
    </row>
    <row r="120">
      <c r="A120" s="9"/>
      <c r="B120" s="10"/>
      <c r="D120" s="11"/>
    </row>
    <row r="121">
      <c r="A121" s="9"/>
      <c r="B121" s="10"/>
      <c r="D121" s="11"/>
    </row>
    <row r="122">
      <c r="A122" s="9"/>
      <c r="B122" s="10"/>
      <c r="D122" s="11"/>
    </row>
    <row r="123">
      <c r="A123" s="9"/>
      <c r="B123" s="10"/>
      <c r="D123" s="11"/>
    </row>
    <row r="124">
      <c r="A124" s="9"/>
      <c r="B124" s="10"/>
      <c r="D124" s="11"/>
    </row>
    <row r="125">
      <c r="A125" s="9"/>
      <c r="B125" s="10"/>
      <c r="D125" s="11"/>
    </row>
    <row r="126">
      <c r="A126" s="9"/>
      <c r="B126" s="10"/>
      <c r="D126" s="11"/>
    </row>
    <row r="127">
      <c r="A127" s="9"/>
      <c r="B127" s="10"/>
      <c r="D127" s="11"/>
    </row>
    <row r="128">
      <c r="A128" s="9"/>
      <c r="B128" s="10"/>
      <c r="D128" s="11"/>
    </row>
    <row r="129">
      <c r="A129" s="9"/>
      <c r="B129" s="10"/>
      <c r="D129" s="11"/>
    </row>
    <row r="130">
      <c r="A130" s="9"/>
      <c r="B130" s="10"/>
      <c r="D130" s="11"/>
    </row>
    <row r="131">
      <c r="A131" s="9"/>
      <c r="B131" s="10"/>
      <c r="D131" s="11"/>
    </row>
    <row r="132">
      <c r="A132" s="9"/>
      <c r="B132" s="10"/>
      <c r="D132" s="11"/>
    </row>
    <row r="133">
      <c r="A133" s="9"/>
      <c r="B133" s="10"/>
      <c r="D133" s="11"/>
    </row>
    <row r="134">
      <c r="A134" s="9"/>
      <c r="B134" s="10"/>
      <c r="D134" s="11"/>
    </row>
    <row r="135">
      <c r="A135" s="9"/>
      <c r="B135" s="10"/>
      <c r="D135" s="11"/>
    </row>
    <row r="136">
      <c r="A136" s="9"/>
      <c r="B136" s="10"/>
      <c r="D136" s="11"/>
    </row>
    <row r="137">
      <c r="A137" s="9"/>
      <c r="B137" s="10"/>
      <c r="D137" s="11"/>
    </row>
    <row r="138">
      <c r="A138" s="9"/>
      <c r="B138" s="10"/>
      <c r="D138" s="11"/>
    </row>
    <row r="139">
      <c r="A139" s="9"/>
      <c r="B139" s="10"/>
      <c r="D139" s="11"/>
    </row>
    <row r="140">
      <c r="A140" s="9"/>
      <c r="B140" s="10"/>
      <c r="D140" s="11"/>
    </row>
    <row r="141">
      <c r="A141" s="9"/>
      <c r="B141" s="10"/>
      <c r="D141" s="11"/>
    </row>
    <row r="142">
      <c r="A142" s="9"/>
      <c r="B142" s="10"/>
      <c r="D142" s="11"/>
    </row>
    <row r="143">
      <c r="A143" s="9"/>
      <c r="B143" s="10"/>
      <c r="D143" s="11"/>
    </row>
    <row r="144">
      <c r="A144" s="9"/>
      <c r="B144" s="10"/>
      <c r="D144" s="11"/>
    </row>
    <row r="145">
      <c r="A145" s="9"/>
      <c r="B145" s="10"/>
      <c r="D145" s="11"/>
    </row>
    <row r="146">
      <c r="A146" s="9"/>
      <c r="B146" s="10"/>
      <c r="D146" s="11"/>
    </row>
    <row r="147">
      <c r="A147" s="9"/>
      <c r="B147" s="10"/>
      <c r="D147" s="11"/>
    </row>
    <row r="148">
      <c r="A148" s="9"/>
      <c r="B148" s="10"/>
      <c r="D148" s="11"/>
    </row>
    <row r="149">
      <c r="A149" s="9"/>
      <c r="B149" s="10"/>
      <c r="D149" s="11"/>
    </row>
    <row r="150">
      <c r="A150" s="9"/>
      <c r="B150" s="10"/>
      <c r="D150" s="11"/>
    </row>
    <row r="151">
      <c r="A151" s="9"/>
      <c r="B151" s="10"/>
      <c r="D151" s="11"/>
    </row>
    <row r="152">
      <c r="A152" s="9"/>
      <c r="B152" s="10"/>
      <c r="D152" s="11"/>
    </row>
    <row r="153">
      <c r="A153" s="9"/>
      <c r="B153" s="10"/>
      <c r="D153" s="11"/>
    </row>
    <row r="154">
      <c r="A154" s="9"/>
      <c r="B154" s="10"/>
      <c r="D154" s="11"/>
    </row>
    <row r="155">
      <c r="A155" s="9"/>
      <c r="B155" s="10"/>
      <c r="D155" s="11"/>
    </row>
    <row r="156">
      <c r="A156" s="9"/>
      <c r="B156" s="10"/>
      <c r="D156" s="11"/>
    </row>
    <row r="157">
      <c r="A157" s="9"/>
      <c r="B157" s="10"/>
      <c r="D157" s="11"/>
    </row>
    <row r="158">
      <c r="A158" s="9"/>
      <c r="B158" s="10"/>
      <c r="D158" s="11"/>
    </row>
    <row r="159">
      <c r="A159" s="9"/>
      <c r="B159" s="10"/>
      <c r="D159" s="11"/>
    </row>
    <row r="160">
      <c r="A160" s="9"/>
      <c r="B160" s="10"/>
      <c r="D160" s="11"/>
    </row>
    <row r="161">
      <c r="A161" s="9"/>
      <c r="B161" s="10"/>
      <c r="D161" s="11"/>
    </row>
    <row r="162">
      <c r="A162" s="9"/>
      <c r="B162" s="10"/>
      <c r="D162" s="11"/>
    </row>
    <row r="163">
      <c r="A163" s="9"/>
      <c r="B163" s="10"/>
      <c r="D163" s="11"/>
    </row>
    <row r="164">
      <c r="A164" s="9"/>
      <c r="B164" s="10"/>
      <c r="D164" s="11"/>
    </row>
    <row r="165">
      <c r="A165" s="9"/>
      <c r="B165" s="10"/>
      <c r="D165" s="11"/>
    </row>
    <row r="166">
      <c r="A166" s="9"/>
      <c r="B166" s="10"/>
      <c r="D166" s="11"/>
    </row>
    <row r="167">
      <c r="A167" s="9"/>
      <c r="B167" s="10"/>
      <c r="D167" s="11"/>
    </row>
    <row r="168">
      <c r="A168" s="9"/>
      <c r="B168" s="10"/>
      <c r="D168" s="11"/>
    </row>
    <row r="169">
      <c r="A169" s="9"/>
      <c r="B169" s="10"/>
      <c r="D169" s="11"/>
    </row>
    <row r="170">
      <c r="A170" s="9"/>
      <c r="B170" s="10"/>
      <c r="D170" s="11"/>
    </row>
    <row r="171">
      <c r="A171" s="9"/>
      <c r="B171" s="10"/>
      <c r="D171" s="11"/>
    </row>
    <row r="172">
      <c r="A172" s="9"/>
      <c r="B172" s="10"/>
      <c r="D172" s="11"/>
    </row>
    <row r="173">
      <c r="A173" s="9"/>
      <c r="B173" s="10"/>
      <c r="D173" s="11"/>
    </row>
    <row r="174">
      <c r="A174" s="9"/>
      <c r="B174" s="10"/>
      <c r="D174" s="11"/>
    </row>
    <row r="175">
      <c r="A175" s="9"/>
      <c r="B175" s="10"/>
      <c r="D175" s="11"/>
    </row>
    <row r="176">
      <c r="A176" s="9"/>
      <c r="B176" s="10"/>
      <c r="D176" s="11"/>
    </row>
    <row r="177">
      <c r="A177" s="9"/>
      <c r="B177" s="10"/>
      <c r="D177" s="11"/>
    </row>
    <row r="178">
      <c r="A178" s="9"/>
      <c r="B178" s="10"/>
      <c r="D178" s="11"/>
    </row>
    <row r="179">
      <c r="A179" s="9"/>
      <c r="B179" s="10"/>
      <c r="D179" s="11"/>
    </row>
    <row r="180">
      <c r="A180" s="9"/>
      <c r="B180" s="10"/>
      <c r="D180" s="11"/>
    </row>
    <row r="181">
      <c r="A181" s="9"/>
      <c r="B181" s="10"/>
      <c r="D181" s="11"/>
    </row>
    <row r="182">
      <c r="A182" s="9"/>
      <c r="B182" s="10"/>
      <c r="D182" s="11"/>
    </row>
    <row r="183">
      <c r="A183" s="9"/>
      <c r="B183" s="10"/>
      <c r="D183" s="11"/>
    </row>
    <row r="184">
      <c r="A184" s="9"/>
      <c r="B184" s="10"/>
      <c r="D184" s="11"/>
    </row>
    <row r="185">
      <c r="A185" s="9"/>
      <c r="B185" s="10"/>
      <c r="D185" s="11"/>
    </row>
    <row r="186">
      <c r="A186" s="9"/>
      <c r="B186" s="10"/>
      <c r="D186" s="11"/>
    </row>
    <row r="187">
      <c r="A187" s="9"/>
      <c r="B187" s="10"/>
      <c r="D187" s="11"/>
    </row>
    <row r="188">
      <c r="A188" s="9"/>
      <c r="B188" s="10"/>
      <c r="D188" s="11"/>
    </row>
    <row r="189">
      <c r="A189" s="9"/>
      <c r="B189" s="10"/>
      <c r="D189" s="11"/>
    </row>
    <row r="190">
      <c r="A190" s="9"/>
      <c r="B190" s="10"/>
      <c r="D190" s="11"/>
    </row>
    <row r="191">
      <c r="A191" s="9"/>
      <c r="B191" s="10"/>
      <c r="D191" s="11"/>
    </row>
    <row r="192">
      <c r="A192" s="9"/>
      <c r="B192" s="10"/>
      <c r="D192" s="11"/>
    </row>
    <row r="193">
      <c r="A193" s="9"/>
      <c r="B193" s="10"/>
      <c r="D193" s="11"/>
    </row>
    <row r="194">
      <c r="A194" s="9"/>
      <c r="B194" s="10"/>
      <c r="D194" s="11"/>
    </row>
    <row r="195">
      <c r="A195" s="9"/>
      <c r="B195" s="10"/>
      <c r="D195" s="11"/>
    </row>
    <row r="196">
      <c r="A196" s="9"/>
      <c r="B196" s="10"/>
      <c r="D196" s="11"/>
    </row>
    <row r="197">
      <c r="A197" s="9"/>
      <c r="B197" s="10"/>
      <c r="D197" s="11"/>
    </row>
    <row r="198">
      <c r="A198" s="9"/>
      <c r="B198" s="10"/>
      <c r="D198" s="11"/>
    </row>
    <row r="199">
      <c r="A199" s="9"/>
      <c r="B199" s="10"/>
      <c r="D199" s="11"/>
    </row>
    <row r="200">
      <c r="A200" s="9"/>
      <c r="B200" s="10"/>
      <c r="D200" s="11"/>
    </row>
    <row r="201">
      <c r="A201" s="9"/>
      <c r="B201" s="10"/>
      <c r="D201" s="11"/>
    </row>
    <row r="202">
      <c r="A202" s="9"/>
      <c r="B202" s="10"/>
      <c r="D202" s="11"/>
    </row>
    <row r="203">
      <c r="A203" s="9"/>
      <c r="B203" s="10"/>
      <c r="D203" s="11"/>
    </row>
    <row r="204">
      <c r="A204" s="9"/>
      <c r="B204" s="10"/>
      <c r="D204" s="11"/>
    </row>
    <row r="205">
      <c r="A205" s="9"/>
      <c r="B205" s="10"/>
      <c r="D205" s="11"/>
    </row>
    <row r="206">
      <c r="A206" s="9"/>
      <c r="B206" s="10"/>
      <c r="D206" s="11"/>
    </row>
    <row r="207">
      <c r="A207" s="9"/>
      <c r="B207" s="10"/>
      <c r="D207" s="11"/>
    </row>
    <row r="208">
      <c r="A208" s="9"/>
      <c r="B208" s="10"/>
      <c r="D208" s="11"/>
    </row>
    <row r="209">
      <c r="A209" s="9"/>
      <c r="B209" s="10"/>
      <c r="D209" s="11"/>
    </row>
    <row r="210">
      <c r="A210" s="9"/>
      <c r="B210" s="10"/>
      <c r="D210" s="11"/>
    </row>
    <row r="211">
      <c r="A211" s="9"/>
      <c r="B211" s="10"/>
      <c r="D211" s="11"/>
    </row>
    <row r="212">
      <c r="A212" s="9"/>
      <c r="B212" s="10"/>
      <c r="D212" s="11"/>
    </row>
    <row r="213">
      <c r="A213" s="9"/>
      <c r="B213" s="10"/>
      <c r="D213" s="11"/>
    </row>
    <row r="214">
      <c r="A214" s="9"/>
      <c r="B214" s="10"/>
      <c r="D214" s="11"/>
    </row>
    <row r="215">
      <c r="A215" s="9"/>
      <c r="B215" s="10"/>
      <c r="D215" s="11"/>
    </row>
    <row r="216">
      <c r="A216" s="9"/>
      <c r="B216" s="10"/>
      <c r="D216" s="11"/>
    </row>
    <row r="217">
      <c r="A217" s="9"/>
      <c r="B217" s="10"/>
      <c r="D217" s="11"/>
    </row>
    <row r="218">
      <c r="A218" s="9"/>
      <c r="B218" s="10"/>
      <c r="D218" s="11"/>
    </row>
    <row r="219">
      <c r="A219" s="9"/>
      <c r="B219" s="10"/>
      <c r="D219" s="11"/>
    </row>
    <row r="220">
      <c r="A220" s="9"/>
      <c r="B220" s="10"/>
      <c r="D220" s="11"/>
    </row>
    <row r="221">
      <c r="A221" s="9"/>
      <c r="B221" s="10"/>
      <c r="D221" s="11"/>
    </row>
    <row r="222">
      <c r="A222" s="9"/>
      <c r="B222" s="10"/>
      <c r="D222" s="11"/>
    </row>
    <row r="223">
      <c r="A223" s="9"/>
      <c r="B223" s="10"/>
      <c r="D223" s="11"/>
    </row>
    <row r="224">
      <c r="A224" s="9"/>
      <c r="B224" s="10"/>
      <c r="D224" s="11"/>
    </row>
    <row r="225">
      <c r="A225" s="9"/>
      <c r="B225" s="10"/>
      <c r="D225" s="11"/>
    </row>
    <row r="226">
      <c r="A226" s="9"/>
      <c r="B226" s="10"/>
      <c r="D226" s="11"/>
    </row>
    <row r="227">
      <c r="A227" s="9"/>
      <c r="B227" s="10"/>
      <c r="D227" s="11"/>
    </row>
    <row r="228">
      <c r="A228" s="9"/>
      <c r="B228" s="10"/>
      <c r="D228" s="11"/>
    </row>
    <row r="229">
      <c r="A229" s="9"/>
      <c r="B229" s="10"/>
      <c r="D229" s="11"/>
    </row>
    <row r="230">
      <c r="A230" s="9"/>
      <c r="B230" s="10"/>
      <c r="D230" s="11"/>
    </row>
    <row r="231">
      <c r="A231" s="9"/>
      <c r="B231" s="10"/>
      <c r="D231" s="11"/>
    </row>
    <row r="232">
      <c r="A232" s="9"/>
      <c r="B232" s="10"/>
      <c r="D232" s="11"/>
    </row>
    <row r="233">
      <c r="A233" s="9"/>
      <c r="B233" s="10"/>
      <c r="D233" s="11"/>
    </row>
    <row r="234">
      <c r="A234" s="9"/>
      <c r="B234" s="10"/>
      <c r="D234" s="11"/>
    </row>
    <row r="235">
      <c r="A235" s="9"/>
      <c r="B235" s="10"/>
      <c r="D235" s="11"/>
    </row>
    <row r="236">
      <c r="A236" s="9"/>
      <c r="B236" s="10"/>
      <c r="D236" s="11"/>
    </row>
    <row r="237">
      <c r="A237" s="9"/>
      <c r="B237" s="10"/>
      <c r="D237" s="11"/>
    </row>
    <row r="238">
      <c r="A238" s="9"/>
      <c r="B238" s="10"/>
      <c r="D238" s="11"/>
    </row>
    <row r="239">
      <c r="A239" s="9"/>
      <c r="B239" s="10"/>
      <c r="D239" s="11"/>
    </row>
    <row r="240">
      <c r="A240" s="9"/>
      <c r="B240" s="10"/>
      <c r="D240" s="11"/>
    </row>
    <row r="241">
      <c r="A241" s="9"/>
      <c r="B241" s="10"/>
      <c r="D241" s="11"/>
    </row>
    <row r="242">
      <c r="A242" s="9"/>
      <c r="B242" s="10"/>
      <c r="D242" s="11"/>
    </row>
    <row r="243">
      <c r="A243" s="9"/>
      <c r="B243" s="10"/>
      <c r="D243" s="11"/>
    </row>
    <row r="244">
      <c r="A244" s="9"/>
      <c r="B244" s="10"/>
      <c r="D244" s="11"/>
    </row>
    <row r="245">
      <c r="A245" s="9"/>
      <c r="B245" s="10"/>
      <c r="D245" s="11"/>
    </row>
    <row r="246">
      <c r="A246" s="9"/>
      <c r="B246" s="10"/>
      <c r="D246" s="11"/>
    </row>
    <row r="247">
      <c r="A247" s="9"/>
      <c r="B247" s="10"/>
      <c r="D247" s="11"/>
    </row>
    <row r="248">
      <c r="A248" s="9"/>
      <c r="B248" s="10"/>
      <c r="D248" s="11"/>
    </row>
    <row r="249">
      <c r="A249" s="9"/>
      <c r="B249" s="10"/>
      <c r="D249" s="11"/>
    </row>
    <row r="250">
      <c r="A250" s="9"/>
      <c r="B250" s="10"/>
      <c r="D250" s="11"/>
    </row>
    <row r="251">
      <c r="A251" s="9"/>
      <c r="B251" s="10"/>
      <c r="D251" s="11"/>
    </row>
    <row r="252">
      <c r="A252" s="9"/>
      <c r="B252" s="10"/>
      <c r="D252" s="11"/>
    </row>
    <row r="253">
      <c r="A253" s="9"/>
      <c r="B253" s="10"/>
      <c r="D253" s="11"/>
    </row>
    <row r="254">
      <c r="A254" s="9"/>
      <c r="B254" s="10"/>
      <c r="D254" s="11"/>
    </row>
    <row r="255">
      <c r="A255" s="9"/>
      <c r="B255" s="10"/>
      <c r="D255" s="11"/>
    </row>
    <row r="256">
      <c r="A256" s="9"/>
      <c r="B256" s="10"/>
      <c r="D256" s="11"/>
    </row>
    <row r="257">
      <c r="A257" s="9"/>
      <c r="B257" s="10"/>
      <c r="D257" s="11"/>
    </row>
    <row r="258">
      <c r="A258" s="9"/>
      <c r="B258" s="10"/>
      <c r="D258" s="11"/>
    </row>
    <row r="259">
      <c r="A259" s="9"/>
      <c r="B259" s="10"/>
      <c r="D259" s="11"/>
    </row>
    <row r="260">
      <c r="A260" s="9"/>
      <c r="B260" s="10"/>
      <c r="D260" s="11"/>
    </row>
    <row r="261">
      <c r="A261" s="9"/>
      <c r="B261" s="10"/>
      <c r="D261" s="11"/>
    </row>
    <row r="262">
      <c r="A262" s="9"/>
      <c r="B262" s="10"/>
      <c r="D262" s="11"/>
    </row>
    <row r="263">
      <c r="A263" s="9"/>
      <c r="B263" s="10"/>
      <c r="D263" s="11"/>
    </row>
    <row r="264">
      <c r="A264" s="9"/>
      <c r="B264" s="10"/>
      <c r="D264" s="11"/>
    </row>
    <row r="265">
      <c r="A265" s="9"/>
      <c r="B265" s="10"/>
      <c r="D265" s="11"/>
    </row>
    <row r="266">
      <c r="A266" s="9"/>
      <c r="B266" s="10"/>
      <c r="D266" s="11"/>
    </row>
    <row r="267">
      <c r="A267" s="9"/>
      <c r="B267" s="10"/>
      <c r="D267" s="11"/>
    </row>
    <row r="268">
      <c r="A268" s="9"/>
      <c r="B268" s="10"/>
      <c r="D268" s="11"/>
    </row>
    <row r="269">
      <c r="A269" s="9"/>
      <c r="B269" s="10"/>
      <c r="D269" s="11"/>
    </row>
    <row r="270">
      <c r="A270" s="9"/>
      <c r="B270" s="10"/>
      <c r="D270" s="11"/>
    </row>
    <row r="271">
      <c r="A271" s="9"/>
      <c r="B271" s="10"/>
      <c r="D271" s="11"/>
    </row>
    <row r="272">
      <c r="A272" s="9"/>
      <c r="B272" s="10"/>
      <c r="D272" s="11"/>
    </row>
    <row r="273">
      <c r="A273" s="9"/>
      <c r="B273" s="10"/>
      <c r="D273" s="11"/>
    </row>
    <row r="274">
      <c r="A274" s="9"/>
      <c r="B274" s="10"/>
      <c r="D274" s="11"/>
    </row>
    <row r="275">
      <c r="A275" s="9"/>
      <c r="B275" s="10"/>
      <c r="D275" s="11"/>
    </row>
    <row r="276">
      <c r="A276" s="9"/>
      <c r="B276" s="10"/>
      <c r="D276" s="11"/>
    </row>
    <row r="277">
      <c r="A277" s="9"/>
      <c r="B277" s="10"/>
      <c r="D277" s="11"/>
    </row>
    <row r="278">
      <c r="A278" s="9"/>
      <c r="B278" s="10"/>
      <c r="D278" s="11"/>
    </row>
    <row r="279">
      <c r="A279" s="9"/>
      <c r="B279" s="10"/>
      <c r="D279" s="11"/>
    </row>
    <row r="280">
      <c r="A280" s="9"/>
      <c r="B280" s="10"/>
      <c r="D280" s="11"/>
    </row>
    <row r="281">
      <c r="A281" s="9"/>
      <c r="B281" s="10"/>
      <c r="D281" s="11"/>
    </row>
    <row r="282">
      <c r="A282" s="9"/>
      <c r="B282" s="10"/>
      <c r="D282" s="11"/>
    </row>
    <row r="283">
      <c r="A283" s="9"/>
      <c r="B283" s="10"/>
      <c r="D283" s="11"/>
    </row>
    <row r="284">
      <c r="A284" s="9"/>
      <c r="B284" s="10"/>
      <c r="D284" s="11"/>
    </row>
    <row r="285">
      <c r="A285" s="9"/>
      <c r="B285" s="10"/>
      <c r="D285" s="11"/>
    </row>
    <row r="286">
      <c r="A286" s="9"/>
      <c r="B286" s="10"/>
      <c r="D286" s="11"/>
    </row>
    <row r="287">
      <c r="A287" s="9"/>
      <c r="B287" s="10"/>
      <c r="D287" s="11"/>
    </row>
    <row r="288">
      <c r="A288" s="9"/>
      <c r="B288" s="10"/>
      <c r="D288" s="11"/>
    </row>
    <row r="289">
      <c r="A289" s="9"/>
      <c r="B289" s="10"/>
      <c r="D289" s="11"/>
    </row>
    <row r="290">
      <c r="A290" s="9"/>
      <c r="B290" s="10"/>
      <c r="D290" s="11"/>
    </row>
    <row r="291">
      <c r="A291" s="9"/>
      <c r="B291" s="10"/>
      <c r="D291" s="11"/>
    </row>
    <row r="292">
      <c r="A292" s="9"/>
      <c r="B292" s="10"/>
      <c r="D292" s="11"/>
    </row>
    <row r="293">
      <c r="A293" s="9"/>
      <c r="B293" s="10"/>
      <c r="D293" s="11"/>
    </row>
    <row r="294">
      <c r="A294" s="9"/>
      <c r="B294" s="10"/>
      <c r="D294" s="11"/>
    </row>
    <row r="295">
      <c r="A295" s="9"/>
      <c r="B295" s="10"/>
      <c r="D295" s="11"/>
    </row>
    <row r="296">
      <c r="A296" s="9"/>
      <c r="B296" s="10"/>
      <c r="D296" s="11"/>
    </row>
    <row r="297">
      <c r="A297" s="9"/>
      <c r="B297" s="10"/>
      <c r="D297" s="11"/>
    </row>
    <row r="298">
      <c r="A298" s="9"/>
      <c r="B298" s="10"/>
      <c r="D298" s="11"/>
    </row>
    <row r="299">
      <c r="A299" s="9"/>
      <c r="B299" s="10"/>
      <c r="D299" s="11"/>
    </row>
    <row r="300">
      <c r="A300" s="9"/>
      <c r="B300" s="10"/>
      <c r="D300" s="11"/>
    </row>
    <row r="301">
      <c r="A301" s="9"/>
      <c r="B301" s="10"/>
      <c r="D301" s="11"/>
    </row>
    <row r="302">
      <c r="A302" s="9"/>
      <c r="B302" s="10"/>
      <c r="D302" s="11"/>
    </row>
    <row r="303">
      <c r="A303" s="9"/>
      <c r="B303" s="10"/>
      <c r="D303" s="11"/>
    </row>
    <row r="304">
      <c r="A304" s="9"/>
      <c r="B304" s="10"/>
      <c r="D304" s="11"/>
    </row>
    <row r="305">
      <c r="A305" s="9"/>
      <c r="B305" s="10"/>
      <c r="D305" s="11"/>
    </row>
    <row r="306">
      <c r="A306" s="9"/>
      <c r="B306" s="10"/>
      <c r="D306" s="11"/>
    </row>
    <row r="307">
      <c r="A307" s="9"/>
      <c r="B307" s="10"/>
      <c r="D307" s="11"/>
    </row>
    <row r="308">
      <c r="A308" s="9"/>
      <c r="B308" s="10"/>
      <c r="D308" s="11"/>
    </row>
    <row r="309">
      <c r="A309" s="9"/>
      <c r="B309" s="10"/>
      <c r="D309" s="11"/>
    </row>
    <row r="310">
      <c r="A310" s="9"/>
      <c r="B310" s="10"/>
      <c r="D310" s="11"/>
    </row>
    <row r="311">
      <c r="A311" s="9"/>
      <c r="B311" s="10"/>
      <c r="D311" s="11"/>
    </row>
    <row r="312">
      <c r="A312" s="9"/>
      <c r="B312" s="10"/>
      <c r="D312" s="11"/>
    </row>
    <row r="313">
      <c r="A313" s="9"/>
      <c r="B313" s="10"/>
      <c r="D313" s="11"/>
    </row>
    <row r="314">
      <c r="A314" s="9"/>
      <c r="B314" s="10"/>
      <c r="D314" s="11"/>
    </row>
    <row r="315">
      <c r="A315" s="9"/>
      <c r="B315" s="10"/>
      <c r="D315" s="11"/>
    </row>
    <row r="316">
      <c r="A316" s="9"/>
      <c r="B316" s="10"/>
      <c r="D316" s="11"/>
    </row>
    <row r="317">
      <c r="A317" s="9"/>
      <c r="B317" s="10"/>
      <c r="D317" s="11"/>
    </row>
    <row r="318">
      <c r="A318" s="9"/>
      <c r="B318" s="10"/>
      <c r="D318" s="11"/>
    </row>
    <row r="319">
      <c r="A319" s="9"/>
      <c r="B319" s="10"/>
      <c r="D319" s="11"/>
    </row>
    <row r="320">
      <c r="A320" s="9"/>
      <c r="B320" s="10"/>
      <c r="D320" s="11"/>
    </row>
    <row r="321">
      <c r="A321" s="9"/>
      <c r="B321" s="10"/>
      <c r="D321" s="11"/>
    </row>
    <row r="322">
      <c r="A322" s="9"/>
      <c r="B322" s="10"/>
      <c r="D322" s="11"/>
    </row>
    <row r="323">
      <c r="A323" s="9"/>
      <c r="B323" s="10"/>
      <c r="D323" s="11"/>
    </row>
    <row r="324">
      <c r="A324" s="9"/>
      <c r="B324" s="10"/>
      <c r="D324" s="11"/>
    </row>
    <row r="325">
      <c r="A325" s="9"/>
      <c r="B325" s="10"/>
      <c r="D325" s="11"/>
    </row>
    <row r="326">
      <c r="A326" s="9"/>
      <c r="B326" s="10"/>
      <c r="D326" s="11"/>
    </row>
    <row r="327">
      <c r="A327" s="9"/>
      <c r="B327" s="10"/>
      <c r="D327" s="11"/>
    </row>
    <row r="328">
      <c r="A328" s="9"/>
      <c r="B328" s="10"/>
      <c r="D328" s="11"/>
    </row>
    <row r="329">
      <c r="A329" s="9"/>
      <c r="B329" s="10"/>
      <c r="D329" s="11"/>
    </row>
    <row r="330">
      <c r="A330" s="9"/>
      <c r="B330" s="10"/>
      <c r="D330" s="11"/>
    </row>
    <row r="331">
      <c r="A331" s="9"/>
      <c r="B331" s="10"/>
      <c r="D331" s="11"/>
    </row>
    <row r="332">
      <c r="A332" s="9"/>
      <c r="B332" s="10"/>
      <c r="D332" s="11"/>
    </row>
    <row r="333">
      <c r="A333" s="9"/>
      <c r="B333" s="10"/>
      <c r="D333" s="11"/>
    </row>
    <row r="334">
      <c r="A334" s="9"/>
      <c r="B334" s="10"/>
      <c r="D334" s="11"/>
    </row>
    <row r="335">
      <c r="A335" s="9"/>
      <c r="B335" s="10"/>
      <c r="D335" s="11"/>
    </row>
    <row r="336">
      <c r="A336" s="9"/>
      <c r="B336" s="10"/>
      <c r="D336" s="11"/>
    </row>
    <row r="337">
      <c r="A337" s="9"/>
      <c r="B337" s="10"/>
      <c r="D337" s="11"/>
    </row>
    <row r="338">
      <c r="A338" s="9"/>
      <c r="B338" s="10"/>
      <c r="D338" s="11"/>
    </row>
    <row r="339">
      <c r="A339" s="9"/>
      <c r="B339" s="10"/>
      <c r="D339" s="11"/>
    </row>
    <row r="340">
      <c r="A340" s="9"/>
      <c r="B340" s="10"/>
      <c r="D340" s="11"/>
    </row>
    <row r="341">
      <c r="A341" s="9"/>
      <c r="B341" s="10"/>
      <c r="D341" s="11"/>
    </row>
    <row r="342">
      <c r="A342" s="9"/>
      <c r="B342" s="10"/>
      <c r="D342" s="11"/>
    </row>
    <row r="343">
      <c r="A343" s="9"/>
      <c r="B343" s="10"/>
      <c r="D343" s="11"/>
    </row>
    <row r="344">
      <c r="A344" s="9"/>
      <c r="B344" s="10"/>
      <c r="D344" s="11"/>
    </row>
    <row r="345">
      <c r="A345" s="9"/>
      <c r="B345" s="10"/>
      <c r="D345" s="11"/>
    </row>
    <row r="346">
      <c r="A346" s="9"/>
      <c r="B346" s="10"/>
      <c r="D346" s="11"/>
    </row>
    <row r="347">
      <c r="A347" s="9"/>
      <c r="B347" s="10"/>
      <c r="D347" s="11"/>
    </row>
    <row r="348">
      <c r="A348" s="9"/>
      <c r="B348" s="10"/>
      <c r="D348" s="11"/>
    </row>
    <row r="349">
      <c r="A349" s="9"/>
      <c r="B349" s="10"/>
      <c r="D349" s="11"/>
    </row>
    <row r="350">
      <c r="A350" s="9"/>
      <c r="B350" s="10"/>
      <c r="D350" s="11"/>
    </row>
    <row r="351">
      <c r="A351" s="9"/>
      <c r="B351" s="10"/>
      <c r="D351" s="11"/>
    </row>
    <row r="352">
      <c r="A352" s="9"/>
      <c r="B352" s="10"/>
      <c r="D352" s="11"/>
    </row>
    <row r="353">
      <c r="A353" s="9"/>
      <c r="B353" s="10"/>
      <c r="D353" s="11"/>
    </row>
    <row r="354">
      <c r="A354" s="9"/>
      <c r="B354" s="10"/>
      <c r="D354" s="11"/>
    </row>
    <row r="355">
      <c r="A355" s="9"/>
      <c r="B355" s="10"/>
      <c r="D355" s="11"/>
    </row>
    <row r="356">
      <c r="A356" s="9"/>
      <c r="B356" s="10"/>
      <c r="D356" s="11"/>
    </row>
    <row r="357">
      <c r="A357" s="9"/>
      <c r="B357" s="10"/>
      <c r="D357" s="11"/>
    </row>
    <row r="358">
      <c r="A358" s="9"/>
      <c r="B358" s="10"/>
      <c r="D358" s="11"/>
    </row>
    <row r="359">
      <c r="A359" s="9"/>
      <c r="B359" s="10"/>
      <c r="D359" s="11"/>
    </row>
    <row r="360">
      <c r="A360" s="9"/>
      <c r="B360" s="10"/>
      <c r="D360" s="11"/>
    </row>
    <row r="361">
      <c r="A361" s="9"/>
      <c r="B361" s="10"/>
      <c r="D361" s="11"/>
    </row>
    <row r="362">
      <c r="A362" s="9"/>
      <c r="B362" s="10"/>
      <c r="D362" s="11"/>
    </row>
    <row r="363">
      <c r="A363" s="9"/>
      <c r="B363" s="10"/>
      <c r="D363" s="11"/>
    </row>
    <row r="364">
      <c r="A364" s="9"/>
      <c r="B364" s="10"/>
      <c r="D364" s="11"/>
    </row>
    <row r="365">
      <c r="A365" s="9"/>
      <c r="B365" s="10"/>
      <c r="D365" s="11"/>
    </row>
    <row r="366">
      <c r="A366" s="9"/>
      <c r="B366" s="10"/>
      <c r="D366" s="11"/>
    </row>
    <row r="367">
      <c r="A367" s="9"/>
      <c r="B367" s="10"/>
      <c r="D367" s="11"/>
    </row>
    <row r="368">
      <c r="A368" s="9"/>
      <c r="B368" s="10"/>
      <c r="D368" s="11"/>
    </row>
    <row r="369">
      <c r="A369" s="9"/>
      <c r="B369" s="10"/>
      <c r="D369" s="11"/>
    </row>
    <row r="370">
      <c r="A370" s="9"/>
      <c r="B370" s="10"/>
      <c r="D370" s="11"/>
    </row>
    <row r="371">
      <c r="A371" s="9"/>
      <c r="B371" s="10"/>
      <c r="D371" s="11"/>
    </row>
    <row r="372">
      <c r="A372" s="9"/>
      <c r="B372" s="10"/>
      <c r="D372" s="11"/>
    </row>
    <row r="373">
      <c r="A373" s="9"/>
      <c r="B373" s="10"/>
      <c r="D373" s="11"/>
    </row>
    <row r="374">
      <c r="A374" s="9"/>
      <c r="B374" s="10"/>
      <c r="D374" s="11"/>
    </row>
    <row r="375">
      <c r="A375" s="9"/>
      <c r="B375" s="10"/>
      <c r="D375" s="11"/>
    </row>
    <row r="376">
      <c r="A376" s="9"/>
      <c r="B376" s="10"/>
      <c r="D376" s="11"/>
    </row>
    <row r="377">
      <c r="A377" s="9"/>
      <c r="B377" s="10"/>
      <c r="D377" s="11"/>
    </row>
    <row r="378">
      <c r="A378" s="9"/>
      <c r="B378" s="10"/>
      <c r="D378" s="11"/>
    </row>
    <row r="379">
      <c r="A379" s="9"/>
      <c r="B379" s="10"/>
      <c r="D379" s="11"/>
    </row>
    <row r="380">
      <c r="A380" s="9"/>
      <c r="B380" s="10"/>
      <c r="D380" s="11"/>
    </row>
    <row r="381">
      <c r="A381" s="9"/>
      <c r="B381" s="10"/>
      <c r="D381" s="11"/>
    </row>
    <row r="382">
      <c r="A382" s="9"/>
      <c r="B382" s="10"/>
      <c r="D382" s="11"/>
    </row>
    <row r="383">
      <c r="A383" s="9"/>
      <c r="B383" s="10"/>
      <c r="D383" s="11"/>
    </row>
    <row r="384">
      <c r="A384" s="9"/>
      <c r="B384" s="10"/>
      <c r="D384" s="11"/>
    </row>
    <row r="385">
      <c r="A385" s="9"/>
      <c r="B385" s="10"/>
      <c r="D385" s="11"/>
    </row>
    <row r="386">
      <c r="A386" s="9"/>
      <c r="B386" s="10"/>
      <c r="D386" s="11"/>
    </row>
    <row r="387">
      <c r="A387" s="9"/>
      <c r="B387" s="10"/>
      <c r="D387" s="11"/>
    </row>
    <row r="388">
      <c r="A388" s="9"/>
      <c r="B388" s="10"/>
      <c r="D388" s="11"/>
    </row>
    <row r="389">
      <c r="A389" s="9"/>
      <c r="B389" s="10"/>
      <c r="D389" s="11"/>
    </row>
    <row r="390">
      <c r="A390" s="9"/>
      <c r="B390" s="10"/>
      <c r="D390" s="11"/>
    </row>
    <row r="391">
      <c r="A391" s="9"/>
      <c r="B391" s="10"/>
      <c r="D391" s="11"/>
    </row>
    <row r="392">
      <c r="A392" s="9"/>
      <c r="B392" s="10"/>
      <c r="D392" s="11"/>
    </row>
    <row r="393">
      <c r="A393" s="9"/>
      <c r="B393" s="10"/>
      <c r="D393" s="11"/>
    </row>
    <row r="394">
      <c r="A394" s="9"/>
      <c r="B394" s="10"/>
      <c r="D394" s="11"/>
    </row>
    <row r="395">
      <c r="A395" s="9"/>
      <c r="B395" s="10"/>
      <c r="D395" s="11"/>
    </row>
    <row r="396">
      <c r="A396" s="9"/>
      <c r="B396" s="10"/>
      <c r="D396" s="11"/>
    </row>
    <row r="397">
      <c r="A397" s="9"/>
      <c r="B397" s="10"/>
      <c r="D397" s="11"/>
    </row>
    <row r="398">
      <c r="A398" s="9"/>
      <c r="B398" s="10"/>
      <c r="D398" s="11"/>
    </row>
    <row r="399">
      <c r="A399" s="9"/>
      <c r="B399" s="10"/>
      <c r="D399" s="11"/>
    </row>
    <row r="400">
      <c r="A400" s="9"/>
      <c r="B400" s="10"/>
      <c r="D400" s="11"/>
    </row>
    <row r="401">
      <c r="A401" s="9"/>
      <c r="B401" s="10"/>
      <c r="D401" s="11"/>
    </row>
    <row r="402">
      <c r="A402" s="9"/>
      <c r="B402" s="10"/>
      <c r="D402" s="11"/>
    </row>
    <row r="403">
      <c r="A403" s="9"/>
      <c r="B403" s="10"/>
      <c r="D403" s="11"/>
    </row>
    <row r="404">
      <c r="A404" s="9"/>
      <c r="B404" s="10"/>
      <c r="D404" s="11"/>
    </row>
    <row r="405">
      <c r="A405" s="9"/>
      <c r="B405" s="10"/>
      <c r="D405" s="11"/>
    </row>
    <row r="406">
      <c r="A406" s="9"/>
      <c r="B406" s="10"/>
      <c r="D406" s="11"/>
    </row>
    <row r="407">
      <c r="A407" s="9"/>
      <c r="B407" s="10"/>
      <c r="D407" s="11"/>
    </row>
    <row r="408">
      <c r="A408" s="9"/>
      <c r="B408" s="10"/>
      <c r="D408" s="11"/>
    </row>
    <row r="409">
      <c r="A409" s="9"/>
      <c r="B409" s="10"/>
      <c r="D409" s="11"/>
    </row>
    <row r="410">
      <c r="A410" s="9"/>
      <c r="B410" s="10"/>
      <c r="D410" s="11"/>
    </row>
    <row r="411">
      <c r="A411" s="9"/>
      <c r="B411" s="10"/>
      <c r="D411" s="11"/>
    </row>
    <row r="412">
      <c r="A412" s="9"/>
      <c r="B412" s="10"/>
      <c r="D412" s="11"/>
    </row>
    <row r="413">
      <c r="A413" s="9"/>
      <c r="B413" s="10"/>
      <c r="D413" s="11"/>
    </row>
    <row r="414">
      <c r="A414" s="9"/>
      <c r="B414" s="10"/>
      <c r="D414" s="11"/>
    </row>
    <row r="415">
      <c r="A415" s="9"/>
      <c r="B415" s="10"/>
      <c r="D415" s="11"/>
    </row>
    <row r="416">
      <c r="A416" s="9"/>
      <c r="B416" s="10"/>
      <c r="D416" s="11"/>
    </row>
    <row r="417">
      <c r="A417" s="9"/>
      <c r="B417" s="10"/>
      <c r="D417" s="11"/>
    </row>
    <row r="418">
      <c r="A418" s="9"/>
      <c r="B418" s="10"/>
      <c r="D418" s="11"/>
    </row>
    <row r="419">
      <c r="A419" s="9"/>
      <c r="B419" s="10"/>
      <c r="D419" s="11"/>
    </row>
    <row r="420">
      <c r="A420" s="9"/>
      <c r="B420" s="10"/>
      <c r="D420" s="11"/>
    </row>
    <row r="421">
      <c r="A421" s="9"/>
      <c r="B421" s="10"/>
      <c r="D421" s="11"/>
    </row>
    <row r="422">
      <c r="A422" s="9"/>
      <c r="B422" s="10"/>
      <c r="D422" s="11"/>
    </row>
    <row r="423">
      <c r="A423" s="9"/>
      <c r="B423" s="10"/>
      <c r="D423" s="11"/>
    </row>
    <row r="424">
      <c r="A424" s="9"/>
      <c r="B424" s="10"/>
      <c r="D424" s="11"/>
    </row>
    <row r="425">
      <c r="A425" s="9"/>
      <c r="B425" s="10"/>
      <c r="D425" s="11"/>
    </row>
    <row r="426">
      <c r="A426" s="9"/>
      <c r="B426" s="10"/>
      <c r="D426" s="11"/>
    </row>
    <row r="427">
      <c r="A427" s="9"/>
      <c r="B427" s="10"/>
      <c r="D427" s="11"/>
    </row>
    <row r="428">
      <c r="A428" s="9"/>
      <c r="B428" s="10"/>
      <c r="D428" s="11"/>
    </row>
    <row r="429">
      <c r="A429" s="9"/>
      <c r="B429" s="10"/>
      <c r="D429" s="11"/>
    </row>
    <row r="430">
      <c r="A430" s="9"/>
      <c r="B430" s="10"/>
      <c r="D430" s="11"/>
    </row>
    <row r="431">
      <c r="A431" s="9"/>
      <c r="B431" s="10"/>
      <c r="D431" s="11"/>
    </row>
    <row r="432">
      <c r="A432" s="9"/>
      <c r="B432" s="10"/>
      <c r="D432" s="11"/>
    </row>
    <row r="433">
      <c r="A433" s="9"/>
      <c r="B433" s="10"/>
      <c r="D433" s="11"/>
    </row>
    <row r="434">
      <c r="A434" s="9"/>
      <c r="B434" s="10"/>
      <c r="D434" s="11"/>
    </row>
    <row r="435">
      <c r="A435" s="9"/>
      <c r="B435" s="10"/>
      <c r="D435" s="11"/>
    </row>
    <row r="436">
      <c r="A436" s="9"/>
      <c r="B436" s="10"/>
      <c r="D436" s="11"/>
    </row>
    <row r="437">
      <c r="A437" s="9"/>
      <c r="B437" s="10"/>
      <c r="D437" s="11"/>
    </row>
    <row r="438">
      <c r="A438" s="9"/>
      <c r="B438" s="10"/>
      <c r="D438" s="11"/>
    </row>
    <row r="439">
      <c r="A439" s="9"/>
      <c r="B439" s="10"/>
      <c r="D439" s="11"/>
    </row>
    <row r="440">
      <c r="A440" s="9"/>
      <c r="B440" s="10"/>
      <c r="D440" s="11"/>
    </row>
    <row r="441">
      <c r="A441" s="9"/>
      <c r="B441" s="10"/>
      <c r="D441" s="11"/>
    </row>
    <row r="442">
      <c r="A442" s="9"/>
      <c r="B442" s="10"/>
      <c r="D442" s="11"/>
    </row>
    <row r="443">
      <c r="A443" s="9"/>
      <c r="B443" s="10"/>
      <c r="D443" s="11"/>
    </row>
    <row r="444">
      <c r="A444" s="9"/>
      <c r="B444" s="10"/>
      <c r="D444" s="11"/>
    </row>
    <row r="445">
      <c r="A445" s="9"/>
      <c r="B445" s="10"/>
      <c r="D445" s="11"/>
    </row>
    <row r="446">
      <c r="A446" s="9"/>
      <c r="B446" s="10"/>
      <c r="D446" s="11"/>
    </row>
    <row r="447">
      <c r="A447" s="9"/>
      <c r="B447" s="10"/>
      <c r="D447" s="11"/>
    </row>
    <row r="448">
      <c r="A448" s="9"/>
      <c r="B448" s="10"/>
      <c r="D448" s="11"/>
    </row>
    <row r="449">
      <c r="A449" s="9"/>
      <c r="B449" s="10"/>
      <c r="D449" s="11"/>
    </row>
    <row r="450">
      <c r="A450" s="9"/>
      <c r="B450" s="10"/>
      <c r="D450" s="11"/>
    </row>
    <row r="451">
      <c r="A451" s="9"/>
      <c r="B451" s="10"/>
      <c r="D451" s="11"/>
    </row>
    <row r="452">
      <c r="A452" s="9"/>
      <c r="B452" s="10"/>
      <c r="D452" s="11"/>
    </row>
    <row r="453">
      <c r="A453" s="9"/>
      <c r="B453" s="10"/>
      <c r="D453" s="11"/>
    </row>
    <row r="454">
      <c r="A454" s="9"/>
      <c r="B454" s="10"/>
      <c r="D454" s="11"/>
    </row>
    <row r="455">
      <c r="A455" s="9"/>
      <c r="B455" s="10"/>
      <c r="D455" s="11"/>
    </row>
    <row r="456">
      <c r="A456" s="9"/>
      <c r="B456" s="10"/>
      <c r="D456" s="11"/>
    </row>
    <row r="457">
      <c r="A457" s="9"/>
      <c r="B457" s="10"/>
      <c r="D457" s="11"/>
    </row>
    <row r="458">
      <c r="A458" s="9"/>
      <c r="B458" s="10"/>
      <c r="D458" s="11"/>
    </row>
    <row r="459">
      <c r="A459" s="9"/>
      <c r="B459" s="10"/>
      <c r="D459" s="11"/>
    </row>
    <row r="460">
      <c r="A460" s="9"/>
      <c r="B460" s="10"/>
      <c r="D460" s="11"/>
    </row>
    <row r="461">
      <c r="A461" s="9"/>
      <c r="B461" s="10"/>
      <c r="D461" s="11"/>
    </row>
    <row r="462">
      <c r="A462" s="9"/>
      <c r="B462" s="10"/>
      <c r="D462" s="11"/>
    </row>
    <row r="463">
      <c r="A463" s="9"/>
      <c r="B463" s="10"/>
      <c r="D463" s="11"/>
    </row>
    <row r="464">
      <c r="A464" s="9"/>
      <c r="B464" s="10"/>
      <c r="D464" s="11"/>
    </row>
    <row r="465">
      <c r="A465" s="9"/>
      <c r="B465" s="10"/>
      <c r="D465" s="11"/>
    </row>
    <row r="466">
      <c r="A466" s="9"/>
      <c r="B466" s="10"/>
      <c r="D466" s="11"/>
    </row>
    <row r="467">
      <c r="A467" s="9"/>
      <c r="B467" s="10"/>
      <c r="D467" s="11"/>
    </row>
    <row r="468">
      <c r="A468" s="9"/>
      <c r="B468" s="10"/>
      <c r="D468" s="11"/>
    </row>
    <row r="469">
      <c r="A469" s="9"/>
      <c r="B469" s="10"/>
      <c r="D469" s="11"/>
    </row>
    <row r="470">
      <c r="A470" s="9"/>
      <c r="B470" s="10"/>
      <c r="D470" s="11"/>
    </row>
    <row r="471">
      <c r="A471" s="9"/>
      <c r="B471" s="10"/>
      <c r="D471" s="11"/>
    </row>
    <row r="472">
      <c r="A472" s="9"/>
      <c r="B472" s="10"/>
      <c r="D472" s="11"/>
    </row>
    <row r="473">
      <c r="A473" s="9"/>
      <c r="B473" s="10"/>
      <c r="D473" s="11"/>
    </row>
    <row r="474">
      <c r="A474" s="9"/>
      <c r="B474" s="10"/>
      <c r="D474" s="11"/>
    </row>
    <row r="475">
      <c r="A475" s="9"/>
      <c r="B475" s="10"/>
      <c r="D475" s="11"/>
    </row>
    <row r="476">
      <c r="A476" s="9"/>
      <c r="B476" s="10"/>
      <c r="D476" s="11"/>
    </row>
    <row r="477">
      <c r="A477" s="9"/>
      <c r="B477" s="10"/>
      <c r="D477" s="11"/>
    </row>
    <row r="478">
      <c r="A478" s="9"/>
      <c r="B478" s="10"/>
      <c r="D478" s="11"/>
    </row>
    <row r="479">
      <c r="A479" s="9"/>
      <c r="B479" s="10"/>
      <c r="D479" s="11"/>
    </row>
    <row r="480">
      <c r="A480" s="9"/>
      <c r="B480" s="10"/>
      <c r="D480" s="11"/>
    </row>
    <row r="481">
      <c r="A481" s="9"/>
      <c r="B481" s="10"/>
      <c r="D481" s="11"/>
    </row>
    <row r="482">
      <c r="A482" s="9"/>
      <c r="B482" s="10"/>
      <c r="D482" s="11"/>
    </row>
    <row r="483">
      <c r="A483" s="9"/>
      <c r="B483" s="10"/>
      <c r="D483" s="11"/>
    </row>
    <row r="484">
      <c r="A484" s="9"/>
      <c r="B484" s="10"/>
      <c r="D484" s="11"/>
    </row>
    <row r="485">
      <c r="A485" s="9"/>
      <c r="B485" s="10"/>
      <c r="D485" s="11"/>
    </row>
    <row r="486">
      <c r="A486" s="9"/>
      <c r="B486" s="10"/>
      <c r="D486" s="11"/>
    </row>
    <row r="487">
      <c r="A487" s="9"/>
      <c r="B487" s="10"/>
      <c r="D487" s="11"/>
    </row>
    <row r="488">
      <c r="A488" s="9"/>
      <c r="B488" s="10"/>
      <c r="D488" s="11"/>
    </row>
    <row r="489">
      <c r="A489" s="9"/>
      <c r="B489" s="10"/>
      <c r="D489" s="11"/>
    </row>
    <row r="490">
      <c r="A490" s="9"/>
      <c r="B490" s="10"/>
      <c r="D490" s="11"/>
    </row>
    <row r="491">
      <c r="A491" s="9"/>
      <c r="B491" s="10"/>
      <c r="D491" s="11"/>
    </row>
    <row r="492">
      <c r="A492" s="9"/>
      <c r="B492" s="10"/>
      <c r="D492" s="11"/>
    </row>
    <row r="493">
      <c r="A493" s="9"/>
      <c r="B493" s="10"/>
      <c r="D493" s="11"/>
    </row>
    <row r="494">
      <c r="A494" s="9"/>
      <c r="B494" s="10"/>
      <c r="D494" s="11"/>
    </row>
    <row r="495">
      <c r="A495" s="9"/>
      <c r="B495" s="10"/>
      <c r="D495" s="11"/>
    </row>
    <row r="496">
      <c r="A496" s="9"/>
      <c r="B496" s="10"/>
      <c r="D496" s="11"/>
    </row>
    <row r="497">
      <c r="A497" s="9"/>
      <c r="B497" s="10"/>
      <c r="D497" s="11"/>
    </row>
    <row r="498">
      <c r="A498" s="9"/>
      <c r="B498" s="10"/>
      <c r="D498" s="11"/>
    </row>
    <row r="499">
      <c r="A499" s="9"/>
      <c r="B499" s="10"/>
      <c r="D499" s="11"/>
    </row>
    <row r="500">
      <c r="A500" s="9"/>
      <c r="B500" s="10"/>
      <c r="D500" s="11"/>
    </row>
    <row r="501">
      <c r="A501" s="9"/>
      <c r="B501" s="10"/>
      <c r="D501" s="11"/>
    </row>
    <row r="502">
      <c r="A502" s="9"/>
      <c r="B502" s="10"/>
      <c r="D502" s="11"/>
    </row>
    <row r="503">
      <c r="A503" s="9"/>
      <c r="B503" s="10"/>
      <c r="D503" s="11"/>
    </row>
    <row r="504">
      <c r="A504" s="9"/>
      <c r="B504" s="10"/>
      <c r="D504" s="11"/>
    </row>
    <row r="505">
      <c r="A505" s="9"/>
      <c r="B505" s="10"/>
      <c r="D505" s="11"/>
    </row>
    <row r="506">
      <c r="A506" s="9"/>
      <c r="B506" s="10"/>
      <c r="D506" s="11"/>
    </row>
    <row r="507">
      <c r="A507" s="9"/>
      <c r="B507" s="10"/>
      <c r="D507" s="11"/>
    </row>
    <row r="508">
      <c r="A508" s="9"/>
      <c r="B508" s="10"/>
      <c r="D508" s="11"/>
    </row>
    <row r="509">
      <c r="A509" s="9"/>
      <c r="B509" s="10"/>
      <c r="D509" s="11"/>
    </row>
    <row r="510">
      <c r="A510" s="9"/>
      <c r="B510" s="10"/>
      <c r="D510" s="11"/>
    </row>
    <row r="511">
      <c r="A511" s="9"/>
      <c r="B511" s="10"/>
      <c r="D511" s="11"/>
    </row>
    <row r="512">
      <c r="A512" s="9"/>
      <c r="B512" s="10"/>
      <c r="D512" s="11"/>
    </row>
    <row r="513">
      <c r="A513" s="9"/>
      <c r="B513" s="10"/>
      <c r="D513" s="11"/>
    </row>
    <row r="514">
      <c r="A514" s="9"/>
      <c r="B514" s="10"/>
      <c r="D514" s="11"/>
    </row>
    <row r="515">
      <c r="A515" s="9"/>
      <c r="B515" s="10"/>
      <c r="D515" s="11"/>
    </row>
    <row r="516">
      <c r="A516" s="9"/>
      <c r="B516" s="10"/>
      <c r="D516" s="11"/>
    </row>
    <row r="517">
      <c r="A517" s="9"/>
      <c r="B517" s="10"/>
      <c r="D517" s="11"/>
    </row>
    <row r="518">
      <c r="A518" s="9"/>
      <c r="B518" s="10"/>
      <c r="D518" s="11"/>
    </row>
    <row r="519">
      <c r="A519" s="9"/>
      <c r="B519" s="10"/>
      <c r="D519" s="11"/>
    </row>
    <row r="520">
      <c r="A520" s="9"/>
      <c r="B520" s="10"/>
      <c r="D520" s="11"/>
    </row>
    <row r="521">
      <c r="A521" s="9"/>
      <c r="B521" s="10"/>
      <c r="D521" s="11"/>
    </row>
    <row r="522">
      <c r="A522" s="9"/>
      <c r="B522" s="10"/>
      <c r="D522" s="11"/>
    </row>
    <row r="523">
      <c r="A523" s="9"/>
      <c r="B523" s="10"/>
      <c r="D523" s="11"/>
    </row>
    <row r="524">
      <c r="A524" s="9"/>
      <c r="B524" s="10"/>
      <c r="D524" s="11"/>
    </row>
    <row r="525">
      <c r="A525" s="9"/>
      <c r="B525" s="10"/>
      <c r="D525" s="11"/>
    </row>
    <row r="526">
      <c r="A526" s="9"/>
      <c r="B526" s="10"/>
      <c r="D526" s="11"/>
    </row>
    <row r="527">
      <c r="A527" s="9"/>
      <c r="B527" s="10"/>
      <c r="D527" s="11"/>
    </row>
    <row r="528">
      <c r="A528" s="9"/>
      <c r="B528" s="10"/>
      <c r="D528" s="11"/>
    </row>
    <row r="529">
      <c r="A529" s="9"/>
      <c r="B529" s="10"/>
      <c r="D529" s="11"/>
    </row>
    <row r="530">
      <c r="A530" s="9"/>
      <c r="B530" s="10"/>
      <c r="D530" s="11"/>
    </row>
    <row r="531">
      <c r="A531" s="9"/>
      <c r="B531" s="10"/>
      <c r="D531" s="11"/>
    </row>
    <row r="532">
      <c r="A532" s="9"/>
      <c r="B532" s="10"/>
      <c r="D532" s="11"/>
    </row>
    <row r="533">
      <c r="A533" s="9"/>
      <c r="B533" s="10"/>
      <c r="D533" s="11"/>
    </row>
    <row r="534">
      <c r="A534" s="9"/>
      <c r="B534" s="10"/>
      <c r="D534" s="11"/>
    </row>
    <row r="535">
      <c r="A535" s="9"/>
      <c r="B535" s="10"/>
      <c r="D535" s="11"/>
    </row>
    <row r="536">
      <c r="A536" s="9"/>
      <c r="B536" s="10"/>
      <c r="D536" s="11"/>
    </row>
    <row r="537">
      <c r="A537" s="9"/>
      <c r="B537" s="10"/>
      <c r="D537" s="11"/>
    </row>
    <row r="538">
      <c r="A538" s="9"/>
      <c r="B538" s="10"/>
      <c r="D538" s="11"/>
    </row>
    <row r="539">
      <c r="A539" s="9"/>
      <c r="B539" s="10"/>
      <c r="D539" s="11"/>
    </row>
    <row r="540">
      <c r="A540" s="9"/>
      <c r="B540" s="10"/>
      <c r="D540" s="11"/>
    </row>
    <row r="541">
      <c r="A541" s="9"/>
      <c r="B541" s="10"/>
      <c r="D541" s="11"/>
    </row>
    <row r="542">
      <c r="A542" s="9"/>
      <c r="B542" s="10"/>
      <c r="D542" s="11"/>
    </row>
    <row r="543">
      <c r="A543" s="9"/>
      <c r="B543" s="10"/>
      <c r="D543" s="11"/>
    </row>
    <row r="544">
      <c r="A544" s="9"/>
      <c r="B544" s="10"/>
      <c r="D544" s="11"/>
    </row>
    <row r="545">
      <c r="A545" s="9"/>
      <c r="B545" s="10"/>
      <c r="D545" s="11"/>
    </row>
    <row r="546">
      <c r="A546" s="9"/>
      <c r="B546" s="10"/>
      <c r="D546" s="11"/>
    </row>
    <row r="547">
      <c r="A547" s="9"/>
      <c r="B547" s="10"/>
      <c r="D547" s="11"/>
    </row>
    <row r="548">
      <c r="A548" s="9"/>
      <c r="B548" s="10"/>
      <c r="D548" s="11"/>
    </row>
    <row r="549">
      <c r="A549" s="9"/>
      <c r="B549" s="10"/>
      <c r="D549" s="11"/>
    </row>
    <row r="550">
      <c r="A550" s="9"/>
      <c r="B550" s="10"/>
      <c r="D550" s="11"/>
    </row>
    <row r="551">
      <c r="A551" s="9"/>
      <c r="B551" s="10"/>
      <c r="D551" s="11"/>
    </row>
    <row r="552">
      <c r="A552" s="9"/>
      <c r="B552" s="10"/>
      <c r="D552" s="11"/>
    </row>
    <row r="553">
      <c r="A553" s="9"/>
      <c r="B553" s="10"/>
      <c r="D553" s="11"/>
    </row>
    <row r="554">
      <c r="A554" s="9"/>
      <c r="B554" s="10"/>
      <c r="D554" s="11"/>
    </row>
    <row r="555">
      <c r="A555" s="9"/>
      <c r="B555" s="10"/>
      <c r="D555" s="11"/>
    </row>
    <row r="556">
      <c r="A556" s="9"/>
      <c r="B556" s="10"/>
      <c r="D556" s="11"/>
    </row>
    <row r="557">
      <c r="A557" s="9"/>
      <c r="B557" s="10"/>
      <c r="D557" s="11"/>
    </row>
    <row r="558">
      <c r="A558" s="9"/>
      <c r="B558" s="10"/>
      <c r="D558" s="11"/>
    </row>
    <row r="559">
      <c r="A559" s="9"/>
      <c r="B559" s="10"/>
      <c r="D559" s="11"/>
    </row>
    <row r="560">
      <c r="A560" s="9"/>
      <c r="B560" s="10"/>
      <c r="D560" s="11"/>
    </row>
    <row r="561">
      <c r="A561" s="9"/>
      <c r="B561" s="10"/>
      <c r="D561" s="11"/>
    </row>
    <row r="562">
      <c r="A562" s="9"/>
      <c r="B562" s="10"/>
      <c r="D562" s="11"/>
    </row>
    <row r="563">
      <c r="A563" s="9"/>
      <c r="B563" s="10"/>
      <c r="D563" s="11"/>
    </row>
    <row r="564">
      <c r="A564" s="9"/>
      <c r="B564" s="10"/>
      <c r="D564" s="11"/>
    </row>
    <row r="565">
      <c r="A565" s="9"/>
      <c r="B565" s="10"/>
      <c r="D565" s="11"/>
    </row>
    <row r="566">
      <c r="A566" s="9"/>
      <c r="B566" s="10"/>
      <c r="D566" s="11"/>
    </row>
    <row r="567">
      <c r="A567" s="9"/>
      <c r="B567" s="10"/>
      <c r="D567" s="11"/>
    </row>
    <row r="568">
      <c r="A568" s="9"/>
      <c r="B568" s="10"/>
      <c r="D568" s="11"/>
    </row>
    <row r="569">
      <c r="A569" s="9"/>
      <c r="B569" s="10"/>
      <c r="D569" s="11"/>
    </row>
    <row r="570">
      <c r="A570" s="9"/>
      <c r="B570" s="10"/>
      <c r="D570" s="11"/>
    </row>
    <row r="571">
      <c r="A571" s="9"/>
      <c r="B571" s="10"/>
      <c r="D571" s="11"/>
    </row>
    <row r="572">
      <c r="A572" s="9"/>
      <c r="B572" s="10"/>
      <c r="D572" s="11"/>
    </row>
    <row r="573">
      <c r="A573" s="9"/>
      <c r="B573" s="10"/>
      <c r="D573" s="11"/>
    </row>
    <row r="574">
      <c r="A574" s="9"/>
      <c r="B574" s="10"/>
      <c r="D574" s="11"/>
    </row>
    <row r="575">
      <c r="A575" s="9"/>
      <c r="B575" s="10"/>
      <c r="D575" s="11"/>
    </row>
    <row r="576">
      <c r="A576" s="9"/>
      <c r="B576" s="10"/>
      <c r="D576" s="11"/>
    </row>
    <row r="577">
      <c r="A577" s="9"/>
      <c r="B577" s="10"/>
      <c r="D577" s="11"/>
    </row>
    <row r="578">
      <c r="A578" s="9"/>
      <c r="B578" s="10"/>
      <c r="D578" s="11"/>
    </row>
    <row r="579">
      <c r="A579" s="9"/>
      <c r="B579" s="10"/>
      <c r="D579" s="11"/>
    </row>
    <row r="580">
      <c r="A580" s="9"/>
      <c r="B580" s="10"/>
      <c r="D580" s="11"/>
    </row>
    <row r="581">
      <c r="A581" s="9"/>
      <c r="B581" s="10"/>
      <c r="D581" s="11"/>
    </row>
    <row r="582">
      <c r="A582" s="9"/>
      <c r="B582" s="10"/>
      <c r="D582" s="11"/>
    </row>
    <row r="583">
      <c r="A583" s="9"/>
      <c r="B583" s="10"/>
      <c r="D583" s="11"/>
    </row>
    <row r="584">
      <c r="A584" s="9"/>
      <c r="B584" s="10"/>
      <c r="D584" s="11"/>
    </row>
    <row r="585">
      <c r="A585" s="9"/>
      <c r="B585" s="10"/>
      <c r="D585" s="11"/>
    </row>
    <row r="586">
      <c r="A586" s="9"/>
      <c r="B586" s="10"/>
      <c r="D586" s="11"/>
    </row>
    <row r="587">
      <c r="A587" s="9"/>
      <c r="B587" s="10"/>
      <c r="D587" s="11"/>
    </row>
    <row r="588">
      <c r="A588" s="9"/>
      <c r="B588" s="10"/>
      <c r="D588" s="11"/>
    </row>
    <row r="589">
      <c r="A589" s="9"/>
      <c r="B589" s="10"/>
      <c r="D589" s="11"/>
    </row>
    <row r="590">
      <c r="A590" s="9"/>
      <c r="B590" s="10"/>
      <c r="D590" s="11"/>
    </row>
    <row r="591">
      <c r="A591" s="9"/>
      <c r="B591" s="10"/>
      <c r="D591" s="11"/>
    </row>
    <row r="592">
      <c r="A592" s="9"/>
      <c r="B592" s="10"/>
      <c r="D592" s="11"/>
    </row>
    <row r="593">
      <c r="A593" s="9"/>
      <c r="B593" s="10"/>
      <c r="D593" s="11"/>
    </row>
    <row r="594">
      <c r="A594" s="9"/>
      <c r="B594" s="10"/>
      <c r="D594" s="11"/>
    </row>
    <row r="595">
      <c r="A595" s="9"/>
      <c r="B595" s="10"/>
      <c r="D595" s="11"/>
    </row>
    <row r="596">
      <c r="A596" s="9"/>
      <c r="B596" s="10"/>
      <c r="D596" s="11"/>
    </row>
    <row r="597">
      <c r="A597" s="9"/>
      <c r="B597" s="10"/>
      <c r="D597" s="11"/>
    </row>
    <row r="598">
      <c r="A598" s="9"/>
      <c r="B598" s="10"/>
      <c r="D598" s="11"/>
    </row>
    <row r="599">
      <c r="A599" s="9"/>
      <c r="B599" s="10"/>
      <c r="D599" s="11"/>
    </row>
    <row r="600">
      <c r="A600" s="9"/>
      <c r="B600" s="10"/>
      <c r="D600" s="11"/>
    </row>
    <row r="601">
      <c r="A601" s="9"/>
      <c r="B601" s="10"/>
      <c r="D601" s="11"/>
    </row>
    <row r="602">
      <c r="A602" s="9"/>
      <c r="B602" s="10"/>
      <c r="D602" s="11"/>
    </row>
    <row r="603">
      <c r="A603" s="9"/>
      <c r="B603" s="10"/>
      <c r="D603" s="11"/>
    </row>
    <row r="604">
      <c r="A604" s="9"/>
      <c r="B604" s="10"/>
      <c r="D604" s="11"/>
    </row>
    <row r="605">
      <c r="A605" s="9"/>
      <c r="B605" s="10"/>
      <c r="D605" s="11"/>
    </row>
    <row r="606">
      <c r="A606" s="9"/>
      <c r="B606" s="10"/>
      <c r="D606" s="11"/>
    </row>
    <row r="607">
      <c r="A607" s="9"/>
      <c r="B607" s="10"/>
      <c r="D607" s="11"/>
    </row>
    <row r="608">
      <c r="A608" s="9"/>
      <c r="B608" s="10"/>
      <c r="D608" s="11"/>
    </row>
    <row r="609">
      <c r="A609" s="9"/>
      <c r="B609" s="10"/>
      <c r="D609" s="11"/>
    </row>
    <row r="610">
      <c r="A610" s="9"/>
      <c r="B610" s="10"/>
      <c r="D610" s="11"/>
    </row>
    <row r="611">
      <c r="A611" s="9"/>
      <c r="B611" s="10"/>
      <c r="D611" s="11"/>
    </row>
    <row r="612">
      <c r="A612" s="9"/>
      <c r="B612" s="10"/>
      <c r="D612" s="11"/>
    </row>
    <row r="613">
      <c r="A613" s="9"/>
      <c r="B613" s="10"/>
      <c r="D613" s="11"/>
    </row>
    <row r="614">
      <c r="A614" s="9"/>
      <c r="B614" s="10"/>
      <c r="D614" s="11"/>
    </row>
    <row r="615">
      <c r="A615" s="9"/>
      <c r="B615" s="10"/>
      <c r="D615" s="11"/>
    </row>
    <row r="616">
      <c r="A616" s="9"/>
      <c r="B616" s="10"/>
      <c r="D616" s="11"/>
    </row>
    <row r="617">
      <c r="A617" s="9"/>
      <c r="B617" s="10"/>
      <c r="D617" s="11"/>
    </row>
    <row r="618">
      <c r="A618" s="9"/>
      <c r="B618" s="10"/>
      <c r="D618" s="11"/>
    </row>
    <row r="619">
      <c r="A619" s="9"/>
      <c r="B619" s="10"/>
      <c r="D619" s="11"/>
    </row>
    <row r="620">
      <c r="A620" s="9"/>
      <c r="B620" s="10"/>
      <c r="D620" s="11"/>
    </row>
    <row r="621">
      <c r="A621" s="9"/>
      <c r="B621" s="10"/>
      <c r="D621" s="11"/>
    </row>
    <row r="622">
      <c r="A622" s="9"/>
      <c r="B622" s="10"/>
      <c r="D622" s="11"/>
    </row>
    <row r="623">
      <c r="A623" s="9"/>
      <c r="B623" s="10"/>
      <c r="D623" s="11"/>
    </row>
    <row r="624">
      <c r="A624" s="9"/>
      <c r="B624" s="10"/>
      <c r="D624" s="11"/>
    </row>
    <row r="625">
      <c r="A625" s="9"/>
      <c r="B625" s="10"/>
      <c r="D625" s="11"/>
    </row>
    <row r="626">
      <c r="A626" s="9"/>
      <c r="B626" s="10"/>
      <c r="D626" s="11"/>
    </row>
    <row r="627">
      <c r="A627" s="9"/>
      <c r="B627" s="10"/>
      <c r="D627" s="11"/>
    </row>
    <row r="628">
      <c r="A628" s="9"/>
      <c r="B628" s="10"/>
      <c r="D628" s="11"/>
    </row>
    <row r="629">
      <c r="A629" s="9"/>
      <c r="B629" s="10"/>
      <c r="D629" s="11"/>
    </row>
    <row r="630">
      <c r="A630" s="9"/>
      <c r="B630" s="10"/>
      <c r="D630" s="11"/>
    </row>
    <row r="631">
      <c r="A631" s="9"/>
      <c r="B631" s="10"/>
      <c r="D631" s="11"/>
    </row>
    <row r="632">
      <c r="A632" s="9"/>
      <c r="B632" s="10"/>
      <c r="D632" s="11"/>
    </row>
    <row r="633">
      <c r="A633" s="9"/>
      <c r="B633" s="10"/>
      <c r="D633" s="11"/>
    </row>
    <row r="634">
      <c r="A634" s="9"/>
      <c r="B634" s="10"/>
      <c r="D634" s="11"/>
    </row>
    <row r="635">
      <c r="A635" s="9"/>
      <c r="B635" s="10"/>
      <c r="D635" s="11"/>
    </row>
    <row r="636">
      <c r="A636" s="9"/>
      <c r="B636" s="10"/>
      <c r="D636" s="11"/>
    </row>
    <row r="637">
      <c r="A637" s="9"/>
      <c r="B637" s="10"/>
      <c r="D637" s="11"/>
    </row>
    <row r="638">
      <c r="A638" s="9"/>
      <c r="B638" s="10"/>
      <c r="D638" s="11"/>
    </row>
    <row r="639">
      <c r="A639" s="9"/>
      <c r="B639" s="10"/>
      <c r="D639" s="11"/>
    </row>
    <row r="640">
      <c r="A640" s="9"/>
      <c r="B640" s="10"/>
      <c r="D640" s="11"/>
    </row>
    <row r="641">
      <c r="A641" s="9"/>
      <c r="B641" s="10"/>
      <c r="D641" s="11"/>
    </row>
    <row r="642">
      <c r="A642" s="9"/>
      <c r="B642" s="10"/>
      <c r="D642" s="11"/>
    </row>
    <row r="643">
      <c r="A643" s="9"/>
      <c r="B643" s="10"/>
      <c r="D643" s="11"/>
    </row>
    <row r="644">
      <c r="A644" s="9"/>
      <c r="B644" s="10"/>
      <c r="D644" s="11"/>
    </row>
    <row r="645">
      <c r="A645" s="9"/>
      <c r="B645" s="10"/>
      <c r="D645" s="11"/>
    </row>
    <row r="646">
      <c r="A646" s="9"/>
      <c r="B646" s="10"/>
      <c r="D646" s="11"/>
    </row>
    <row r="647">
      <c r="A647" s="9"/>
      <c r="B647" s="10"/>
      <c r="D647" s="11"/>
    </row>
    <row r="648">
      <c r="A648" s="9"/>
      <c r="B648" s="10"/>
      <c r="D648" s="11"/>
    </row>
    <row r="649">
      <c r="A649" s="9"/>
      <c r="B649" s="10"/>
      <c r="D649" s="11"/>
    </row>
    <row r="650">
      <c r="A650" s="9"/>
      <c r="B650" s="10"/>
      <c r="D650" s="11"/>
    </row>
    <row r="651">
      <c r="A651" s="9"/>
      <c r="B651" s="10"/>
      <c r="D651" s="11"/>
    </row>
    <row r="652">
      <c r="A652" s="9"/>
      <c r="B652" s="10"/>
      <c r="D652" s="11"/>
    </row>
    <row r="653">
      <c r="A653" s="9"/>
      <c r="B653" s="10"/>
      <c r="D653" s="11"/>
    </row>
    <row r="654">
      <c r="A654" s="9"/>
      <c r="B654" s="10"/>
      <c r="D654" s="11"/>
    </row>
    <row r="655">
      <c r="A655" s="9"/>
      <c r="B655" s="10"/>
      <c r="D655" s="11"/>
    </row>
    <row r="656">
      <c r="A656" s="9"/>
      <c r="B656" s="10"/>
      <c r="D656" s="11"/>
    </row>
    <row r="657">
      <c r="A657" s="9"/>
      <c r="B657" s="10"/>
      <c r="D657" s="11"/>
    </row>
    <row r="658">
      <c r="A658" s="9"/>
      <c r="B658" s="10"/>
      <c r="D658" s="11"/>
    </row>
    <row r="659">
      <c r="A659" s="9"/>
      <c r="B659" s="10"/>
      <c r="D659" s="11"/>
    </row>
    <row r="660">
      <c r="A660" s="9"/>
      <c r="B660" s="10"/>
      <c r="D660" s="11"/>
    </row>
    <row r="661">
      <c r="A661" s="9"/>
      <c r="B661" s="10"/>
      <c r="D661" s="11"/>
    </row>
    <row r="662">
      <c r="A662" s="9"/>
      <c r="B662" s="10"/>
      <c r="D662" s="11"/>
    </row>
    <row r="663">
      <c r="A663" s="9"/>
      <c r="B663" s="10"/>
      <c r="D663" s="11"/>
    </row>
    <row r="664">
      <c r="A664" s="9"/>
      <c r="B664" s="10"/>
      <c r="D664" s="11"/>
    </row>
    <row r="665">
      <c r="A665" s="9"/>
      <c r="B665" s="10"/>
      <c r="D665" s="11"/>
    </row>
    <row r="666">
      <c r="A666" s="9"/>
      <c r="B666" s="10"/>
      <c r="D666" s="11"/>
    </row>
    <row r="667">
      <c r="A667" s="9"/>
      <c r="B667" s="10"/>
      <c r="D667" s="11"/>
    </row>
    <row r="668">
      <c r="A668" s="9"/>
      <c r="B668" s="10"/>
      <c r="D668" s="11"/>
    </row>
    <row r="669">
      <c r="A669" s="9"/>
      <c r="B669" s="10"/>
      <c r="D669" s="11"/>
    </row>
    <row r="670">
      <c r="A670" s="9"/>
      <c r="B670" s="10"/>
      <c r="D670" s="11"/>
    </row>
    <row r="671">
      <c r="A671" s="9"/>
      <c r="B671" s="10"/>
      <c r="D671" s="11"/>
    </row>
    <row r="672">
      <c r="A672" s="9"/>
      <c r="B672" s="10"/>
      <c r="D672" s="11"/>
    </row>
    <row r="673">
      <c r="A673" s="9"/>
      <c r="B673" s="10"/>
      <c r="D673" s="11"/>
    </row>
    <row r="674">
      <c r="A674" s="9"/>
      <c r="B674" s="10"/>
      <c r="D674" s="11"/>
    </row>
    <row r="675">
      <c r="A675" s="9"/>
      <c r="B675" s="10"/>
      <c r="D675" s="11"/>
    </row>
    <row r="676">
      <c r="A676" s="9"/>
      <c r="B676" s="10"/>
      <c r="D676" s="11"/>
    </row>
    <row r="677">
      <c r="A677" s="9"/>
      <c r="B677" s="10"/>
      <c r="D677" s="11"/>
    </row>
    <row r="678">
      <c r="A678" s="9"/>
      <c r="B678" s="10"/>
      <c r="D678" s="11"/>
    </row>
    <row r="679">
      <c r="A679" s="9"/>
      <c r="B679" s="10"/>
      <c r="D679" s="11"/>
    </row>
    <row r="680">
      <c r="A680" s="9"/>
      <c r="B680" s="10"/>
      <c r="D680" s="11"/>
    </row>
    <row r="681">
      <c r="A681" s="9"/>
      <c r="B681" s="10"/>
      <c r="D681" s="11"/>
    </row>
    <row r="682">
      <c r="A682" s="9"/>
      <c r="B682" s="10"/>
      <c r="D682" s="11"/>
    </row>
    <row r="683">
      <c r="A683" s="9"/>
      <c r="B683" s="10"/>
      <c r="D683" s="11"/>
    </row>
    <row r="684">
      <c r="A684" s="9"/>
      <c r="B684" s="10"/>
      <c r="D684" s="11"/>
    </row>
    <row r="685">
      <c r="A685" s="9"/>
      <c r="B685" s="10"/>
      <c r="D685" s="11"/>
    </row>
    <row r="686">
      <c r="A686" s="9"/>
      <c r="B686" s="10"/>
      <c r="D686" s="11"/>
    </row>
    <row r="687">
      <c r="A687" s="9"/>
      <c r="B687" s="10"/>
      <c r="D687" s="11"/>
    </row>
    <row r="688">
      <c r="A688" s="9"/>
      <c r="B688" s="10"/>
      <c r="D688" s="11"/>
    </row>
    <row r="689">
      <c r="A689" s="9"/>
      <c r="B689" s="10"/>
      <c r="D689" s="11"/>
    </row>
    <row r="690">
      <c r="A690" s="9"/>
      <c r="B690" s="10"/>
      <c r="D690" s="11"/>
    </row>
    <row r="691">
      <c r="A691" s="9"/>
      <c r="B691" s="10"/>
      <c r="D691" s="11"/>
    </row>
    <row r="692">
      <c r="A692" s="9"/>
      <c r="B692" s="10"/>
      <c r="D692" s="11"/>
    </row>
    <row r="693">
      <c r="A693" s="9"/>
      <c r="B693" s="10"/>
      <c r="D693" s="11"/>
    </row>
    <row r="694">
      <c r="A694" s="9"/>
      <c r="B694" s="10"/>
      <c r="D694" s="11"/>
    </row>
    <row r="695">
      <c r="A695" s="9"/>
      <c r="B695" s="10"/>
      <c r="D695" s="11"/>
    </row>
    <row r="696">
      <c r="A696" s="9"/>
      <c r="B696" s="10"/>
      <c r="D696" s="11"/>
    </row>
    <row r="697">
      <c r="A697" s="9"/>
      <c r="B697" s="10"/>
      <c r="D697" s="11"/>
    </row>
    <row r="698">
      <c r="A698" s="9"/>
      <c r="B698" s="10"/>
      <c r="D698" s="11"/>
    </row>
    <row r="699">
      <c r="A699" s="9"/>
      <c r="B699" s="10"/>
      <c r="D699" s="11"/>
    </row>
    <row r="700">
      <c r="A700" s="9"/>
      <c r="B700" s="10"/>
      <c r="D700" s="11"/>
    </row>
    <row r="701">
      <c r="A701" s="9"/>
      <c r="B701" s="10"/>
      <c r="D701" s="11"/>
    </row>
    <row r="702">
      <c r="A702" s="9"/>
      <c r="B702" s="10"/>
      <c r="D702" s="11"/>
    </row>
    <row r="703">
      <c r="A703" s="9"/>
      <c r="B703" s="10"/>
      <c r="D703" s="11"/>
    </row>
    <row r="704">
      <c r="A704" s="9"/>
      <c r="B704" s="10"/>
      <c r="D704" s="11"/>
    </row>
    <row r="705">
      <c r="A705" s="9"/>
      <c r="B705" s="10"/>
      <c r="D705" s="11"/>
    </row>
    <row r="706">
      <c r="A706" s="9"/>
      <c r="B706" s="10"/>
      <c r="D706" s="11"/>
    </row>
    <row r="707">
      <c r="A707" s="9"/>
      <c r="B707" s="10"/>
      <c r="D707" s="11"/>
    </row>
    <row r="708">
      <c r="A708" s="9"/>
      <c r="B708" s="10"/>
      <c r="D708" s="11"/>
    </row>
    <row r="709">
      <c r="A709" s="9"/>
      <c r="B709" s="10"/>
      <c r="D709" s="11"/>
    </row>
    <row r="710">
      <c r="A710" s="9"/>
      <c r="B710" s="10"/>
      <c r="D710" s="11"/>
    </row>
    <row r="711">
      <c r="A711" s="9"/>
      <c r="B711" s="10"/>
      <c r="D711" s="11"/>
    </row>
    <row r="712">
      <c r="A712" s="9"/>
      <c r="B712" s="10"/>
      <c r="D712" s="11"/>
    </row>
    <row r="713">
      <c r="A713" s="9"/>
      <c r="B713" s="10"/>
      <c r="D713" s="11"/>
    </row>
    <row r="714">
      <c r="A714" s="9"/>
      <c r="B714" s="10"/>
      <c r="D714" s="11"/>
    </row>
    <row r="715">
      <c r="A715" s="9"/>
      <c r="B715" s="10"/>
      <c r="D715" s="11"/>
    </row>
    <row r="716">
      <c r="A716" s="9"/>
      <c r="B716" s="10"/>
      <c r="D716" s="11"/>
    </row>
    <row r="717">
      <c r="A717" s="9"/>
      <c r="B717" s="10"/>
      <c r="D717" s="11"/>
    </row>
    <row r="718">
      <c r="A718" s="9"/>
      <c r="B718" s="10"/>
      <c r="D718" s="11"/>
    </row>
    <row r="719">
      <c r="A719" s="9"/>
      <c r="B719" s="10"/>
      <c r="D719" s="11"/>
    </row>
    <row r="720">
      <c r="A720" s="9"/>
      <c r="B720" s="10"/>
      <c r="D720" s="11"/>
    </row>
    <row r="721">
      <c r="A721" s="9"/>
      <c r="B721" s="10"/>
      <c r="D721" s="11"/>
    </row>
    <row r="722">
      <c r="A722" s="9"/>
      <c r="B722" s="10"/>
      <c r="D722" s="11"/>
    </row>
    <row r="723">
      <c r="A723" s="9"/>
      <c r="B723" s="10"/>
      <c r="D723" s="11"/>
    </row>
    <row r="724">
      <c r="A724" s="9"/>
      <c r="B724" s="10"/>
      <c r="D724" s="11"/>
    </row>
    <row r="725">
      <c r="A725" s="9"/>
      <c r="B725" s="10"/>
      <c r="D725" s="11"/>
    </row>
    <row r="726">
      <c r="A726" s="9"/>
      <c r="B726" s="10"/>
      <c r="D726" s="11"/>
    </row>
    <row r="727">
      <c r="A727" s="9"/>
      <c r="B727" s="10"/>
      <c r="D727" s="11"/>
    </row>
    <row r="728">
      <c r="A728" s="9"/>
      <c r="B728" s="10"/>
      <c r="D728" s="11"/>
    </row>
    <row r="729">
      <c r="A729" s="9"/>
      <c r="B729" s="10"/>
      <c r="D729" s="11"/>
    </row>
    <row r="730">
      <c r="A730" s="9"/>
      <c r="B730" s="10"/>
      <c r="D730" s="11"/>
    </row>
    <row r="731">
      <c r="A731" s="9"/>
      <c r="B731" s="10"/>
      <c r="D731" s="11"/>
    </row>
    <row r="732">
      <c r="A732" s="9"/>
      <c r="B732" s="10"/>
      <c r="D732" s="11"/>
    </row>
    <row r="733">
      <c r="A733" s="9"/>
      <c r="B733" s="10"/>
      <c r="D733" s="11"/>
    </row>
    <row r="734">
      <c r="A734" s="9"/>
      <c r="B734" s="10"/>
      <c r="D734" s="11"/>
    </row>
    <row r="735">
      <c r="A735" s="9"/>
      <c r="B735" s="10"/>
      <c r="D735" s="11"/>
    </row>
    <row r="736">
      <c r="A736" s="9"/>
      <c r="B736" s="10"/>
      <c r="D736" s="11"/>
    </row>
    <row r="737">
      <c r="A737" s="9"/>
      <c r="B737" s="10"/>
      <c r="D737" s="11"/>
    </row>
    <row r="738">
      <c r="A738" s="9"/>
      <c r="B738" s="10"/>
      <c r="D738" s="11"/>
    </row>
    <row r="739">
      <c r="A739" s="9"/>
      <c r="B739" s="10"/>
      <c r="D739" s="11"/>
    </row>
    <row r="740">
      <c r="A740" s="9"/>
      <c r="B740" s="10"/>
      <c r="D740" s="11"/>
    </row>
    <row r="741">
      <c r="A741" s="9"/>
      <c r="B741" s="10"/>
      <c r="D741" s="11"/>
    </row>
    <row r="742">
      <c r="A742" s="9"/>
      <c r="B742" s="10"/>
      <c r="D742" s="11"/>
    </row>
    <row r="743">
      <c r="A743" s="9"/>
      <c r="B743" s="10"/>
      <c r="D743" s="11"/>
    </row>
    <row r="744">
      <c r="A744" s="9"/>
      <c r="B744" s="10"/>
      <c r="D744" s="11"/>
    </row>
    <row r="745">
      <c r="A745" s="9"/>
      <c r="B745" s="10"/>
      <c r="D745" s="11"/>
    </row>
    <row r="746">
      <c r="A746" s="9"/>
      <c r="B746" s="10"/>
      <c r="D746" s="11"/>
    </row>
    <row r="747">
      <c r="A747" s="9"/>
      <c r="B747" s="10"/>
      <c r="D747" s="11"/>
    </row>
    <row r="748">
      <c r="A748" s="9"/>
      <c r="B748" s="10"/>
      <c r="D748" s="11"/>
    </row>
    <row r="749">
      <c r="A749" s="9"/>
      <c r="B749" s="10"/>
      <c r="D749" s="11"/>
    </row>
    <row r="750">
      <c r="A750" s="9"/>
      <c r="B750" s="10"/>
      <c r="D750" s="11"/>
    </row>
    <row r="751">
      <c r="A751" s="9"/>
      <c r="B751" s="10"/>
      <c r="D751" s="11"/>
    </row>
    <row r="752">
      <c r="A752" s="9"/>
      <c r="B752" s="10"/>
      <c r="D752" s="11"/>
    </row>
    <row r="753">
      <c r="A753" s="9"/>
      <c r="B753" s="10"/>
      <c r="D753" s="11"/>
    </row>
    <row r="754">
      <c r="A754" s="9"/>
      <c r="B754" s="10"/>
      <c r="D754" s="11"/>
    </row>
    <row r="755">
      <c r="A755" s="9"/>
      <c r="B755" s="10"/>
      <c r="D755" s="11"/>
    </row>
    <row r="756">
      <c r="A756" s="9"/>
      <c r="B756" s="10"/>
      <c r="D756" s="11"/>
    </row>
    <row r="757">
      <c r="A757" s="9"/>
      <c r="B757" s="10"/>
      <c r="D757" s="11"/>
    </row>
    <row r="758">
      <c r="A758" s="9"/>
      <c r="B758" s="10"/>
      <c r="D758" s="11"/>
    </row>
    <row r="759">
      <c r="A759" s="9"/>
      <c r="B759" s="10"/>
      <c r="D759" s="11"/>
    </row>
    <row r="760">
      <c r="A760" s="9"/>
      <c r="B760" s="10"/>
      <c r="D760" s="11"/>
    </row>
    <row r="761">
      <c r="A761" s="9"/>
      <c r="B761" s="10"/>
      <c r="D761" s="11"/>
    </row>
    <row r="762">
      <c r="A762" s="9"/>
      <c r="B762" s="10"/>
      <c r="D762" s="11"/>
    </row>
    <row r="763">
      <c r="A763" s="9"/>
      <c r="B763" s="10"/>
      <c r="D763" s="11"/>
    </row>
    <row r="764">
      <c r="A764" s="9"/>
      <c r="B764" s="10"/>
      <c r="D764" s="11"/>
    </row>
    <row r="765">
      <c r="A765" s="9"/>
      <c r="B765" s="10"/>
      <c r="D765" s="11"/>
    </row>
    <row r="766">
      <c r="A766" s="9"/>
      <c r="B766" s="10"/>
      <c r="D766" s="11"/>
    </row>
    <row r="767">
      <c r="A767" s="9"/>
      <c r="B767" s="10"/>
      <c r="D767" s="11"/>
    </row>
    <row r="768">
      <c r="A768" s="9"/>
      <c r="B768" s="10"/>
      <c r="D768" s="11"/>
    </row>
    <row r="769">
      <c r="A769" s="9"/>
      <c r="B769" s="10"/>
      <c r="D769" s="11"/>
    </row>
    <row r="770">
      <c r="A770" s="9"/>
      <c r="B770" s="10"/>
      <c r="D770" s="11"/>
    </row>
    <row r="771">
      <c r="A771" s="9"/>
      <c r="B771" s="10"/>
      <c r="D771" s="11"/>
    </row>
    <row r="772">
      <c r="A772" s="9"/>
      <c r="B772" s="10"/>
      <c r="D772" s="11"/>
    </row>
    <row r="773">
      <c r="A773" s="9"/>
      <c r="B773" s="10"/>
      <c r="D773" s="11"/>
    </row>
    <row r="774">
      <c r="A774" s="9"/>
      <c r="B774" s="10"/>
      <c r="D774" s="11"/>
    </row>
    <row r="775">
      <c r="A775" s="9"/>
      <c r="B775" s="10"/>
      <c r="D775" s="11"/>
    </row>
    <row r="776">
      <c r="A776" s="9"/>
      <c r="B776" s="10"/>
      <c r="D776" s="11"/>
    </row>
    <row r="777">
      <c r="A777" s="9"/>
      <c r="B777" s="10"/>
      <c r="D777" s="11"/>
    </row>
    <row r="778">
      <c r="A778" s="9"/>
      <c r="B778" s="10"/>
      <c r="D778" s="11"/>
    </row>
    <row r="779">
      <c r="A779" s="9"/>
      <c r="B779" s="10"/>
      <c r="D779" s="11"/>
    </row>
    <row r="780">
      <c r="A780" s="9"/>
      <c r="B780" s="10"/>
      <c r="D780" s="11"/>
    </row>
    <row r="781">
      <c r="A781" s="9"/>
      <c r="B781" s="10"/>
      <c r="D781" s="11"/>
    </row>
    <row r="782">
      <c r="A782" s="9"/>
      <c r="B782" s="10"/>
      <c r="D782" s="11"/>
    </row>
    <row r="783">
      <c r="A783" s="9"/>
      <c r="B783" s="10"/>
      <c r="D783" s="11"/>
    </row>
    <row r="784">
      <c r="A784" s="9"/>
      <c r="B784" s="10"/>
      <c r="D784" s="11"/>
    </row>
    <row r="785">
      <c r="A785" s="9"/>
      <c r="B785" s="10"/>
      <c r="D785" s="11"/>
    </row>
    <row r="786">
      <c r="A786" s="9"/>
      <c r="B786" s="10"/>
      <c r="D786" s="11"/>
    </row>
    <row r="787">
      <c r="A787" s="9"/>
      <c r="B787" s="10"/>
      <c r="D787" s="11"/>
    </row>
    <row r="788">
      <c r="A788" s="9"/>
      <c r="B788" s="10"/>
      <c r="D788" s="11"/>
    </row>
    <row r="789">
      <c r="A789" s="9"/>
      <c r="B789" s="10"/>
      <c r="D789" s="11"/>
    </row>
    <row r="790">
      <c r="A790" s="9"/>
      <c r="B790" s="10"/>
      <c r="D790" s="11"/>
    </row>
    <row r="791">
      <c r="A791" s="9"/>
      <c r="B791" s="10"/>
      <c r="D791" s="11"/>
    </row>
    <row r="792">
      <c r="A792" s="9"/>
      <c r="B792" s="10"/>
      <c r="D792" s="11"/>
    </row>
    <row r="793">
      <c r="A793" s="9"/>
      <c r="B793" s="10"/>
      <c r="D793" s="11"/>
    </row>
    <row r="794">
      <c r="A794" s="9"/>
      <c r="B794" s="10"/>
      <c r="D794" s="11"/>
    </row>
    <row r="795">
      <c r="A795" s="9"/>
      <c r="B795" s="10"/>
      <c r="D795" s="11"/>
    </row>
    <row r="796">
      <c r="A796" s="9"/>
      <c r="B796" s="10"/>
      <c r="D796" s="11"/>
    </row>
    <row r="797">
      <c r="A797" s="9"/>
      <c r="B797" s="10"/>
      <c r="D797" s="11"/>
    </row>
    <row r="798">
      <c r="A798" s="9"/>
      <c r="B798" s="10"/>
      <c r="D798" s="11"/>
    </row>
    <row r="799">
      <c r="A799" s="9"/>
      <c r="B799" s="10"/>
      <c r="D799" s="11"/>
    </row>
    <row r="800">
      <c r="A800" s="9"/>
      <c r="B800" s="10"/>
      <c r="D800" s="11"/>
    </row>
    <row r="801">
      <c r="A801" s="9"/>
      <c r="B801" s="10"/>
      <c r="D801" s="11"/>
    </row>
    <row r="802">
      <c r="A802" s="9"/>
      <c r="B802" s="10"/>
      <c r="D802" s="11"/>
    </row>
    <row r="803">
      <c r="A803" s="9"/>
      <c r="B803" s="10"/>
      <c r="D803" s="11"/>
    </row>
    <row r="804">
      <c r="A804" s="9"/>
      <c r="B804" s="10"/>
      <c r="D804" s="11"/>
    </row>
    <row r="805">
      <c r="A805" s="9"/>
      <c r="B805" s="10"/>
      <c r="D805" s="11"/>
    </row>
    <row r="806">
      <c r="A806" s="9"/>
      <c r="B806" s="10"/>
      <c r="D806" s="11"/>
    </row>
    <row r="807">
      <c r="A807" s="9"/>
      <c r="B807" s="10"/>
      <c r="D807" s="11"/>
    </row>
    <row r="808">
      <c r="A808" s="9"/>
      <c r="B808" s="10"/>
      <c r="D808" s="11"/>
    </row>
    <row r="809">
      <c r="A809" s="9"/>
      <c r="B809" s="10"/>
      <c r="D809" s="11"/>
    </row>
    <row r="810">
      <c r="A810" s="9"/>
      <c r="B810" s="10"/>
      <c r="D810" s="11"/>
    </row>
    <row r="811">
      <c r="A811" s="9"/>
      <c r="B811" s="10"/>
      <c r="D811" s="11"/>
    </row>
    <row r="812">
      <c r="A812" s="9"/>
      <c r="B812" s="10"/>
      <c r="D812" s="11"/>
    </row>
    <row r="813">
      <c r="A813" s="9"/>
      <c r="B813" s="10"/>
      <c r="D813" s="11"/>
    </row>
    <row r="814">
      <c r="A814" s="9"/>
      <c r="B814" s="10"/>
      <c r="D814" s="11"/>
    </row>
    <row r="815">
      <c r="A815" s="9"/>
      <c r="B815" s="10"/>
      <c r="D815" s="11"/>
    </row>
    <row r="816">
      <c r="A816" s="9"/>
      <c r="B816" s="10"/>
      <c r="D816" s="11"/>
    </row>
    <row r="817">
      <c r="A817" s="9"/>
      <c r="B817" s="10"/>
      <c r="D817" s="11"/>
    </row>
    <row r="818">
      <c r="A818" s="9"/>
      <c r="B818" s="10"/>
      <c r="D818" s="11"/>
    </row>
    <row r="819">
      <c r="A819" s="9"/>
      <c r="B819" s="10"/>
      <c r="D819" s="11"/>
    </row>
    <row r="820">
      <c r="A820" s="9"/>
      <c r="B820" s="10"/>
      <c r="D820" s="11"/>
    </row>
    <row r="821">
      <c r="A821" s="9"/>
      <c r="B821" s="10"/>
      <c r="D821" s="11"/>
    </row>
    <row r="822">
      <c r="A822" s="9"/>
      <c r="B822" s="10"/>
      <c r="D822" s="11"/>
    </row>
    <row r="823">
      <c r="A823" s="9"/>
      <c r="B823" s="10"/>
      <c r="D823" s="11"/>
    </row>
    <row r="824">
      <c r="A824" s="9"/>
      <c r="B824" s="10"/>
      <c r="D824" s="11"/>
    </row>
    <row r="825">
      <c r="A825" s="9"/>
      <c r="B825" s="10"/>
      <c r="D825" s="11"/>
    </row>
    <row r="826">
      <c r="A826" s="9"/>
      <c r="B826" s="10"/>
      <c r="D826" s="11"/>
    </row>
    <row r="827">
      <c r="A827" s="9"/>
      <c r="B827" s="10"/>
      <c r="D827" s="11"/>
    </row>
    <row r="828">
      <c r="A828" s="9"/>
      <c r="B828" s="10"/>
      <c r="D828" s="11"/>
    </row>
    <row r="829">
      <c r="A829" s="9"/>
      <c r="B829" s="10"/>
      <c r="D829" s="11"/>
    </row>
    <row r="830">
      <c r="A830" s="9"/>
      <c r="B830" s="10"/>
      <c r="D830" s="11"/>
    </row>
    <row r="831">
      <c r="A831" s="9"/>
      <c r="B831" s="10"/>
      <c r="D831" s="11"/>
    </row>
    <row r="832">
      <c r="A832" s="9"/>
      <c r="B832" s="10"/>
      <c r="D832" s="11"/>
    </row>
    <row r="833">
      <c r="A833" s="9"/>
      <c r="B833" s="10"/>
      <c r="D833" s="11"/>
    </row>
    <row r="834">
      <c r="A834" s="9"/>
      <c r="B834" s="10"/>
      <c r="D834" s="11"/>
    </row>
    <row r="835">
      <c r="A835" s="9"/>
      <c r="B835" s="10"/>
      <c r="D835" s="11"/>
    </row>
    <row r="836">
      <c r="A836" s="9"/>
      <c r="B836" s="10"/>
      <c r="D836" s="11"/>
    </row>
    <row r="837">
      <c r="A837" s="9"/>
      <c r="B837" s="10"/>
      <c r="D837" s="11"/>
    </row>
    <row r="838">
      <c r="A838" s="9"/>
      <c r="B838" s="10"/>
      <c r="D838" s="11"/>
    </row>
    <row r="839">
      <c r="A839" s="9"/>
      <c r="B839" s="10"/>
      <c r="D839" s="11"/>
    </row>
    <row r="840">
      <c r="A840" s="9"/>
      <c r="B840" s="10"/>
      <c r="D840" s="11"/>
    </row>
    <row r="841">
      <c r="A841" s="9"/>
      <c r="B841" s="10"/>
      <c r="D841" s="11"/>
    </row>
    <row r="842">
      <c r="A842" s="9"/>
      <c r="B842" s="10"/>
      <c r="D842" s="11"/>
    </row>
    <row r="843">
      <c r="A843" s="9"/>
      <c r="B843" s="10"/>
      <c r="D843" s="11"/>
    </row>
    <row r="844">
      <c r="A844" s="9"/>
      <c r="B844" s="10"/>
      <c r="D844" s="11"/>
    </row>
    <row r="845">
      <c r="A845" s="9"/>
      <c r="B845" s="10"/>
      <c r="D845" s="11"/>
    </row>
    <row r="846">
      <c r="A846" s="9"/>
      <c r="B846" s="10"/>
      <c r="D846" s="11"/>
    </row>
    <row r="847">
      <c r="A847" s="9"/>
      <c r="B847" s="10"/>
      <c r="D847" s="11"/>
    </row>
    <row r="848">
      <c r="A848" s="9"/>
      <c r="B848" s="10"/>
      <c r="D848" s="11"/>
    </row>
    <row r="849">
      <c r="A849" s="9"/>
      <c r="B849" s="10"/>
      <c r="D849" s="11"/>
    </row>
    <row r="850">
      <c r="A850" s="9"/>
      <c r="B850" s="10"/>
      <c r="D850" s="11"/>
    </row>
    <row r="851">
      <c r="A851" s="9"/>
      <c r="B851" s="10"/>
      <c r="D851" s="11"/>
    </row>
    <row r="852">
      <c r="A852" s="9"/>
      <c r="B852" s="10"/>
      <c r="D852" s="11"/>
    </row>
    <row r="853">
      <c r="A853" s="9"/>
      <c r="B853" s="10"/>
      <c r="D853" s="11"/>
    </row>
    <row r="854">
      <c r="A854" s="9"/>
      <c r="B854" s="10"/>
      <c r="D854" s="11"/>
    </row>
    <row r="855">
      <c r="A855" s="9"/>
      <c r="B855" s="10"/>
      <c r="D855" s="11"/>
    </row>
    <row r="856">
      <c r="A856" s="9"/>
      <c r="B856" s="10"/>
      <c r="D856" s="11"/>
    </row>
    <row r="857">
      <c r="A857" s="9"/>
      <c r="B857" s="10"/>
      <c r="D857" s="11"/>
    </row>
    <row r="858">
      <c r="A858" s="9"/>
      <c r="B858" s="10"/>
      <c r="D858" s="11"/>
    </row>
    <row r="859">
      <c r="A859" s="9"/>
      <c r="B859" s="10"/>
      <c r="D859" s="11"/>
    </row>
    <row r="860">
      <c r="A860" s="9"/>
      <c r="B860" s="10"/>
      <c r="D860" s="11"/>
    </row>
    <row r="861">
      <c r="A861" s="9"/>
      <c r="B861" s="10"/>
      <c r="D861" s="11"/>
    </row>
    <row r="862">
      <c r="A862" s="9"/>
      <c r="B862" s="10"/>
      <c r="D862" s="11"/>
    </row>
    <row r="863">
      <c r="A863" s="9"/>
      <c r="B863" s="10"/>
      <c r="D863" s="11"/>
    </row>
    <row r="864">
      <c r="A864" s="9"/>
      <c r="B864" s="10"/>
      <c r="D864" s="11"/>
    </row>
    <row r="865">
      <c r="A865" s="9"/>
      <c r="B865" s="10"/>
      <c r="D865" s="11"/>
    </row>
    <row r="866">
      <c r="A866" s="9"/>
      <c r="B866" s="10"/>
      <c r="D866" s="11"/>
    </row>
    <row r="867">
      <c r="A867" s="9"/>
      <c r="B867" s="10"/>
      <c r="D867" s="11"/>
    </row>
    <row r="868">
      <c r="A868" s="9"/>
      <c r="B868" s="10"/>
      <c r="D868" s="11"/>
    </row>
    <row r="869">
      <c r="A869" s="9"/>
      <c r="B869" s="10"/>
      <c r="D869" s="11"/>
    </row>
    <row r="870">
      <c r="A870" s="9"/>
      <c r="B870" s="10"/>
      <c r="D870" s="11"/>
    </row>
    <row r="871">
      <c r="A871" s="9"/>
      <c r="B871" s="10"/>
      <c r="D871" s="11"/>
    </row>
    <row r="872">
      <c r="A872" s="9"/>
      <c r="B872" s="10"/>
      <c r="D872" s="11"/>
    </row>
    <row r="873">
      <c r="A873" s="9"/>
      <c r="B873" s="10"/>
      <c r="D873" s="11"/>
    </row>
    <row r="874">
      <c r="A874" s="9"/>
      <c r="B874" s="10"/>
      <c r="D874" s="11"/>
    </row>
    <row r="875">
      <c r="A875" s="9"/>
      <c r="B875" s="10"/>
      <c r="D875" s="11"/>
    </row>
    <row r="876">
      <c r="A876" s="9"/>
      <c r="B876" s="10"/>
      <c r="D876" s="11"/>
    </row>
    <row r="877">
      <c r="A877" s="9"/>
      <c r="B877" s="10"/>
      <c r="D877" s="11"/>
    </row>
    <row r="878">
      <c r="A878" s="9"/>
      <c r="B878" s="10"/>
      <c r="D878" s="11"/>
    </row>
    <row r="879">
      <c r="A879" s="9"/>
      <c r="B879" s="10"/>
      <c r="D879" s="11"/>
    </row>
    <row r="880">
      <c r="A880" s="9"/>
      <c r="B880" s="10"/>
      <c r="D880" s="11"/>
    </row>
    <row r="881">
      <c r="A881" s="9"/>
      <c r="B881" s="10"/>
      <c r="D881" s="11"/>
    </row>
    <row r="882">
      <c r="A882" s="9"/>
      <c r="B882" s="10"/>
      <c r="D882" s="11"/>
    </row>
    <row r="883">
      <c r="A883" s="9"/>
      <c r="B883" s="10"/>
      <c r="D883" s="11"/>
    </row>
    <row r="884">
      <c r="A884" s="9"/>
      <c r="B884" s="10"/>
      <c r="D884" s="11"/>
    </row>
    <row r="885">
      <c r="A885" s="9"/>
      <c r="B885" s="10"/>
      <c r="D885" s="11"/>
    </row>
    <row r="886">
      <c r="A886" s="9"/>
      <c r="B886" s="10"/>
      <c r="D886" s="11"/>
    </row>
    <row r="887">
      <c r="A887" s="9"/>
      <c r="B887" s="10"/>
      <c r="D887" s="11"/>
    </row>
    <row r="888">
      <c r="A888" s="9"/>
      <c r="B888" s="10"/>
      <c r="D888" s="11"/>
    </row>
    <row r="889">
      <c r="A889" s="9"/>
      <c r="B889" s="10"/>
      <c r="D889" s="11"/>
    </row>
    <row r="890">
      <c r="A890" s="9"/>
      <c r="B890" s="10"/>
      <c r="D890" s="11"/>
    </row>
    <row r="891">
      <c r="A891" s="9"/>
      <c r="B891" s="10"/>
      <c r="D891" s="11"/>
    </row>
    <row r="892">
      <c r="A892" s="9"/>
      <c r="B892" s="10"/>
      <c r="D892" s="11"/>
    </row>
    <row r="893">
      <c r="A893" s="9"/>
      <c r="B893" s="10"/>
      <c r="D893" s="11"/>
    </row>
    <row r="894">
      <c r="A894" s="9"/>
      <c r="B894" s="10"/>
      <c r="D894" s="11"/>
    </row>
    <row r="895">
      <c r="A895" s="9"/>
      <c r="B895" s="10"/>
      <c r="D895" s="11"/>
    </row>
    <row r="896">
      <c r="A896" s="9"/>
      <c r="B896" s="10"/>
      <c r="D896" s="11"/>
    </row>
    <row r="897">
      <c r="A897" s="9"/>
      <c r="B897" s="10"/>
      <c r="D897" s="11"/>
    </row>
    <row r="898">
      <c r="A898" s="9"/>
      <c r="B898" s="10"/>
      <c r="D898" s="11"/>
    </row>
    <row r="899">
      <c r="A899" s="9"/>
      <c r="B899" s="10"/>
      <c r="D899" s="11"/>
    </row>
    <row r="900">
      <c r="A900" s="9"/>
      <c r="B900" s="10"/>
      <c r="D900" s="11"/>
    </row>
    <row r="901">
      <c r="A901" s="9"/>
      <c r="B901" s="10"/>
      <c r="D901" s="11"/>
    </row>
    <row r="902">
      <c r="A902" s="9"/>
      <c r="B902" s="10"/>
      <c r="D902" s="11"/>
    </row>
    <row r="903">
      <c r="A903" s="9"/>
      <c r="B903" s="10"/>
      <c r="D903" s="11"/>
    </row>
    <row r="904">
      <c r="A904" s="9"/>
      <c r="B904" s="10"/>
      <c r="D904" s="11"/>
    </row>
    <row r="905">
      <c r="A905" s="9"/>
      <c r="B905" s="10"/>
      <c r="D905" s="11"/>
    </row>
    <row r="906">
      <c r="A906" s="9"/>
      <c r="B906" s="10"/>
      <c r="D906" s="11"/>
    </row>
    <row r="907">
      <c r="A907" s="9"/>
      <c r="B907" s="10"/>
      <c r="D907" s="11"/>
    </row>
    <row r="908">
      <c r="A908" s="9"/>
      <c r="B908" s="10"/>
      <c r="D908" s="11"/>
    </row>
    <row r="909">
      <c r="A909" s="9"/>
      <c r="B909" s="10"/>
      <c r="D909" s="11"/>
    </row>
    <row r="910">
      <c r="A910" s="9"/>
      <c r="B910" s="10"/>
      <c r="D910" s="11"/>
    </row>
    <row r="911">
      <c r="A911" s="9"/>
      <c r="B911" s="10"/>
      <c r="D911" s="11"/>
    </row>
    <row r="912">
      <c r="A912" s="9"/>
      <c r="B912" s="10"/>
      <c r="D912" s="11"/>
    </row>
    <row r="913">
      <c r="A913" s="9"/>
      <c r="B913" s="10"/>
      <c r="D913" s="11"/>
    </row>
    <row r="914">
      <c r="A914" s="9"/>
      <c r="B914" s="10"/>
      <c r="D914" s="11"/>
    </row>
    <row r="915">
      <c r="A915" s="9"/>
      <c r="B915" s="10"/>
      <c r="D915" s="11"/>
    </row>
    <row r="916">
      <c r="A916" s="9"/>
      <c r="B916" s="10"/>
      <c r="D916" s="11"/>
    </row>
    <row r="917">
      <c r="A917" s="9"/>
      <c r="B917" s="10"/>
      <c r="D917" s="11"/>
    </row>
    <row r="918">
      <c r="A918" s="9"/>
      <c r="B918" s="10"/>
      <c r="D918" s="11"/>
    </row>
    <row r="919">
      <c r="A919" s="9"/>
      <c r="B919" s="10"/>
      <c r="D919" s="11"/>
    </row>
    <row r="920">
      <c r="A920" s="9"/>
      <c r="B920" s="10"/>
      <c r="D920" s="11"/>
    </row>
    <row r="921">
      <c r="A921" s="9"/>
      <c r="B921" s="10"/>
      <c r="D921" s="11"/>
    </row>
    <row r="922">
      <c r="A922" s="9"/>
      <c r="B922" s="10"/>
      <c r="D922" s="11"/>
    </row>
    <row r="923">
      <c r="A923" s="9"/>
      <c r="B923" s="10"/>
      <c r="D923" s="11"/>
    </row>
    <row r="924">
      <c r="A924" s="9"/>
      <c r="B924" s="10"/>
      <c r="D924" s="11"/>
    </row>
    <row r="925">
      <c r="A925" s="9"/>
      <c r="B925" s="10"/>
      <c r="D925" s="11"/>
    </row>
    <row r="926">
      <c r="A926" s="9"/>
      <c r="B926" s="10"/>
      <c r="D926" s="11"/>
    </row>
    <row r="927">
      <c r="A927" s="9"/>
      <c r="B927" s="10"/>
      <c r="D927" s="11"/>
    </row>
    <row r="928">
      <c r="A928" s="9"/>
      <c r="B928" s="10"/>
      <c r="D928" s="11"/>
    </row>
    <row r="929">
      <c r="A929" s="9"/>
      <c r="B929" s="10"/>
      <c r="D929" s="11"/>
    </row>
    <row r="930">
      <c r="A930" s="9"/>
      <c r="B930" s="10"/>
      <c r="D930" s="11"/>
    </row>
    <row r="931">
      <c r="A931" s="9"/>
      <c r="B931" s="10"/>
      <c r="D931" s="11"/>
    </row>
    <row r="932">
      <c r="A932" s="9"/>
      <c r="B932" s="10"/>
      <c r="D932" s="11"/>
    </row>
    <row r="933">
      <c r="A933" s="9"/>
      <c r="B933" s="10"/>
      <c r="D933" s="11"/>
    </row>
    <row r="934">
      <c r="A934" s="9"/>
      <c r="B934" s="10"/>
      <c r="D934" s="11"/>
    </row>
    <row r="935">
      <c r="A935" s="9"/>
      <c r="B935" s="10"/>
      <c r="D935" s="11"/>
    </row>
    <row r="936">
      <c r="A936" s="9"/>
      <c r="B936" s="10"/>
      <c r="D936" s="11"/>
    </row>
    <row r="937">
      <c r="A937" s="9"/>
      <c r="B937" s="10"/>
      <c r="D937" s="11"/>
    </row>
    <row r="938">
      <c r="A938" s="9"/>
      <c r="B938" s="10"/>
      <c r="D938" s="11"/>
    </row>
    <row r="939">
      <c r="A939" s="9"/>
      <c r="B939" s="10"/>
      <c r="D939" s="11"/>
    </row>
    <row r="940">
      <c r="A940" s="9"/>
      <c r="B940" s="10"/>
      <c r="D940" s="11"/>
    </row>
    <row r="941">
      <c r="A941" s="9"/>
      <c r="B941" s="10"/>
      <c r="D941" s="11"/>
    </row>
    <row r="942">
      <c r="A942" s="9"/>
      <c r="B942" s="10"/>
      <c r="D942" s="11"/>
    </row>
    <row r="943">
      <c r="A943" s="9"/>
      <c r="B943" s="10"/>
      <c r="D943" s="11"/>
    </row>
    <row r="944">
      <c r="A944" s="9"/>
      <c r="B944" s="10"/>
      <c r="D944" s="11"/>
    </row>
    <row r="945">
      <c r="A945" s="9"/>
      <c r="B945" s="10"/>
      <c r="D945" s="11"/>
    </row>
    <row r="946">
      <c r="A946" s="9"/>
      <c r="B946" s="10"/>
      <c r="D946" s="11"/>
    </row>
    <row r="947">
      <c r="A947" s="9"/>
      <c r="B947" s="10"/>
      <c r="D947" s="11"/>
    </row>
    <row r="948">
      <c r="A948" s="9"/>
      <c r="B948" s="10"/>
      <c r="D948" s="11"/>
    </row>
    <row r="949">
      <c r="A949" s="9"/>
      <c r="B949" s="10"/>
      <c r="D949" s="11"/>
    </row>
    <row r="950">
      <c r="A950" s="9"/>
      <c r="B950" s="10"/>
      <c r="D950" s="11"/>
    </row>
    <row r="951">
      <c r="A951" s="9"/>
      <c r="B951" s="10"/>
      <c r="D951" s="11"/>
    </row>
    <row r="952">
      <c r="A952" s="9"/>
      <c r="B952" s="10"/>
      <c r="D952" s="11"/>
    </row>
    <row r="953">
      <c r="A953" s="9"/>
      <c r="B953" s="10"/>
      <c r="D953" s="11"/>
    </row>
    <row r="954">
      <c r="A954" s="9"/>
      <c r="B954" s="10"/>
      <c r="D954" s="11"/>
    </row>
    <row r="955">
      <c r="A955" s="9"/>
      <c r="B955" s="10"/>
      <c r="D955" s="11"/>
    </row>
    <row r="956">
      <c r="A956" s="9"/>
      <c r="B956" s="10"/>
      <c r="D956" s="11"/>
    </row>
    <row r="957">
      <c r="A957" s="9"/>
      <c r="B957" s="10"/>
      <c r="D957" s="11"/>
    </row>
    <row r="958">
      <c r="A958" s="9"/>
      <c r="B958" s="10"/>
      <c r="D958" s="11"/>
    </row>
    <row r="959">
      <c r="A959" s="9"/>
      <c r="B959" s="10"/>
      <c r="D959" s="11"/>
    </row>
    <row r="960">
      <c r="A960" s="9"/>
      <c r="B960" s="10"/>
      <c r="D960" s="11"/>
    </row>
    <row r="961">
      <c r="A961" s="9"/>
      <c r="B961" s="10"/>
      <c r="D961" s="11"/>
    </row>
    <row r="962">
      <c r="A962" s="9"/>
      <c r="B962" s="10"/>
      <c r="D962" s="11"/>
    </row>
    <row r="963">
      <c r="A963" s="9"/>
      <c r="B963" s="10"/>
      <c r="D963" s="11"/>
    </row>
    <row r="964">
      <c r="A964" s="9"/>
      <c r="B964" s="10"/>
      <c r="D964" s="11"/>
    </row>
    <row r="965">
      <c r="A965" s="9"/>
      <c r="B965" s="10"/>
      <c r="D965" s="11"/>
    </row>
    <row r="966">
      <c r="A966" s="9"/>
      <c r="B966" s="10"/>
      <c r="D966" s="11"/>
    </row>
    <row r="967">
      <c r="A967" s="9"/>
      <c r="B967" s="10"/>
      <c r="D967" s="11"/>
    </row>
    <row r="968">
      <c r="A968" s="9"/>
      <c r="B968" s="10"/>
      <c r="D968" s="11"/>
    </row>
    <row r="969">
      <c r="A969" s="9"/>
      <c r="B969" s="10"/>
      <c r="D969" s="11"/>
    </row>
    <row r="970">
      <c r="A970" s="9"/>
      <c r="B970" s="10"/>
      <c r="D970" s="11"/>
    </row>
    <row r="971">
      <c r="A971" s="9"/>
      <c r="B971" s="10"/>
      <c r="D971" s="11"/>
    </row>
    <row r="972">
      <c r="A972" s="9"/>
      <c r="B972" s="10"/>
      <c r="D972" s="11"/>
    </row>
    <row r="973">
      <c r="A973" s="9"/>
      <c r="B973" s="10"/>
      <c r="D973" s="11"/>
    </row>
    <row r="974">
      <c r="A974" s="9"/>
      <c r="B974" s="10"/>
      <c r="D974" s="11"/>
    </row>
    <row r="975">
      <c r="A975" s="9"/>
      <c r="B975" s="10"/>
      <c r="D975" s="11"/>
    </row>
    <row r="976">
      <c r="A976" s="9"/>
      <c r="B976" s="10"/>
      <c r="D976" s="11"/>
    </row>
    <row r="977">
      <c r="A977" s="9"/>
      <c r="B977" s="10"/>
      <c r="D977" s="11"/>
    </row>
    <row r="978">
      <c r="A978" s="9"/>
      <c r="B978" s="10"/>
      <c r="D978" s="11"/>
    </row>
    <row r="979">
      <c r="A979" s="9"/>
      <c r="B979" s="10"/>
      <c r="D979" s="11"/>
    </row>
    <row r="980">
      <c r="A980" s="9"/>
      <c r="B980" s="10"/>
      <c r="D980" s="11"/>
    </row>
    <row r="981">
      <c r="A981" s="9"/>
      <c r="B981" s="10"/>
      <c r="D981" s="11"/>
    </row>
    <row r="982">
      <c r="A982" s="9"/>
      <c r="B982" s="10"/>
      <c r="D982" s="11"/>
    </row>
    <row r="983">
      <c r="A983" s="9"/>
      <c r="B983" s="10"/>
      <c r="D983" s="11"/>
    </row>
    <row r="984">
      <c r="A984" s="9"/>
      <c r="B984" s="10"/>
      <c r="D984" s="11"/>
    </row>
    <row r="985">
      <c r="A985" s="9"/>
      <c r="B985" s="10"/>
      <c r="D985" s="11"/>
    </row>
    <row r="986">
      <c r="A986" s="9"/>
      <c r="B986" s="10"/>
      <c r="D986" s="11"/>
    </row>
    <row r="987">
      <c r="A987" s="9"/>
      <c r="B987" s="10"/>
      <c r="D987" s="11"/>
    </row>
    <row r="988">
      <c r="A988" s="9"/>
      <c r="B988" s="10"/>
      <c r="D988" s="11"/>
    </row>
    <row r="989">
      <c r="A989" s="9"/>
      <c r="B989" s="10"/>
      <c r="D989" s="11"/>
    </row>
    <row r="990">
      <c r="A990" s="9"/>
      <c r="B990" s="10"/>
      <c r="D990" s="11"/>
    </row>
    <row r="991">
      <c r="A991" s="9"/>
      <c r="B991" s="10"/>
      <c r="D991" s="11"/>
    </row>
    <row r="992">
      <c r="A992" s="9"/>
      <c r="B992" s="10"/>
      <c r="D992" s="11"/>
    </row>
    <row r="993">
      <c r="A993" s="9"/>
      <c r="B993" s="10"/>
      <c r="D993" s="11"/>
    </row>
    <row r="994">
      <c r="A994" s="9"/>
      <c r="B994" s="10"/>
      <c r="D994" s="11"/>
    </row>
    <row r="995">
      <c r="A995" s="9"/>
      <c r="B995" s="10"/>
      <c r="D995" s="11"/>
    </row>
    <row r="996">
      <c r="A996" s="9"/>
      <c r="B996" s="10"/>
      <c r="D996" s="11"/>
    </row>
    <row r="997">
      <c r="A997" s="9"/>
      <c r="B997" s="10"/>
      <c r="D997" s="11"/>
    </row>
  </sheetData>
  <conditionalFormatting sqref="C2:C46">
    <cfRule type="containsBlanks" dxfId="0" priority="1">
      <formula>LEN(TRIM(C2))=0</formula>
    </cfRule>
  </conditionalFormatting>
  <conditionalFormatting sqref="C1">
    <cfRule type="containsBlanks" dxfId="0" priority="2">
      <formula>LEN(TRIM(C1))=0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112</v>
      </c>
      <c r="B1" s="3" t="s">
        <v>113</v>
      </c>
      <c r="C1" s="2" t="s">
        <v>114</v>
      </c>
      <c r="D1" s="2" t="s">
        <v>115</v>
      </c>
    </row>
    <row r="2">
      <c r="A2" s="12" t="s">
        <v>191</v>
      </c>
      <c r="B2" s="7" t="s">
        <v>192</v>
      </c>
      <c r="C2" s="1">
        <v>23.0</v>
      </c>
      <c r="D2" s="12" t="s">
        <v>192</v>
      </c>
    </row>
    <row r="3">
      <c r="A3" s="12" t="s">
        <v>193</v>
      </c>
      <c r="B3" s="7" t="s">
        <v>194</v>
      </c>
      <c r="C3" s="1">
        <v>23.0</v>
      </c>
      <c r="D3" s="12" t="s">
        <v>194</v>
      </c>
    </row>
    <row r="4">
      <c r="A4" s="12" t="s">
        <v>195</v>
      </c>
      <c r="B4" s="7" t="s">
        <v>196</v>
      </c>
      <c r="C4" s="1">
        <v>24.0</v>
      </c>
      <c r="D4" s="12" t="s">
        <v>197</v>
      </c>
    </row>
    <row r="5">
      <c r="A5" s="12" t="s">
        <v>195</v>
      </c>
      <c r="B5" s="13" t="s">
        <v>198</v>
      </c>
      <c r="C5" s="1">
        <v>24.0</v>
      </c>
      <c r="D5" s="12" t="s">
        <v>196</v>
      </c>
    </row>
    <row r="6">
      <c r="A6" s="12" t="s">
        <v>195</v>
      </c>
      <c r="B6" s="7" t="s">
        <v>197</v>
      </c>
      <c r="C6" s="1">
        <v>24.0</v>
      </c>
      <c r="D6" s="14" t="s">
        <v>198</v>
      </c>
    </row>
    <row r="7">
      <c r="A7" s="12" t="s">
        <v>199</v>
      </c>
      <c r="B7" s="7" t="s">
        <v>200</v>
      </c>
      <c r="C7" s="1">
        <v>10.0</v>
      </c>
      <c r="D7" s="12" t="s">
        <v>201</v>
      </c>
    </row>
    <row r="8">
      <c r="A8" s="12" t="s">
        <v>199</v>
      </c>
      <c r="B8" s="7" t="s">
        <v>201</v>
      </c>
      <c r="C8" s="1">
        <v>10.0</v>
      </c>
      <c r="D8" s="12" t="s">
        <v>200</v>
      </c>
    </row>
    <row r="9">
      <c r="A9" s="12" t="s">
        <v>118</v>
      </c>
      <c r="B9" s="7" t="s">
        <v>202</v>
      </c>
      <c r="C9" s="1">
        <v>1.0</v>
      </c>
      <c r="D9" s="12" t="s">
        <v>203</v>
      </c>
    </row>
    <row r="10">
      <c r="A10" s="12" t="s">
        <v>118</v>
      </c>
      <c r="B10" s="7" t="s">
        <v>203</v>
      </c>
      <c r="C10" s="1">
        <v>1.0</v>
      </c>
      <c r="D10" s="12" t="s">
        <v>202</v>
      </c>
    </row>
    <row r="11">
      <c r="A11" s="12" t="s">
        <v>204</v>
      </c>
      <c r="B11" s="7" t="s">
        <v>205</v>
      </c>
      <c r="C11" s="1">
        <v>25.0</v>
      </c>
      <c r="D11" s="12" t="s">
        <v>206</v>
      </c>
    </row>
    <row r="12">
      <c r="A12" s="12" t="s">
        <v>204</v>
      </c>
      <c r="B12" s="7" t="s">
        <v>206</v>
      </c>
      <c r="C12" s="1">
        <v>25.0</v>
      </c>
      <c r="D12" s="12" t="s">
        <v>205</v>
      </c>
    </row>
    <row r="13">
      <c r="A13" s="12" t="s">
        <v>207</v>
      </c>
      <c r="B13" s="7" t="s">
        <v>208</v>
      </c>
      <c r="C13" s="1">
        <v>26.0</v>
      </c>
      <c r="D13" s="12" t="s">
        <v>209</v>
      </c>
    </row>
    <row r="14">
      <c r="A14" s="12" t="s">
        <v>207</v>
      </c>
      <c r="B14" s="7" t="s">
        <v>210</v>
      </c>
      <c r="C14" s="1">
        <v>26.0</v>
      </c>
      <c r="D14" s="12" t="s">
        <v>208</v>
      </c>
    </row>
    <row r="15">
      <c r="A15" s="12" t="s">
        <v>207</v>
      </c>
      <c r="B15" s="7" t="s">
        <v>209</v>
      </c>
      <c r="C15" s="1">
        <v>26.0</v>
      </c>
      <c r="D15" s="12" t="s">
        <v>210</v>
      </c>
    </row>
    <row r="16">
      <c r="A16" s="12" t="s">
        <v>211</v>
      </c>
      <c r="B16" s="7" t="s">
        <v>212</v>
      </c>
      <c r="C16" s="1">
        <v>27.0</v>
      </c>
      <c r="D16" s="12" t="s">
        <v>213</v>
      </c>
    </row>
    <row r="17">
      <c r="A17" s="12" t="s">
        <v>211</v>
      </c>
      <c r="B17" s="7" t="s">
        <v>213</v>
      </c>
      <c r="C17" s="1">
        <v>27.0</v>
      </c>
      <c r="D17" s="12" t="s">
        <v>212</v>
      </c>
    </row>
    <row r="18">
      <c r="A18" s="12" t="s">
        <v>214</v>
      </c>
      <c r="B18" s="7" t="s">
        <v>215</v>
      </c>
      <c r="C18" s="1">
        <v>28.0</v>
      </c>
      <c r="D18" s="12" t="s">
        <v>216</v>
      </c>
    </row>
    <row r="19">
      <c r="A19" s="12" t="s">
        <v>214</v>
      </c>
      <c r="B19" s="7" t="s">
        <v>217</v>
      </c>
      <c r="C19" s="1">
        <v>28.0</v>
      </c>
      <c r="D19" s="12" t="s">
        <v>215</v>
      </c>
    </row>
    <row r="20">
      <c r="A20" s="12" t="s">
        <v>214</v>
      </c>
      <c r="B20" s="7" t="s">
        <v>216</v>
      </c>
      <c r="C20" s="1">
        <v>28.0</v>
      </c>
      <c r="D20" s="12" t="s">
        <v>217</v>
      </c>
    </row>
    <row r="21">
      <c r="A21" s="12" t="s">
        <v>218</v>
      </c>
      <c r="B21" s="7" t="s">
        <v>219</v>
      </c>
      <c r="C21" s="1">
        <v>28.0</v>
      </c>
      <c r="D21" s="12" t="s">
        <v>220</v>
      </c>
    </row>
    <row r="22">
      <c r="A22" s="12" t="s">
        <v>218</v>
      </c>
      <c r="B22" s="7" t="s">
        <v>221</v>
      </c>
      <c r="C22" s="1">
        <v>28.0</v>
      </c>
      <c r="D22" s="12" t="s">
        <v>219</v>
      </c>
    </row>
    <row r="23">
      <c r="A23" s="12" t="s">
        <v>218</v>
      </c>
      <c r="B23" s="7" t="s">
        <v>222</v>
      </c>
      <c r="C23" s="1">
        <v>28.0</v>
      </c>
      <c r="D23" s="12" t="s">
        <v>221</v>
      </c>
    </row>
    <row r="24">
      <c r="A24" s="12" t="s">
        <v>218</v>
      </c>
      <c r="B24" s="7" t="s">
        <v>223</v>
      </c>
      <c r="C24" s="1">
        <v>28.0</v>
      </c>
      <c r="D24" s="12" t="s">
        <v>222</v>
      </c>
    </row>
    <row r="25">
      <c r="A25" s="12" t="s">
        <v>218</v>
      </c>
      <c r="B25" s="7" t="s">
        <v>220</v>
      </c>
      <c r="C25" s="1">
        <v>28.0</v>
      </c>
      <c r="D25" s="12" t="s">
        <v>223</v>
      </c>
    </row>
    <row r="26">
      <c r="A26" s="12" t="s">
        <v>224</v>
      </c>
      <c r="B26" s="7" t="s">
        <v>225</v>
      </c>
      <c r="C26" s="1">
        <v>29.0</v>
      </c>
      <c r="D26" s="12" t="s">
        <v>226</v>
      </c>
    </row>
    <row r="27">
      <c r="A27" s="12" t="s">
        <v>224</v>
      </c>
      <c r="B27" s="7" t="s">
        <v>227</v>
      </c>
      <c r="C27" s="1">
        <v>29.0</v>
      </c>
      <c r="D27" s="12" t="s">
        <v>225</v>
      </c>
    </row>
    <row r="28">
      <c r="A28" s="12" t="s">
        <v>224</v>
      </c>
      <c r="B28" s="7" t="s">
        <v>228</v>
      </c>
      <c r="C28" s="1">
        <v>29.0</v>
      </c>
      <c r="D28" s="12" t="s">
        <v>227</v>
      </c>
    </row>
    <row r="29">
      <c r="A29" s="12" t="s">
        <v>224</v>
      </c>
      <c r="B29" s="7" t="s">
        <v>229</v>
      </c>
      <c r="C29" s="1">
        <v>29.0</v>
      </c>
      <c r="D29" s="12" t="s">
        <v>228</v>
      </c>
    </row>
    <row r="30">
      <c r="A30" s="12" t="s">
        <v>224</v>
      </c>
      <c r="B30" s="7" t="s">
        <v>226</v>
      </c>
      <c r="C30" s="1">
        <v>29.0</v>
      </c>
      <c r="D30" s="12" t="s">
        <v>229</v>
      </c>
    </row>
    <row r="31">
      <c r="A31" s="12" t="s">
        <v>230</v>
      </c>
      <c r="B31" s="7" t="s">
        <v>231</v>
      </c>
      <c r="C31" s="1">
        <v>30.0</v>
      </c>
      <c r="D31" s="12" t="s">
        <v>231</v>
      </c>
    </row>
    <row r="32">
      <c r="A32" s="12" t="s">
        <v>232</v>
      </c>
      <c r="B32" s="7" t="s">
        <v>233</v>
      </c>
      <c r="C32" s="1">
        <v>0.0</v>
      </c>
      <c r="D32" s="12" t="s">
        <v>234</v>
      </c>
    </row>
    <row r="33">
      <c r="A33" s="12" t="s">
        <v>232</v>
      </c>
      <c r="B33" s="7" t="s">
        <v>235</v>
      </c>
      <c r="C33" s="1">
        <v>0.0</v>
      </c>
      <c r="D33" s="12" t="s">
        <v>233</v>
      </c>
    </row>
    <row r="34">
      <c r="A34" s="12" t="s">
        <v>232</v>
      </c>
      <c r="B34" s="7" t="s">
        <v>236</v>
      </c>
      <c r="C34" s="1">
        <v>0.0</v>
      </c>
      <c r="D34" s="12" t="s">
        <v>235</v>
      </c>
    </row>
    <row r="35">
      <c r="A35" s="12" t="s">
        <v>232</v>
      </c>
      <c r="B35" s="7" t="s">
        <v>234</v>
      </c>
      <c r="C35" s="1">
        <v>0.0</v>
      </c>
      <c r="D35" s="12" t="s">
        <v>236</v>
      </c>
    </row>
    <row r="36">
      <c r="A36" s="12" t="s">
        <v>237</v>
      </c>
      <c r="B36" s="7" t="s">
        <v>238</v>
      </c>
      <c r="C36" s="1">
        <v>31.0</v>
      </c>
      <c r="D36" s="12" t="s">
        <v>239</v>
      </c>
    </row>
    <row r="37">
      <c r="A37" s="12" t="s">
        <v>237</v>
      </c>
      <c r="B37" s="7" t="s">
        <v>240</v>
      </c>
      <c r="C37" s="1">
        <v>31.0</v>
      </c>
      <c r="D37" s="12" t="s">
        <v>238</v>
      </c>
    </row>
    <row r="38">
      <c r="A38" s="12" t="s">
        <v>237</v>
      </c>
      <c r="B38" s="7" t="s">
        <v>239</v>
      </c>
      <c r="C38" s="1">
        <v>31.0</v>
      </c>
      <c r="D38" s="12" t="s">
        <v>240</v>
      </c>
    </row>
    <row r="39">
      <c r="A39" s="12" t="s">
        <v>241</v>
      </c>
      <c r="B39" s="7" t="s">
        <v>242</v>
      </c>
      <c r="C39" s="1">
        <v>11.0</v>
      </c>
      <c r="D39" s="12" t="s">
        <v>243</v>
      </c>
    </row>
    <row r="40">
      <c r="A40" s="12" t="s">
        <v>241</v>
      </c>
      <c r="B40" s="7" t="s">
        <v>243</v>
      </c>
      <c r="C40" s="1">
        <v>11.0</v>
      </c>
      <c r="D40" s="12" t="s">
        <v>242</v>
      </c>
    </row>
    <row r="41">
      <c r="A41" s="12" t="s">
        <v>244</v>
      </c>
      <c r="B41" s="7" t="s">
        <v>245</v>
      </c>
      <c r="C41" s="1">
        <v>19.0</v>
      </c>
      <c r="D41" s="12" t="s">
        <v>246</v>
      </c>
    </row>
    <row r="42">
      <c r="A42" s="12" t="s">
        <v>244</v>
      </c>
      <c r="B42" s="7" t="s">
        <v>247</v>
      </c>
      <c r="C42" s="1">
        <v>19.0</v>
      </c>
      <c r="D42" s="12" t="s">
        <v>245</v>
      </c>
    </row>
    <row r="43">
      <c r="A43" s="12" t="s">
        <v>244</v>
      </c>
      <c r="B43" s="7" t="s">
        <v>248</v>
      </c>
      <c r="C43" s="1">
        <v>19.0</v>
      </c>
      <c r="D43" s="12" t="s">
        <v>247</v>
      </c>
    </row>
    <row r="44">
      <c r="A44" s="12" t="s">
        <v>244</v>
      </c>
      <c r="B44" s="7" t="s">
        <v>249</v>
      </c>
      <c r="C44" s="1">
        <v>19.0</v>
      </c>
      <c r="D44" s="12" t="s">
        <v>248</v>
      </c>
    </row>
    <row r="45">
      <c r="A45" s="12" t="s">
        <v>244</v>
      </c>
      <c r="B45" s="7" t="s">
        <v>246</v>
      </c>
      <c r="C45" s="1">
        <v>19.0</v>
      </c>
      <c r="D45" s="12" t="s">
        <v>249</v>
      </c>
    </row>
    <row r="46">
      <c r="A46" s="12" t="s">
        <v>250</v>
      </c>
      <c r="B46" s="7" t="s">
        <v>251</v>
      </c>
      <c r="C46" s="1">
        <v>3.0</v>
      </c>
      <c r="D46" s="12" t="s">
        <v>252</v>
      </c>
    </row>
    <row r="47">
      <c r="A47" s="12" t="s">
        <v>250</v>
      </c>
      <c r="B47" s="7" t="s">
        <v>253</v>
      </c>
      <c r="C47" s="1">
        <v>3.0</v>
      </c>
      <c r="D47" s="12" t="s">
        <v>251</v>
      </c>
    </row>
    <row r="48">
      <c r="A48" s="12" t="s">
        <v>250</v>
      </c>
      <c r="B48" s="7" t="s">
        <v>252</v>
      </c>
      <c r="C48" s="1">
        <v>3.0</v>
      </c>
      <c r="D48" s="12" t="s">
        <v>253</v>
      </c>
    </row>
    <row r="49">
      <c r="A49" s="12" t="s">
        <v>254</v>
      </c>
      <c r="B49" s="7" t="s">
        <v>255</v>
      </c>
      <c r="C49" s="1">
        <v>3.0</v>
      </c>
      <c r="D49" s="14" t="s">
        <v>256</v>
      </c>
    </row>
    <row r="50">
      <c r="A50" s="12" t="s">
        <v>257</v>
      </c>
      <c r="B50" s="7" t="s">
        <v>258</v>
      </c>
      <c r="C50" s="1">
        <v>13.0</v>
      </c>
      <c r="D50" s="12" t="s">
        <v>255</v>
      </c>
    </row>
    <row r="51">
      <c r="A51" s="12" t="s">
        <v>257</v>
      </c>
      <c r="B51" s="7" t="s">
        <v>259</v>
      </c>
      <c r="C51" s="1">
        <v>13.0</v>
      </c>
      <c r="D51" s="12" t="s">
        <v>258</v>
      </c>
    </row>
    <row r="52">
      <c r="A52" s="12" t="s">
        <v>257</v>
      </c>
      <c r="B52" s="7" t="s">
        <v>260</v>
      </c>
      <c r="C52" s="1">
        <v>13.0</v>
      </c>
      <c r="D52" s="12" t="s">
        <v>259</v>
      </c>
    </row>
    <row r="53">
      <c r="A53" s="12" t="s">
        <v>257</v>
      </c>
      <c r="B53" s="13" t="s">
        <v>256</v>
      </c>
      <c r="C53" s="1">
        <v>13.0</v>
      </c>
      <c r="D53" s="12" t="s">
        <v>260</v>
      </c>
    </row>
    <row r="54">
      <c r="A54" s="12" t="s">
        <v>261</v>
      </c>
      <c r="B54" s="7" t="s">
        <v>262</v>
      </c>
      <c r="C54" s="1">
        <v>17.0</v>
      </c>
      <c r="D54" s="12" t="s">
        <v>262</v>
      </c>
    </row>
    <row r="55">
      <c r="A55" s="12" t="s">
        <v>263</v>
      </c>
      <c r="B55" s="7" t="s">
        <v>264</v>
      </c>
      <c r="C55" s="1">
        <v>32.0</v>
      </c>
      <c r="D55" s="12" t="s">
        <v>265</v>
      </c>
    </row>
    <row r="56">
      <c r="A56" s="12" t="s">
        <v>263</v>
      </c>
      <c r="B56" s="7" t="s">
        <v>265</v>
      </c>
      <c r="C56" s="1">
        <v>32.0</v>
      </c>
      <c r="D56" s="12" t="s">
        <v>264</v>
      </c>
    </row>
    <row r="57">
      <c r="A57" s="12" t="s">
        <v>266</v>
      </c>
      <c r="B57" s="7" t="s">
        <v>267</v>
      </c>
      <c r="C57" s="1">
        <v>34.0</v>
      </c>
      <c r="D57" s="12" t="s">
        <v>268</v>
      </c>
    </row>
    <row r="58">
      <c r="A58" s="12" t="s">
        <v>266</v>
      </c>
      <c r="B58" s="7" t="s">
        <v>268</v>
      </c>
      <c r="C58" s="1">
        <v>34.0</v>
      </c>
      <c r="D58" s="12" t="s">
        <v>267</v>
      </c>
    </row>
    <row r="59">
      <c r="A59" s="12" t="s">
        <v>269</v>
      </c>
      <c r="B59" s="7" t="s">
        <v>270</v>
      </c>
      <c r="C59" s="1">
        <v>34.0</v>
      </c>
      <c r="D59" s="12" t="s">
        <v>270</v>
      </c>
    </row>
    <row r="60">
      <c r="A60" s="12" t="s">
        <v>271</v>
      </c>
      <c r="B60" s="7" t="s">
        <v>272</v>
      </c>
      <c r="C60" s="1">
        <v>34.0</v>
      </c>
      <c r="D60" s="12" t="s">
        <v>273</v>
      </c>
    </row>
    <row r="61">
      <c r="A61" s="12" t="s">
        <v>271</v>
      </c>
      <c r="B61" s="7" t="s">
        <v>274</v>
      </c>
      <c r="C61" s="1">
        <v>34.0</v>
      </c>
      <c r="D61" s="12" t="s">
        <v>272</v>
      </c>
    </row>
    <row r="62">
      <c r="A62" s="12" t="s">
        <v>271</v>
      </c>
      <c r="B62" s="7" t="s">
        <v>273</v>
      </c>
      <c r="C62" s="1">
        <v>34.0</v>
      </c>
      <c r="D62" s="12" t="s">
        <v>274</v>
      </c>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2:C62">
    <cfRule type="containsBlanks" dxfId="0" priority="1">
      <formula>LEN(TRIM(C2))=0</formula>
    </cfRule>
  </conditionalFormatting>
  <conditionalFormatting sqref="C1">
    <cfRule type="containsBlanks" dxfId="0" priority="2">
      <formula>LEN(TRIM(C1))=0</formula>
    </cfRule>
  </conditionalFormatting>
  <hyperlinks>
    <hyperlink r:id="rId1" ref="B5"/>
    <hyperlink r:id="rId2" ref="D6"/>
    <hyperlink r:id="rId3" ref="D49"/>
    <hyperlink r:id="rId4" ref="B53"/>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88"/>
    <col customWidth="1" min="2" max="2" width="37.25"/>
  </cols>
  <sheetData>
    <row r="1">
      <c r="A1" s="1" t="s">
        <v>112</v>
      </c>
      <c r="B1" s="1" t="s">
        <v>113</v>
      </c>
      <c r="C1" s="1" t="s">
        <v>115</v>
      </c>
    </row>
    <row r="2">
      <c r="A2" s="1" t="s">
        <v>275</v>
      </c>
      <c r="B2" s="1" t="s">
        <v>276</v>
      </c>
      <c r="C2" s="1" t="s">
        <v>276</v>
      </c>
    </row>
    <row r="3">
      <c r="A3" s="1" t="s">
        <v>277</v>
      </c>
      <c r="B3" s="1" t="s">
        <v>278</v>
      </c>
      <c r="C3" s="1" t="s">
        <v>279</v>
      </c>
    </row>
    <row r="4">
      <c r="A4" s="1" t="s">
        <v>277</v>
      </c>
      <c r="B4" s="1" t="s">
        <v>279</v>
      </c>
      <c r="C4" s="1" t="s">
        <v>280</v>
      </c>
    </row>
    <row r="5">
      <c r="A5" s="1" t="s">
        <v>281</v>
      </c>
      <c r="B5" s="1" t="s">
        <v>282</v>
      </c>
      <c r="C5" s="1" t="s">
        <v>283</v>
      </c>
    </row>
    <row r="6">
      <c r="A6" s="1" t="s">
        <v>281</v>
      </c>
      <c r="B6" s="1" t="s">
        <v>284</v>
      </c>
      <c r="C6" s="1" t="s">
        <v>282</v>
      </c>
    </row>
    <row r="7">
      <c r="A7" s="1" t="s">
        <v>285</v>
      </c>
      <c r="B7" s="1" t="s">
        <v>286</v>
      </c>
      <c r="C7" s="1" t="s">
        <v>286</v>
      </c>
    </row>
    <row r="8">
      <c r="A8" s="1" t="s">
        <v>287</v>
      </c>
      <c r="B8" s="1" t="s">
        <v>288</v>
      </c>
      <c r="C8" s="1" t="s">
        <v>288</v>
      </c>
    </row>
    <row r="9">
      <c r="A9" s="1" t="s">
        <v>289</v>
      </c>
      <c r="B9" s="1" t="s">
        <v>290</v>
      </c>
      <c r="C9" s="1" t="s">
        <v>291</v>
      </c>
    </row>
    <row r="10">
      <c r="A10" s="1" t="s">
        <v>292</v>
      </c>
      <c r="B10" s="1" t="s">
        <v>293</v>
      </c>
      <c r="C10" s="1" t="s">
        <v>293</v>
      </c>
    </row>
    <row r="11">
      <c r="A11" s="1" t="s">
        <v>294</v>
      </c>
      <c r="B11" s="1" t="s">
        <v>295</v>
      </c>
      <c r="C11" s="1" t="s">
        <v>296</v>
      </c>
    </row>
    <row r="12">
      <c r="A12" s="1" t="s">
        <v>294</v>
      </c>
      <c r="B12" s="1" t="s">
        <v>296</v>
      </c>
      <c r="C12" s="1" t="s">
        <v>295</v>
      </c>
    </row>
    <row r="13">
      <c r="A13" s="1" t="s">
        <v>294</v>
      </c>
      <c r="B13" s="1" t="s">
        <v>297</v>
      </c>
      <c r="C13" s="1" t="s">
        <v>296</v>
      </c>
    </row>
    <row r="14">
      <c r="A14" s="1" t="s">
        <v>298</v>
      </c>
      <c r="B14" s="1" t="s">
        <v>299</v>
      </c>
      <c r="C14" s="1" t="s">
        <v>300</v>
      </c>
    </row>
    <row r="15">
      <c r="A15" s="1" t="s">
        <v>298</v>
      </c>
      <c r="B15" s="1" t="s">
        <v>301</v>
      </c>
      <c r="C15" s="1" t="s">
        <v>299</v>
      </c>
    </row>
    <row r="16">
      <c r="A16" s="1" t="s">
        <v>298</v>
      </c>
      <c r="B16" s="1" t="s">
        <v>302</v>
      </c>
      <c r="C16" s="1" t="s">
        <v>303</v>
      </c>
    </row>
    <row r="17">
      <c r="A17" s="1" t="s">
        <v>298</v>
      </c>
      <c r="B17" s="1" t="s">
        <v>304</v>
      </c>
      <c r="C17" s="1" t="s">
        <v>305</v>
      </c>
    </row>
    <row r="18">
      <c r="A18" s="1" t="s">
        <v>298</v>
      </c>
      <c r="B18" s="1" t="s">
        <v>306</v>
      </c>
      <c r="C18" s="1" t="s">
        <v>307</v>
      </c>
    </row>
    <row r="19">
      <c r="A19" s="1" t="s">
        <v>298</v>
      </c>
      <c r="B19" s="1" t="s">
        <v>308</v>
      </c>
      <c r="C19" s="1" t="s">
        <v>306</v>
      </c>
    </row>
    <row r="20">
      <c r="A20" s="1" t="s">
        <v>298</v>
      </c>
      <c r="B20" s="1" t="s">
        <v>309</v>
      </c>
      <c r="C20" s="1" t="s">
        <v>308</v>
      </c>
    </row>
    <row r="21">
      <c r="A21" s="1" t="s">
        <v>298</v>
      </c>
      <c r="B21" s="1" t="s">
        <v>300</v>
      </c>
      <c r="C21" s="1" t="s">
        <v>309</v>
      </c>
    </row>
    <row r="22">
      <c r="A22" s="1" t="s">
        <v>310</v>
      </c>
      <c r="B22" s="1" t="s">
        <v>311</v>
      </c>
      <c r="C22" s="1" t="s">
        <v>311</v>
      </c>
    </row>
    <row r="23">
      <c r="A23" s="1" t="s">
        <v>312</v>
      </c>
      <c r="B23" s="1" t="s">
        <v>313</v>
      </c>
      <c r="C23" s="1" t="s">
        <v>313</v>
      </c>
    </row>
    <row r="24">
      <c r="A24" s="1" t="s">
        <v>314</v>
      </c>
      <c r="B24" s="1" t="s">
        <v>315</v>
      </c>
      <c r="C24" s="1" t="s">
        <v>316</v>
      </c>
    </row>
    <row r="25">
      <c r="A25" s="1" t="s">
        <v>314</v>
      </c>
      <c r="B25" s="1" t="s">
        <v>316</v>
      </c>
      <c r="C25" s="1" t="s">
        <v>315</v>
      </c>
    </row>
    <row r="26">
      <c r="A26" s="1" t="s">
        <v>314</v>
      </c>
      <c r="B26" s="1" t="s">
        <v>317</v>
      </c>
      <c r="C26" s="1" t="s">
        <v>318</v>
      </c>
    </row>
    <row r="27">
      <c r="A27" s="1" t="s">
        <v>319</v>
      </c>
      <c r="B27" s="1" t="s">
        <v>320</v>
      </c>
      <c r="C27" s="1" t="s">
        <v>321</v>
      </c>
    </row>
    <row r="28">
      <c r="A28" s="1" t="s">
        <v>319</v>
      </c>
      <c r="B28" s="1" t="s">
        <v>322</v>
      </c>
      <c r="C28" s="1" t="s">
        <v>320</v>
      </c>
    </row>
    <row r="29">
      <c r="A29" s="1" t="s">
        <v>319</v>
      </c>
      <c r="B29" s="1" t="s">
        <v>321</v>
      </c>
      <c r="C29" s="1" t="s">
        <v>323</v>
      </c>
    </row>
    <row r="30">
      <c r="A30" s="1" t="s">
        <v>324</v>
      </c>
      <c r="B30" s="1" t="s">
        <v>325</v>
      </c>
      <c r="C30" s="1" t="s">
        <v>325</v>
      </c>
    </row>
    <row r="31">
      <c r="A31" s="1" t="s">
        <v>326</v>
      </c>
      <c r="B31" s="1" t="s">
        <v>327</v>
      </c>
      <c r="C31" s="1" t="s">
        <v>328</v>
      </c>
    </row>
    <row r="32">
      <c r="A32" s="1" t="s">
        <v>329</v>
      </c>
      <c r="B32" s="1" t="s">
        <v>330</v>
      </c>
      <c r="C32" s="1" t="s">
        <v>331</v>
      </c>
    </row>
    <row r="33">
      <c r="A33" s="1" t="s">
        <v>329</v>
      </c>
      <c r="B33" s="1" t="s">
        <v>332</v>
      </c>
      <c r="C33" s="1" t="s">
        <v>330</v>
      </c>
    </row>
    <row r="34">
      <c r="A34" s="1" t="s">
        <v>333</v>
      </c>
      <c r="B34" s="1" t="s">
        <v>334</v>
      </c>
      <c r="C34" s="1" t="s">
        <v>335</v>
      </c>
    </row>
    <row r="35">
      <c r="A35" s="1" t="s">
        <v>333</v>
      </c>
      <c r="B35" s="1" t="s">
        <v>335</v>
      </c>
      <c r="C35" s="1" t="s">
        <v>336</v>
      </c>
    </row>
    <row r="36">
      <c r="A36" s="1" t="s">
        <v>139</v>
      </c>
      <c r="B36" s="1" t="s">
        <v>337</v>
      </c>
      <c r="C36" s="1" t="s">
        <v>337</v>
      </c>
    </row>
    <row r="37">
      <c r="A37" s="1" t="s">
        <v>338</v>
      </c>
      <c r="B37" s="1" t="s">
        <v>339</v>
      </c>
      <c r="C37" s="1" t="s">
        <v>340</v>
      </c>
    </row>
    <row r="38">
      <c r="A38" s="1" t="s">
        <v>338</v>
      </c>
      <c r="B38" s="1" t="s">
        <v>341</v>
      </c>
      <c r="C38" s="1" t="s">
        <v>339</v>
      </c>
    </row>
    <row r="39">
      <c r="A39" s="1" t="s">
        <v>338</v>
      </c>
      <c r="B39" s="1" t="s">
        <v>342</v>
      </c>
      <c r="C39" s="1" t="s">
        <v>341</v>
      </c>
    </row>
    <row r="40">
      <c r="A40" s="1" t="s">
        <v>338</v>
      </c>
      <c r="B40" s="1" t="s">
        <v>343</v>
      </c>
      <c r="C40" s="1" t="s">
        <v>342</v>
      </c>
    </row>
    <row r="41">
      <c r="A41" s="1" t="s">
        <v>338</v>
      </c>
      <c r="B41" s="1" t="s">
        <v>344</v>
      </c>
      <c r="C41" s="1" t="s">
        <v>343</v>
      </c>
    </row>
    <row r="42">
      <c r="A42" s="1" t="s">
        <v>338</v>
      </c>
      <c r="B42" s="1" t="s">
        <v>345</v>
      </c>
      <c r="C42" s="1" t="s">
        <v>344</v>
      </c>
    </row>
    <row r="43">
      <c r="A43" s="1" t="s">
        <v>338</v>
      </c>
      <c r="B43" s="1" t="s">
        <v>340</v>
      </c>
      <c r="C43" s="1" t="s">
        <v>345</v>
      </c>
    </row>
    <row r="44">
      <c r="A44" s="1" t="s">
        <v>141</v>
      </c>
      <c r="B44" s="1" t="s">
        <v>346</v>
      </c>
      <c r="C44" s="1" t="s">
        <v>347</v>
      </c>
    </row>
    <row r="45">
      <c r="A45" s="1" t="s">
        <v>141</v>
      </c>
      <c r="B45" s="1" t="s">
        <v>347</v>
      </c>
      <c r="C45" s="1" t="s">
        <v>346</v>
      </c>
    </row>
    <row r="46">
      <c r="A46" s="1" t="s">
        <v>348</v>
      </c>
      <c r="B46" s="1" t="s">
        <v>349</v>
      </c>
      <c r="C46" s="1" t="s">
        <v>349</v>
      </c>
    </row>
    <row r="47">
      <c r="A47" s="1" t="s">
        <v>350</v>
      </c>
      <c r="B47" s="1" t="s">
        <v>351</v>
      </c>
      <c r="C47" s="1" t="s">
        <v>351</v>
      </c>
    </row>
    <row r="48">
      <c r="A48" s="1" t="s">
        <v>352</v>
      </c>
      <c r="B48" s="1" t="s">
        <v>353</v>
      </c>
      <c r="C48" s="1" t="s">
        <v>354</v>
      </c>
    </row>
    <row r="49">
      <c r="A49" s="1" t="s">
        <v>352</v>
      </c>
      <c r="B49" s="1" t="s">
        <v>354</v>
      </c>
      <c r="C49" s="1" t="s">
        <v>353</v>
      </c>
    </row>
    <row r="50">
      <c r="A50" s="1" t="s">
        <v>355</v>
      </c>
      <c r="B50" s="1" t="s">
        <v>356</v>
      </c>
      <c r="C50" s="1" t="s">
        <v>357</v>
      </c>
    </row>
    <row r="51">
      <c r="A51" s="1" t="s">
        <v>355</v>
      </c>
      <c r="B51" s="1" t="s">
        <v>357</v>
      </c>
      <c r="C51" s="1" t="s">
        <v>356</v>
      </c>
    </row>
    <row r="52">
      <c r="A52" s="1" t="s">
        <v>358</v>
      </c>
      <c r="B52" s="1" t="s">
        <v>359</v>
      </c>
      <c r="C52" s="1" t="s">
        <v>360</v>
      </c>
    </row>
    <row r="53">
      <c r="A53" s="1" t="s">
        <v>358</v>
      </c>
      <c r="B53" s="1" t="s">
        <v>361</v>
      </c>
      <c r="C53" s="1" t="s">
        <v>359</v>
      </c>
    </row>
    <row r="54">
      <c r="A54" s="1" t="s">
        <v>358</v>
      </c>
      <c r="B54" s="1" t="s">
        <v>362</v>
      </c>
      <c r="C54" s="1" t="s">
        <v>361</v>
      </c>
    </row>
    <row r="55">
      <c r="A55" s="1" t="s">
        <v>358</v>
      </c>
      <c r="B55" s="1" t="s">
        <v>360</v>
      </c>
      <c r="C55" s="1" t="s">
        <v>362</v>
      </c>
    </row>
    <row r="56">
      <c r="A56" s="1" t="s">
        <v>363</v>
      </c>
      <c r="B56" s="1" t="s">
        <v>364</v>
      </c>
      <c r="C56" s="1" t="s">
        <v>364</v>
      </c>
    </row>
    <row r="57">
      <c r="A57" s="1" t="s">
        <v>365</v>
      </c>
      <c r="B57" s="1" t="s">
        <v>366</v>
      </c>
      <c r="C57" s="1" t="s">
        <v>367</v>
      </c>
    </row>
    <row r="58">
      <c r="A58" s="1" t="s">
        <v>365</v>
      </c>
      <c r="B58" s="1" t="s">
        <v>368</v>
      </c>
      <c r="C58" s="1" t="s">
        <v>366</v>
      </c>
    </row>
    <row r="59">
      <c r="A59" s="1" t="s">
        <v>365</v>
      </c>
      <c r="B59" s="1" t="s">
        <v>369</v>
      </c>
      <c r="C59" s="1" t="s">
        <v>368</v>
      </c>
    </row>
    <row r="60">
      <c r="A60" s="1" t="s">
        <v>365</v>
      </c>
      <c r="B60" s="1" t="s">
        <v>370</v>
      </c>
      <c r="C60" s="1" t="s">
        <v>371</v>
      </c>
    </row>
    <row r="61">
      <c r="A61" s="1" t="s">
        <v>365</v>
      </c>
      <c r="B61" s="1" t="s">
        <v>367</v>
      </c>
      <c r="C61" s="1" t="s">
        <v>370</v>
      </c>
    </row>
    <row r="62">
      <c r="A62" s="1" t="s">
        <v>372</v>
      </c>
      <c r="B62" s="1" t="s">
        <v>373</v>
      </c>
      <c r="C62" s="1" t="s">
        <v>374</v>
      </c>
    </row>
    <row r="63">
      <c r="A63" s="1" t="s">
        <v>372</v>
      </c>
      <c r="B63" s="1" t="s">
        <v>375</v>
      </c>
      <c r="C63" s="1" t="s">
        <v>376</v>
      </c>
    </row>
    <row r="64">
      <c r="A64" s="1" t="s">
        <v>372</v>
      </c>
      <c r="B64" s="1" t="s">
        <v>377</v>
      </c>
      <c r="C64" s="1" t="s">
        <v>378</v>
      </c>
    </row>
    <row r="65">
      <c r="A65" s="1" t="s">
        <v>372</v>
      </c>
      <c r="B65" s="1" t="s">
        <v>374</v>
      </c>
      <c r="C65" s="1" t="s">
        <v>377</v>
      </c>
    </row>
    <row r="66">
      <c r="A66" s="1" t="s">
        <v>379</v>
      </c>
      <c r="B66" s="1" t="s">
        <v>380</v>
      </c>
      <c r="C66" s="1" t="s">
        <v>381</v>
      </c>
    </row>
    <row r="67">
      <c r="A67" s="1" t="s">
        <v>379</v>
      </c>
      <c r="B67" s="1" t="s">
        <v>382</v>
      </c>
      <c r="C67" s="1" t="s">
        <v>380</v>
      </c>
    </row>
    <row r="68">
      <c r="A68" s="1" t="s">
        <v>379</v>
      </c>
      <c r="B68" s="1" t="s">
        <v>381</v>
      </c>
      <c r="C68" s="1" t="s">
        <v>382</v>
      </c>
    </row>
    <row r="69">
      <c r="A69" s="1" t="s">
        <v>383</v>
      </c>
      <c r="B69" s="1" t="s">
        <v>384</v>
      </c>
      <c r="C69" s="15" t="s">
        <v>385</v>
      </c>
    </row>
    <row r="70">
      <c r="A70" s="1" t="s">
        <v>383</v>
      </c>
      <c r="B70" s="1" t="s">
        <v>386</v>
      </c>
      <c r="C70" s="1" t="s">
        <v>387</v>
      </c>
    </row>
    <row r="71">
      <c r="A71" s="1" t="s">
        <v>383</v>
      </c>
      <c r="B71" s="1" t="s">
        <v>388</v>
      </c>
      <c r="C71" s="1" t="s">
        <v>386</v>
      </c>
    </row>
    <row r="72">
      <c r="A72" s="1" t="s">
        <v>383</v>
      </c>
      <c r="B72" s="1" t="s">
        <v>389</v>
      </c>
      <c r="C72" s="1" t="s">
        <v>388</v>
      </c>
    </row>
    <row r="73">
      <c r="A73" s="1" t="s">
        <v>383</v>
      </c>
      <c r="B73" s="1" t="s">
        <v>390</v>
      </c>
      <c r="C73" s="1" t="s">
        <v>389</v>
      </c>
    </row>
    <row r="74">
      <c r="A74" s="1" t="s">
        <v>383</v>
      </c>
      <c r="B74" s="1" t="s">
        <v>391</v>
      </c>
      <c r="C74" s="1" t="s">
        <v>390</v>
      </c>
    </row>
    <row r="75">
      <c r="A75" s="1" t="s">
        <v>383</v>
      </c>
      <c r="B75" s="1" t="s">
        <v>392</v>
      </c>
      <c r="C75" s="1" t="s">
        <v>393</v>
      </c>
    </row>
    <row r="76">
      <c r="A76" s="1" t="s">
        <v>383</v>
      </c>
      <c r="B76" s="1" t="s">
        <v>394</v>
      </c>
      <c r="C76" s="1" t="s">
        <v>392</v>
      </c>
    </row>
    <row r="77">
      <c r="A77" s="1" t="s">
        <v>383</v>
      </c>
      <c r="B77" s="15" t="s">
        <v>395</v>
      </c>
      <c r="C77" s="1" t="s">
        <v>394</v>
      </c>
    </row>
    <row r="78">
      <c r="A78" s="1" t="s">
        <v>383</v>
      </c>
      <c r="B78" s="15" t="s">
        <v>396</v>
      </c>
      <c r="C78" s="15" t="s">
        <v>395</v>
      </c>
    </row>
    <row r="79">
      <c r="A79" s="1" t="s">
        <v>383</v>
      </c>
      <c r="B79" s="15" t="s">
        <v>385</v>
      </c>
      <c r="C79" s="15" t="s">
        <v>396</v>
      </c>
    </row>
    <row r="80">
      <c r="A80" s="1" t="s">
        <v>397</v>
      </c>
      <c r="B80" s="1" t="s">
        <v>398</v>
      </c>
      <c r="C80" s="1" t="s">
        <v>399</v>
      </c>
    </row>
    <row r="81">
      <c r="A81" s="1" t="s">
        <v>397</v>
      </c>
      <c r="B81" s="1" t="s">
        <v>400</v>
      </c>
      <c r="C81" s="1" t="s">
        <v>398</v>
      </c>
    </row>
    <row r="82">
      <c r="A82" s="1" t="s">
        <v>397</v>
      </c>
      <c r="B82" s="1" t="s">
        <v>401</v>
      </c>
      <c r="C82" s="1" t="s">
        <v>400</v>
      </c>
    </row>
    <row r="83">
      <c r="A83" s="1" t="s">
        <v>397</v>
      </c>
      <c r="B83" s="1" t="s">
        <v>402</v>
      </c>
      <c r="C83" s="1" t="s">
        <v>401</v>
      </c>
    </row>
    <row r="84">
      <c r="A84" s="1" t="s">
        <v>397</v>
      </c>
      <c r="B84" s="1" t="s">
        <v>403</v>
      </c>
      <c r="C84" s="1" t="s">
        <v>402</v>
      </c>
    </row>
    <row r="85">
      <c r="A85" s="1" t="s">
        <v>397</v>
      </c>
      <c r="B85" s="1" t="s">
        <v>399</v>
      </c>
      <c r="C85" s="1" t="s">
        <v>403</v>
      </c>
    </row>
    <row r="86">
      <c r="A86" s="1" t="s">
        <v>404</v>
      </c>
      <c r="B86" s="1" t="s">
        <v>405</v>
      </c>
      <c r="C86" s="1" t="s">
        <v>406</v>
      </c>
    </row>
    <row r="87">
      <c r="A87" s="1" t="s">
        <v>404</v>
      </c>
      <c r="B87" s="1" t="s">
        <v>406</v>
      </c>
      <c r="C87" s="1" t="s">
        <v>405</v>
      </c>
    </row>
    <row r="88">
      <c r="A88" s="1" t="s">
        <v>407</v>
      </c>
      <c r="B88" s="1" t="s">
        <v>408</v>
      </c>
      <c r="C88" s="1" t="s">
        <v>409</v>
      </c>
    </row>
    <row r="89">
      <c r="A89" s="1" t="s">
        <v>407</v>
      </c>
      <c r="B89" s="1" t="s">
        <v>409</v>
      </c>
      <c r="C89" s="1" t="s">
        <v>408</v>
      </c>
    </row>
    <row r="90">
      <c r="A90" s="1" t="s">
        <v>410</v>
      </c>
      <c r="B90" s="1" t="s">
        <v>411</v>
      </c>
      <c r="C90" s="1" t="s">
        <v>412</v>
      </c>
    </row>
    <row r="91">
      <c r="A91" s="1" t="s">
        <v>410</v>
      </c>
      <c r="B91" s="1" t="s">
        <v>412</v>
      </c>
      <c r="C91" s="1" t="s">
        <v>411</v>
      </c>
    </row>
    <row r="92">
      <c r="A92" s="1" t="s">
        <v>413</v>
      </c>
      <c r="B92" s="1" t="s">
        <v>414</v>
      </c>
      <c r="C92" s="1" t="s">
        <v>415</v>
      </c>
    </row>
    <row r="93">
      <c r="A93" s="1" t="s">
        <v>413</v>
      </c>
      <c r="B93" s="1" t="s">
        <v>416</v>
      </c>
      <c r="C93" s="1" t="s">
        <v>414</v>
      </c>
    </row>
    <row r="94">
      <c r="A94" s="1" t="s">
        <v>413</v>
      </c>
      <c r="B94" s="1" t="s">
        <v>417</v>
      </c>
      <c r="C94" s="1" t="s">
        <v>416</v>
      </c>
    </row>
    <row r="95">
      <c r="A95" s="1" t="s">
        <v>413</v>
      </c>
      <c r="B95" s="1" t="s">
        <v>415</v>
      </c>
      <c r="C95" s="1" t="s">
        <v>417</v>
      </c>
    </row>
    <row r="96">
      <c r="A96" s="1" t="s">
        <v>418</v>
      </c>
      <c r="B96" s="1" t="s">
        <v>419</v>
      </c>
      <c r="C96" s="15" t="s">
        <v>420</v>
      </c>
    </row>
    <row r="97">
      <c r="A97" s="1" t="s">
        <v>418</v>
      </c>
      <c r="B97" s="15" t="s">
        <v>420</v>
      </c>
      <c r="C97" s="1" t="s">
        <v>419</v>
      </c>
    </row>
    <row r="98">
      <c r="A98" s="1" t="s">
        <v>421</v>
      </c>
      <c r="B98" s="1" t="s">
        <v>422</v>
      </c>
      <c r="C98" s="1" t="s">
        <v>422</v>
      </c>
    </row>
    <row r="99">
      <c r="A99" s="1" t="s">
        <v>423</v>
      </c>
      <c r="B99" s="1" t="s">
        <v>424</v>
      </c>
      <c r="C99" s="1" t="s">
        <v>425</v>
      </c>
    </row>
    <row r="100">
      <c r="A100" s="1" t="s">
        <v>423</v>
      </c>
      <c r="B100" s="1" t="s">
        <v>426</v>
      </c>
      <c r="C100" s="1" t="s">
        <v>424</v>
      </c>
    </row>
    <row r="101">
      <c r="A101" s="1" t="s">
        <v>423</v>
      </c>
      <c r="B101" s="1" t="s">
        <v>427</v>
      </c>
      <c r="C101" s="1" t="s">
        <v>428</v>
      </c>
    </row>
    <row r="102">
      <c r="A102" s="1" t="s">
        <v>423</v>
      </c>
      <c r="B102" s="1" t="s">
        <v>425</v>
      </c>
      <c r="C102" s="1" t="s">
        <v>427</v>
      </c>
    </row>
    <row r="103">
      <c r="A103" s="1" t="s">
        <v>429</v>
      </c>
      <c r="B103" s="1" t="s">
        <v>430</v>
      </c>
      <c r="C103" s="1" t="s">
        <v>430</v>
      </c>
    </row>
    <row r="104">
      <c r="A104" s="1" t="s">
        <v>431</v>
      </c>
      <c r="B104" s="1" t="s">
        <v>332</v>
      </c>
      <c r="C104" s="1" t="s">
        <v>332</v>
      </c>
    </row>
    <row r="105">
      <c r="A105" s="1" t="s">
        <v>432</v>
      </c>
      <c r="B105" s="1" t="s">
        <v>433</v>
      </c>
      <c r="C105" s="1" t="s">
        <v>433</v>
      </c>
    </row>
    <row r="106">
      <c r="A106" s="1" t="s">
        <v>434</v>
      </c>
      <c r="B106" s="1" t="s">
        <v>435</v>
      </c>
      <c r="C106" s="1" t="s">
        <v>436</v>
      </c>
    </row>
    <row r="107">
      <c r="A107" s="1" t="s">
        <v>434</v>
      </c>
      <c r="B107" s="1" t="s">
        <v>436</v>
      </c>
      <c r="C107" s="1" t="s">
        <v>435</v>
      </c>
    </row>
    <row r="108">
      <c r="A108" s="1" t="s">
        <v>437</v>
      </c>
      <c r="B108" s="1" t="s">
        <v>438</v>
      </c>
      <c r="C108" s="1" t="s">
        <v>439</v>
      </c>
    </row>
    <row r="109">
      <c r="A109" s="1" t="s">
        <v>437</v>
      </c>
      <c r="B109" s="1" t="s">
        <v>440</v>
      </c>
      <c r="C109" s="1" t="s">
        <v>438</v>
      </c>
    </row>
    <row r="110">
      <c r="A110" s="1" t="s">
        <v>437</v>
      </c>
      <c r="B110" s="1" t="s">
        <v>441</v>
      </c>
      <c r="C110" s="1" t="s">
        <v>442</v>
      </c>
    </row>
    <row r="111">
      <c r="A111" s="1" t="s">
        <v>437</v>
      </c>
      <c r="B111" s="1" t="s">
        <v>439</v>
      </c>
      <c r="C111" s="1" t="s">
        <v>441</v>
      </c>
    </row>
    <row r="112">
      <c r="A112" s="1" t="s">
        <v>443</v>
      </c>
      <c r="B112" s="1" t="s">
        <v>444</v>
      </c>
      <c r="C112" s="1" t="s">
        <v>445</v>
      </c>
    </row>
    <row r="113">
      <c r="A113" s="1" t="s">
        <v>443</v>
      </c>
      <c r="B113" s="1" t="s">
        <v>446</v>
      </c>
      <c r="C113" s="1" t="s">
        <v>444</v>
      </c>
    </row>
    <row r="114">
      <c r="A114" s="1" t="s">
        <v>443</v>
      </c>
      <c r="B114" s="1" t="s">
        <v>447</v>
      </c>
      <c r="C114" s="1" t="s">
        <v>446</v>
      </c>
    </row>
    <row r="115">
      <c r="A115" s="1" t="s">
        <v>443</v>
      </c>
      <c r="B115" s="1" t="s">
        <v>448</v>
      </c>
      <c r="C115" s="1" t="s">
        <v>447</v>
      </c>
    </row>
    <row r="116">
      <c r="A116" s="1" t="s">
        <v>443</v>
      </c>
      <c r="B116" s="1" t="s">
        <v>445</v>
      </c>
      <c r="C116" s="1" t="s">
        <v>448</v>
      </c>
    </row>
    <row r="117">
      <c r="A117" s="1" t="s">
        <v>449</v>
      </c>
      <c r="B117" s="1" t="s">
        <v>450</v>
      </c>
      <c r="C117" s="1" t="s">
        <v>450</v>
      </c>
    </row>
    <row r="118">
      <c r="A118" s="1" t="s">
        <v>451</v>
      </c>
      <c r="B118" s="1" t="s">
        <v>452</v>
      </c>
      <c r="C118" s="1" t="s">
        <v>452</v>
      </c>
    </row>
    <row r="119">
      <c r="A119" s="1" t="s">
        <v>453</v>
      </c>
      <c r="B119" s="15" t="s">
        <v>454</v>
      </c>
      <c r="C119" s="15" t="s">
        <v>455</v>
      </c>
    </row>
    <row r="120">
      <c r="A120" s="1" t="s">
        <v>453</v>
      </c>
      <c r="B120" s="1" t="s">
        <v>456</v>
      </c>
      <c r="C120" s="15" t="s">
        <v>454</v>
      </c>
    </row>
    <row r="121">
      <c r="A121" s="1" t="s">
        <v>453</v>
      </c>
      <c r="B121" s="15" t="s">
        <v>455</v>
      </c>
      <c r="C121" s="1" t="s">
        <v>456</v>
      </c>
    </row>
    <row r="122">
      <c r="A122" s="1" t="s">
        <v>457</v>
      </c>
      <c r="B122" s="1" t="s">
        <v>458</v>
      </c>
      <c r="C122" s="1" t="s">
        <v>459</v>
      </c>
    </row>
    <row r="123">
      <c r="A123" s="1" t="s">
        <v>457</v>
      </c>
      <c r="B123" s="1" t="s">
        <v>460</v>
      </c>
      <c r="C123" s="1" t="s">
        <v>461</v>
      </c>
    </row>
    <row r="124">
      <c r="A124" s="1" t="s">
        <v>457</v>
      </c>
      <c r="B124" s="1" t="s">
        <v>459</v>
      </c>
      <c r="C124" s="1" t="s">
        <v>460</v>
      </c>
    </row>
    <row r="125">
      <c r="A125" s="1" t="s">
        <v>462</v>
      </c>
      <c r="B125" s="1" t="s">
        <v>463</v>
      </c>
      <c r="C125" s="16" t="s">
        <v>464</v>
      </c>
    </row>
    <row r="126">
      <c r="A126" s="1" t="s">
        <v>462</v>
      </c>
      <c r="B126" s="1" t="s">
        <v>465</v>
      </c>
      <c r="C126" s="1" t="s">
        <v>463</v>
      </c>
    </row>
    <row r="127">
      <c r="A127" s="1" t="s">
        <v>462</v>
      </c>
      <c r="B127" s="16" t="s">
        <v>464</v>
      </c>
      <c r="C127" s="1" t="s">
        <v>465</v>
      </c>
    </row>
    <row r="128">
      <c r="A128" s="1" t="s">
        <v>466</v>
      </c>
      <c r="B128" s="1" t="s">
        <v>467</v>
      </c>
      <c r="C128" s="1" t="s">
        <v>468</v>
      </c>
    </row>
    <row r="129">
      <c r="A129" s="1" t="s">
        <v>466</v>
      </c>
      <c r="B129" s="1" t="s">
        <v>469</v>
      </c>
      <c r="C129" s="1" t="s">
        <v>467</v>
      </c>
    </row>
    <row r="130">
      <c r="A130" s="1" t="s">
        <v>466</v>
      </c>
      <c r="B130" s="16" t="s">
        <v>464</v>
      </c>
      <c r="C130" s="16" t="s">
        <v>464</v>
      </c>
    </row>
    <row r="131">
      <c r="A131" s="1" t="s">
        <v>470</v>
      </c>
      <c r="B131" s="1" t="s">
        <v>471</v>
      </c>
      <c r="C131" s="1" t="s">
        <v>471</v>
      </c>
    </row>
    <row r="132">
      <c r="A132" s="1" t="s">
        <v>472</v>
      </c>
      <c r="B132" s="1" t="s">
        <v>473</v>
      </c>
      <c r="C132" s="1" t="s">
        <v>473</v>
      </c>
    </row>
    <row r="133">
      <c r="A133" s="1" t="s">
        <v>474</v>
      </c>
      <c r="B133" s="1" t="s">
        <v>475</v>
      </c>
      <c r="C133" s="1" t="s">
        <v>476</v>
      </c>
    </row>
    <row r="134">
      <c r="A134" s="1" t="s">
        <v>474</v>
      </c>
      <c r="B134" s="1" t="s">
        <v>477</v>
      </c>
      <c r="C134" s="1" t="s">
        <v>475</v>
      </c>
    </row>
    <row r="135">
      <c r="A135" s="1" t="s">
        <v>474</v>
      </c>
      <c r="B135" s="1" t="s">
        <v>478</v>
      </c>
      <c r="C135" s="1" t="s">
        <v>477</v>
      </c>
    </row>
    <row r="136">
      <c r="A136" s="1" t="s">
        <v>474</v>
      </c>
      <c r="B136" s="1" t="s">
        <v>479</v>
      </c>
      <c r="C136" s="1" t="s">
        <v>478</v>
      </c>
    </row>
    <row r="137">
      <c r="A137" s="1" t="s">
        <v>474</v>
      </c>
      <c r="B137" s="1" t="s">
        <v>476</v>
      </c>
      <c r="C137" s="1" t="s">
        <v>479</v>
      </c>
    </row>
    <row r="138">
      <c r="A138" s="1" t="s">
        <v>480</v>
      </c>
      <c r="B138" s="1" t="s">
        <v>481</v>
      </c>
      <c r="C138" s="1" t="s">
        <v>481</v>
      </c>
    </row>
    <row r="139">
      <c r="A139" s="1" t="s">
        <v>482</v>
      </c>
      <c r="B139" s="1" t="s">
        <v>483</v>
      </c>
      <c r="C139" s="1" t="s">
        <v>483</v>
      </c>
    </row>
    <row r="140">
      <c r="A140" s="1" t="s">
        <v>484</v>
      </c>
      <c r="B140" s="1" t="s">
        <v>485</v>
      </c>
      <c r="C140" s="1" t="s">
        <v>486</v>
      </c>
    </row>
    <row r="141">
      <c r="A141" s="1" t="s">
        <v>484</v>
      </c>
      <c r="B141" s="1" t="s">
        <v>487</v>
      </c>
      <c r="C141" s="1" t="s">
        <v>485</v>
      </c>
    </row>
    <row r="142">
      <c r="A142" s="1" t="s">
        <v>484</v>
      </c>
      <c r="B142" s="1" t="s">
        <v>488</v>
      </c>
      <c r="C142" s="1" t="s">
        <v>487</v>
      </c>
    </row>
    <row r="143">
      <c r="A143" s="1" t="s">
        <v>484</v>
      </c>
      <c r="B143" s="1" t="s">
        <v>489</v>
      </c>
      <c r="C143" s="1" t="s">
        <v>488</v>
      </c>
    </row>
    <row r="144">
      <c r="A144" s="1" t="s">
        <v>484</v>
      </c>
      <c r="B144" s="1" t="s">
        <v>490</v>
      </c>
      <c r="C144" s="1" t="s">
        <v>489</v>
      </c>
    </row>
    <row r="145">
      <c r="A145" s="1" t="s">
        <v>484</v>
      </c>
      <c r="B145" s="1" t="s">
        <v>486</v>
      </c>
      <c r="C145" s="1" t="s">
        <v>490</v>
      </c>
    </row>
    <row r="146">
      <c r="A146" s="1" t="s">
        <v>491</v>
      </c>
      <c r="B146" s="1" t="s">
        <v>492</v>
      </c>
      <c r="C146" s="1" t="s">
        <v>492</v>
      </c>
    </row>
    <row r="147">
      <c r="A147" s="1" t="s">
        <v>493</v>
      </c>
      <c r="B147" s="1" t="s">
        <v>494</v>
      </c>
      <c r="C147" s="1" t="s">
        <v>494</v>
      </c>
    </row>
    <row r="148">
      <c r="A148" s="1" t="s">
        <v>495</v>
      </c>
      <c r="B148" s="1" t="s">
        <v>496</v>
      </c>
      <c r="C148" s="1" t="s">
        <v>496</v>
      </c>
    </row>
    <row r="149">
      <c r="A149" s="1" t="s">
        <v>497</v>
      </c>
      <c r="B149" s="1" t="s">
        <v>498</v>
      </c>
      <c r="C149" s="1" t="s">
        <v>498</v>
      </c>
    </row>
    <row r="150">
      <c r="A150" s="1" t="s">
        <v>499</v>
      </c>
      <c r="B150" s="1" t="s">
        <v>500</v>
      </c>
      <c r="C150" s="1" t="s">
        <v>501</v>
      </c>
    </row>
    <row r="151">
      <c r="A151" s="1" t="s">
        <v>499</v>
      </c>
      <c r="B151" s="1" t="s">
        <v>502</v>
      </c>
      <c r="C151" s="1" t="s">
        <v>500</v>
      </c>
    </row>
    <row r="152">
      <c r="A152" s="1" t="s">
        <v>499</v>
      </c>
      <c r="B152" s="1" t="s">
        <v>501</v>
      </c>
      <c r="C152" s="1" t="s">
        <v>502</v>
      </c>
    </row>
    <row r="153">
      <c r="A153" s="1" t="s">
        <v>503</v>
      </c>
      <c r="B153" s="1" t="s">
        <v>504</v>
      </c>
      <c r="C153" s="1" t="s">
        <v>505</v>
      </c>
    </row>
    <row r="154">
      <c r="A154" s="1" t="s">
        <v>503</v>
      </c>
      <c r="B154" s="1" t="s">
        <v>506</v>
      </c>
      <c r="C154" s="1" t="s">
        <v>504</v>
      </c>
    </row>
    <row r="155">
      <c r="A155" s="1" t="s">
        <v>503</v>
      </c>
      <c r="B155" s="1" t="s">
        <v>507</v>
      </c>
      <c r="C155" s="1" t="s">
        <v>508</v>
      </c>
    </row>
    <row r="156">
      <c r="A156" s="1" t="s">
        <v>509</v>
      </c>
      <c r="B156" s="1" t="s">
        <v>510</v>
      </c>
      <c r="C156" s="1" t="s">
        <v>510</v>
      </c>
    </row>
    <row r="157">
      <c r="A157" s="1" t="s">
        <v>511</v>
      </c>
      <c r="B157" s="1" t="s">
        <v>512</v>
      </c>
      <c r="C157" s="1" t="s">
        <v>513</v>
      </c>
    </row>
    <row r="158">
      <c r="A158" s="1" t="s">
        <v>511</v>
      </c>
      <c r="B158" s="1" t="s">
        <v>514</v>
      </c>
      <c r="C158" s="1" t="s">
        <v>515</v>
      </c>
    </row>
    <row r="159">
      <c r="A159" s="1" t="s">
        <v>511</v>
      </c>
      <c r="B159" s="1" t="s">
        <v>513</v>
      </c>
      <c r="C159" s="1" t="s">
        <v>514</v>
      </c>
    </row>
    <row r="160">
      <c r="A160" s="1" t="s">
        <v>516</v>
      </c>
      <c r="B160" s="1" t="s">
        <v>517</v>
      </c>
      <c r="C160" s="1" t="s">
        <v>518</v>
      </c>
    </row>
    <row r="161">
      <c r="A161" s="1" t="s">
        <v>516</v>
      </c>
      <c r="B161" s="1" t="s">
        <v>519</v>
      </c>
      <c r="C161" s="1" t="s">
        <v>517</v>
      </c>
    </row>
    <row r="162">
      <c r="A162" s="1" t="s">
        <v>520</v>
      </c>
      <c r="B162" s="1" t="s">
        <v>521</v>
      </c>
      <c r="C162" s="1" t="s">
        <v>521</v>
      </c>
    </row>
    <row r="163">
      <c r="A163" s="1" t="s">
        <v>522</v>
      </c>
      <c r="B163" s="1" t="s">
        <v>523</v>
      </c>
      <c r="C163" s="15" t="s">
        <v>524</v>
      </c>
    </row>
    <row r="164">
      <c r="A164" s="1" t="s">
        <v>522</v>
      </c>
      <c r="B164" s="1" t="s">
        <v>525</v>
      </c>
      <c r="C164" s="1" t="s">
        <v>523</v>
      </c>
    </row>
    <row r="165">
      <c r="A165" s="1" t="s">
        <v>522</v>
      </c>
      <c r="B165" s="1" t="s">
        <v>526</v>
      </c>
      <c r="C165" s="1" t="s">
        <v>525</v>
      </c>
    </row>
    <row r="166">
      <c r="A166" s="1" t="s">
        <v>522</v>
      </c>
      <c r="B166" s="15" t="s">
        <v>524</v>
      </c>
      <c r="C166" s="1" t="s">
        <v>526</v>
      </c>
    </row>
    <row r="167">
      <c r="A167" s="1" t="s">
        <v>527</v>
      </c>
      <c r="B167" s="1" t="s">
        <v>528</v>
      </c>
      <c r="C167" s="1" t="s">
        <v>528</v>
      </c>
    </row>
    <row r="168">
      <c r="A168" s="1" t="s">
        <v>529</v>
      </c>
      <c r="B168" s="1" t="s">
        <v>530</v>
      </c>
      <c r="C168" s="1" t="s">
        <v>531</v>
      </c>
    </row>
    <row r="169">
      <c r="A169" s="1" t="s">
        <v>529</v>
      </c>
      <c r="B169" s="1" t="s">
        <v>532</v>
      </c>
      <c r="C169" s="1" t="s">
        <v>533</v>
      </c>
    </row>
    <row r="170">
      <c r="A170" s="1" t="s">
        <v>534</v>
      </c>
      <c r="B170" s="1" t="s">
        <v>535</v>
      </c>
      <c r="C170" s="1" t="s">
        <v>535</v>
      </c>
    </row>
    <row r="171">
      <c r="A171" s="1" t="s">
        <v>536</v>
      </c>
      <c r="B171" s="1" t="s">
        <v>537</v>
      </c>
      <c r="C171" s="1" t="s">
        <v>537</v>
      </c>
    </row>
    <row r="172">
      <c r="A172" s="1" t="s">
        <v>538</v>
      </c>
      <c r="B172" s="1" t="s">
        <v>539</v>
      </c>
      <c r="C172" s="1" t="s">
        <v>539</v>
      </c>
    </row>
    <row r="173">
      <c r="A173" s="1" t="s">
        <v>540</v>
      </c>
      <c r="B173" s="1" t="s">
        <v>541</v>
      </c>
      <c r="C173" s="1" t="s">
        <v>541</v>
      </c>
    </row>
    <row r="174">
      <c r="A174" s="1" t="s">
        <v>542</v>
      </c>
      <c r="B174" s="1" t="s">
        <v>543</v>
      </c>
      <c r="C174" s="1" t="s">
        <v>543</v>
      </c>
    </row>
    <row r="175">
      <c r="A175" s="1" t="s">
        <v>544</v>
      </c>
      <c r="B175" s="1" t="s">
        <v>545</v>
      </c>
      <c r="C175" s="1" t="s">
        <v>545</v>
      </c>
    </row>
    <row r="176">
      <c r="A176" s="1" t="s">
        <v>546</v>
      </c>
      <c r="B176" s="1" t="s">
        <v>547</v>
      </c>
      <c r="C176" s="1" t="s">
        <v>547</v>
      </c>
    </row>
    <row r="177">
      <c r="A177" s="1" t="s">
        <v>548</v>
      </c>
      <c r="B177" s="1" t="s">
        <v>549</v>
      </c>
      <c r="C177" s="1" t="s">
        <v>549</v>
      </c>
    </row>
    <row r="178">
      <c r="A178" s="1" t="s">
        <v>550</v>
      </c>
      <c r="B178" s="1" t="s">
        <v>551</v>
      </c>
      <c r="C178" s="1" t="s">
        <v>552</v>
      </c>
    </row>
    <row r="179">
      <c r="A179" s="1" t="s">
        <v>550</v>
      </c>
      <c r="B179" s="1" t="s">
        <v>553</v>
      </c>
      <c r="C179" s="1" t="s">
        <v>554</v>
      </c>
    </row>
    <row r="180">
      <c r="A180" s="1" t="s">
        <v>550</v>
      </c>
      <c r="B180" s="1" t="s">
        <v>552</v>
      </c>
      <c r="C180" s="1" t="s">
        <v>553</v>
      </c>
    </row>
    <row r="181">
      <c r="A181" s="1" t="s">
        <v>555</v>
      </c>
      <c r="B181" s="1" t="s">
        <v>556</v>
      </c>
      <c r="C181" s="1" t="s">
        <v>556</v>
      </c>
    </row>
    <row r="182">
      <c r="A182" s="1" t="s">
        <v>557</v>
      </c>
      <c r="B182" s="1" t="s">
        <v>558</v>
      </c>
      <c r="C182" s="1" t="s">
        <v>559</v>
      </c>
    </row>
    <row r="183">
      <c r="A183" s="1" t="s">
        <v>557</v>
      </c>
      <c r="B183" s="1" t="s">
        <v>559</v>
      </c>
      <c r="C183" s="1" t="s">
        <v>558</v>
      </c>
    </row>
    <row r="184">
      <c r="A184" s="1" t="s">
        <v>560</v>
      </c>
      <c r="B184" s="1" t="s">
        <v>561</v>
      </c>
      <c r="C184" s="1" t="s">
        <v>562</v>
      </c>
    </row>
    <row r="185">
      <c r="A185" s="1" t="s">
        <v>560</v>
      </c>
      <c r="B185" s="1" t="s">
        <v>562</v>
      </c>
      <c r="C185" s="1" t="s">
        <v>561</v>
      </c>
    </row>
    <row r="186">
      <c r="A186" s="1" t="s">
        <v>563</v>
      </c>
      <c r="B186" s="1" t="s">
        <v>564</v>
      </c>
      <c r="C186" s="1" t="s">
        <v>565</v>
      </c>
    </row>
    <row r="187">
      <c r="A187" s="1" t="s">
        <v>563</v>
      </c>
      <c r="B187" s="1" t="s">
        <v>565</v>
      </c>
      <c r="C187" s="1" t="s">
        <v>564</v>
      </c>
    </row>
    <row r="188">
      <c r="A188" s="1" t="s">
        <v>563</v>
      </c>
      <c r="B188" s="1" t="s">
        <v>566</v>
      </c>
      <c r="C188" s="1" t="s">
        <v>565</v>
      </c>
    </row>
    <row r="189">
      <c r="A189" s="1" t="s">
        <v>567</v>
      </c>
      <c r="B189" s="1" t="s">
        <v>568</v>
      </c>
      <c r="C189" s="1" t="s">
        <v>569</v>
      </c>
    </row>
    <row r="190">
      <c r="A190" s="1" t="s">
        <v>567</v>
      </c>
      <c r="B190" s="1" t="s">
        <v>570</v>
      </c>
      <c r="C190" s="1" t="s">
        <v>568</v>
      </c>
    </row>
    <row r="191">
      <c r="A191" s="1" t="s">
        <v>567</v>
      </c>
      <c r="B191" s="1" t="s">
        <v>569</v>
      </c>
      <c r="C191" s="1" t="s">
        <v>570</v>
      </c>
    </row>
    <row r="192">
      <c r="A192" s="1" t="s">
        <v>571</v>
      </c>
      <c r="B192" s="1" t="s">
        <v>572</v>
      </c>
      <c r="C192" s="1" t="s">
        <v>572</v>
      </c>
    </row>
    <row r="193">
      <c r="A193" s="1" t="s">
        <v>573</v>
      </c>
      <c r="B193" s="1" t="s">
        <v>574</v>
      </c>
      <c r="C193" s="1" t="s">
        <v>575</v>
      </c>
    </row>
    <row r="194">
      <c r="A194" s="1" t="s">
        <v>573</v>
      </c>
      <c r="B194" s="1" t="s">
        <v>575</v>
      </c>
      <c r="C194" s="1" t="s">
        <v>574</v>
      </c>
    </row>
    <row r="195">
      <c r="A195" s="1" t="s">
        <v>573</v>
      </c>
      <c r="B195" s="1" t="s">
        <v>576</v>
      </c>
      <c r="C195" s="1" t="s">
        <v>575</v>
      </c>
    </row>
    <row r="196">
      <c r="A196" s="1" t="s">
        <v>573</v>
      </c>
      <c r="B196" s="1" t="s">
        <v>577</v>
      </c>
      <c r="C196" s="1" t="s">
        <v>576</v>
      </c>
    </row>
    <row r="197">
      <c r="A197" s="1" t="s">
        <v>573</v>
      </c>
      <c r="B197" s="1" t="s">
        <v>578</v>
      </c>
      <c r="C197" s="1" t="s">
        <v>577</v>
      </c>
    </row>
    <row r="198">
      <c r="A198" s="1" t="s">
        <v>573</v>
      </c>
      <c r="B198" s="1" t="s">
        <v>579</v>
      </c>
      <c r="C198" s="1" t="s">
        <v>578</v>
      </c>
    </row>
    <row r="199">
      <c r="A199" s="1" t="s">
        <v>573</v>
      </c>
      <c r="B199" s="1" t="s">
        <v>580</v>
      </c>
      <c r="C199" s="1" t="s">
        <v>579</v>
      </c>
    </row>
    <row r="200">
      <c r="A200" s="1" t="s">
        <v>573</v>
      </c>
      <c r="B200" s="1" t="s">
        <v>581</v>
      </c>
      <c r="C200" s="1" t="s">
        <v>580</v>
      </c>
    </row>
    <row r="201">
      <c r="A201" s="1" t="s">
        <v>573</v>
      </c>
      <c r="B201" s="1" t="s">
        <v>582</v>
      </c>
      <c r="C201" s="1" t="s">
        <v>581</v>
      </c>
    </row>
    <row r="202">
      <c r="A202" s="1" t="s">
        <v>583</v>
      </c>
      <c r="B202" s="1" t="s">
        <v>584</v>
      </c>
      <c r="C202" s="1" t="s">
        <v>585</v>
      </c>
    </row>
    <row r="203">
      <c r="A203" s="1" t="s">
        <v>583</v>
      </c>
      <c r="B203" s="1" t="s">
        <v>586</v>
      </c>
      <c r="C203" s="1" t="s">
        <v>584</v>
      </c>
    </row>
    <row r="204">
      <c r="A204" s="1" t="s">
        <v>583</v>
      </c>
      <c r="B204" s="1" t="s">
        <v>587</v>
      </c>
      <c r="C204" s="1" t="s">
        <v>585</v>
      </c>
    </row>
    <row r="205">
      <c r="A205" s="1" t="s">
        <v>583</v>
      </c>
      <c r="B205" s="1" t="s">
        <v>588</v>
      </c>
      <c r="C205" s="1" t="s">
        <v>589</v>
      </c>
    </row>
    <row r="206">
      <c r="A206" s="1" t="s">
        <v>583</v>
      </c>
      <c r="B206" s="1" t="s">
        <v>590</v>
      </c>
      <c r="C206" s="1" t="s">
        <v>588</v>
      </c>
    </row>
    <row r="207">
      <c r="A207" s="1" t="s">
        <v>591</v>
      </c>
      <c r="B207" s="1" t="s">
        <v>592</v>
      </c>
      <c r="C207" s="1" t="s">
        <v>593</v>
      </c>
    </row>
    <row r="208">
      <c r="A208" s="1" t="s">
        <v>591</v>
      </c>
      <c r="B208" s="1" t="s">
        <v>594</v>
      </c>
      <c r="C208" s="1" t="s">
        <v>592</v>
      </c>
    </row>
    <row r="209">
      <c r="A209" s="1" t="s">
        <v>595</v>
      </c>
      <c r="B209" s="1" t="s">
        <v>596</v>
      </c>
      <c r="C209" s="17"/>
    </row>
    <row r="210">
      <c r="A210" s="1" t="s">
        <v>597</v>
      </c>
      <c r="B210" s="1" t="s">
        <v>598</v>
      </c>
      <c r="C210" s="17"/>
    </row>
    <row r="211">
      <c r="A211" s="1" t="s">
        <v>599</v>
      </c>
      <c r="B211" s="1" t="s">
        <v>600</v>
      </c>
      <c r="C211" s="1" t="s">
        <v>601</v>
      </c>
    </row>
    <row r="212">
      <c r="A212" s="1" t="s">
        <v>599</v>
      </c>
      <c r="B212" s="1" t="s">
        <v>601</v>
      </c>
      <c r="C212" s="1" t="s">
        <v>600</v>
      </c>
    </row>
    <row r="213">
      <c r="A213" s="1" t="s">
        <v>599</v>
      </c>
      <c r="B213" s="1" t="s">
        <v>602</v>
      </c>
      <c r="C213" s="1" t="s">
        <v>601</v>
      </c>
    </row>
    <row r="214">
      <c r="A214" s="1" t="s">
        <v>599</v>
      </c>
      <c r="B214" s="1" t="s">
        <v>603</v>
      </c>
      <c r="C214" s="1" t="s">
        <v>602</v>
      </c>
    </row>
    <row r="215">
      <c r="A215" s="1" t="s">
        <v>599</v>
      </c>
      <c r="B215" s="1" t="s">
        <v>604</v>
      </c>
      <c r="C215" s="1" t="s">
        <v>603</v>
      </c>
    </row>
    <row r="216">
      <c r="A216" s="1" t="s">
        <v>599</v>
      </c>
      <c r="B216" s="1" t="s">
        <v>605</v>
      </c>
      <c r="C216" s="1" t="s">
        <v>604</v>
      </c>
    </row>
    <row r="217">
      <c r="A217" s="1" t="s">
        <v>599</v>
      </c>
      <c r="B217" s="1" t="s">
        <v>606</v>
      </c>
      <c r="C217" s="1" t="s">
        <v>605</v>
      </c>
    </row>
    <row r="218">
      <c r="A218" s="1" t="s">
        <v>599</v>
      </c>
      <c r="B218" s="1" t="s">
        <v>607</v>
      </c>
      <c r="C218" s="1" t="s">
        <v>608</v>
      </c>
    </row>
    <row r="219">
      <c r="A219" s="1" t="s">
        <v>599</v>
      </c>
      <c r="B219" s="1" t="s">
        <v>609</v>
      </c>
      <c r="C219" s="1" t="s">
        <v>607</v>
      </c>
    </row>
    <row r="220">
      <c r="A220" s="1" t="s">
        <v>599</v>
      </c>
      <c r="B220" s="1" t="s">
        <v>610</v>
      </c>
      <c r="C220" s="1" t="s">
        <v>609</v>
      </c>
    </row>
    <row r="221">
      <c r="A221" s="1" t="s">
        <v>599</v>
      </c>
      <c r="B221" s="1" t="s">
        <v>611</v>
      </c>
      <c r="C221" s="1" t="s">
        <v>610</v>
      </c>
    </row>
    <row r="222">
      <c r="A222" s="1" t="s">
        <v>612</v>
      </c>
      <c r="B222" s="1" t="s">
        <v>613</v>
      </c>
      <c r="C222" s="1" t="s">
        <v>614</v>
      </c>
    </row>
    <row r="223">
      <c r="A223" s="1" t="s">
        <v>615</v>
      </c>
      <c r="B223" s="1" t="s">
        <v>616</v>
      </c>
      <c r="C223" s="17"/>
    </row>
    <row r="224">
      <c r="A224" s="1" t="s">
        <v>617</v>
      </c>
      <c r="B224" s="1" t="s">
        <v>618</v>
      </c>
      <c r="C224" s="1" t="s">
        <v>619</v>
      </c>
    </row>
    <row r="225">
      <c r="A225" s="1" t="s">
        <v>617</v>
      </c>
      <c r="B225" s="1" t="s">
        <v>619</v>
      </c>
      <c r="C225" s="1" t="s">
        <v>620</v>
      </c>
    </row>
    <row r="226">
      <c r="A226" s="1" t="s">
        <v>621</v>
      </c>
      <c r="B226" s="1" t="s">
        <v>622</v>
      </c>
      <c r="C226" s="1" t="s">
        <v>623</v>
      </c>
    </row>
    <row r="227">
      <c r="A227" s="1" t="s">
        <v>621</v>
      </c>
      <c r="B227" s="1" t="s">
        <v>623</v>
      </c>
      <c r="C227" s="1" t="s">
        <v>622</v>
      </c>
    </row>
    <row r="228">
      <c r="A228" s="1" t="s">
        <v>621</v>
      </c>
      <c r="B228" s="18" t="s">
        <v>624</v>
      </c>
      <c r="C228" s="1" t="s">
        <v>623</v>
      </c>
    </row>
    <row r="229">
      <c r="A229" s="1" t="s">
        <v>625</v>
      </c>
      <c r="B229" s="1" t="s">
        <v>626</v>
      </c>
      <c r="C229" s="17"/>
    </row>
    <row r="230">
      <c r="A230" s="1" t="s">
        <v>627</v>
      </c>
      <c r="B230" s="1" t="s">
        <v>628</v>
      </c>
      <c r="C230" s="17"/>
    </row>
    <row r="231">
      <c r="A231" s="1" t="s">
        <v>627</v>
      </c>
      <c r="B231" s="15" t="s">
        <v>629</v>
      </c>
      <c r="C231" s="1" t="s">
        <v>630</v>
      </c>
    </row>
    <row r="232">
      <c r="A232" s="1" t="s">
        <v>627</v>
      </c>
      <c r="B232" s="15" t="s">
        <v>631</v>
      </c>
      <c r="C232" s="1"/>
    </row>
    <row r="233">
      <c r="A233" s="1" t="s">
        <v>632</v>
      </c>
      <c r="B233" s="1" t="s">
        <v>633</v>
      </c>
      <c r="C233" s="1" t="s">
        <v>634</v>
      </c>
    </row>
    <row r="234">
      <c r="A234" s="1" t="s">
        <v>632</v>
      </c>
      <c r="B234" s="1" t="s">
        <v>635</v>
      </c>
      <c r="C234" s="1" t="s">
        <v>633</v>
      </c>
    </row>
    <row r="235">
      <c r="A235" s="1" t="s">
        <v>632</v>
      </c>
      <c r="B235" s="1" t="s">
        <v>636</v>
      </c>
      <c r="C235" s="1" t="s">
        <v>634</v>
      </c>
    </row>
    <row r="236">
      <c r="A236" s="1" t="s">
        <v>632</v>
      </c>
      <c r="B236" s="1" t="s">
        <v>637</v>
      </c>
      <c r="C236" s="1" t="s">
        <v>638</v>
      </c>
    </row>
    <row r="237">
      <c r="A237" s="1" t="s">
        <v>632</v>
      </c>
      <c r="B237" s="1" t="s">
        <v>639</v>
      </c>
      <c r="C237" s="1" t="s">
        <v>637</v>
      </c>
    </row>
    <row r="238">
      <c r="A238" s="1" t="s">
        <v>632</v>
      </c>
      <c r="B238" s="1" t="s">
        <v>640</v>
      </c>
      <c r="C238" s="1" t="s">
        <v>641</v>
      </c>
    </row>
    <row r="239">
      <c r="A239" s="1" t="s">
        <v>632</v>
      </c>
      <c r="B239" s="1" t="s">
        <v>642</v>
      </c>
      <c r="C239" s="1" t="s">
        <v>640</v>
      </c>
    </row>
    <row r="240">
      <c r="A240" s="1" t="s">
        <v>632</v>
      </c>
      <c r="B240" s="1" t="s">
        <v>643</v>
      </c>
      <c r="C240" s="1" t="s">
        <v>642</v>
      </c>
    </row>
    <row r="241">
      <c r="A241" s="1" t="s">
        <v>632</v>
      </c>
      <c r="B241" s="1" t="s">
        <v>644</v>
      </c>
      <c r="C241" s="1" t="s">
        <v>643</v>
      </c>
    </row>
    <row r="242">
      <c r="A242" s="1" t="s">
        <v>632</v>
      </c>
      <c r="B242" s="1" t="s">
        <v>645</v>
      </c>
      <c r="C242" s="1" t="s">
        <v>644</v>
      </c>
    </row>
    <row r="243">
      <c r="A243" s="1" t="s">
        <v>632</v>
      </c>
      <c r="B243" s="1" t="s">
        <v>646</v>
      </c>
      <c r="C243" s="1" t="s">
        <v>647</v>
      </c>
    </row>
    <row r="244">
      <c r="A244" s="1" t="s">
        <v>648</v>
      </c>
      <c r="B244" s="1" t="s">
        <v>649</v>
      </c>
      <c r="C244" s="1" t="s">
        <v>649</v>
      </c>
    </row>
    <row r="245">
      <c r="A245" s="1" t="s">
        <v>650</v>
      </c>
      <c r="B245" s="1" t="s">
        <v>651</v>
      </c>
      <c r="C245" s="1" t="s">
        <v>652</v>
      </c>
    </row>
    <row r="246">
      <c r="A246" s="1" t="s">
        <v>650</v>
      </c>
      <c r="B246" s="1" t="s">
        <v>653</v>
      </c>
      <c r="C246" s="1" t="s">
        <v>654</v>
      </c>
    </row>
    <row r="247">
      <c r="A247" s="1" t="s">
        <v>655</v>
      </c>
      <c r="B247" s="1" t="s">
        <v>656</v>
      </c>
      <c r="C247" s="1" t="s">
        <v>657</v>
      </c>
    </row>
    <row r="248">
      <c r="A248" s="1" t="s">
        <v>655</v>
      </c>
      <c r="B248" s="1" t="s">
        <v>658</v>
      </c>
      <c r="C248" s="1" t="s">
        <v>659</v>
      </c>
    </row>
    <row r="249">
      <c r="A249" s="1" t="s">
        <v>655</v>
      </c>
      <c r="B249" s="1" t="s">
        <v>660</v>
      </c>
      <c r="C249" s="1" t="s">
        <v>657</v>
      </c>
    </row>
    <row r="250">
      <c r="A250" s="1" t="s">
        <v>661</v>
      </c>
      <c r="B250" s="1" t="s">
        <v>662</v>
      </c>
      <c r="C250" s="1" t="s">
        <v>663</v>
      </c>
    </row>
    <row r="251">
      <c r="A251" s="1" t="s">
        <v>661</v>
      </c>
      <c r="B251" s="1" t="s">
        <v>664</v>
      </c>
      <c r="C251" s="1" t="s">
        <v>662</v>
      </c>
    </row>
    <row r="252">
      <c r="A252" s="1" t="s">
        <v>665</v>
      </c>
      <c r="B252" s="1" t="s">
        <v>666</v>
      </c>
      <c r="C252" s="17"/>
    </row>
    <row r="253">
      <c r="A253" s="1" t="s">
        <v>667</v>
      </c>
      <c r="B253" s="1" t="s">
        <v>668</v>
      </c>
      <c r="C253" s="17"/>
    </row>
    <row r="254">
      <c r="A254" s="1" t="s">
        <v>669</v>
      </c>
      <c r="B254" s="1" t="s">
        <v>670</v>
      </c>
      <c r="C254" s="17"/>
    </row>
    <row r="255">
      <c r="A255" s="1" t="s">
        <v>671</v>
      </c>
      <c r="B255" s="1" t="s">
        <v>672</v>
      </c>
      <c r="C255" s="1" t="s">
        <v>673</v>
      </c>
    </row>
    <row r="256">
      <c r="A256" s="1" t="s">
        <v>671</v>
      </c>
      <c r="B256" s="1" t="s">
        <v>673</v>
      </c>
      <c r="C256" s="1" t="s">
        <v>672</v>
      </c>
    </row>
    <row r="257">
      <c r="A257" s="1" t="s">
        <v>674</v>
      </c>
      <c r="B257" s="1" t="s">
        <v>675</v>
      </c>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sheetData>
  <conditionalFormatting sqref="C1 C3:C6 C11:C13 C15:C19 C25:C26 C29 C32 C35 C38:C45 C48:C51 C58:C61 C63:C65 C67:C68 C70:C76 C81:C85 C88:C89 C91 C93:C95 C101:C102 C106:C107 C110:C111 C113:C114 C123:C124 C128:C129 C141:C145 C151:C155 C158:C161 C163:C164 C168:C169 C179:C180 C182:C183 C186:C188 C190:C191 C193:C205 C207:C243 C245:C880">
    <cfRule type="containsBlanks" dxfId="0" priority="1">
      <formula>LEN(TRIM(C1))=0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112</v>
      </c>
      <c r="B1" s="3" t="s">
        <v>113</v>
      </c>
      <c r="C1" s="2" t="s">
        <v>114</v>
      </c>
      <c r="D1" s="2" t="s">
        <v>115</v>
      </c>
    </row>
    <row r="2">
      <c r="A2" s="6" t="s">
        <v>676</v>
      </c>
      <c r="B2" s="19" t="s">
        <v>677</v>
      </c>
      <c r="C2" s="1">
        <v>0.0</v>
      </c>
      <c r="D2" s="6" t="s">
        <v>678</v>
      </c>
    </row>
    <row r="3">
      <c r="A3" s="6" t="s">
        <v>676</v>
      </c>
      <c r="B3" s="19" t="s">
        <v>679</v>
      </c>
      <c r="C3" s="1">
        <v>0.0</v>
      </c>
      <c r="D3" s="6" t="s">
        <v>677</v>
      </c>
    </row>
    <row r="4">
      <c r="A4" s="6" t="s">
        <v>676</v>
      </c>
      <c r="B4" s="19" t="s">
        <v>680</v>
      </c>
      <c r="C4" s="1">
        <v>0.0</v>
      </c>
      <c r="D4" s="6" t="s">
        <v>679</v>
      </c>
    </row>
    <row r="5">
      <c r="A5" s="6" t="s">
        <v>676</v>
      </c>
      <c r="B5" s="19" t="s">
        <v>681</v>
      </c>
      <c r="C5" s="1">
        <v>0.0</v>
      </c>
      <c r="D5" s="6" t="s">
        <v>680</v>
      </c>
    </row>
    <row r="6">
      <c r="A6" s="6" t="s">
        <v>676</v>
      </c>
      <c r="B6" s="19" t="s">
        <v>678</v>
      </c>
      <c r="C6" s="1">
        <v>0.0</v>
      </c>
      <c r="D6" s="6" t="s">
        <v>681</v>
      </c>
    </row>
    <row r="7">
      <c r="A7" s="6" t="s">
        <v>682</v>
      </c>
      <c r="B7" s="19" t="s">
        <v>683</v>
      </c>
      <c r="C7" s="1">
        <v>1.0</v>
      </c>
      <c r="D7" s="6" t="s">
        <v>684</v>
      </c>
    </row>
    <row r="8">
      <c r="A8" s="6" t="s">
        <v>682</v>
      </c>
      <c r="B8" s="19" t="s">
        <v>685</v>
      </c>
      <c r="C8" s="1">
        <v>1.0</v>
      </c>
      <c r="D8" s="6" t="s">
        <v>683</v>
      </c>
    </row>
    <row r="9">
      <c r="A9" s="6" t="s">
        <v>682</v>
      </c>
      <c r="B9" s="19" t="s">
        <v>686</v>
      </c>
      <c r="C9" s="1">
        <v>1.0</v>
      </c>
      <c r="D9" s="6" t="s">
        <v>685</v>
      </c>
    </row>
    <row r="10">
      <c r="A10" s="6" t="s">
        <v>682</v>
      </c>
      <c r="B10" s="19" t="s">
        <v>684</v>
      </c>
      <c r="C10" s="1">
        <v>1.0</v>
      </c>
      <c r="D10" s="6" t="s">
        <v>686</v>
      </c>
    </row>
    <row r="11">
      <c r="A11" s="6" t="s">
        <v>687</v>
      </c>
      <c r="B11" s="19" t="s">
        <v>688</v>
      </c>
      <c r="C11" s="1">
        <v>20.0</v>
      </c>
      <c r="D11" s="6" t="s">
        <v>688</v>
      </c>
    </row>
    <row r="12">
      <c r="A12" s="6" t="s">
        <v>689</v>
      </c>
      <c r="B12" s="19" t="s">
        <v>690</v>
      </c>
      <c r="C12" s="1">
        <v>8.0</v>
      </c>
      <c r="D12" s="6" t="s">
        <v>691</v>
      </c>
    </row>
    <row r="13">
      <c r="A13" s="6" t="s">
        <v>689</v>
      </c>
      <c r="B13" s="19" t="s">
        <v>691</v>
      </c>
      <c r="C13" s="1">
        <v>8.0</v>
      </c>
      <c r="D13" s="6" t="s">
        <v>690</v>
      </c>
    </row>
    <row r="14">
      <c r="A14" s="6" t="s">
        <v>692</v>
      </c>
      <c r="B14" s="19" t="s">
        <v>693</v>
      </c>
      <c r="C14" s="1">
        <v>5.0</v>
      </c>
      <c r="D14" s="6" t="s">
        <v>694</v>
      </c>
    </row>
    <row r="15">
      <c r="A15" s="6" t="s">
        <v>692</v>
      </c>
      <c r="B15" s="19" t="s">
        <v>694</v>
      </c>
      <c r="C15" s="1">
        <v>5.0</v>
      </c>
      <c r="D15" s="6" t="s">
        <v>693</v>
      </c>
    </row>
    <row r="16">
      <c r="A16" s="6" t="s">
        <v>695</v>
      </c>
      <c r="B16" s="19" t="s">
        <v>696</v>
      </c>
      <c r="C16" s="1">
        <v>35.0</v>
      </c>
      <c r="D16" s="6" t="s">
        <v>696</v>
      </c>
    </row>
    <row r="17">
      <c r="A17" s="6" t="s">
        <v>697</v>
      </c>
      <c r="B17" s="19" t="s">
        <v>698</v>
      </c>
      <c r="C17" s="1">
        <v>36.0</v>
      </c>
      <c r="D17" s="6" t="s">
        <v>698</v>
      </c>
    </row>
    <row r="18">
      <c r="A18" s="6" t="s">
        <v>699</v>
      </c>
      <c r="B18" s="19" t="s">
        <v>700</v>
      </c>
      <c r="C18" s="1">
        <v>4.0</v>
      </c>
      <c r="D18" s="6" t="s">
        <v>700</v>
      </c>
    </row>
    <row r="19">
      <c r="A19" s="6" t="s">
        <v>701</v>
      </c>
      <c r="B19" s="19" t="s">
        <v>702</v>
      </c>
      <c r="C19" s="1">
        <v>37.0</v>
      </c>
      <c r="D19" s="6" t="s">
        <v>703</v>
      </c>
    </row>
    <row r="20">
      <c r="A20" s="6" t="s">
        <v>701</v>
      </c>
      <c r="B20" s="19" t="s">
        <v>703</v>
      </c>
      <c r="C20" s="1">
        <v>37.0</v>
      </c>
      <c r="D20" s="6" t="s">
        <v>702</v>
      </c>
    </row>
    <row r="21">
      <c r="A21" s="6" t="s">
        <v>704</v>
      </c>
      <c r="B21" s="19" t="s">
        <v>705</v>
      </c>
      <c r="C21" s="1">
        <v>4.0</v>
      </c>
      <c r="D21" s="6" t="s">
        <v>706</v>
      </c>
    </row>
    <row r="22">
      <c r="A22" s="6" t="s">
        <v>704</v>
      </c>
      <c r="B22" s="19" t="s">
        <v>707</v>
      </c>
      <c r="C22" s="1">
        <v>4.0</v>
      </c>
      <c r="D22" s="6" t="s">
        <v>705</v>
      </c>
    </row>
    <row r="23">
      <c r="A23" s="6" t="s">
        <v>704</v>
      </c>
      <c r="B23" s="19" t="s">
        <v>708</v>
      </c>
      <c r="C23" s="1">
        <v>4.0</v>
      </c>
      <c r="D23" s="6" t="s">
        <v>707</v>
      </c>
    </row>
    <row r="24">
      <c r="A24" s="6" t="s">
        <v>704</v>
      </c>
      <c r="B24" s="19" t="s">
        <v>709</v>
      </c>
      <c r="C24" s="1">
        <v>4.0</v>
      </c>
      <c r="D24" s="6" t="s">
        <v>708</v>
      </c>
    </row>
    <row r="25">
      <c r="A25" s="6" t="s">
        <v>704</v>
      </c>
      <c r="B25" s="19" t="s">
        <v>710</v>
      </c>
      <c r="C25" s="1">
        <v>4.0</v>
      </c>
      <c r="D25" s="6" t="s">
        <v>709</v>
      </c>
    </row>
    <row r="26">
      <c r="A26" s="6" t="s">
        <v>704</v>
      </c>
      <c r="B26" s="19" t="s">
        <v>711</v>
      </c>
      <c r="C26" s="1">
        <v>4.0</v>
      </c>
      <c r="D26" s="6" t="s">
        <v>710</v>
      </c>
    </row>
    <row r="27">
      <c r="A27" s="6" t="s">
        <v>704</v>
      </c>
      <c r="B27" s="19" t="s">
        <v>712</v>
      </c>
      <c r="C27" s="1">
        <v>4.0</v>
      </c>
      <c r="D27" s="6" t="s">
        <v>711</v>
      </c>
    </row>
    <row r="28">
      <c r="A28" s="6" t="s">
        <v>704</v>
      </c>
      <c r="B28" s="19" t="s">
        <v>706</v>
      </c>
      <c r="C28" s="1">
        <v>4.0</v>
      </c>
      <c r="D28" s="6" t="s">
        <v>712</v>
      </c>
    </row>
    <row r="29">
      <c r="A29" s="6" t="s">
        <v>713</v>
      </c>
      <c r="B29" s="19" t="s">
        <v>714</v>
      </c>
      <c r="C29" s="1">
        <v>38.0</v>
      </c>
      <c r="D29" s="6" t="s">
        <v>714</v>
      </c>
    </row>
    <row r="30">
      <c r="A30" s="6" t="s">
        <v>715</v>
      </c>
      <c r="B30" s="19" t="s">
        <v>716</v>
      </c>
      <c r="C30" s="1">
        <v>17.0</v>
      </c>
      <c r="D30" s="6" t="s">
        <v>716</v>
      </c>
    </row>
    <row r="31">
      <c r="A31" s="6" t="s">
        <v>717</v>
      </c>
      <c r="B31" s="19" t="s">
        <v>718</v>
      </c>
      <c r="C31" s="1">
        <v>18.0</v>
      </c>
      <c r="D31" s="6" t="s">
        <v>718</v>
      </c>
    </row>
    <row r="32">
      <c r="A32" s="6" t="s">
        <v>719</v>
      </c>
      <c r="B32" s="19" t="s">
        <v>720</v>
      </c>
      <c r="C32" s="1">
        <v>39.0</v>
      </c>
      <c r="D32" s="6" t="s">
        <v>720</v>
      </c>
    </row>
    <row r="33">
      <c r="A33" s="6"/>
      <c r="B33" s="20"/>
    </row>
    <row r="34">
      <c r="A34" s="9"/>
      <c r="B34" s="20"/>
    </row>
    <row r="35">
      <c r="A35" s="6"/>
      <c r="B35" s="20"/>
    </row>
    <row r="36">
      <c r="A36" s="6"/>
      <c r="B36" s="20"/>
    </row>
    <row r="37">
      <c r="A37" s="6"/>
      <c r="B37" s="20"/>
    </row>
    <row r="38">
      <c r="A38" s="9"/>
      <c r="B38" s="20"/>
    </row>
    <row r="39">
      <c r="A39" s="9"/>
      <c r="B39" s="20"/>
    </row>
    <row r="40">
      <c r="A40" s="9"/>
      <c r="B40" s="20"/>
    </row>
    <row r="41">
      <c r="A41" s="9"/>
      <c r="B41" s="20"/>
    </row>
    <row r="42">
      <c r="A42" s="9"/>
      <c r="B42" s="20"/>
    </row>
    <row r="43">
      <c r="A43" s="9"/>
      <c r="B43" s="20"/>
    </row>
    <row r="44">
      <c r="A44" s="9"/>
      <c r="B44" s="20"/>
    </row>
    <row r="45">
      <c r="A45" s="9"/>
      <c r="B45" s="20"/>
    </row>
    <row r="46">
      <c r="A46" s="9"/>
      <c r="B46" s="20"/>
    </row>
    <row r="47">
      <c r="A47" s="9"/>
      <c r="B47" s="20"/>
    </row>
    <row r="48">
      <c r="A48" s="9"/>
      <c r="B48" s="20"/>
    </row>
    <row r="49">
      <c r="A49" s="9"/>
      <c r="B49" s="20"/>
    </row>
    <row r="50">
      <c r="A50" s="9"/>
      <c r="B50" s="20"/>
    </row>
    <row r="51">
      <c r="A51" s="9"/>
      <c r="B51" s="20"/>
    </row>
    <row r="52">
      <c r="A52" s="9"/>
      <c r="B52" s="20"/>
    </row>
    <row r="53">
      <c r="A53" s="9"/>
      <c r="B53" s="20"/>
    </row>
    <row r="54">
      <c r="A54" s="9"/>
      <c r="B54" s="20"/>
    </row>
    <row r="55">
      <c r="A55" s="9"/>
      <c r="B55" s="20"/>
    </row>
    <row r="56">
      <c r="A56" s="9"/>
      <c r="B56" s="20"/>
    </row>
    <row r="57">
      <c r="A57" s="9"/>
      <c r="B57" s="20"/>
    </row>
    <row r="58">
      <c r="A58" s="9"/>
      <c r="B58" s="20"/>
    </row>
    <row r="59">
      <c r="A59" s="9"/>
      <c r="B59" s="20"/>
    </row>
    <row r="60">
      <c r="A60" s="9"/>
      <c r="B60" s="20"/>
    </row>
    <row r="61">
      <c r="A61" s="9"/>
      <c r="B61" s="20"/>
    </row>
    <row r="62">
      <c r="A62" s="9"/>
      <c r="B62" s="20"/>
    </row>
    <row r="63">
      <c r="A63" s="9"/>
      <c r="B63" s="20"/>
    </row>
    <row r="64">
      <c r="A64" s="9"/>
      <c r="B64" s="20"/>
    </row>
    <row r="65">
      <c r="A65" s="9"/>
      <c r="B65" s="20"/>
    </row>
    <row r="66">
      <c r="A66" s="9"/>
      <c r="B66" s="20"/>
    </row>
    <row r="67">
      <c r="A67" s="9"/>
      <c r="B67" s="20"/>
    </row>
    <row r="68">
      <c r="A68" s="9"/>
      <c r="B68" s="20"/>
    </row>
    <row r="69">
      <c r="A69" s="9"/>
      <c r="B69" s="20"/>
    </row>
    <row r="70">
      <c r="A70" s="9"/>
      <c r="B70" s="20"/>
    </row>
    <row r="71">
      <c r="A71" s="9"/>
      <c r="B71" s="20"/>
    </row>
    <row r="72">
      <c r="A72" s="9"/>
      <c r="B72" s="20"/>
    </row>
    <row r="73">
      <c r="A73" s="9"/>
      <c r="B73" s="20"/>
    </row>
    <row r="74">
      <c r="A74" s="9"/>
      <c r="B74" s="20"/>
    </row>
    <row r="75">
      <c r="A75" s="9"/>
      <c r="B75" s="20"/>
    </row>
    <row r="76">
      <c r="A76" s="9"/>
      <c r="B76" s="20"/>
    </row>
    <row r="77">
      <c r="A77" s="9"/>
      <c r="B77" s="20"/>
    </row>
    <row r="78">
      <c r="A78" s="9"/>
      <c r="B78" s="20"/>
    </row>
    <row r="79">
      <c r="A79" s="9"/>
      <c r="B79" s="20"/>
    </row>
    <row r="80">
      <c r="A80" s="9"/>
      <c r="B80" s="20"/>
    </row>
    <row r="81">
      <c r="A81" s="9"/>
      <c r="B81" s="20"/>
    </row>
    <row r="82">
      <c r="A82" s="9"/>
      <c r="B82" s="20"/>
    </row>
    <row r="83">
      <c r="A83" s="9"/>
      <c r="B83" s="20"/>
    </row>
    <row r="84">
      <c r="A84" s="9"/>
      <c r="B84" s="20"/>
    </row>
    <row r="85">
      <c r="A85" s="9"/>
      <c r="B85" s="20"/>
    </row>
    <row r="86">
      <c r="A86" s="9"/>
      <c r="B86" s="20"/>
    </row>
    <row r="87">
      <c r="A87" s="9"/>
      <c r="B87" s="20"/>
    </row>
    <row r="88">
      <c r="A88" s="9"/>
      <c r="B88" s="20"/>
    </row>
    <row r="89">
      <c r="A89" s="9"/>
      <c r="B89" s="20"/>
    </row>
    <row r="90">
      <c r="A90" s="9"/>
      <c r="B90" s="20"/>
    </row>
    <row r="91">
      <c r="A91" s="9"/>
      <c r="B91" s="20"/>
    </row>
    <row r="92">
      <c r="A92" s="9"/>
      <c r="B92" s="20"/>
    </row>
    <row r="93">
      <c r="A93" s="9"/>
      <c r="B93" s="20"/>
    </row>
    <row r="94">
      <c r="A94" s="9"/>
      <c r="B94" s="20"/>
    </row>
    <row r="95">
      <c r="A95" s="9"/>
      <c r="B95" s="20"/>
    </row>
    <row r="96">
      <c r="A96" s="9"/>
      <c r="B96" s="20"/>
    </row>
    <row r="97">
      <c r="A97" s="9"/>
      <c r="B97" s="20"/>
    </row>
    <row r="98">
      <c r="A98" s="9"/>
      <c r="B98" s="20"/>
    </row>
    <row r="99">
      <c r="A99" s="9"/>
      <c r="B99" s="20"/>
    </row>
    <row r="100">
      <c r="A100" s="9"/>
      <c r="B100" s="20"/>
    </row>
    <row r="101">
      <c r="A101" s="9"/>
      <c r="B101" s="20"/>
    </row>
    <row r="102">
      <c r="A102" s="9"/>
      <c r="B102" s="20"/>
    </row>
    <row r="103">
      <c r="A103" s="9"/>
      <c r="B103" s="20"/>
    </row>
    <row r="104">
      <c r="A104" s="9"/>
      <c r="B104" s="20"/>
    </row>
    <row r="105">
      <c r="A105" s="9"/>
      <c r="B105" s="20"/>
    </row>
    <row r="106">
      <c r="A106" s="9"/>
      <c r="B106" s="20"/>
    </row>
    <row r="107">
      <c r="A107" s="9"/>
      <c r="B107" s="20"/>
    </row>
    <row r="108">
      <c r="A108" s="9"/>
      <c r="B108" s="20"/>
    </row>
    <row r="109">
      <c r="A109" s="9"/>
      <c r="B109" s="20"/>
    </row>
    <row r="110">
      <c r="A110" s="9"/>
      <c r="B110" s="20"/>
    </row>
    <row r="111">
      <c r="A111" s="9"/>
      <c r="B111" s="20"/>
    </row>
    <row r="112">
      <c r="A112" s="9"/>
      <c r="B112" s="20"/>
    </row>
    <row r="113">
      <c r="A113" s="9"/>
      <c r="B113" s="20"/>
    </row>
    <row r="114">
      <c r="A114" s="9"/>
      <c r="B114" s="20"/>
    </row>
    <row r="115">
      <c r="A115" s="9"/>
      <c r="B115" s="20"/>
    </row>
    <row r="116">
      <c r="A116" s="9"/>
      <c r="B116" s="20"/>
    </row>
    <row r="117">
      <c r="A117" s="9"/>
      <c r="B117" s="20"/>
    </row>
    <row r="118">
      <c r="A118" s="9"/>
      <c r="B118" s="20"/>
    </row>
    <row r="119">
      <c r="A119" s="9"/>
      <c r="B119" s="20"/>
    </row>
    <row r="120">
      <c r="A120" s="9"/>
      <c r="B120" s="20"/>
    </row>
    <row r="121">
      <c r="A121" s="9"/>
      <c r="B121" s="20"/>
    </row>
    <row r="122">
      <c r="A122" s="9"/>
      <c r="B122" s="20"/>
    </row>
    <row r="123">
      <c r="A123" s="9"/>
      <c r="B123" s="20"/>
    </row>
    <row r="124">
      <c r="A124" s="9"/>
      <c r="B124" s="20"/>
    </row>
    <row r="125">
      <c r="A125" s="9"/>
      <c r="B125" s="20"/>
    </row>
    <row r="126">
      <c r="A126" s="9"/>
      <c r="B126" s="20"/>
    </row>
    <row r="127">
      <c r="A127" s="9"/>
      <c r="B127" s="20"/>
    </row>
    <row r="128">
      <c r="A128" s="9"/>
      <c r="B128" s="20"/>
    </row>
    <row r="129">
      <c r="A129" s="9"/>
      <c r="B129" s="20"/>
    </row>
    <row r="130">
      <c r="A130" s="9"/>
      <c r="B130" s="20"/>
    </row>
    <row r="131">
      <c r="A131" s="9"/>
      <c r="B131" s="20"/>
    </row>
    <row r="132">
      <c r="A132" s="9"/>
      <c r="B132" s="20"/>
    </row>
    <row r="133">
      <c r="A133" s="9"/>
      <c r="B133" s="20"/>
    </row>
    <row r="134">
      <c r="A134" s="9"/>
      <c r="B134" s="20"/>
    </row>
    <row r="135">
      <c r="A135" s="9"/>
      <c r="B135" s="20"/>
    </row>
    <row r="136">
      <c r="A136" s="9"/>
      <c r="B136" s="20"/>
    </row>
    <row r="137">
      <c r="A137" s="9"/>
      <c r="B137" s="20"/>
    </row>
    <row r="138">
      <c r="A138" s="9"/>
      <c r="B138" s="20"/>
    </row>
    <row r="139">
      <c r="A139" s="9"/>
      <c r="B139" s="20"/>
    </row>
    <row r="140">
      <c r="A140" s="9"/>
      <c r="B140" s="20"/>
    </row>
    <row r="141">
      <c r="A141" s="9"/>
      <c r="B141" s="20"/>
    </row>
    <row r="142">
      <c r="A142" s="9"/>
      <c r="B142" s="20"/>
    </row>
    <row r="143">
      <c r="A143" s="9"/>
      <c r="B143" s="20"/>
    </row>
    <row r="144">
      <c r="A144" s="9"/>
      <c r="B144" s="20"/>
    </row>
    <row r="145">
      <c r="A145" s="9"/>
      <c r="B145" s="20"/>
    </row>
    <row r="146">
      <c r="A146" s="9"/>
      <c r="B146" s="20"/>
    </row>
    <row r="147">
      <c r="A147" s="9"/>
      <c r="B147" s="20"/>
    </row>
    <row r="148">
      <c r="A148" s="9"/>
      <c r="B148" s="20"/>
    </row>
    <row r="149">
      <c r="A149" s="9"/>
      <c r="B149" s="20"/>
    </row>
    <row r="150">
      <c r="A150" s="9"/>
      <c r="B150" s="20"/>
    </row>
    <row r="151">
      <c r="A151" s="9"/>
      <c r="B151" s="20"/>
    </row>
    <row r="152">
      <c r="A152" s="9"/>
      <c r="B152" s="20"/>
    </row>
    <row r="153">
      <c r="A153" s="9"/>
      <c r="B153" s="20"/>
    </row>
    <row r="154">
      <c r="A154" s="9"/>
      <c r="B154" s="20"/>
    </row>
    <row r="155">
      <c r="A155" s="9"/>
      <c r="B155" s="20"/>
    </row>
    <row r="156">
      <c r="A156" s="9"/>
      <c r="B156" s="20"/>
    </row>
    <row r="157">
      <c r="A157" s="9"/>
      <c r="B157" s="20"/>
    </row>
    <row r="158">
      <c r="A158" s="9"/>
      <c r="B158" s="20"/>
    </row>
    <row r="159">
      <c r="A159" s="9"/>
      <c r="B159" s="20"/>
    </row>
    <row r="160">
      <c r="A160" s="9"/>
      <c r="B160" s="20"/>
    </row>
    <row r="161">
      <c r="A161" s="9"/>
      <c r="B161" s="20"/>
    </row>
    <row r="162">
      <c r="A162" s="9"/>
      <c r="B162" s="20"/>
    </row>
    <row r="163">
      <c r="A163" s="9"/>
      <c r="B163" s="20"/>
    </row>
    <row r="164">
      <c r="A164" s="9"/>
      <c r="B164" s="20"/>
    </row>
    <row r="165">
      <c r="A165" s="9"/>
      <c r="B165" s="20"/>
    </row>
    <row r="166">
      <c r="A166" s="9"/>
      <c r="B166" s="20"/>
    </row>
    <row r="167">
      <c r="A167" s="9"/>
      <c r="B167" s="20"/>
    </row>
    <row r="168">
      <c r="A168" s="9"/>
      <c r="B168" s="20"/>
    </row>
    <row r="169">
      <c r="A169" s="9"/>
      <c r="B169" s="20"/>
    </row>
    <row r="170">
      <c r="A170" s="9"/>
      <c r="B170" s="20"/>
    </row>
    <row r="171">
      <c r="A171" s="9"/>
      <c r="B171" s="20"/>
    </row>
    <row r="172">
      <c r="A172" s="9"/>
      <c r="B172" s="20"/>
    </row>
    <row r="173">
      <c r="A173" s="9"/>
      <c r="B173" s="20"/>
    </row>
    <row r="174">
      <c r="A174" s="9"/>
      <c r="B174" s="20"/>
    </row>
    <row r="175">
      <c r="A175" s="9"/>
      <c r="B175" s="20"/>
    </row>
    <row r="176">
      <c r="A176" s="9"/>
      <c r="B176" s="20"/>
    </row>
    <row r="177">
      <c r="A177" s="9"/>
      <c r="B177" s="20"/>
    </row>
    <row r="178">
      <c r="A178" s="9"/>
      <c r="B178" s="20"/>
    </row>
    <row r="179">
      <c r="A179" s="9"/>
      <c r="B179" s="20"/>
    </row>
    <row r="180">
      <c r="A180" s="9"/>
      <c r="B180" s="20"/>
    </row>
    <row r="181">
      <c r="A181" s="9"/>
      <c r="B181" s="20"/>
    </row>
    <row r="182">
      <c r="A182" s="9"/>
      <c r="B182" s="20"/>
    </row>
    <row r="183">
      <c r="A183" s="9"/>
      <c r="B183" s="20"/>
    </row>
    <row r="184">
      <c r="A184" s="9"/>
      <c r="B184" s="20"/>
    </row>
    <row r="185">
      <c r="A185" s="9"/>
      <c r="B185" s="20"/>
    </row>
    <row r="186">
      <c r="A186" s="9"/>
      <c r="B186" s="20"/>
    </row>
    <row r="187">
      <c r="A187" s="9"/>
      <c r="B187" s="20"/>
    </row>
    <row r="188">
      <c r="A188" s="9"/>
      <c r="B188" s="20"/>
    </row>
    <row r="189">
      <c r="A189" s="9"/>
      <c r="B189" s="20"/>
    </row>
    <row r="190">
      <c r="A190" s="9"/>
      <c r="B190" s="20"/>
    </row>
    <row r="191">
      <c r="A191" s="9"/>
      <c r="B191" s="20"/>
    </row>
    <row r="192">
      <c r="A192" s="9"/>
      <c r="B192" s="20"/>
    </row>
    <row r="193">
      <c r="A193" s="9"/>
      <c r="B193" s="20"/>
    </row>
    <row r="194">
      <c r="A194" s="9"/>
      <c r="B194" s="20"/>
    </row>
    <row r="195">
      <c r="A195" s="9"/>
      <c r="B195" s="20"/>
    </row>
    <row r="196">
      <c r="A196" s="9"/>
      <c r="B196" s="20"/>
    </row>
    <row r="197">
      <c r="A197" s="9"/>
      <c r="B197" s="20"/>
    </row>
    <row r="198">
      <c r="A198" s="9"/>
      <c r="B198" s="20"/>
    </row>
    <row r="199">
      <c r="A199" s="9"/>
      <c r="B199" s="20"/>
    </row>
    <row r="200">
      <c r="A200" s="9"/>
      <c r="B200" s="20"/>
    </row>
    <row r="201">
      <c r="A201" s="9"/>
      <c r="B201" s="20"/>
    </row>
    <row r="202">
      <c r="A202" s="9"/>
      <c r="B202" s="20"/>
    </row>
    <row r="203">
      <c r="A203" s="9"/>
      <c r="B203" s="20"/>
    </row>
    <row r="204">
      <c r="A204" s="9"/>
      <c r="B204" s="20"/>
    </row>
    <row r="205">
      <c r="A205" s="9"/>
      <c r="B205" s="20"/>
    </row>
    <row r="206">
      <c r="A206" s="9"/>
      <c r="B206" s="20"/>
    </row>
    <row r="207">
      <c r="A207" s="9"/>
      <c r="B207" s="20"/>
    </row>
    <row r="208">
      <c r="A208" s="9"/>
      <c r="B208" s="20"/>
    </row>
    <row r="209">
      <c r="A209" s="9"/>
      <c r="B209" s="20"/>
    </row>
    <row r="210">
      <c r="A210" s="9"/>
      <c r="B210" s="20"/>
    </row>
    <row r="211">
      <c r="A211" s="9"/>
      <c r="B211" s="20"/>
    </row>
    <row r="212">
      <c r="A212" s="9"/>
      <c r="B212" s="20"/>
    </row>
    <row r="213">
      <c r="A213" s="9"/>
      <c r="B213" s="20"/>
    </row>
    <row r="214">
      <c r="A214" s="9"/>
      <c r="B214" s="20"/>
    </row>
    <row r="215">
      <c r="A215" s="9"/>
      <c r="B215" s="20"/>
    </row>
    <row r="216">
      <c r="A216" s="9"/>
      <c r="B216" s="20"/>
    </row>
    <row r="217">
      <c r="A217" s="9"/>
      <c r="B217" s="20"/>
    </row>
    <row r="218">
      <c r="A218" s="9"/>
      <c r="B218" s="20"/>
    </row>
    <row r="219">
      <c r="A219" s="9"/>
      <c r="B219" s="20"/>
    </row>
    <row r="220">
      <c r="A220" s="9"/>
      <c r="B220" s="20"/>
    </row>
    <row r="221">
      <c r="A221" s="9"/>
      <c r="B221" s="20"/>
    </row>
    <row r="222">
      <c r="A222" s="9"/>
      <c r="B222" s="20"/>
    </row>
    <row r="223">
      <c r="A223" s="9"/>
      <c r="B223" s="20"/>
    </row>
    <row r="224">
      <c r="A224" s="9"/>
      <c r="B224" s="20"/>
    </row>
    <row r="225">
      <c r="A225" s="9"/>
      <c r="B225" s="20"/>
    </row>
    <row r="226">
      <c r="A226" s="9"/>
      <c r="B226" s="20"/>
    </row>
    <row r="227">
      <c r="A227" s="9"/>
      <c r="B227" s="20"/>
    </row>
    <row r="228">
      <c r="A228" s="9"/>
      <c r="B228" s="20"/>
    </row>
    <row r="229">
      <c r="A229" s="9"/>
      <c r="B229" s="20"/>
    </row>
    <row r="230">
      <c r="A230" s="9"/>
      <c r="B230" s="20"/>
    </row>
    <row r="231">
      <c r="A231" s="9"/>
      <c r="B231" s="20"/>
    </row>
    <row r="232">
      <c r="A232" s="9"/>
      <c r="B232" s="20"/>
    </row>
    <row r="233">
      <c r="A233" s="9"/>
      <c r="B233" s="20"/>
    </row>
    <row r="234">
      <c r="A234" s="9"/>
      <c r="B234" s="20"/>
    </row>
    <row r="235">
      <c r="A235" s="9"/>
      <c r="B235" s="20"/>
    </row>
    <row r="236">
      <c r="A236" s="9"/>
      <c r="B236" s="20"/>
    </row>
    <row r="237">
      <c r="A237" s="9"/>
      <c r="B237" s="20"/>
    </row>
    <row r="238">
      <c r="A238" s="9"/>
      <c r="B238" s="20"/>
    </row>
    <row r="239">
      <c r="A239" s="9"/>
      <c r="B239" s="20"/>
    </row>
    <row r="240">
      <c r="A240" s="9"/>
      <c r="B240" s="20"/>
    </row>
    <row r="241">
      <c r="A241" s="9"/>
      <c r="B241" s="20"/>
    </row>
    <row r="242">
      <c r="A242" s="9"/>
      <c r="B242" s="20"/>
    </row>
    <row r="243">
      <c r="A243" s="9"/>
      <c r="B243" s="20"/>
    </row>
    <row r="244">
      <c r="A244" s="9"/>
      <c r="B244" s="20"/>
    </row>
    <row r="245">
      <c r="A245" s="9"/>
      <c r="B245" s="20"/>
    </row>
    <row r="246">
      <c r="A246" s="9"/>
      <c r="B246" s="20"/>
    </row>
    <row r="247">
      <c r="A247" s="9"/>
      <c r="B247" s="20"/>
    </row>
    <row r="248">
      <c r="A248" s="9"/>
      <c r="B248" s="20"/>
    </row>
    <row r="249">
      <c r="A249" s="9"/>
      <c r="B249" s="20"/>
    </row>
    <row r="250">
      <c r="A250" s="9"/>
      <c r="B250" s="20"/>
    </row>
    <row r="251">
      <c r="A251" s="9"/>
      <c r="B251" s="20"/>
    </row>
    <row r="252">
      <c r="A252" s="9"/>
      <c r="B252" s="20"/>
    </row>
    <row r="253">
      <c r="A253" s="9"/>
      <c r="B253" s="20"/>
    </row>
    <row r="254">
      <c r="A254" s="9"/>
      <c r="B254" s="20"/>
    </row>
    <row r="255">
      <c r="A255" s="9"/>
      <c r="B255" s="20"/>
    </row>
    <row r="256">
      <c r="A256" s="9"/>
      <c r="B256" s="20"/>
    </row>
    <row r="257">
      <c r="A257" s="9"/>
      <c r="B257" s="20"/>
    </row>
    <row r="258">
      <c r="A258" s="9"/>
      <c r="B258" s="20"/>
    </row>
    <row r="259">
      <c r="A259" s="9"/>
      <c r="B259" s="20"/>
    </row>
    <row r="260">
      <c r="A260" s="9"/>
      <c r="B260" s="20"/>
    </row>
    <row r="261">
      <c r="A261" s="9"/>
      <c r="B261" s="20"/>
    </row>
    <row r="262">
      <c r="A262" s="9"/>
      <c r="B262" s="20"/>
    </row>
    <row r="263">
      <c r="A263" s="9"/>
      <c r="B263" s="20"/>
    </row>
    <row r="264">
      <c r="A264" s="9"/>
      <c r="B264" s="20"/>
    </row>
    <row r="265">
      <c r="A265" s="9"/>
      <c r="B265" s="20"/>
    </row>
    <row r="266">
      <c r="A266" s="9"/>
      <c r="B266" s="20"/>
    </row>
    <row r="267">
      <c r="A267" s="9"/>
      <c r="B267" s="20"/>
    </row>
    <row r="268">
      <c r="A268" s="9"/>
      <c r="B268" s="20"/>
    </row>
    <row r="269">
      <c r="A269" s="9"/>
      <c r="B269" s="20"/>
    </row>
    <row r="270">
      <c r="A270" s="9"/>
      <c r="B270" s="20"/>
    </row>
    <row r="271">
      <c r="A271" s="9"/>
      <c r="B271" s="20"/>
    </row>
    <row r="272">
      <c r="A272" s="9"/>
      <c r="B272" s="20"/>
    </row>
    <row r="273">
      <c r="A273" s="9"/>
      <c r="B273" s="20"/>
    </row>
    <row r="274">
      <c r="A274" s="9"/>
      <c r="B274" s="20"/>
    </row>
    <row r="275">
      <c r="A275" s="9"/>
      <c r="B275" s="20"/>
    </row>
    <row r="276">
      <c r="A276" s="9"/>
      <c r="B276" s="20"/>
    </row>
    <row r="277">
      <c r="A277" s="9"/>
      <c r="B277" s="20"/>
    </row>
    <row r="278">
      <c r="A278" s="9"/>
      <c r="B278" s="20"/>
    </row>
    <row r="279">
      <c r="A279" s="9"/>
      <c r="B279" s="20"/>
    </row>
    <row r="280">
      <c r="A280" s="9"/>
      <c r="B280" s="20"/>
    </row>
    <row r="281">
      <c r="A281" s="9"/>
      <c r="B281" s="20"/>
    </row>
    <row r="282">
      <c r="A282" s="9"/>
      <c r="B282" s="20"/>
    </row>
    <row r="283">
      <c r="A283" s="9"/>
      <c r="B283" s="20"/>
    </row>
    <row r="284">
      <c r="A284" s="9"/>
      <c r="B284" s="20"/>
    </row>
    <row r="285">
      <c r="A285" s="9"/>
      <c r="B285" s="20"/>
    </row>
    <row r="286">
      <c r="A286" s="9"/>
      <c r="B286" s="20"/>
    </row>
    <row r="287">
      <c r="A287" s="9"/>
      <c r="B287" s="20"/>
    </row>
    <row r="288">
      <c r="A288" s="9"/>
      <c r="B288" s="20"/>
    </row>
    <row r="289">
      <c r="A289" s="9"/>
      <c r="B289" s="20"/>
    </row>
    <row r="290">
      <c r="A290" s="9"/>
      <c r="B290" s="20"/>
    </row>
    <row r="291">
      <c r="A291" s="9"/>
      <c r="B291" s="20"/>
    </row>
    <row r="292">
      <c r="A292" s="9"/>
      <c r="B292" s="20"/>
    </row>
    <row r="293">
      <c r="A293" s="9"/>
      <c r="B293" s="20"/>
    </row>
    <row r="294">
      <c r="A294" s="9"/>
      <c r="B294" s="20"/>
    </row>
    <row r="295">
      <c r="A295" s="9"/>
      <c r="B295" s="20"/>
    </row>
    <row r="296">
      <c r="A296" s="9"/>
      <c r="B296" s="20"/>
    </row>
    <row r="297">
      <c r="A297" s="9"/>
      <c r="B297" s="20"/>
    </row>
    <row r="298">
      <c r="A298" s="9"/>
      <c r="B298" s="20"/>
    </row>
    <row r="299">
      <c r="A299" s="9"/>
      <c r="B299" s="20"/>
    </row>
    <row r="300">
      <c r="A300" s="9"/>
      <c r="B300" s="20"/>
    </row>
    <row r="301">
      <c r="A301" s="9"/>
      <c r="B301" s="20"/>
    </row>
    <row r="302">
      <c r="A302" s="9"/>
      <c r="B302" s="20"/>
    </row>
    <row r="303">
      <c r="A303" s="9"/>
      <c r="B303" s="20"/>
    </row>
    <row r="304">
      <c r="A304" s="9"/>
      <c r="B304" s="20"/>
    </row>
    <row r="305">
      <c r="A305" s="9"/>
      <c r="B305" s="20"/>
    </row>
    <row r="306">
      <c r="A306" s="9"/>
      <c r="B306" s="20"/>
    </row>
    <row r="307">
      <c r="A307" s="9"/>
      <c r="B307" s="20"/>
    </row>
    <row r="308">
      <c r="A308" s="9"/>
      <c r="B308" s="20"/>
    </row>
    <row r="309">
      <c r="A309" s="9"/>
      <c r="B309" s="20"/>
    </row>
    <row r="310">
      <c r="A310" s="9"/>
      <c r="B310" s="20"/>
    </row>
    <row r="311">
      <c r="A311" s="9"/>
      <c r="B311" s="20"/>
    </row>
    <row r="312">
      <c r="A312" s="9"/>
      <c r="B312" s="20"/>
    </row>
    <row r="313">
      <c r="A313" s="9"/>
      <c r="B313" s="20"/>
    </row>
    <row r="314">
      <c r="A314" s="9"/>
      <c r="B314" s="20"/>
    </row>
    <row r="315">
      <c r="A315" s="9"/>
      <c r="B315" s="20"/>
    </row>
    <row r="316">
      <c r="A316" s="9"/>
      <c r="B316" s="20"/>
    </row>
    <row r="317">
      <c r="A317" s="9"/>
      <c r="B317" s="20"/>
    </row>
    <row r="318">
      <c r="A318" s="9"/>
      <c r="B318" s="20"/>
    </row>
    <row r="319">
      <c r="A319" s="9"/>
      <c r="B319" s="20"/>
    </row>
    <row r="320">
      <c r="A320" s="9"/>
      <c r="B320" s="20"/>
    </row>
    <row r="321">
      <c r="A321" s="9"/>
      <c r="B321" s="20"/>
    </row>
    <row r="322">
      <c r="A322" s="9"/>
      <c r="B322" s="20"/>
    </row>
    <row r="323">
      <c r="A323" s="9"/>
      <c r="B323" s="20"/>
    </row>
    <row r="324">
      <c r="A324" s="9"/>
      <c r="B324" s="20"/>
    </row>
    <row r="325">
      <c r="A325" s="9"/>
      <c r="B325" s="20"/>
    </row>
    <row r="326">
      <c r="A326" s="9"/>
      <c r="B326" s="20"/>
    </row>
    <row r="327">
      <c r="A327" s="9"/>
      <c r="B327" s="20"/>
    </row>
    <row r="328">
      <c r="A328" s="9"/>
      <c r="B328" s="20"/>
    </row>
    <row r="329">
      <c r="A329" s="9"/>
      <c r="B329" s="20"/>
    </row>
    <row r="330">
      <c r="A330" s="9"/>
      <c r="B330" s="20"/>
    </row>
    <row r="331">
      <c r="A331" s="9"/>
      <c r="B331" s="20"/>
    </row>
    <row r="332">
      <c r="A332" s="9"/>
      <c r="B332" s="20"/>
    </row>
    <row r="333">
      <c r="A333" s="9"/>
      <c r="B333" s="20"/>
    </row>
    <row r="334">
      <c r="A334" s="9"/>
      <c r="B334" s="20"/>
    </row>
    <row r="335">
      <c r="A335" s="9"/>
      <c r="B335" s="20"/>
    </row>
    <row r="336">
      <c r="A336" s="9"/>
      <c r="B336" s="20"/>
    </row>
    <row r="337">
      <c r="A337" s="9"/>
      <c r="B337" s="20"/>
    </row>
    <row r="338">
      <c r="A338" s="9"/>
      <c r="B338" s="20"/>
    </row>
    <row r="339">
      <c r="A339" s="9"/>
      <c r="B339" s="20"/>
    </row>
    <row r="340">
      <c r="A340" s="9"/>
      <c r="B340" s="20"/>
    </row>
    <row r="341">
      <c r="A341" s="9"/>
      <c r="B341" s="20"/>
    </row>
    <row r="342">
      <c r="A342" s="9"/>
      <c r="B342" s="20"/>
    </row>
    <row r="343">
      <c r="A343" s="9"/>
      <c r="B343" s="20"/>
    </row>
    <row r="344">
      <c r="A344" s="9"/>
      <c r="B344" s="20"/>
    </row>
    <row r="345">
      <c r="A345" s="9"/>
      <c r="B345" s="20"/>
    </row>
    <row r="346">
      <c r="A346" s="9"/>
      <c r="B346" s="20"/>
    </row>
    <row r="347">
      <c r="A347" s="9"/>
      <c r="B347" s="20"/>
    </row>
    <row r="348">
      <c r="A348" s="9"/>
      <c r="B348" s="20"/>
    </row>
    <row r="349">
      <c r="A349" s="9"/>
      <c r="B349" s="20"/>
    </row>
    <row r="350">
      <c r="A350" s="9"/>
      <c r="B350" s="20"/>
    </row>
    <row r="351">
      <c r="A351" s="9"/>
      <c r="B351" s="20"/>
    </row>
    <row r="352">
      <c r="A352" s="9"/>
      <c r="B352" s="20"/>
    </row>
    <row r="353">
      <c r="A353" s="9"/>
      <c r="B353" s="20"/>
    </row>
    <row r="354">
      <c r="A354" s="9"/>
      <c r="B354" s="20"/>
    </row>
    <row r="355">
      <c r="A355" s="9"/>
      <c r="B355" s="20"/>
    </row>
    <row r="356">
      <c r="A356" s="9"/>
      <c r="B356" s="20"/>
    </row>
    <row r="357">
      <c r="A357" s="9"/>
      <c r="B357" s="20"/>
    </row>
    <row r="358">
      <c r="A358" s="9"/>
      <c r="B358" s="20"/>
    </row>
    <row r="359">
      <c r="A359" s="9"/>
      <c r="B359" s="20"/>
    </row>
    <row r="360">
      <c r="A360" s="9"/>
      <c r="B360" s="20"/>
    </row>
    <row r="361">
      <c r="A361" s="9"/>
      <c r="B361" s="20"/>
    </row>
    <row r="362">
      <c r="A362" s="9"/>
      <c r="B362" s="20"/>
    </row>
    <row r="363">
      <c r="A363" s="9"/>
      <c r="B363" s="20"/>
    </row>
    <row r="364">
      <c r="A364" s="9"/>
      <c r="B364" s="20"/>
    </row>
    <row r="365">
      <c r="A365" s="9"/>
      <c r="B365" s="20"/>
    </row>
    <row r="366">
      <c r="A366" s="9"/>
      <c r="B366" s="20"/>
    </row>
    <row r="367">
      <c r="A367" s="9"/>
      <c r="B367" s="20"/>
    </row>
    <row r="368">
      <c r="A368" s="9"/>
      <c r="B368" s="20"/>
    </row>
    <row r="369">
      <c r="A369" s="9"/>
      <c r="B369" s="20"/>
    </row>
    <row r="370">
      <c r="A370" s="9"/>
      <c r="B370" s="20"/>
    </row>
    <row r="371">
      <c r="A371" s="9"/>
      <c r="B371" s="20"/>
    </row>
    <row r="372">
      <c r="A372" s="9"/>
      <c r="B372" s="20"/>
    </row>
    <row r="373">
      <c r="A373" s="9"/>
      <c r="B373" s="20"/>
    </row>
    <row r="374">
      <c r="A374" s="9"/>
      <c r="B374" s="20"/>
    </row>
    <row r="375">
      <c r="A375" s="9"/>
      <c r="B375" s="20"/>
    </row>
    <row r="376">
      <c r="A376" s="9"/>
      <c r="B376" s="20"/>
    </row>
    <row r="377">
      <c r="A377" s="9"/>
      <c r="B377" s="20"/>
    </row>
    <row r="378">
      <c r="A378" s="9"/>
      <c r="B378" s="20"/>
    </row>
    <row r="379">
      <c r="A379" s="9"/>
      <c r="B379" s="20"/>
    </row>
    <row r="380">
      <c r="A380" s="9"/>
      <c r="B380" s="20"/>
    </row>
    <row r="381">
      <c r="A381" s="9"/>
      <c r="B381" s="20"/>
    </row>
    <row r="382">
      <c r="A382" s="9"/>
      <c r="B382" s="20"/>
    </row>
    <row r="383">
      <c r="A383" s="9"/>
      <c r="B383" s="20"/>
    </row>
    <row r="384">
      <c r="A384" s="9"/>
      <c r="B384" s="20"/>
    </row>
    <row r="385">
      <c r="A385" s="9"/>
      <c r="B385" s="20"/>
    </row>
    <row r="386">
      <c r="A386" s="9"/>
      <c r="B386" s="20"/>
    </row>
    <row r="387">
      <c r="A387" s="9"/>
      <c r="B387" s="20"/>
    </row>
    <row r="388">
      <c r="A388" s="9"/>
      <c r="B388" s="20"/>
    </row>
    <row r="389">
      <c r="A389" s="9"/>
      <c r="B389" s="20"/>
    </row>
    <row r="390">
      <c r="A390" s="9"/>
      <c r="B390" s="20"/>
    </row>
    <row r="391">
      <c r="A391" s="9"/>
      <c r="B391" s="20"/>
    </row>
    <row r="392">
      <c r="A392" s="9"/>
      <c r="B392" s="20"/>
    </row>
    <row r="393">
      <c r="A393" s="9"/>
      <c r="B393" s="20"/>
    </row>
    <row r="394">
      <c r="A394" s="9"/>
      <c r="B394" s="20"/>
    </row>
    <row r="395">
      <c r="A395" s="9"/>
      <c r="B395" s="20"/>
    </row>
    <row r="396">
      <c r="A396" s="9"/>
      <c r="B396" s="20"/>
    </row>
    <row r="397">
      <c r="A397" s="9"/>
      <c r="B397" s="20"/>
    </row>
    <row r="398">
      <c r="A398" s="9"/>
      <c r="B398" s="20"/>
    </row>
    <row r="399">
      <c r="A399" s="9"/>
      <c r="B399" s="20"/>
    </row>
    <row r="400">
      <c r="A400" s="9"/>
      <c r="B400" s="20"/>
    </row>
    <row r="401">
      <c r="A401" s="9"/>
      <c r="B401" s="20"/>
    </row>
    <row r="402">
      <c r="A402" s="9"/>
      <c r="B402" s="20"/>
    </row>
    <row r="403">
      <c r="A403" s="9"/>
      <c r="B403" s="20"/>
    </row>
    <row r="404">
      <c r="A404" s="9"/>
      <c r="B404" s="20"/>
    </row>
    <row r="405">
      <c r="A405" s="9"/>
      <c r="B405" s="20"/>
    </row>
    <row r="406">
      <c r="A406" s="9"/>
      <c r="B406" s="20"/>
    </row>
    <row r="407">
      <c r="A407" s="9"/>
      <c r="B407" s="20"/>
    </row>
    <row r="408">
      <c r="A408" s="9"/>
      <c r="B408" s="20"/>
    </row>
    <row r="409">
      <c r="A409" s="9"/>
      <c r="B409" s="20"/>
    </row>
    <row r="410">
      <c r="A410" s="9"/>
      <c r="B410" s="20"/>
    </row>
    <row r="411">
      <c r="A411" s="9"/>
      <c r="B411" s="20"/>
    </row>
    <row r="412">
      <c r="A412" s="9"/>
      <c r="B412" s="20"/>
    </row>
    <row r="413">
      <c r="A413" s="9"/>
      <c r="B413" s="20"/>
    </row>
    <row r="414">
      <c r="A414" s="9"/>
      <c r="B414" s="20"/>
    </row>
    <row r="415">
      <c r="A415" s="9"/>
      <c r="B415" s="20"/>
    </row>
    <row r="416">
      <c r="A416" s="9"/>
      <c r="B416" s="20"/>
    </row>
    <row r="417">
      <c r="A417" s="9"/>
      <c r="B417" s="20"/>
    </row>
    <row r="418">
      <c r="A418" s="9"/>
      <c r="B418" s="20"/>
    </row>
    <row r="419">
      <c r="A419" s="9"/>
      <c r="B419" s="20"/>
    </row>
    <row r="420">
      <c r="A420" s="9"/>
      <c r="B420" s="20"/>
    </row>
    <row r="421">
      <c r="A421" s="9"/>
      <c r="B421" s="20"/>
    </row>
    <row r="422">
      <c r="A422" s="9"/>
      <c r="B422" s="20"/>
    </row>
    <row r="423">
      <c r="A423" s="9"/>
      <c r="B423" s="20"/>
    </row>
    <row r="424">
      <c r="A424" s="9"/>
      <c r="B424" s="20"/>
    </row>
    <row r="425">
      <c r="A425" s="9"/>
      <c r="B425" s="20"/>
    </row>
    <row r="426">
      <c r="A426" s="9"/>
      <c r="B426" s="20"/>
    </row>
    <row r="427">
      <c r="A427" s="9"/>
      <c r="B427" s="20"/>
    </row>
    <row r="428">
      <c r="A428" s="9"/>
      <c r="B428" s="20"/>
    </row>
    <row r="429">
      <c r="A429" s="9"/>
      <c r="B429" s="20"/>
    </row>
    <row r="430">
      <c r="A430" s="9"/>
      <c r="B430" s="20"/>
    </row>
    <row r="431">
      <c r="A431" s="9"/>
      <c r="B431" s="20"/>
    </row>
    <row r="432">
      <c r="A432" s="9"/>
      <c r="B432" s="20"/>
    </row>
    <row r="433">
      <c r="A433" s="9"/>
      <c r="B433" s="20"/>
    </row>
    <row r="434">
      <c r="A434" s="9"/>
      <c r="B434" s="20"/>
    </row>
    <row r="435">
      <c r="A435" s="9"/>
      <c r="B435" s="20"/>
    </row>
    <row r="436">
      <c r="A436" s="9"/>
      <c r="B436" s="20"/>
    </row>
    <row r="437">
      <c r="A437" s="9"/>
      <c r="B437" s="20"/>
    </row>
    <row r="438">
      <c r="A438" s="9"/>
      <c r="B438" s="20"/>
    </row>
    <row r="439">
      <c r="A439" s="9"/>
      <c r="B439" s="20"/>
    </row>
    <row r="440">
      <c r="A440" s="9"/>
      <c r="B440" s="20"/>
    </row>
    <row r="441">
      <c r="A441" s="9"/>
      <c r="B441" s="20"/>
    </row>
    <row r="442">
      <c r="A442" s="9"/>
      <c r="B442" s="20"/>
    </row>
    <row r="443">
      <c r="A443" s="9"/>
      <c r="B443" s="20"/>
    </row>
    <row r="444">
      <c r="A444" s="9"/>
      <c r="B444" s="20"/>
    </row>
    <row r="445">
      <c r="A445" s="9"/>
      <c r="B445" s="20"/>
    </row>
    <row r="446">
      <c r="A446" s="9"/>
      <c r="B446" s="20"/>
    </row>
    <row r="447">
      <c r="A447" s="9"/>
      <c r="B447" s="20"/>
    </row>
    <row r="448">
      <c r="A448" s="9"/>
      <c r="B448" s="20"/>
    </row>
    <row r="449">
      <c r="A449" s="9"/>
      <c r="B449" s="20"/>
    </row>
    <row r="450">
      <c r="A450" s="9"/>
      <c r="B450" s="20"/>
    </row>
    <row r="451">
      <c r="A451" s="9"/>
      <c r="B451" s="20"/>
    </row>
    <row r="452">
      <c r="A452" s="9"/>
      <c r="B452" s="20"/>
    </row>
    <row r="453">
      <c r="A453" s="9"/>
      <c r="B453" s="20"/>
    </row>
    <row r="454">
      <c r="A454" s="9"/>
      <c r="B454" s="20"/>
    </row>
    <row r="455">
      <c r="A455" s="9"/>
      <c r="B455" s="20"/>
    </row>
    <row r="456">
      <c r="A456" s="9"/>
      <c r="B456" s="20"/>
    </row>
    <row r="457">
      <c r="A457" s="9"/>
      <c r="B457" s="20"/>
    </row>
    <row r="458">
      <c r="A458" s="9"/>
      <c r="B458" s="20"/>
    </row>
    <row r="459">
      <c r="A459" s="9"/>
      <c r="B459" s="20"/>
    </row>
    <row r="460">
      <c r="A460" s="9"/>
      <c r="B460" s="20"/>
    </row>
    <row r="461">
      <c r="A461" s="9"/>
      <c r="B461" s="20"/>
    </row>
    <row r="462">
      <c r="A462" s="9"/>
      <c r="B462" s="20"/>
    </row>
    <row r="463">
      <c r="A463" s="9"/>
      <c r="B463" s="20"/>
    </row>
    <row r="464">
      <c r="A464" s="9"/>
      <c r="B464" s="20"/>
    </row>
    <row r="465">
      <c r="A465" s="9"/>
      <c r="B465" s="20"/>
    </row>
    <row r="466">
      <c r="A466" s="9"/>
      <c r="B466" s="20"/>
    </row>
    <row r="467">
      <c r="A467" s="9"/>
      <c r="B467" s="20"/>
    </row>
    <row r="468">
      <c r="A468" s="9"/>
      <c r="B468" s="20"/>
    </row>
    <row r="469">
      <c r="A469" s="9"/>
      <c r="B469" s="20"/>
    </row>
    <row r="470">
      <c r="A470" s="9"/>
      <c r="B470" s="20"/>
    </row>
    <row r="471">
      <c r="A471" s="9"/>
      <c r="B471" s="20"/>
    </row>
    <row r="472">
      <c r="A472" s="9"/>
      <c r="B472" s="20"/>
    </row>
    <row r="473">
      <c r="A473" s="9"/>
      <c r="B473" s="20"/>
    </row>
    <row r="474">
      <c r="A474" s="9"/>
      <c r="B474" s="20"/>
    </row>
    <row r="475">
      <c r="A475" s="9"/>
      <c r="B475" s="20"/>
    </row>
    <row r="476">
      <c r="A476" s="9"/>
      <c r="B476" s="20"/>
    </row>
    <row r="477">
      <c r="A477" s="9"/>
      <c r="B477" s="20"/>
    </row>
    <row r="478">
      <c r="A478" s="9"/>
      <c r="B478" s="20"/>
    </row>
    <row r="479">
      <c r="A479" s="9"/>
      <c r="B479" s="20"/>
    </row>
    <row r="480">
      <c r="A480" s="9"/>
      <c r="B480" s="20"/>
    </row>
    <row r="481">
      <c r="A481" s="9"/>
      <c r="B481" s="20"/>
    </row>
    <row r="482">
      <c r="A482" s="9"/>
      <c r="B482" s="20"/>
    </row>
    <row r="483">
      <c r="A483" s="9"/>
      <c r="B483" s="20"/>
    </row>
    <row r="484">
      <c r="A484" s="9"/>
      <c r="B484" s="20"/>
    </row>
    <row r="485">
      <c r="A485" s="9"/>
      <c r="B485" s="20"/>
    </row>
    <row r="486">
      <c r="A486" s="9"/>
      <c r="B486" s="20"/>
    </row>
    <row r="487">
      <c r="A487" s="9"/>
      <c r="B487" s="20"/>
    </row>
    <row r="488">
      <c r="A488" s="9"/>
      <c r="B488" s="20"/>
    </row>
    <row r="489">
      <c r="A489" s="9"/>
      <c r="B489" s="20"/>
    </row>
    <row r="490">
      <c r="A490" s="9"/>
      <c r="B490" s="20"/>
    </row>
    <row r="491">
      <c r="A491" s="9"/>
      <c r="B491" s="20"/>
    </row>
    <row r="492">
      <c r="A492" s="9"/>
      <c r="B492" s="20"/>
    </row>
    <row r="493">
      <c r="A493" s="9"/>
      <c r="B493" s="20"/>
    </row>
    <row r="494">
      <c r="A494" s="9"/>
      <c r="B494" s="20"/>
    </row>
    <row r="495">
      <c r="A495" s="9"/>
      <c r="B495" s="20"/>
    </row>
    <row r="496">
      <c r="A496" s="9"/>
      <c r="B496" s="20"/>
    </row>
    <row r="497">
      <c r="A497" s="9"/>
      <c r="B497" s="20"/>
    </row>
    <row r="498">
      <c r="A498" s="9"/>
      <c r="B498" s="20"/>
    </row>
    <row r="499">
      <c r="A499" s="9"/>
      <c r="B499" s="20"/>
    </row>
    <row r="500">
      <c r="A500" s="9"/>
      <c r="B500" s="20"/>
    </row>
    <row r="501">
      <c r="A501" s="9"/>
      <c r="B501" s="20"/>
    </row>
    <row r="502">
      <c r="A502" s="9"/>
      <c r="B502" s="20"/>
    </row>
    <row r="503">
      <c r="A503" s="9"/>
      <c r="B503" s="20"/>
    </row>
    <row r="504">
      <c r="A504" s="9"/>
      <c r="B504" s="20"/>
    </row>
    <row r="505">
      <c r="A505" s="9"/>
      <c r="B505" s="20"/>
    </row>
    <row r="506">
      <c r="A506" s="9"/>
      <c r="B506" s="20"/>
    </row>
    <row r="507">
      <c r="A507" s="9"/>
      <c r="B507" s="20"/>
    </row>
    <row r="508">
      <c r="A508" s="9"/>
      <c r="B508" s="20"/>
    </row>
    <row r="509">
      <c r="A509" s="9"/>
      <c r="B509" s="20"/>
    </row>
    <row r="510">
      <c r="A510" s="9"/>
      <c r="B510" s="20"/>
    </row>
    <row r="511">
      <c r="A511" s="9"/>
      <c r="B511" s="20"/>
    </row>
    <row r="512">
      <c r="A512" s="9"/>
      <c r="B512" s="20"/>
    </row>
    <row r="513">
      <c r="A513" s="9"/>
      <c r="B513" s="20"/>
    </row>
    <row r="514">
      <c r="A514" s="9"/>
      <c r="B514" s="20"/>
    </row>
    <row r="515">
      <c r="A515" s="9"/>
      <c r="B515" s="20"/>
    </row>
    <row r="516">
      <c r="A516" s="9"/>
      <c r="B516" s="20"/>
    </row>
    <row r="517">
      <c r="A517" s="9"/>
      <c r="B517" s="20"/>
    </row>
    <row r="518">
      <c r="A518" s="9"/>
      <c r="B518" s="20"/>
    </row>
    <row r="519">
      <c r="A519" s="9"/>
      <c r="B519" s="20"/>
    </row>
    <row r="520">
      <c r="A520" s="9"/>
      <c r="B520" s="20"/>
    </row>
    <row r="521">
      <c r="A521" s="9"/>
      <c r="B521" s="20"/>
    </row>
    <row r="522">
      <c r="A522" s="9"/>
      <c r="B522" s="20"/>
    </row>
    <row r="523">
      <c r="A523" s="9"/>
      <c r="B523" s="20"/>
    </row>
    <row r="524">
      <c r="A524" s="9"/>
      <c r="B524" s="20"/>
    </row>
    <row r="525">
      <c r="A525" s="9"/>
      <c r="B525" s="20"/>
    </row>
    <row r="526">
      <c r="A526" s="9"/>
      <c r="B526" s="20"/>
    </row>
    <row r="527">
      <c r="A527" s="9"/>
      <c r="B527" s="20"/>
    </row>
    <row r="528">
      <c r="A528" s="9"/>
      <c r="B528" s="20"/>
    </row>
    <row r="529">
      <c r="A529" s="9"/>
      <c r="B529" s="20"/>
    </row>
    <row r="530">
      <c r="A530" s="9"/>
      <c r="B530" s="20"/>
    </row>
    <row r="531">
      <c r="A531" s="9"/>
      <c r="B531" s="20"/>
    </row>
    <row r="532">
      <c r="A532" s="9"/>
      <c r="B532" s="20"/>
    </row>
    <row r="533">
      <c r="A533" s="9"/>
      <c r="B533" s="20"/>
    </row>
    <row r="534">
      <c r="A534" s="9"/>
      <c r="B534" s="20"/>
    </row>
    <row r="535">
      <c r="A535" s="9"/>
      <c r="B535" s="20"/>
    </row>
    <row r="536">
      <c r="A536" s="9"/>
      <c r="B536" s="20"/>
    </row>
    <row r="537">
      <c r="A537" s="9"/>
      <c r="B537" s="20"/>
    </row>
    <row r="538">
      <c r="A538" s="9"/>
      <c r="B538" s="20"/>
    </row>
    <row r="539">
      <c r="A539" s="9"/>
      <c r="B539" s="20"/>
    </row>
    <row r="540">
      <c r="A540" s="9"/>
      <c r="B540" s="20"/>
    </row>
    <row r="541">
      <c r="A541" s="9"/>
      <c r="B541" s="20"/>
    </row>
    <row r="542">
      <c r="A542" s="9"/>
      <c r="B542" s="20"/>
    </row>
    <row r="543">
      <c r="A543" s="9"/>
      <c r="B543" s="20"/>
    </row>
    <row r="544">
      <c r="A544" s="9"/>
      <c r="B544" s="20"/>
    </row>
    <row r="545">
      <c r="A545" s="9"/>
      <c r="B545" s="20"/>
    </row>
    <row r="546">
      <c r="A546" s="9"/>
      <c r="B546" s="20"/>
    </row>
    <row r="547">
      <c r="A547" s="9"/>
      <c r="B547" s="20"/>
    </row>
    <row r="548">
      <c r="A548" s="9"/>
      <c r="B548" s="20"/>
    </row>
    <row r="549">
      <c r="A549" s="9"/>
      <c r="B549" s="20"/>
    </row>
    <row r="550">
      <c r="A550" s="9"/>
      <c r="B550" s="20"/>
    </row>
    <row r="551">
      <c r="A551" s="9"/>
      <c r="B551" s="20"/>
    </row>
    <row r="552">
      <c r="A552" s="9"/>
      <c r="B552" s="20"/>
    </row>
    <row r="553">
      <c r="A553" s="9"/>
      <c r="B553" s="20"/>
    </row>
    <row r="554">
      <c r="A554" s="9"/>
      <c r="B554" s="20"/>
    </row>
    <row r="555">
      <c r="A555" s="9"/>
      <c r="B555" s="20"/>
    </row>
    <row r="556">
      <c r="A556" s="9"/>
      <c r="B556" s="20"/>
    </row>
    <row r="557">
      <c r="A557" s="9"/>
      <c r="B557" s="20"/>
    </row>
    <row r="558">
      <c r="A558" s="9"/>
      <c r="B558" s="20"/>
    </row>
    <row r="559">
      <c r="A559" s="9"/>
      <c r="B559" s="20"/>
    </row>
    <row r="560">
      <c r="A560" s="9"/>
      <c r="B560" s="20"/>
    </row>
    <row r="561">
      <c r="A561" s="9"/>
      <c r="B561" s="20"/>
    </row>
    <row r="562">
      <c r="A562" s="9"/>
      <c r="B562" s="20"/>
    </row>
    <row r="563">
      <c r="A563" s="9"/>
      <c r="B563" s="20"/>
    </row>
    <row r="564">
      <c r="A564" s="9"/>
      <c r="B564" s="20"/>
    </row>
    <row r="565">
      <c r="A565" s="9"/>
      <c r="B565" s="20"/>
    </row>
    <row r="566">
      <c r="A566" s="9"/>
      <c r="B566" s="20"/>
    </row>
    <row r="567">
      <c r="A567" s="9"/>
      <c r="B567" s="20"/>
    </row>
    <row r="568">
      <c r="A568" s="9"/>
      <c r="B568" s="20"/>
    </row>
    <row r="569">
      <c r="A569" s="9"/>
      <c r="B569" s="20"/>
    </row>
    <row r="570">
      <c r="A570" s="9"/>
      <c r="B570" s="20"/>
    </row>
    <row r="571">
      <c r="A571" s="9"/>
      <c r="B571" s="20"/>
    </row>
    <row r="572">
      <c r="A572" s="9"/>
      <c r="B572" s="20"/>
    </row>
    <row r="573">
      <c r="A573" s="9"/>
      <c r="B573" s="20"/>
    </row>
    <row r="574">
      <c r="A574" s="9"/>
      <c r="B574" s="20"/>
    </row>
    <row r="575">
      <c r="A575" s="9"/>
      <c r="B575" s="20"/>
    </row>
    <row r="576">
      <c r="A576" s="9"/>
      <c r="B576" s="20"/>
    </row>
    <row r="577">
      <c r="A577" s="9"/>
      <c r="B577" s="20"/>
    </row>
    <row r="578">
      <c r="A578" s="9"/>
      <c r="B578" s="20"/>
    </row>
    <row r="579">
      <c r="A579" s="9"/>
      <c r="B579" s="20"/>
    </row>
    <row r="580">
      <c r="A580" s="9"/>
      <c r="B580" s="20"/>
    </row>
    <row r="581">
      <c r="A581" s="9"/>
      <c r="B581" s="20"/>
    </row>
    <row r="582">
      <c r="A582" s="9"/>
      <c r="B582" s="20"/>
    </row>
    <row r="583">
      <c r="A583" s="9"/>
      <c r="B583" s="20"/>
    </row>
    <row r="584">
      <c r="A584" s="9"/>
      <c r="B584" s="20"/>
    </row>
    <row r="585">
      <c r="A585" s="9"/>
      <c r="B585" s="20"/>
    </row>
    <row r="586">
      <c r="A586" s="9"/>
      <c r="B586" s="20"/>
    </row>
    <row r="587">
      <c r="A587" s="9"/>
      <c r="B587" s="20"/>
    </row>
    <row r="588">
      <c r="A588" s="9"/>
      <c r="B588" s="20"/>
    </row>
    <row r="589">
      <c r="A589" s="9"/>
      <c r="B589" s="20"/>
    </row>
    <row r="590">
      <c r="A590" s="9"/>
      <c r="B590" s="20"/>
    </row>
    <row r="591">
      <c r="A591" s="9"/>
      <c r="B591" s="20"/>
    </row>
    <row r="592">
      <c r="A592" s="9"/>
      <c r="B592" s="20"/>
    </row>
    <row r="593">
      <c r="A593" s="9"/>
      <c r="B593" s="20"/>
    </row>
    <row r="594">
      <c r="A594" s="9"/>
      <c r="B594" s="20"/>
    </row>
    <row r="595">
      <c r="A595" s="9"/>
      <c r="B595" s="20"/>
    </row>
    <row r="596">
      <c r="A596" s="9"/>
      <c r="B596" s="20"/>
    </row>
    <row r="597">
      <c r="A597" s="9"/>
      <c r="B597" s="20"/>
    </row>
    <row r="598">
      <c r="A598" s="9"/>
      <c r="B598" s="20"/>
    </row>
    <row r="599">
      <c r="A599" s="9"/>
      <c r="B599" s="20"/>
    </row>
    <row r="600">
      <c r="A600" s="9"/>
      <c r="B600" s="20"/>
    </row>
    <row r="601">
      <c r="A601" s="9"/>
      <c r="B601" s="20"/>
    </row>
    <row r="602">
      <c r="A602" s="9"/>
      <c r="B602" s="20"/>
    </row>
    <row r="603">
      <c r="A603" s="9"/>
      <c r="B603" s="20"/>
    </row>
    <row r="604">
      <c r="A604" s="9"/>
      <c r="B604" s="20"/>
    </row>
    <row r="605">
      <c r="A605" s="9"/>
      <c r="B605" s="20"/>
    </row>
    <row r="606">
      <c r="A606" s="9"/>
      <c r="B606" s="20"/>
    </row>
    <row r="607">
      <c r="A607" s="9"/>
      <c r="B607" s="20"/>
    </row>
    <row r="608">
      <c r="A608" s="9"/>
      <c r="B608" s="20"/>
    </row>
    <row r="609">
      <c r="A609" s="9"/>
      <c r="B609" s="20"/>
    </row>
    <row r="610">
      <c r="A610" s="9"/>
      <c r="B610" s="20"/>
    </row>
    <row r="611">
      <c r="A611" s="9"/>
      <c r="B611" s="20"/>
    </row>
    <row r="612">
      <c r="A612" s="9"/>
      <c r="B612" s="20"/>
    </row>
    <row r="613">
      <c r="A613" s="9"/>
      <c r="B613" s="20"/>
    </row>
    <row r="614">
      <c r="A614" s="9"/>
      <c r="B614" s="20"/>
    </row>
    <row r="615">
      <c r="A615" s="9"/>
      <c r="B615" s="20"/>
    </row>
    <row r="616">
      <c r="A616" s="9"/>
      <c r="B616" s="20"/>
    </row>
    <row r="617">
      <c r="A617" s="9"/>
      <c r="B617" s="20"/>
    </row>
    <row r="618">
      <c r="A618" s="9"/>
      <c r="B618" s="20"/>
    </row>
    <row r="619">
      <c r="A619" s="9"/>
      <c r="B619" s="20"/>
    </row>
    <row r="620">
      <c r="A620" s="9"/>
      <c r="B620" s="20"/>
    </row>
    <row r="621">
      <c r="A621" s="9"/>
      <c r="B621" s="20"/>
    </row>
    <row r="622">
      <c r="A622" s="9"/>
      <c r="B622" s="20"/>
    </row>
    <row r="623">
      <c r="A623" s="9"/>
      <c r="B623" s="20"/>
    </row>
    <row r="624">
      <c r="A624" s="9"/>
      <c r="B624" s="20"/>
    </row>
    <row r="625">
      <c r="A625" s="9"/>
      <c r="B625" s="20"/>
    </row>
    <row r="626">
      <c r="A626" s="9"/>
      <c r="B626" s="20"/>
    </row>
    <row r="627">
      <c r="A627" s="9"/>
      <c r="B627" s="20"/>
    </row>
    <row r="628">
      <c r="A628" s="9"/>
      <c r="B628" s="20"/>
    </row>
    <row r="629">
      <c r="A629" s="9"/>
      <c r="B629" s="20"/>
    </row>
    <row r="630">
      <c r="A630" s="9"/>
      <c r="B630" s="20"/>
    </row>
    <row r="631">
      <c r="A631" s="9"/>
      <c r="B631" s="20"/>
    </row>
    <row r="632">
      <c r="A632" s="9"/>
      <c r="B632" s="20"/>
    </row>
    <row r="633">
      <c r="A633" s="9"/>
      <c r="B633" s="20"/>
    </row>
    <row r="634">
      <c r="A634" s="9"/>
      <c r="B634" s="20"/>
    </row>
    <row r="635">
      <c r="A635" s="9"/>
      <c r="B635" s="20"/>
    </row>
    <row r="636">
      <c r="A636" s="9"/>
      <c r="B636" s="20"/>
    </row>
    <row r="637">
      <c r="A637" s="9"/>
      <c r="B637" s="20"/>
    </row>
    <row r="638">
      <c r="A638" s="9"/>
      <c r="B638" s="20"/>
    </row>
    <row r="639">
      <c r="A639" s="9"/>
      <c r="B639" s="20"/>
    </row>
    <row r="640">
      <c r="A640" s="9"/>
      <c r="B640" s="20"/>
    </row>
    <row r="641">
      <c r="A641" s="9"/>
      <c r="B641" s="20"/>
    </row>
    <row r="642">
      <c r="A642" s="9"/>
      <c r="B642" s="20"/>
    </row>
    <row r="643">
      <c r="A643" s="9"/>
      <c r="B643" s="20"/>
    </row>
    <row r="644">
      <c r="A644" s="9"/>
      <c r="B644" s="20"/>
    </row>
    <row r="645">
      <c r="A645" s="9"/>
      <c r="B645" s="20"/>
    </row>
    <row r="646">
      <c r="A646" s="9"/>
      <c r="B646" s="20"/>
    </row>
    <row r="647">
      <c r="A647" s="9"/>
      <c r="B647" s="20"/>
    </row>
    <row r="648">
      <c r="A648" s="9"/>
      <c r="B648" s="20"/>
    </row>
    <row r="649">
      <c r="A649" s="9"/>
      <c r="B649" s="20"/>
    </row>
    <row r="650">
      <c r="A650" s="9"/>
      <c r="B650" s="20"/>
    </row>
    <row r="651">
      <c r="A651" s="9"/>
      <c r="B651" s="20"/>
    </row>
    <row r="652">
      <c r="A652" s="9"/>
      <c r="B652" s="20"/>
    </row>
    <row r="653">
      <c r="A653" s="9"/>
      <c r="B653" s="20"/>
    </row>
    <row r="654">
      <c r="A654" s="9"/>
      <c r="B654" s="20"/>
    </row>
    <row r="655">
      <c r="A655" s="9"/>
      <c r="B655" s="20"/>
    </row>
    <row r="656">
      <c r="A656" s="9"/>
      <c r="B656" s="20"/>
    </row>
    <row r="657">
      <c r="A657" s="9"/>
      <c r="B657" s="20"/>
    </row>
    <row r="658">
      <c r="A658" s="9"/>
      <c r="B658" s="20"/>
    </row>
    <row r="659">
      <c r="A659" s="9"/>
      <c r="B659" s="20"/>
    </row>
    <row r="660">
      <c r="A660" s="9"/>
      <c r="B660" s="20"/>
    </row>
    <row r="661">
      <c r="A661" s="9"/>
      <c r="B661" s="20"/>
    </row>
    <row r="662">
      <c r="A662" s="9"/>
      <c r="B662" s="20"/>
    </row>
    <row r="663">
      <c r="A663" s="9"/>
      <c r="B663" s="20"/>
    </row>
    <row r="664">
      <c r="A664" s="9"/>
      <c r="B664" s="20"/>
    </row>
    <row r="665">
      <c r="A665" s="9"/>
      <c r="B665" s="20"/>
    </row>
    <row r="666">
      <c r="A666" s="9"/>
      <c r="B666" s="20"/>
    </row>
    <row r="667">
      <c r="A667" s="9"/>
      <c r="B667" s="20"/>
    </row>
    <row r="668">
      <c r="A668" s="9"/>
      <c r="B668" s="20"/>
    </row>
    <row r="669">
      <c r="A669" s="9"/>
      <c r="B669" s="20"/>
    </row>
    <row r="670">
      <c r="A670" s="9"/>
      <c r="B670" s="20"/>
    </row>
    <row r="671">
      <c r="A671" s="9"/>
      <c r="B671" s="20"/>
    </row>
    <row r="672">
      <c r="A672" s="9"/>
      <c r="B672" s="20"/>
    </row>
    <row r="673">
      <c r="A673" s="9"/>
      <c r="B673" s="20"/>
    </row>
    <row r="674">
      <c r="A674" s="9"/>
      <c r="B674" s="20"/>
    </row>
    <row r="675">
      <c r="A675" s="9"/>
      <c r="B675" s="20"/>
    </row>
    <row r="676">
      <c r="A676" s="9"/>
      <c r="B676" s="20"/>
    </row>
    <row r="677">
      <c r="A677" s="9"/>
      <c r="B677" s="20"/>
    </row>
    <row r="678">
      <c r="A678" s="9"/>
      <c r="B678" s="20"/>
    </row>
    <row r="679">
      <c r="A679" s="9"/>
      <c r="B679" s="20"/>
    </row>
    <row r="680">
      <c r="A680" s="9"/>
      <c r="B680" s="20"/>
    </row>
    <row r="681">
      <c r="A681" s="9"/>
      <c r="B681" s="20"/>
    </row>
    <row r="682">
      <c r="A682" s="9"/>
      <c r="B682" s="20"/>
    </row>
    <row r="683">
      <c r="A683" s="9"/>
      <c r="B683" s="20"/>
    </row>
    <row r="684">
      <c r="A684" s="9"/>
      <c r="B684" s="20"/>
    </row>
    <row r="685">
      <c r="A685" s="9"/>
      <c r="B685" s="20"/>
    </row>
    <row r="686">
      <c r="A686" s="9"/>
      <c r="B686" s="20"/>
    </row>
    <row r="687">
      <c r="A687" s="9"/>
      <c r="B687" s="20"/>
    </row>
    <row r="688">
      <c r="A688" s="9"/>
      <c r="B688" s="20"/>
    </row>
    <row r="689">
      <c r="A689" s="9"/>
      <c r="B689" s="20"/>
    </row>
    <row r="690">
      <c r="A690" s="9"/>
      <c r="B690" s="20"/>
    </row>
    <row r="691">
      <c r="A691" s="9"/>
      <c r="B691" s="20"/>
    </row>
    <row r="692">
      <c r="A692" s="9"/>
      <c r="B692" s="20"/>
    </row>
    <row r="693">
      <c r="A693" s="9"/>
      <c r="B693" s="20"/>
    </row>
    <row r="694">
      <c r="A694" s="9"/>
      <c r="B694" s="20"/>
    </row>
    <row r="695">
      <c r="A695" s="9"/>
      <c r="B695" s="20"/>
    </row>
    <row r="696">
      <c r="A696" s="9"/>
      <c r="B696" s="20"/>
    </row>
    <row r="697">
      <c r="A697" s="9"/>
      <c r="B697" s="20"/>
    </row>
    <row r="698">
      <c r="A698" s="9"/>
      <c r="B698" s="20"/>
    </row>
    <row r="699">
      <c r="A699" s="9"/>
      <c r="B699" s="20"/>
    </row>
    <row r="700">
      <c r="A700" s="9"/>
      <c r="B700" s="20"/>
    </row>
    <row r="701">
      <c r="A701" s="9"/>
      <c r="B701" s="20"/>
    </row>
    <row r="702">
      <c r="A702" s="9"/>
      <c r="B702" s="20"/>
    </row>
    <row r="703">
      <c r="A703" s="9"/>
      <c r="B703" s="20"/>
    </row>
    <row r="704">
      <c r="A704" s="9"/>
      <c r="B704" s="20"/>
    </row>
    <row r="705">
      <c r="A705" s="9"/>
      <c r="B705" s="20"/>
    </row>
    <row r="706">
      <c r="A706" s="9"/>
      <c r="B706" s="20"/>
    </row>
    <row r="707">
      <c r="A707" s="9"/>
      <c r="B707" s="20"/>
    </row>
    <row r="708">
      <c r="A708" s="9"/>
      <c r="B708" s="20"/>
    </row>
    <row r="709">
      <c r="A709" s="9"/>
      <c r="B709" s="20"/>
    </row>
    <row r="710">
      <c r="A710" s="9"/>
      <c r="B710" s="20"/>
    </row>
    <row r="711">
      <c r="A711" s="9"/>
      <c r="B711" s="20"/>
    </row>
    <row r="712">
      <c r="A712" s="9"/>
      <c r="B712" s="20"/>
    </row>
    <row r="713">
      <c r="A713" s="9"/>
      <c r="B713" s="20"/>
    </row>
    <row r="714">
      <c r="A714" s="9"/>
      <c r="B714" s="20"/>
    </row>
    <row r="715">
      <c r="A715" s="9"/>
      <c r="B715" s="20"/>
    </row>
    <row r="716">
      <c r="A716" s="9"/>
      <c r="B716" s="20"/>
    </row>
    <row r="717">
      <c r="A717" s="9"/>
      <c r="B717" s="20"/>
    </row>
    <row r="718">
      <c r="A718" s="9"/>
      <c r="B718" s="20"/>
    </row>
    <row r="719">
      <c r="A719" s="9"/>
      <c r="B719" s="20"/>
    </row>
    <row r="720">
      <c r="A720" s="9"/>
      <c r="B720" s="20"/>
    </row>
    <row r="721">
      <c r="A721" s="9"/>
      <c r="B721" s="20"/>
    </row>
    <row r="722">
      <c r="A722" s="9"/>
      <c r="B722" s="20"/>
    </row>
    <row r="723">
      <c r="A723" s="9"/>
      <c r="B723" s="20"/>
    </row>
    <row r="724">
      <c r="A724" s="9"/>
      <c r="B724" s="20"/>
    </row>
    <row r="725">
      <c r="A725" s="9"/>
      <c r="B725" s="20"/>
    </row>
    <row r="726">
      <c r="A726" s="9"/>
      <c r="B726" s="20"/>
    </row>
    <row r="727">
      <c r="A727" s="9"/>
      <c r="B727" s="20"/>
    </row>
    <row r="728">
      <c r="A728" s="9"/>
      <c r="B728" s="20"/>
    </row>
    <row r="729">
      <c r="A729" s="9"/>
      <c r="B729" s="20"/>
    </row>
    <row r="730">
      <c r="A730" s="9"/>
      <c r="B730" s="20"/>
    </row>
    <row r="731">
      <c r="A731" s="9"/>
      <c r="B731" s="20"/>
    </row>
    <row r="732">
      <c r="A732" s="9"/>
      <c r="B732" s="20"/>
    </row>
    <row r="733">
      <c r="A733" s="9"/>
      <c r="B733" s="20"/>
    </row>
    <row r="734">
      <c r="A734" s="9"/>
      <c r="B734" s="20"/>
    </row>
    <row r="735">
      <c r="A735" s="9"/>
      <c r="B735" s="20"/>
    </row>
    <row r="736">
      <c r="A736" s="9"/>
      <c r="B736" s="20"/>
    </row>
    <row r="737">
      <c r="A737" s="9"/>
      <c r="B737" s="20"/>
    </row>
    <row r="738">
      <c r="A738" s="9"/>
      <c r="B738" s="20"/>
    </row>
    <row r="739">
      <c r="A739" s="9"/>
      <c r="B739" s="20"/>
    </row>
    <row r="740">
      <c r="A740" s="9"/>
      <c r="B740" s="20"/>
    </row>
    <row r="741">
      <c r="A741" s="9"/>
      <c r="B741" s="20"/>
    </row>
    <row r="742">
      <c r="A742" s="9"/>
      <c r="B742" s="20"/>
    </row>
    <row r="743">
      <c r="A743" s="9"/>
      <c r="B743" s="20"/>
    </row>
    <row r="744">
      <c r="A744" s="9"/>
      <c r="B744" s="20"/>
    </row>
    <row r="745">
      <c r="A745" s="9"/>
      <c r="B745" s="20"/>
    </row>
    <row r="746">
      <c r="A746" s="9"/>
      <c r="B746" s="20"/>
    </row>
    <row r="747">
      <c r="A747" s="9"/>
      <c r="B747" s="20"/>
    </row>
    <row r="748">
      <c r="A748" s="9"/>
      <c r="B748" s="20"/>
    </row>
    <row r="749">
      <c r="A749" s="9"/>
      <c r="B749" s="20"/>
    </row>
    <row r="750">
      <c r="A750" s="9"/>
      <c r="B750" s="20"/>
    </row>
    <row r="751">
      <c r="A751" s="9"/>
      <c r="B751" s="20"/>
    </row>
    <row r="752">
      <c r="A752" s="9"/>
      <c r="B752" s="20"/>
    </row>
    <row r="753">
      <c r="A753" s="9"/>
      <c r="B753" s="20"/>
    </row>
    <row r="754">
      <c r="A754" s="9"/>
      <c r="B754" s="20"/>
    </row>
    <row r="755">
      <c r="A755" s="9"/>
      <c r="B755" s="20"/>
    </row>
    <row r="756">
      <c r="A756" s="9"/>
      <c r="B756" s="20"/>
    </row>
    <row r="757">
      <c r="A757" s="9"/>
      <c r="B757" s="20"/>
    </row>
    <row r="758">
      <c r="A758" s="9"/>
      <c r="B758" s="20"/>
    </row>
    <row r="759">
      <c r="A759" s="9"/>
      <c r="B759" s="20"/>
    </row>
    <row r="760">
      <c r="A760" s="9"/>
      <c r="B760" s="20"/>
    </row>
    <row r="761">
      <c r="A761" s="9"/>
      <c r="B761" s="20"/>
    </row>
    <row r="762">
      <c r="A762" s="9"/>
      <c r="B762" s="20"/>
    </row>
    <row r="763">
      <c r="A763" s="9"/>
      <c r="B763" s="20"/>
    </row>
    <row r="764">
      <c r="A764" s="9"/>
      <c r="B764" s="20"/>
    </row>
    <row r="765">
      <c r="A765" s="9"/>
      <c r="B765" s="20"/>
    </row>
    <row r="766">
      <c r="A766" s="9"/>
      <c r="B766" s="20"/>
    </row>
    <row r="767">
      <c r="A767" s="9"/>
      <c r="B767" s="20"/>
    </row>
    <row r="768">
      <c r="A768" s="9"/>
      <c r="B768" s="20"/>
    </row>
    <row r="769">
      <c r="A769" s="9"/>
      <c r="B769" s="20"/>
    </row>
    <row r="770">
      <c r="A770" s="9"/>
      <c r="B770" s="20"/>
    </row>
    <row r="771">
      <c r="A771" s="9"/>
      <c r="B771" s="20"/>
    </row>
    <row r="772">
      <c r="A772" s="9"/>
      <c r="B772" s="20"/>
    </row>
    <row r="773">
      <c r="A773" s="9"/>
      <c r="B773" s="20"/>
    </row>
    <row r="774">
      <c r="A774" s="9"/>
      <c r="B774" s="20"/>
    </row>
    <row r="775">
      <c r="A775" s="9"/>
      <c r="B775" s="20"/>
    </row>
    <row r="776">
      <c r="A776" s="9"/>
      <c r="B776" s="20"/>
    </row>
    <row r="777">
      <c r="A777" s="9"/>
      <c r="B777" s="20"/>
    </row>
    <row r="778">
      <c r="A778" s="9"/>
      <c r="B778" s="20"/>
    </row>
    <row r="779">
      <c r="A779" s="9"/>
      <c r="B779" s="20"/>
    </row>
    <row r="780">
      <c r="A780" s="9"/>
      <c r="B780" s="20"/>
    </row>
    <row r="781">
      <c r="A781" s="9"/>
      <c r="B781" s="20"/>
    </row>
    <row r="782">
      <c r="A782" s="9"/>
      <c r="B782" s="20"/>
    </row>
    <row r="783">
      <c r="A783" s="9"/>
      <c r="B783" s="20"/>
    </row>
    <row r="784">
      <c r="A784" s="9"/>
      <c r="B784" s="20"/>
    </row>
    <row r="785">
      <c r="A785" s="9"/>
      <c r="B785" s="20"/>
    </row>
    <row r="786">
      <c r="A786" s="9"/>
      <c r="B786" s="20"/>
    </row>
    <row r="787">
      <c r="A787" s="9"/>
      <c r="B787" s="20"/>
    </row>
    <row r="788">
      <c r="A788" s="9"/>
      <c r="B788" s="20"/>
    </row>
    <row r="789">
      <c r="A789" s="9"/>
      <c r="B789" s="20"/>
    </row>
    <row r="790">
      <c r="A790" s="9"/>
      <c r="B790" s="20"/>
    </row>
    <row r="791">
      <c r="A791" s="9"/>
      <c r="B791" s="20"/>
    </row>
    <row r="792">
      <c r="A792" s="9"/>
      <c r="B792" s="20"/>
    </row>
    <row r="793">
      <c r="A793" s="9"/>
      <c r="B793" s="20"/>
    </row>
    <row r="794">
      <c r="A794" s="9"/>
      <c r="B794" s="20"/>
    </row>
    <row r="795">
      <c r="A795" s="9"/>
      <c r="B795" s="20"/>
    </row>
    <row r="796">
      <c r="A796" s="9"/>
      <c r="B796" s="20"/>
    </row>
    <row r="797">
      <c r="A797" s="9"/>
      <c r="B797" s="20"/>
    </row>
    <row r="798">
      <c r="A798" s="9"/>
      <c r="B798" s="20"/>
    </row>
    <row r="799">
      <c r="A799" s="9"/>
      <c r="B799" s="20"/>
    </row>
    <row r="800">
      <c r="A800" s="9"/>
      <c r="B800" s="20"/>
    </row>
    <row r="801">
      <c r="A801" s="9"/>
      <c r="B801" s="20"/>
    </row>
    <row r="802">
      <c r="A802" s="9"/>
      <c r="B802" s="20"/>
    </row>
    <row r="803">
      <c r="A803" s="9"/>
      <c r="B803" s="20"/>
    </row>
    <row r="804">
      <c r="A804" s="9"/>
      <c r="B804" s="20"/>
    </row>
    <row r="805">
      <c r="A805" s="9"/>
      <c r="B805" s="20"/>
    </row>
    <row r="806">
      <c r="A806" s="9"/>
      <c r="B806" s="20"/>
    </row>
    <row r="807">
      <c r="A807" s="9"/>
      <c r="B807" s="20"/>
    </row>
    <row r="808">
      <c r="A808" s="9"/>
      <c r="B808" s="20"/>
    </row>
    <row r="809">
      <c r="A809" s="9"/>
      <c r="B809" s="20"/>
    </row>
    <row r="810">
      <c r="A810" s="9"/>
      <c r="B810" s="20"/>
    </row>
    <row r="811">
      <c r="A811" s="9"/>
      <c r="B811" s="20"/>
    </row>
    <row r="812">
      <c r="A812" s="9"/>
      <c r="B812" s="20"/>
    </row>
    <row r="813">
      <c r="A813" s="9"/>
      <c r="B813" s="20"/>
    </row>
    <row r="814">
      <c r="A814" s="9"/>
      <c r="B814" s="20"/>
    </row>
    <row r="815">
      <c r="A815" s="9"/>
      <c r="B815" s="20"/>
    </row>
    <row r="816">
      <c r="A816" s="9"/>
      <c r="B816" s="20"/>
    </row>
    <row r="817">
      <c r="A817" s="9"/>
      <c r="B817" s="20"/>
    </row>
    <row r="818">
      <c r="A818" s="9"/>
      <c r="B818" s="20"/>
    </row>
    <row r="819">
      <c r="A819" s="9"/>
      <c r="B819" s="20"/>
    </row>
    <row r="820">
      <c r="A820" s="9"/>
      <c r="B820" s="20"/>
    </row>
    <row r="821">
      <c r="A821" s="9"/>
      <c r="B821" s="20"/>
    </row>
    <row r="822">
      <c r="A822" s="9"/>
      <c r="B822" s="20"/>
    </row>
    <row r="823">
      <c r="A823" s="9"/>
      <c r="B823" s="20"/>
    </row>
    <row r="824">
      <c r="A824" s="9"/>
      <c r="B824" s="20"/>
    </row>
    <row r="825">
      <c r="A825" s="9"/>
      <c r="B825" s="20"/>
    </row>
    <row r="826">
      <c r="A826" s="9"/>
      <c r="B826" s="20"/>
    </row>
    <row r="827">
      <c r="A827" s="9"/>
      <c r="B827" s="20"/>
    </row>
    <row r="828">
      <c r="A828" s="9"/>
      <c r="B828" s="20"/>
    </row>
    <row r="829">
      <c r="A829" s="9"/>
      <c r="B829" s="20"/>
    </row>
    <row r="830">
      <c r="A830" s="9"/>
      <c r="B830" s="20"/>
    </row>
    <row r="831">
      <c r="A831" s="9"/>
      <c r="B831" s="20"/>
    </row>
    <row r="832">
      <c r="A832" s="9"/>
      <c r="B832" s="20"/>
    </row>
    <row r="833">
      <c r="A833" s="9"/>
      <c r="B833" s="20"/>
    </row>
    <row r="834">
      <c r="A834" s="9"/>
      <c r="B834" s="20"/>
    </row>
    <row r="835">
      <c r="A835" s="9"/>
      <c r="B835" s="20"/>
    </row>
    <row r="836">
      <c r="A836" s="9"/>
      <c r="B836" s="20"/>
    </row>
    <row r="837">
      <c r="A837" s="9"/>
      <c r="B837" s="20"/>
    </row>
    <row r="838">
      <c r="A838" s="9"/>
      <c r="B838" s="20"/>
    </row>
    <row r="839">
      <c r="A839" s="9"/>
      <c r="B839" s="20"/>
    </row>
    <row r="840">
      <c r="A840" s="9"/>
      <c r="B840" s="20"/>
    </row>
    <row r="841">
      <c r="A841" s="9"/>
      <c r="B841" s="20"/>
    </row>
    <row r="842">
      <c r="A842" s="9"/>
      <c r="B842" s="20"/>
    </row>
    <row r="843">
      <c r="A843" s="9"/>
      <c r="B843" s="20"/>
    </row>
    <row r="844">
      <c r="A844" s="9"/>
      <c r="B844" s="20"/>
    </row>
    <row r="845">
      <c r="A845" s="9"/>
      <c r="B845" s="20"/>
    </row>
    <row r="846">
      <c r="A846" s="9"/>
      <c r="B846" s="20"/>
    </row>
    <row r="847">
      <c r="A847" s="9"/>
      <c r="B847" s="20"/>
    </row>
    <row r="848">
      <c r="A848" s="9"/>
      <c r="B848" s="20"/>
    </row>
    <row r="849">
      <c r="A849" s="9"/>
      <c r="B849" s="20"/>
    </row>
    <row r="850">
      <c r="A850" s="9"/>
      <c r="B850" s="20"/>
    </row>
    <row r="851">
      <c r="A851" s="9"/>
      <c r="B851" s="20"/>
    </row>
    <row r="852">
      <c r="A852" s="9"/>
      <c r="B852" s="20"/>
    </row>
    <row r="853">
      <c r="A853" s="9"/>
      <c r="B853" s="20"/>
    </row>
    <row r="854">
      <c r="A854" s="9"/>
      <c r="B854" s="20"/>
    </row>
    <row r="855">
      <c r="A855" s="9"/>
      <c r="B855" s="20"/>
    </row>
    <row r="856">
      <c r="A856" s="9"/>
      <c r="B856" s="20"/>
    </row>
    <row r="857">
      <c r="A857" s="9"/>
      <c r="B857" s="20"/>
    </row>
    <row r="858">
      <c r="A858" s="9"/>
      <c r="B858" s="20"/>
    </row>
    <row r="859">
      <c r="A859" s="9"/>
      <c r="B859" s="20"/>
    </row>
    <row r="860">
      <c r="A860" s="9"/>
      <c r="B860" s="20"/>
    </row>
    <row r="861">
      <c r="A861" s="9"/>
      <c r="B861" s="20"/>
    </row>
    <row r="862">
      <c r="A862" s="9"/>
      <c r="B862" s="20"/>
    </row>
    <row r="863">
      <c r="A863" s="9"/>
      <c r="B863" s="20"/>
    </row>
    <row r="864">
      <c r="A864" s="9"/>
      <c r="B864" s="20"/>
    </row>
    <row r="865">
      <c r="A865" s="9"/>
      <c r="B865" s="20"/>
    </row>
    <row r="866">
      <c r="A866" s="9"/>
      <c r="B866" s="20"/>
    </row>
    <row r="867">
      <c r="A867" s="9"/>
      <c r="B867" s="20"/>
    </row>
    <row r="868">
      <c r="A868" s="9"/>
      <c r="B868" s="20"/>
    </row>
    <row r="869">
      <c r="A869" s="9"/>
      <c r="B869" s="20"/>
    </row>
    <row r="870">
      <c r="A870" s="9"/>
      <c r="B870" s="20"/>
    </row>
    <row r="871">
      <c r="A871" s="9"/>
      <c r="B871" s="20"/>
    </row>
    <row r="872">
      <c r="A872" s="9"/>
      <c r="B872" s="20"/>
    </row>
    <row r="873">
      <c r="A873" s="9"/>
      <c r="B873" s="20"/>
    </row>
    <row r="874">
      <c r="A874" s="9"/>
      <c r="B874" s="20"/>
    </row>
    <row r="875">
      <c r="A875" s="9"/>
      <c r="B875" s="20"/>
    </row>
    <row r="876">
      <c r="A876" s="9"/>
      <c r="B876" s="20"/>
    </row>
    <row r="877">
      <c r="A877" s="9"/>
      <c r="B877" s="20"/>
    </row>
    <row r="878">
      <c r="A878" s="9"/>
      <c r="B878" s="20"/>
    </row>
    <row r="879">
      <c r="A879" s="9"/>
      <c r="B879" s="20"/>
    </row>
    <row r="880">
      <c r="A880" s="9"/>
      <c r="B880" s="20"/>
    </row>
    <row r="881">
      <c r="A881" s="9"/>
      <c r="B881" s="20"/>
    </row>
    <row r="882">
      <c r="A882" s="9"/>
      <c r="B882" s="20"/>
    </row>
    <row r="883">
      <c r="A883" s="9"/>
      <c r="B883" s="20"/>
    </row>
    <row r="884">
      <c r="A884" s="9"/>
      <c r="B884" s="20"/>
    </row>
    <row r="885">
      <c r="A885" s="9"/>
      <c r="B885" s="20"/>
    </row>
    <row r="886">
      <c r="A886" s="9"/>
      <c r="B886" s="20"/>
    </row>
    <row r="887">
      <c r="A887" s="9"/>
      <c r="B887" s="20"/>
    </row>
    <row r="888">
      <c r="A888" s="9"/>
      <c r="B888" s="20"/>
    </row>
    <row r="889">
      <c r="A889" s="9"/>
      <c r="B889" s="20"/>
    </row>
    <row r="890">
      <c r="A890" s="9"/>
      <c r="B890" s="20"/>
    </row>
    <row r="891">
      <c r="A891" s="9"/>
      <c r="B891" s="20"/>
    </row>
    <row r="892">
      <c r="A892" s="9"/>
      <c r="B892" s="20"/>
    </row>
    <row r="893">
      <c r="A893" s="9"/>
      <c r="B893" s="20"/>
    </row>
    <row r="894">
      <c r="A894" s="9"/>
      <c r="B894" s="20"/>
    </row>
    <row r="895">
      <c r="A895" s="9"/>
      <c r="B895" s="20"/>
    </row>
    <row r="896">
      <c r="A896" s="9"/>
      <c r="B896" s="20"/>
    </row>
    <row r="897">
      <c r="A897" s="9"/>
      <c r="B897" s="20"/>
    </row>
    <row r="898">
      <c r="A898" s="9"/>
      <c r="B898" s="20"/>
    </row>
    <row r="899">
      <c r="A899" s="9"/>
      <c r="B899" s="20"/>
    </row>
    <row r="900">
      <c r="A900" s="9"/>
      <c r="B900" s="20"/>
    </row>
    <row r="901">
      <c r="A901" s="9"/>
      <c r="B901" s="20"/>
    </row>
    <row r="902">
      <c r="A902" s="9"/>
      <c r="B902" s="20"/>
    </row>
    <row r="903">
      <c r="A903" s="9"/>
      <c r="B903" s="20"/>
    </row>
    <row r="904">
      <c r="A904" s="9"/>
      <c r="B904" s="20"/>
    </row>
    <row r="905">
      <c r="A905" s="9"/>
      <c r="B905" s="20"/>
    </row>
    <row r="906">
      <c r="A906" s="9"/>
      <c r="B906" s="20"/>
    </row>
    <row r="907">
      <c r="A907" s="9"/>
      <c r="B907" s="20"/>
    </row>
    <row r="908">
      <c r="A908" s="9"/>
      <c r="B908" s="20"/>
    </row>
    <row r="909">
      <c r="A909" s="9"/>
      <c r="B909" s="20"/>
    </row>
    <row r="910">
      <c r="A910" s="9"/>
      <c r="B910" s="20"/>
    </row>
    <row r="911">
      <c r="A911" s="9"/>
      <c r="B911" s="20"/>
    </row>
    <row r="912">
      <c r="A912" s="9"/>
      <c r="B912" s="20"/>
    </row>
    <row r="913">
      <c r="A913" s="9"/>
      <c r="B913" s="20"/>
    </row>
    <row r="914">
      <c r="A914" s="9"/>
      <c r="B914" s="20"/>
    </row>
    <row r="915">
      <c r="A915" s="9"/>
      <c r="B915" s="20"/>
    </row>
    <row r="916">
      <c r="A916" s="9"/>
      <c r="B916" s="20"/>
    </row>
    <row r="917">
      <c r="A917" s="9"/>
      <c r="B917" s="20"/>
    </row>
    <row r="918">
      <c r="A918" s="9"/>
      <c r="B918" s="20"/>
    </row>
    <row r="919">
      <c r="A919" s="9"/>
      <c r="B919" s="20"/>
    </row>
    <row r="920">
      <c r="A920" s="9"/>
      <c r="B920" s="20"/>
    </row>
    <row r="921">
      <c r="A921" s="9"/>
      <c r="B921" s="20"/>
    </row>
    <row r="922">
      <c r="A922" s="9"/>
      <c r="B922" s="20"/>
    </row>
    <row r="923">
      <c r="A923" s="9"/>
      <c r="B923" s="20"/>
    </row>
    <row r="924">
      <c r="A924" s="9"/>
      <c r="B924" s="20"/>
    </row>
    <row r="925">
      <c r="A925" s="9"/>
      <c r="B925" s="20"/>
    </row>
    <row r="926">
      <c r="A926" s="9"/>
      <c r="B926" s="20"/>
    </row>
    <row r="927">
      <c r="A927" s="9"/>
      <c r="B927" s="20"/>
    </row>
    <row r="928">
      <c r="A928" s="9"/>
      <c r="B928" s="20"/>
    </row>
    <row r="929">
      <c r="A929" s="9"/>
      <c r="B929" s="20"/>
    </row>
    <row r="930">
      <c r="A930" s="9"/>
      <c r="B930" s="20"/>
    </row>
    <row r="931">
      <c r="A931" s="9"/>
      <c r="B931" s="20"/>
    </row>
    <row r="932">
      <c r="A932" s="9"/>
      <c r="B932" s="20"/>
    </row>
    <row r="933">
      <c r="A933" s="9"/>
      <c r="B933" s="20"/>
    </row>
    <row r="934">
      <c r="A934" s="9"/>
      <c r="B934" s="20"/>
    </row>
    <row r="935">
      <c r="A935" s="9"/>
      <c r="B935" s="20"/>
    </row>
    <row r="936">
      <c r="A936" s="9"/>
      <c r="B936" s="20"/>
    </row>
    <row r="937">
      <c r="A937" s="9"/>
      <c r="B937" s="20"/>
    </row>
    <row r="938">
      <c r="A938" s="9"/>
      <c r="B938" s="20"/>
    </row>
    <row r="939">
      <c r="A939" s="9"/>
      <c r="B939" s="20"/>
    </row>
    <row r="940">
      <c r="A940" s="9"/>
      <c r="B940" s="20"/>
    </row>
    <row r="941">
      <c r="A941" s="9"/>
      <c r="B941" s="20"/>
    </row>
    <row r="942">
      <c r="A942" s="9"/>
      <c r="B942" s="20"/>
    </row>
    <row r="943">
      <c r="A943" s="9"/>
      <c r="B943" s="20"/>
    </row>
    <row r="944">
      <c r="A944" s="9"/>
      <c r="B944" s="20"/>
    </row>
    <row r="945">
      <c r="A945" s="9"/>
      <c r="B945" s="20"/>
    </row>
    <row r="946">
      <c r="A946" s="9"/>
      <c r="B946" s="20"/>
    </row>
    <row r="947">
      <c r="A947" s="9"/>
      <c r="B947" s="20"/>
    </row>
    <row r="948">
      <c r="A948" s="9"/>
      <c r="B948" s="20"/>
    </row>
    <row r="949">
      <c r="A949" s="9"/>
      <c r="B949" s="20"/>
    </row>
    <row r="950">
      <c r="A950" s="9"/>
      <c r="B950" s="20"/>
    </row>
    <row r="951">
      <c r="A951" s="9"/>
      <c r="B951" s="20"/>
    </row>
    <row r="952">
      <c r="A952" s="9"/>
      <c r="B952" s="20"/>
    </row>
    <row r="953">
      <c r="A953" s="9"/>
      <c r="B953" s="20"/>
    </row>
    <row r="954">
      <c r="A954" s="9"/>
      <c r="B954" s="20"/>
    </row>
    <row r="955">
      <c r="A955" s="9"/>
      <c r="B955" s="20"/>
    </row>
    <row r="956">
      <c r="A956" s="9"/>
      <c r="B956" s="20"/>
    </row>
    <row r="957">
      <c r="A957" s="9"/>
      <c r="B957" s="20"/>
    </row>
    <row r="958">
      <c r="A958" s="9"/>
      <c r="B958" s="20"/>
    </row>
    <row r="959">
      <c r="A959" s="9"/>
      <c r="B959" s="20"/>
    </row>
    <row r="960">
      <c r="A960" s="9"/>
      <c r="B960" s="20"/>
    </row>
    <row r="961">
      <c r="A961" s="9"/>
      <c r="B961" s="20"/>
    </row>
    <row r="962">
      <c r="A962" s="9"/>
      <c r="B962" s="20"/>
    </row>
    <row r="963">
      <c r="A963" s="9"/>
      <c r="B963" s="20"/>
    </row>
    <row r="964">
      <c r="A964" s="9"/>
      <c r="B964" s="20"/>
    </row>
    <row r="965">
      <c r="A965" s="9"/>
      <c r="B965" s="20"/>
    </row>
    <row r="966">
      <c r="A966" s="9"/>
      <c r="B966" s="20"/>
    </row>
    <row r="967">
      <c r="A967" s="9"/>
      <c r="B967" s="20"/>
    </row>
    <row r="968">
      <c r="A968" s="9"/>
      <c r="B968" s="20"/>
    </row>
    <row r="969">
      <c r="A969" s="9"/>
      <c r="B969" s="20"/>
    </row>
    <row r="970">
      <c r="A970" s="9"/>
      <c r="B970" s="20"/>
    </row>
    <row r="971">
      <c r="A971" s="9"/>
      <c r="B971" s="20"/>
    </row>
    <row r="972">
      <c r="A972" s="9"/>
      <c r="B972" s="20"/>
    </row>
    <row r="973">
      <c r="A973" s="9"/>
      <c r="B973" s="20"/>
    </row>
    <row r="974">
      <c r="A974" s="9"/>
      <c r="B974" s="20"/>
    </row>
    <row r="975">
      <c r="A975" s="9"/>
      <c r="B975" s="20"/>
    </row>
    <row r="976">
      <c r="A976" s="9"/>
      <c r="B976" s="20"/>
    </row>
    <row r="977">
      <c r="A977" s="9"/>
      <c r="B977" s="20"/>
    </row>
    <row r="978">
      <c r="A978" s="9"/>
      <c r="B978" s="20"/>
    </row>
    <row r="979">
      <c r="A979" s="9"/>
      <c r="B979" s="20"/>
    </row>
    <row r="980">
      <c r="A980" s="9"/>
      <c r="B980" s="20"/>
    </row>
    <row r="981">
      <c r="A981" s="9"/>
      <c r="B981" s="20"/>
    </row>
    <row r="982">
      <c r="A982" s="9"/>
      <c r="B982" s="20"/>
    </row>
    <row r="983">
      <c r="A983" s="9"/>
      <c r="B983" s="20"/>
    </row>
    <row r="984">
      <c r="A984" s="9"/>
      <c r="B984" s="20"/>
    </row>
    <row r="985">
      <c r="A985" s="9"/>
      <c r="B985" s="20"/>
    </row>
    <row r="986">
      <c r="A986" s="9"/>
      <c r="B986" s="20"/>
    </row>
    <row r="987">
      <c r="A987" s="9"/>
      <c r="B987" s="20"/>
    </row>
    <row r="988">
      <c r="A988" s="9"/>
      <c r="B988" s="20"/>
    </row>
    <row r="989">
      <c r="A989" s="9"/>
      <c r="B989" s="20"/>
    </row>
    <row r="990">
      <c r="A990" s="9"/>
      <c r="B990" s="20"/>
    </row>
    <row r="991">
      <c r="A991" s="9"/>
      <c r="B991" s="20"/>
    </row>
    <row r="992">
      <c r="A992" s="9"/>
      <c r="B992" s="20"/>
    </row>
    <row r="993">
      <c r="A993" s="9"/>
      <c r="B993" s="20"/>
    </row>
    <row r="994">
      <c r="A994" s="9"/>
      <c r="B994" s="20"/>
    </row>
    <row r="995">
      <c r="A995" s="9"/>
      <c r="B995" s="20"/>
    </row>
    <row r="996">
      <c r="A996" s="9"/>
      <c r="B996" s="20"/>
    </row>
    <row r="997">
      <c r="A997" s="9"/>
      <c r="B997" s="20"/>
    </row>
    <row r="998">
      <c r="A998" s="9"/>
      <c r="B998" s="20"/>
    </row>
    <row r="999">
      <c r="A999" s="9"/>
      <c r="B999" s="20"/>
    </row>
    <row r="1000">
      <c r="A1000" s="9"/>
      <c r="B1000" s="20"/>
    </row>
  </sheetData>
  <conditionalFormatting sqref="C1">
    <cfRule type="containsBlanks" dxfId="0" priority="1">
      <formula>LEN(TRIM(C1))=0</formula>
    </cfRule>
  </conditionalFormatting>
  <conditionalFormatting sqref="C1:C32">
    <cfRule type="containsBlanks" dxfId="0" priority="2">
      <formula>LEN(TRIM(C1))=0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38"/>
  </cols>
  <sheetData>
    <row r="1">
      <c r="A1" s="2" t="s">
        <v>112</v>
      </c>
      <c r="B1" s="3" t="s">
        <v>113</v>
      </c>
      <c r="C1" s="2" t="s">
        <v>114</v>
      </c>
      <c r="D1" s="2" t="s">
        <v>115</v>
      </c>
    </row>
    <row r="2">
      <c r="A2" s="1" t="s">
        <v>275</v>
      </c>
      <c r="B2" s="21" t="s">
        <v>276</v>
      </c>
      <c r="C2" s="1">
        <v>23.0</v>
      </c>
      <c r="D2" s="1" t="s">
        <v>276</v>
      </c>
    </row>
    <row r="3">
      <c r="A3" s="1" t="s">
        <v>277</v>
      </c>
      <c r="B3" s="21" t="s">
        <v>278</v>
      </c>
      <c r="C3" s="1">
        <v>40.0</v>
      </c>
      <c r="D3" s="1" t="s">
        <v>279</v>
      </c>
    </row>
    <row r="4">
      <c r="A4" s="1" t="s">
        <v>277</v>
      </c>
      <c r="B4" s="21" t="s">
        <v>279</v>
      </c>
      <c r="C4" s="1">
        <v>40.0</v>
      </c>
      <c r="D4" s="1" t="s">
        <v>278</v>
      </c>
    </row>
    <row r="5">
      <c r="A5" s="1" t="s">
        <v>281</v>
      </c>
      <c r="B5" s="21" t="s">
        <v>282</v>
      </c>
      <c r="C5" s="1">
        <v>0.0</v>
      </c>
      <c r="D5" s="1" t="s">
        <v>284</v>
      </c>
    </row>
    <row r="6">
      <c r="A6" s="1" t="s">
        <v>281</v>
      </c>
      <c r="B6" s="21" t="s">
        <v>284</v>
      </c>
      <c r="C6" s="1">
        <v>0.0</v>
      </c>
      <c r="D6" s="1" t="s">
        <v>282</v>
      </c>
    </row>
    <row r="7">
      <c r="A7" s="1" t="s">
        <v>285</v>
      </c>
      <c r="B7" s="21" t="s">
        <v>286</v>
      </c>
      <c r="C7" s="1">
        <v>32.0</v>
      </c>
      <c r="D7" s="1" t="s">
        <v>286</v>
      </c>
    </row>
    <row r="8">
      <c r="A8" s="1" t="s">
        <v>287</v>
      </c>
      <c r="B8" s="21" t="s">
        <v>288</v>
      </c>
      <c r="C8" s="1">
        <v>19.0</v>
      </c>
      <c r="D8" s="1" t="s">
        <v>288</v>
      </c>
    </row>
    <row r="9">
      <c r="A9" s="1" t="s">
        <v>289</v>
      </c>
      <c r="B9" s="21" t="s">
        <v>290</v>
      </c>
      <c r="C9" s="1">
        <v>41.0</v>
      </c>
      <c r="D9" s="1" t="s">
        <v>291</v>
      </c>
    </row>
    <row r="10">
      <c r="A10" s="1" t="s">
        <v>292</v>
      </c>
      <c r="B10" s="21" t="s">
        <v>293</v>
      </c>
      <c r="C10" s="1">
        <v>42.0</v>
      </c>
      <c r="D10" s="1" t="s">
        <v>293</v>
      </c>
    </row>
    <row r="11">
      <c r="A11" s="1" t="s">
        <v>294</v>
      </c>
      <c r="B11" s="21" t="s">
        <v>295</v>
      </c>
      <c r="C11" s="1">
        <v>5.0</v>
      </c>
      <c r="D11" s="1" t="s">
        <v>296</v>
      </c>
    </row>
    <row r="12">
      <c r="A12" s="1" t="s">
        <v>294</v>
      </c>
      <c r="B12" s="21" t="s">
        <v>296</v>
      </c>
      <c r="C12" s="1">
        <v>5.0</v>
      </c>
      <c r="D12" s="1" t="s">
        <v>295</v>
      </c>
    </row>
    <row r="13">
      <c r="A13" s="1" t="s">
        <v>294</v>
      </c>
      <c r="B13" s="21" t="s">
        <v>297</v>
      </c>
      <c r="C13" s="1">
        <v>5.0</v>
      </c>
      <c r="D13" s="1" t="s">
        <v>296</v>
      </c>
    </row>
    <row r="14">
      <c r="A14" s="1" t="s">
        <v>298</v>
      </c>
      <c r="B14" s="21" t="s">
        <v>299</v>
      </c>
      <c r="C14" s="1">
        <v>43.0</v>
      </c>
      <c r="D14" s="1" t="s">
        <v>300</v>
      </c>
    </row>
    <row r="15">
      <c r="A15" s="1" t="s">
        <v>298</v>
      </c>
      <c r="B15" s="21" t="s">
        <v>301</v>
      </c>
      <c r="C15" s="1">
        <v>43.0</v>
      </c>
      <c r="D15" s="1" t="s">
        <v>299</v>
      </c>
    </row>
    <row r="16">
      <c r="A16" s="1" t="s">
        <v>298</v>
      </c>
      <c r="B16" s="21" t="s">
        <v>302</v>
      </c>
      <c r="C16" s="1">
        <v>43.0</v>
      </c>
      <c r="D16" s="1" t="s">
        <v>301</v>
      </c>
    </row>
    <row r="17">
      <c r="A17" s="1" t="s">
        <v>298</v>
      </c>
      <c r="B17" s="21" t="s">
        <v>304</v>
      </c>
      <c r="C17" s="1">
        <v>43.0</v>
      </c>
      <c r="D17" s="1" t="s">
        <v>302</v>
      </c>
    </row>
    <row r="18">
      <c r="A18" s="1" t="s">
        <v>298</v>
      </c>
      <c r="B18" s="21" t="s">
        <v>306</v>
      </c>
      <c r="C18" s="1">
        <v>43.0</v>
      </c>
      <c r="D18" s="1" t="s">
        <v>304</v>
      </c>
    </row>
    <row r="19">
      <c r="A19" s="1" t="s">
        <v>298</v>
      </c>
      <c r="B19" s="21" t="s">
        <v>308</v>
      </c>
      <c r="C19" s="1">
        <v>43.0</v>
      </c>
      <c r="D19" s="1" t="s">
        <v>306</v>
      </c>
    </row>
    <row r="20">
      <c r="A20" s="1" t="s">
        <v>298</v>
      </c>
      <c r="B20" s="21" t="s">
        <v>309</v>
      </c>
      <c r="C20" s="1">
        <v>43.0</v>
      </c>
      <c r="D20" s="1" t="s">
        <v>308</v>
      </c>
    </row>
    <row r="21">
      <c r="A21" s="1" t="s">
        <v>298</v>
      </c>
      <c r="B21" s="21" t="s">
        <v>300</v>
      </c>
      <c r="C21" s="1">
        <v>43.0</v>
      </c>
      <c r="D21" s="1" t="s">
        <v>309</v>
      </c>
    </row>
    <row r="22">
      <c r="A22" s="1" t="s">
        <v>310</v>
      </c>
      <c r="B22" s="21" t="s">
        <v>311</v>
      </c>
      <c r="C22" s="1">
        <v>17.0</v>
      </c>
      <c r="D22" s="1" t="s">
        <v>311</v>
      </c>
    </row>
    <row r="23">
      <c r="A23" s="1" t="s">
        <v>312</v>
      </c>
      <c r="B23" s="21" t="s">
        <v>313</v>
      </c>
      <c r="C23" s="1">
        <v>44.0</v>
      </c>
      <c r="D23" s="1" t="s">
        <v>313</v>
      </c>
    </row>
    <row r="24">
      <c r="A24" s="1" t="s">
        <v>314</v>
      </c>
      <c r="B24" s="21" t="s">
        <v>315</v>
      </c>
      <c r="C24" s="1">
        <v>45.0</v>
      </c>
      <c r="D24" s="1" t="s">
        <v>316</v>
      </c>
    </row>
    <row r="25">
      <c r="A25" s="1" t="s">
        <v>314</v>
      </c>
      <c r="B25" s="21" t="s">
        <v>316</v>
      </c>
      <c r="C25" s="1">
        <v>45.0</v>
      </c>
      <c r="D25" s="1" t="s">
        <v>315</v>
      </c>
    </row>
    <row r="26">
      <c r="A26" s="1" t="s">
        <v>314</v>
      </c>
      <c r="B26" s="21" t="s">
        <v>317</v>
      </c>
      <c r="C26" s="1">
        <v>45.0</v>
      </c>
      <c r="D26" s="1" t="s">
        <v>316</v>
      </c>
    </row>
    <row r="27">
      <c r="A27" s="1" t="s">
        <v>319</v>
      </c>
      <c r="B27" s="21" t="s">
        <v>320</v>
      </c>
      <c r="C27" s="1">
        <v>45.0</v>
      </c>
      <c r="D27" s="1" t="s">
        <v>321</v>
      </c>
    </row>
    <row r="28">
      <c r="A28" s="1" t="s">
        <v>319</v>
      </c>
      <c r="B28" s="21" t="s">
        <v>322</v>
      </c>
      <c r="C28" s="1">
        <v>45.0</v>
      </c>
      <c r="D28" s="1" t="s">
        <v>320</v>
      </c>
    </row>
    <row r="29">
      <c r="A29" s="1" t="s">
        <v>319</v>
      </c>
      <c r="B29" s="21" t="s">
        <v>321</v>
      </c>
      <c r="C29" s="1">
        <v>45.0</v>
      </c>
      <c r="D29" s="1" t="s">
        <v>322</v>
      </c>
    </row>
    <row r="30">
      <c r="A30" s="1" t="s">
        <v>324</v>
      </c>
      <c r="B30" s="21" t="s">
        <v>325</v>
      </c>
      <c r="C30" s="1">
        <v>4.0</v>
      </c>
      <c r="D30" s="1" t="s">
        <v>325</v>
      </c>
    </row>
    <row r="31">
      <c r="A31" s="1" t="s">
        <v>326</v>
      </c>
      <c r="B31" s="21" t="s">
        <v>327</v>
      </c>
      <c r="C31" s="1">
        <v>46.0</v>
      </c>
      <c r="D31" s="1" t="s">
        <v>328</v>
      </c>
    </row>
    <row r="32">
      <c r="A32" s="1" t="s">
        <v>329</v>
      </c>
      <c r="B32" s="21" t="s">
        <v>330</v>
      </c>
      <c r="C32" s="1">
        <v>36.0</v>
      </c>
      <c r="D32" s="1" t="s">
        <v>331</v>
      </c>
    </row>
    <row r="33">
      <c r="A33" s="1" t="s">
        <v>329</v>
      </c>
      <c r="B33" s="21" t="s">
        <v>332</v>
      </c>
      <c r="C33" s="1">
        <v>36.0</v>
      </c>
      <c r="D33" s="1" t="s">
        <v>330</v>
      </c>
    </row>
    <row r="34">
      <c r="A34" s="1" t="s">
        <v>333</v>
      </c>
      <c r="B34" s="21" t="s">
        <v>334</v>
      </c>
      <c r="C34" s="1">
        <v>36.0</v>
      </c>
      <c r="D34" s="1" t="s">
        <v>335</v>
      </c>
    </row>
    <row r="35">
      <c r="A35" s="1" t="s">
        <v>333</v>
      </c>
      <c r="B35" s="21" t="s">
        <v>335</v>
      </c>
      <c r="C35" s="1">
        <v>36.0</v>
      </c>
      <c r="D35" s="1" t="s">
        <v>334</v>
      </c>
    </row>
    <row r="36">
      <c r="A36" s="1" t="s">
        <v>139</v>
      </c>
      <c r="B36" s="21" t="s">
        <v>337</v>
      </c>
      <c r="C36" s="1">
        <v>8.0</v>
      </c>
      <c r="D36" s="1" t="s">
        <v>337</v>
      </c>
    </row>
    <row r="37">
      <c r="A37" s="1" t="s">
        <v>338</v>
      </c>
      <c r="B37" s="21" t="s">
        <v>339</v>
      </c>
      <c r="C37" s="1">
        <v>4.0</v>
      </c>
      <c r="D37" s="1" t="s">
        <v>340</v>
      </c>
    </row>
    <row r="38">
      <c r="A38" s="1" t="s">
        <v>338</v>
      </c>
      <c r="B38" s="21" t="s">
        <v>341</v>
      </c>
      <c r="C38" s="1">
        <v>4.0</v>
      </c>
      <c r="D38" s="1" t="s">
        <v>339</v>
      </c>
    </row>
    <row r="39">
      <c r="A39" s="1" t="s">
        <v>338</v>
      </c>
      <c r="B39" s="21" t="s">
        <v>342</v>
      </c>
      <c r="C39" s="1">
        <v>4.0</v>
      </c>
      <c r="D39" s="1" t="s">
        <v>341</v>
      </c>
    </row>
    <row r="40">
      <c r="A40" s="1" t="s">
        <v>338</v>
      </c>
      <c r="B40" s="21" t="s">
        <v>343</v>
      </c>
      <c r="C40" s="1">
        <v>4.0</v>
      </c>
      <c r="D40" s="1" t="s">
        <v>342</v>
      </c>
    </row>
    <row r="41">
      <c r="A41" s="1" t="s">
        <v>338</v>
      </c>
      <c r="B41" s="21" t="s">
        <v>344</v>
      </c>
      <c r="C41" s="1">
        <v>4.0</v>
      </c>
      <c r="D41" s="1" t="s">
        <v>343</v>
      </c>
    </row>
    <row r="42">
      <c r="A42" s="1" t="s">
        <v>338</v>
      </c>
      <c r="B42" s="21" t="s">
        <v>345</v>
      </c>
      <c r="C42" s="1">
        <v>4.0</v>
      </c>
      <c r="D42" s="1" t="s">
        <v>344</v>
      </c>
    </row>
    <row r="43">
      <c r="A43" s="1" t="s">
        <v>338</v>
      </c>
      <c r="B43" s="21" t="s">
        <v>340</v>
      </c>
      <c r="C43" s="1">
        <v>4.0</v>
      </c>
      <c r="D43" s="1" t="s">
        <v>345</v>
      </c>
    </row>
    <row r="44">
      <c r="A44" s="1" t="s">
        <v>141</v>
      </c>
      <c r="B44" s="21" t="s">
        <v>346</v>
      </c>
      <c r="C44" s="1">
        <v>9.0</v>
      </c>
      <c r="D44" s="1" t="s">
        <v>347</v>
      </c>
    </row>
    <row r="45">
      <c r="A45" s="1" t="s">
        <v>141</v>
      </c>
      <c r="B45" s="21" t="s">
        <v>347</v>
      </c>
      <c r="C45" s="1">
        <v>9.0</v>
      </c>
      <c r="D45" s="1" t="s">
        <v>346</v>
      </c>
    </row>
    <row r="46">
      <c r="A46" s="1" t="s">
        <v>348</v>
      </c>
      <c r="B46" s="21" t="s">
        <v>349</v>
      </c>
      <c r="C46" s="1">
        <v>5.0</v>
      </c>
      <c r="D46" s="1" t="s">
        <v>349</v>
      </c>
    </row>
    <row r="47">
      <c r="A47" s="1" t="s">
        <v>350</v>
      </c>
      <c r="B47" s="21" t="s">
        <v>351</v>
      </c>
      <c r="C47" s="1">
        <v>47.0</v>
      </c>
      <c r="D47" s="1" t="s">
        <v>351</v>
      </c>
    </row>
    <row r="48">
      <c r="A48" s="1" t="s">
        <v>352</v>
      </c>
      <c r="B48" s="21" t="s">
        <v>353</v>
      </c>
      <c r="C48" s="1">
        <v>48.0</v>
      </c>
      <c r="D48" s="1" t="s">
        <v>354</v>
      </c>
    </row>
    <row r="49">
      <c r="A49" s="1" t="s">
        <v>352</v>
      </c>
      <c r="B49" s="21" t="s">
        <v>354</v>
      </c>
      <c r="C49" s="1">
        <v>48.0</v>
      </c>
      <c r="D49" s="1" t="s">
        <v>353</v>
      </c>
    </row>
    <row r="50">
      <c r="A50" s="1" t="s">
        <v>355</v>
      </c>
      <c r="B50" s="21" t="s">
        <v>356</v>
      </c>
      <c r="C50" s="1">
        <v>49.0</v>
      </c>
      <c r="D50" s="1" t="s">
        <v>357</v>
      </c>
    </row>
    <row r="51">
      <c r="A51" s="1" t="s">
        <v>355</v>
      </c>
      <c r="B51" s="21" t="s">
        <v>357</v>
      </c>
      <c r="C51" s="1">
        <v>49.0</v>
      </c>
      <c r="D51" s="1" t="s">
        <v>356</v>
      </c>
    </row>
    <row r="52">
      <c r="A52" s="1" t="s">
        <v>358</v>
      </c>
      <c r="B52" s="21" t="s">
        <v>359</v>
      </c>
      <c r="C52" s="1">
        <v>50.0</v>
      </c>
      <c r="D52" s="1" t="s">
        <v>360</v>
      </c>
    </row>
    <row r="53">
      <c r="A53" s="1" t="s">
        <v>358</v>
      </c>
      <c r="B53" s="21" t="s">
        <v>361</v>
      </c>
      <c r="C53" s="1">
        <v>50.0</v>
      </c>
      <c r="D53" s="1" t="s">
        <v>359</v>
      </c>
    </row>
    <row r="54">
      <c r="A54" s="1" t="s">
        <v>358</v>
      </c>
      <c r="B54" s="21" t="s">
        <v>362</v>
      </c>
      <c r="C54" s="1">
        <v>50.0</v>
      </c>
      <c r="D54" s="1" t="s">
        <v>361</v>
      </c>
    </row>
    <row r="55">
      <c r="A55" s="1" t="s">
        <v>358</v>
      </c>
      <c r="B55" s="21" t="s">
        <v>360</v>
      </c>
      <c r="C55" s="1">
        <v>50.0</v>
      </c>
      <c r="D55" s="1" t="s">
        <v>362</v>
      </c>
    </row>
    <row r="56">
      <c r="A56" s="1" t="s">
        <v>363</v>
      </c>
      <c r="B56" s="21" t="s">
        <v>364</v>
      </c>
      <c r="C56" s="1">
        <v>51.0</v>
      </c>
      <c r="D56" s="1" t="s">
        <v>364</v>
      </c>
    </row>
    <row r="57">
      <c r="A57" s="1" t="s">
        <v>365</v>
      </c>
      <c r="B57" s="21" t="s">
        <v>366</v>
      </c>
      <c r="C57" s="1">
        <v>49.0</v>
      </c>
      <c r="D57" s="1" t="s">
        <v>367</v>
      </c>
    </row>
    <row r="58">
      <c r="A58" s="1" t="s">
        <v>365</v>
      </c>
      <c r="B58" s="21" t="s">
        <v>368</v>
      </c>
      <c r="C58" s="1">
        <v>49.0</v>
      </c>
      <c r="D58" s="1" t="s">
        <v>366</v>
      </c>
    </row>
    <row r="59">
      <c r="A59" s="1" t="s">
        <v>365</v>
      </c>
      <c r="B59" s="21" t="s">
        <v>369</v>
      </c>
      <c r="C59" s="1">
        <v>49.0</v>
      </c>
      <c r="D59" s="1" t="s">
        <v>368</v>
      </c>
    </row>
    <row r="60">
      <c r="A60" s="1" t="s">
        <v>365</v>
      </c>
      <c r="B60" s="21" t="s">
        <v>370</v>
      </c>
      <c r="C60" s="1">
        <v>49.0</v>
      </c>
      <c r="D60" s="1" t="s">
        <v>369</v>
      </c>
    </row>
    <row r="61">
      <c r="A61" s="1" t="s">
        <v>365</v>
      </c>
      <c r="B61" s="21" t="s">
        <v>367</v>
      </c>
      <c r="C61" s="1">
        <v>49.0</v>
      </c>
      <c r="D61" s="1" t="s">
        <v>370</v>
      </c>
    </row>
    <row r="62">
      <c r="A62" s="1" t="s">
        <v>372</v>
      </c>
      <c r="B62" s="21" t="s">
        <v>373</v>
      </c>
      <c r="C62" s="1">
        <v>11.0</v>
      </c>
      <c r="D62" s="1" t="s">
        <v>374</v>
      </c>
    </row>
    <row r="63">
      <c r="A63" s="1" t="s">
        <v>372</v>
      </c>
      <c r="B63" s="21" t="s">
        <v>375</v>
      </c>
      <c r="C63" s="1">
        <v>11.0</v>
      </c>
      <c r="D63" s="1" t="s">
        <v>373</v>
      </c>
    </row>
    <row r="64">
      <c r="A64" s="1" t="s">
        <v>372</v>
      </c>
      <c r="B64" s="21" t="s">
        <v>377</v>
      </c>
      <c r="C64" s="1">
        <v>11.0</v>
      </c>
      <c r="D64" s="1" t="s">
        <v>375</v>
      </c>
    </row>
    <row r="65">
      <c r="A65" s="1" t="s">
        <v>372</v>
      </c>
      <c r="B65" s="21" t="s">
        <v>374</v>
      </c>
      <c r="C65" s="1">
        <v>11.0</v>
      </c>
      <c r="D65" s="1" t="s">
        <v>377</v>
      </c>
    </row>
    <row r="66">
      <c r="A66" s="1" t="s">
        <v>379</v>
      </c>
      <c r="B66" s="21" t="s">
        <v>380</v>
      </c>
      <c r="C66" s="1">
        <v>11.0</v>
      </c>
      <c r="D66" s="1" t="s">
        <v>381</v>
      </c>
    </row>
    <row r="67">
      <c r="A67" s="1" t="s">
        <v>379</v>
      </c>
      <c r="B67" s="21" t="s">
        <v>382</v>
      </c>
      <c r="C67" s="1">
        <v>11.0</v>
      </c>
      <c r="D67" s="1" t="s">
        <v>380</v>
      </c>
    </row>
    <row r="68">
      <c r="A68" s="1" t="s">
        <v>379</v>
      </c>
      <c r="B68" s="21" t="s">
        <v>381</v>
      </c>
      <c r="C68" s="1">
        <v>11.0</v>
      </c>
      <c r="D68" s="1" t="s">
        <v>382</v>
      </c>
    </row>
    <row r="69">
      <c r="A69" s="1" t="s">
        <v>383</v>
      </c>
      <c r="B69" s="21" t="s">
        <v>384</v>
      </c>
      <c r="C69" s="1">
        <v>43.0</v>
      </c>
      <c r="D69" s="1" t="s">
        <v>385</v>
      </c>
    </row>
    <row r="70">
      <c r="A70" s="1" t="s">
        <v>383</v>
      </c>
      <c r="B70" s="21" t="s">
        <v>386</v>
      </c>
      <c r="C70" s="1">
        <v>43.0</v>
      </c>
      <c r="D70" s="1" t="s">
        <v>384</v>
      </c>
    </row>
    <row r="71">
      <c r="A71" s="1" t="s">
        <v>383</v>
      </c>
      <c r="B71" s="21" t="s">
        <v>388</v>
      </c>
      <c r="C71" s="1">
        <v>43.0</v>
      </c>
      <c r="D71" s="1" t="s">
        <v>386</v>
      </c>
    </row>
    <row r="72">
      <c r="A72" s="1" t="s">
        <v>383</v>
      </c>
      <c r="B72" s="21" t="s">
        <v>389</v>
      </c>
      <c r="C72" s="1">
        <v>43.0</v>
      </c>
      <c r="D72" s="1" t="s">
        <v>388</v>
      </c>
    </row>
    <row r="73">
      <c r="A73" s="1" t="s">
        <v>383</v>
      </c>
      <c r="B73" s="21" t="s">
        <v>390</v>
      </c>
      <c r="C73" s="1">
        <v>43.0</v>
      </c>
      <c r="D73" s="1" t="s">
        <v>389</v>
      </c>
    </row>
    <row r="74">
      <c r="A74" s="1" t="s">
        <v>383</v>
      </c>
      <c r="B74" s="21" t="s">
        <v>391</v>
      </c>
      <c r="C74" s="1">
        <v>43.0</v>
      </c>
      <c r="D74" s="1" t="s">
        <v>390</v>
      </c>
    </row>
    <row r="75">
      <c r="A75" s="1" t="s">
        <v>383</v>
      </c>
      <c r="B75" s="21" t="s">
        <v>392</v>
      </c>
      <c r="C75" s="1">
        <v>43.0</v>
      </c>
      <c r="D75" s="1" t="s">
        <v>393</v>
      </c>
    </row>
    <row r="76">
      <c r="A76" s="1" t="s">
        <v>383</v>
      </c>
      <c r="B76" s="21" t="s">
        <v>394</v>
      </c>
      <c r="C76" s="1">
        <v>43.0</v>
      </c>
      <c r="D76" s="1" t="s">
        <v>392</v>
      </c>
    </row>
    <row r="77">
      <c r="A77" s="1" t="s">
        <v>383</v>
      </c>
      <c r="B77" s="21" t="s">
        <v>395</v>
      </c>
      <c r="C77" s="1">
        <v>43.0</v>
      </c>
      <c r="D77" s="1" t="s">
        <v>394</v>
      </c>
    </row>
    <row r="78">
      <c r="A78" s="1" t="s">
        <v>383</v>
      </c>
      <c r="B78" s="21" t="s">
        <v>396</v>
      </c>
      <c r="C78" s="1">
        <v>43.0</v>
      </c>
      <c r="D78" s="1" t="s">
        <v>395</v>
      </c>
    </row>
    <row r="79">
      <c r="A79" s="1" t="s">
        <v>383</v>
      </c>
      <c r="B79" s="21" t="s">
        <v>385</v>
      </c>
      <c r="C79" s="1">
        <v>43.0</v>
      </c>
      <c r="D79" s="1" t="s">
        <v>396</v>
      </c>
    </row>
    <row r="80">
      <c r="A80" s="1" t="s">
        <v>397</v>
      </c>
      <c r="B80" s="21" t="s">
        <v>398</v>
      </c>
      <c r="C80" s="1">
        <v>47.0</v>
      </c>
      <c r="D80" s="1" t="s">
        <v>399</v>
      </c>
    </row>
    <row r="81">
      <c r="A81" s="1" t="s">
        <v>397</v>
      </c>
      <c r="B81" s="21" t="s">
        <v>400</v>
      </c>
      <c r="C81" s="1">
        <v>47.0</v>
      </c>
      <c r="D81" s="1" t="s">
        <v>398</v>
      </c>
    </row>
    <row r="82">
      <c r="A82" s="1" t="s">
        <v>397</v>
      </c>
      <c r="B82" s="21" t="s">
        <v>401</v>
      </c>
      <c r="C82" s="1">
        <v>47.0</v>
      </c>
      <c r="D82" s="1" t="s">
        <v>400</v>
      </c>
    </row>
    <row r="83">
      <c r="A83" s="1" t="s">
        <v>397</v>
      </c>
      <c r="B83" s="21" t="s">
        <v>402</v>
      </c>
      <c r="C83" s="1">
        <v>47.0</v>
      </c>
      <c r="D83" s="1" t="s">
        <v>401</v>
      </c>
    </row>
    <row r="84">
      <c r="A84" s="1" t="s">
        <v>397</v>
      </c>
      <c r="B84" s="21" t="s">
        <v>403</v>
      </c>
      <c r="C84" s="1">
        <v>47.0</v>
      </c>
      <c r="D84" s="1" t="s">
        <v>402</v>
      </c>
    </row>
    <row r="85">
      <c r="A85" s="1" t="s">
        <v>397</v>
      </c>
      <c r="B85" s="21" t="s">
        <v>399</v>
      </c>
      <c r="C85" s="1">
        <v>47.0</v>
      </c>
      <c r="D85" s="1" t="s">
        <v>403</v>
      </c>
    </row>
    <row r="86">
      <c r="A86" s="1" t="s">
        <v>404</v>
      </c>
      <c r="B86" s="21" t="s">
        <v>405</v>
      </c>
      <c r="C86" s="1">
        <v>47.0</v>
      </c>
      <c r="D86" s="1" t="s">
        <v>406</v>
      </c>
    </row>
    <row r="87">
      <c r="A87" s="1" t="s">
        <v>404</v>
      </c>
      <c r="B87" s="21" t="s">
        <v>406</v>
      </c>
      <c r="C87" s="1">
        <v>47.0</v>
      </c>
      <c r="D87" s="1" t="s">
        <v>405</v>
      </c>
    </row>
    <row r="88">
      <c r="A88" s="1" t="s">
        <v>407</v>
      </c>
      <c r="B88" s="21" t="s">
        <v>408</v>
      </c>
      <c r="C88" s="1">
        <v>36.0</v>
      </c>
      <c r="D88" s="1" t="s">
        <v>409</v>
      </c>
    </row>
    <row r="89">
      <c r="A89" s="1" t="s">
        <v>407</v>
      </c>
      <c r="B89" s="21" t="s">
        <v>409</v>
      </c>
      <c r="C89" s="1">
        <v>36.0</v>
      </c>
      <c r="D89" s="1" t="s">
        <v>408</v>
      </c>
    </row>
    <row r="90">
      <c r="A90" s="1" t="s">
        <v>410</v>
      </c>
      <c r="B90" s="21" t="s">
        <v>411</v>
      </c>
      <c r="C90" s="1">
        <v>43.0</v>
      </c>
      <c r="D90" s="1" t="s">
        <v>412</v>
      </c>
    </row>
    <row r="91">
      <c r="A91" s="1" t="s">
        <v>410</v>
      </c>
      <c r="B91" s="21" t="s">
        <v>412</v>
      </c>
      <c r="C91" s="1">
        <v>43.0</v>
      </c>
      <c r="D91" s="1" t="s">
        <v>411</v>
      </c>
    </row>
    <row r="92">
      <c r="A92" s="1" t="s">
        <v>413</v>
      </c>
      <c r="B92" s="21" t="s">
        <v>414</v>
      </c>
      <c r="C92" s="1">
        <v>52.0</v>
      </c>
      <c r="D92" s="1" t="s">
        <v>415</v>
      </c>
    </row>
    <row r="93">
      <c r="A93" s="1" t="s">
        <v>413</v>
      </c>
      <c r="B93" s="21" t="s">
        <v>416</v>
      </c>
      <c r="C93" s="1">
        <v>52.0</v>
      </c>
      <c r="D93" s="1" t="s">
        <v>414</v>
      </c>
    </row>
    <row r="94">
      <c r="A94" s="1" t="s">
        <v>413</v>
      </c>
      <c r="B94" s="21" t="s">
        <v>417</v>
      </c>
      <c r="C94" s="1">
        <v>52.0</v>
      </c>
      <c r="D94" s="1" t="s">
        <v>416</v>
      </c>
    </row>
    <row r="95">
      <c r="A95" s="1" t="s">
        <v>413</v>
      </c>
      <c r="B95" s="21" t="s">
        <v>415</v>
      </c>
      <c r="C95" s="1">
        <v>52.0</v>
      </c>
      <c r="D95" s="1" t="s">
        <v>417</v>
      </c>
    </row>
    <row r="96">
      <c r="A96" s="1" t="s">
        <v>418</v>
      </c>
      <c r="B96" s="21" t="s">
        <v>419</v>
      </c>
      <c r="C96" s="1">
        <v>53.0</v>
      </c>
      <c r="D96" s="1" t="s">
        <v>420</v>
      </c>
    </row>
    <row r="97">
      <c r="A97" s="1" t="s">
        <v>418</v>
      </c>
      <c r="B97" s="21" t="s">
        <v>420</v>
      </c>
      <c r="C97" s="1">
        <v>53.0</v>
      </c>
      <c r="D97" s="1" t="s">
        <v>419</v>
      </c>
    </row>
    <row r="98">
      <c r="A98" s="1" t="s">
        <v>421</v>
      </c>
      <c r="B98" s="21" t="s">
        <v>422</v>
      </c>
      <c r="C98" s="1">
        <v>53.0</v>
      </c>
      <c r="D98" s="1" t="s">
        <v>422</v>
      </c>
    </row>
    <row r="99">
      <c r="A99" s="1" t="s">
        <v>423</v>
      </c>
      <c r="B99" s="21" t="s">
        <v>424</v>
      </c>
      <c r="C99" s="1">
        <v>15.0</v>
      </c>
      <c r="D99" s="1" t="s">
        <v>425</v>
      </c>
    </row>
    <row r="100">
      <c r="A100" s="1" t="s">
        <v>423</v>
      </c>
      <c r="B100" s="21" t="s">
        <v>426</v>
      </c>
      <c r="C100" s="1">
        <v>15.0</v>
      </c>
      <c r="D100" s="1" t="s">
        <v>424</v>
      </c>
    </row>
    <row r="101">
      <c r="A101" s="1" t="s">
        <v>423</v>
      </c>
      <c r="B101" s="21" t="s">
        <v>427</v>
      </c>
      <c r="C101" s="1">
        <v>15.0</v>
      </c>
      <c r="D101" s="1" t="s">
        <v>426</v>
      </c>
    </row>
    <row r="102">
      <c r="A102" s="1" t="s">
        <v>423</v>
      </c>
      <c r="B102" s="21" t="s">
        <v>425</v>
      </c>
      <c r="C102" s="1">
        <v>15.0</v>
      </c>
      <c r="D102" s="1" t="s">
        <v>427</v>
      </c>
    </row>
    <row r="103">
      <c r="A103" s="1" t="s">
        <v>429</v>
      </c>
      <c r="B103" s="21" t="s">
        <v>430</v>
      </c>
      <c r="C103" s="1">
        <v>1.0</v>
      </c>
      <c r="D103" s="1" t="s">
        <v>430</v>
      </c>
    </row>
    <row r="104">
      <c r="A104" s="1" t="s">
        <v>431</v>
      </c>
      <c r="B104" s="21" t="s">
        <v>332</v>
      </c>
      <c r="C104" s="1">
        <v>54.0</v>
      </c>
      <c r="D104" s="1" t="s">
        <v>332</v>
      </c>
    </row>
    <row r="105">
      <c r="A105" s="1" t="s">
        <v>432</v>
      </c>
      <c r="B105" s="21" t="s">
        <v>433</v>
      </c>
      <c r="C105" s="1">
        <v>55.0</v>
      </c>
      <c r="D105" s="1" t="s">
        <v>433</v>
      </c>
    </row>
    <row r="106">
      <c r="A106" s="1" t="s">
        <v>434</v>
      </c>
      <c r="B106" s="21" t="s">
        <v>435</v>
      </c>
      <c r="C106" s="1">
        <v>56.0</v>
      </c>
      <c r="D106" s="1" t="s">
        <v>436</v>
      </c>
    </row>
    <row r="107">
      <c r="A107" s="1" t="s">
        <v>434</v>
      </c>
      <c r="B107" s="21" t="s">
        <v>436</v>
      </c>
      <c r="C107" s="1">
        <v>56.0</v>
      </c>
      <c r="D107" s="1" t="s">
        <v>435</v>
      </c>
    </row>
    <row r="108">
      <c r="A108" s="1" t="s">
        <v>437</v>
      </c>
      <c r="B108" s="21" t="s">
        <v>438</v>
      </c>
      <c r="C108" s="1">
        <v>14.0</v>
      </c>
      <c r="D108" s="1" t="s">
        <v>439</v>
      </c>
    </row>
    <row r="109">
      <c r="A109" s="1" t="s">
        <v>437</v>
      </c>
      <c r="B109" s="21" t="s">
        <v>440</v>
      </c>
      <c r="C109" s="1">
        <v>14.0</v>
      </c>
      <c r="D109" s="1" t="s">
        <v>438</v>
      </c>
    </row>
    <row r="110">
      <c r="A110" s="1" t="s">
        <v>437</v>
      </c>
      <c r="B110" s="21" t="s">
        <v>441</v>
      </c>
      <c r="C110" s="1">
        <v>14.0</v>
      </c>
      <c r="D110" s="1" t="s">
        <v>440</v>
      </c>
    </row>
    <row r="111">
      <c r="A111" s="1" t="s">
        <v>437</v>
      </c>
      <c r="B111" s="21" t="s">
        <v>439</v>
      </c>
      <c r="C111" s="1">
        <v>14.0</v>
      </c>
      <c r="D111" s="1" t="s">
        <v>441</v>
      </c>
    </row>
    <row r="112">
      <c r="A112" s="1" t="s">
        <v>443</v>
      </c>
      <c r="B112" s="21" t="s">
        <v>444</v>
      </c>
      <c r="C112" s="1">
        <v>14.0</v>
      </c>
      <c r="D112" s="1" t="s">
        <v>445</v>
      </c>
    </row>
    <row r="113">
      <c r="A113" s="1" t="s">
        <v>443</v>
      </c>
      <c r="B113" s="21" t="s">
        <v>446</v>
      </c>
      <c r="C113" s="1">
        <v>14.0</v>
      </c>
      <c r="D113" s="1" t="s">
        <v>444</v>
      </c>
    </row>
    <row r="114">
      <c r="A114" s="1" t="s">
        <v>443</v>
      </c>
      <c r="B114" s="21" t="s">
        <v>447</v>
      </c>
      <c r="C114" s="1">
        <v>14.0</v>
      </c>
      <c r="D114" s="1" t="s">
        <v>446</v>
      </c>
    </row>
    <row r="115">
      <c r="A115" s="1" t="s">
        <v>443</v>
      </c>
      <c r="B115" s="21" t="s">
        <v>448</v>
      </c>
      <c r="C115" s="1">
        <v>14.0</v>
      </c>
      <c r="D115" s="1" t="s">
        <v>447</v>
      </c>
    </row>
    <row r="116">
      <c r="A116" s="1" t="s">
        <v>443</v>
      </c>
      <c r="B116" s="21" t="s">
        <v>445</v>
      </c>
      <c r="C116" s="1">
        <v>14.0</v>
      </c>
      <c r="D116" s="1" t="s">
        <v>448</v>
      </c>
    </row>
    <row r="117">
      <c r="A117" s="1" t="s">
        <v>449</v>
      </c>
      <c r="B117" s="21" t="s">
        <v>450</v>
      </c>
      <c r="C117" s="1">
        <v>37.0</v>
      </c>
      <c r="D117" s="1" t="s">
        <v>450</v>
      </c>
    </row>
    <row r="118">
      <c r="A118" s="1" t="s">
        <v>451</v>
      </c>
      <c r="B118" s="21" t="s">
        <v>452</v>
      </c>
      <c r="C118" s="1">
        <v>11.0</v>
      </c>
      <c r="D118" s="1" t="s">
        <v>452</v>
      </c>
    </row>
    <row r="119">
      <c r="A119" s="1" t="s">
        <v>453</v>
      </c>
      <c r="B119" s="21" t="s">
        <v>454</v>
      </c>
      <c r="C119" s="1">
        <v>43.0</v>
      </c>
      <c r="D119" s="1" t="s">
        <v>455</v>
      </c>
    </row>
    <row r="120">
      <c r="A120" s="1" t="s">
        <v>453</v>
      </c>
      <c r="B120" s="21" t="s">
        <v>456</v>
      </c>
      <c r="C120" s="1">
        <v>43.0</v>
      </c>
      <c r="D120" s="1" t="s">
        <v>454</v>
      </c>
    </row>
    <row r="121">
      <c r="A121" s="1" t="s">
        <v>453</v>
      </c>
      <c r="B121" s="21" t="s">
        <v>455</v>
      </c>
      <c r="C121" s="1">
        <v>43.0</v>
      </c>
      <c r="D121" s="1" t="s">
        <v>456</v>
      </c>
    </row>
    <row r="122">
      <c r="A122" s="1" t="s">
        <v>457</v>
      </c>
      <c r="B122" s="21" t="s">
        <v>458</v>
      </c>
      <c r="C122" s="1">
        <v>11.0</v>
      </c>
      <c r="D122" s="1" t="s">
        <v>459</v>
      </c>
    </row>
    <row r="123">
      <c r="A123" s="1" t="s">
        <v>457</v>
      </c>
      <c r="B123" s="21" t="s">
        <v>460</v>
      </c>
      <c r="C123" s="1">
        <v>11.0</v>
      </c>
      <c r="D123" s="1" t="s">
        <v>458</v>
      </c>
    </row>
    <row r="124">
      <c r="A124" s="1" t="s">
        <v>457</v>
      </c>
      <c r="B124" s="21" t="s">
        <v>459</v>
      </c>
      <c r="C124" s="1">
        <v>11.0</v>
      </c>
      <c r="D124" s="1" t="s">
        <v>460</v>
      </c>
    </row>
    <row r="125">
      <c r="A125" s="1" t="s">
        <v>462</v>
      </c>
      <c r="B125" s="21" t="s">
        <v>463</v>
      </c>
      <c r="C125" s="1">
        <v>57.0</v>
      </c>
      <c r="D125" s="1" t="s">
        <v>464</v>
      </c>
    </row>
    <row r="126">
      <c r="A126" s="1" t="s">
        <v>462</v>
      </c>
      <c r="B126" s="21" t="s">
        <v>465</v>
      </c>
      <c r="C126" s="1">
        <v>57.0</v>
      </c>
      <c r="D126" s="1" t="s">
        <v>463</v>
      </c>
    </row>
    <row r="127">
      <c r="A127" s="1" t="s">
        <v>462</v>
      </c>
      <c r="B127" s="21" t="s">
        <v>464</v>
      </c>
      <c r="C127" s="1">
        <v>57.0</v>
      </c>
      <c r="D127" s="1" t="s">
        <v>465</v>
      </c>
    </row>
    <row r="128">
      <c r="A128" s="1" t="s">
        <v>466</v>
      </c>
      <c r="B128" s="21" t="s">
        <v>467</v>
      </c>
      <c r="C128" s="1">
        <v>58.0</v>
      </c>
      <c r="D128" s="1" t="s">
        <v>468</v>
      </c>
    </row>
    <row r="129">
      <c r="A129" s="1" t="s">
        <v>466</v>
      </c>
      <c r="B129" s="21" t="s">
        <v>469</v>
      </c>
      <c r="C129" s="1">
        <v>58.0</v>
      </c>
      <c r="D129" s="1" t="s">
        <v>467</v>
      </c>
    </row>
    <row r="130">
      <c r="A130" s="1" t="s">
        <v>466</v>
      </c>
      <c r="B130" s="21" t="s">
        <v>464</v>
      </c>
      <c r="C130" s="1">
        <v>58.0</v>
      </c>
      <c r="D130" s="1" t="s">
        <v>464</v>
      </c>
    </row>
    <row r="131">
      <c r="A131" s="1" t="s">
        <v>470</v>
      </c>
      <c r="B131" s="21" t="s">
        <v>471</v>
      </c>
      <c r="C131" s="1">
        <v>59.0</v>
      </c>
      <c r="D131" s="1" t="s">
        <v>471</v>
      </c>
    </row>
    <row r="132">
      <c r="A132" s="1" t="s">
        <v>472</v>
      </c>
      <c r="B132" s="21" t="s">
        <v>473</v>
      </c>
      <c r="C132" s="1">
        <v>59.0</v>
      </c>
      <c r="D132" s="1" t="s">
        <v>473</v>
      </c>
    </row>
    <row r="133">
      <c r="A133" s="1" t="s">
        <v>474</v>
      </c>
      <c r="B133" s="21" t="s">
        <v>475</v>
      </c>
      <c r="C133" s="1">
        <v>56.0</v>
      </c>
      <c r="D133" s="1" t="s">
        <v>476</v>
      </c>
    </row>
    <row r="134">
      <c r="A134" s="1" t="s">
        <v>474</v>
      </c>
      <c r="B134" s="21" t="s">
        <v>477</v>
      </c>
      <c r="C134" s="1">
        <v>56.0</v>
      </c>
      <c r="D134" s="1" t="s">
        <v>475</v>
      </c>
    </row>
    <row r="135">
      <c r="A135" s="1" t="s">
        <v>474</v>
      </c>
      <c r="B135" s="21" t="s">
        <v>478</v>
      </c>
      <c r="C135" s="1">
        <v>56.0</v>
      </c>
      <c r="D135" s="1" t="s">
        <v>477</v>
      </c>
    </row>
    <row r="136">
      <c r="A136" s="1" t="s">
        <v>474</v>
      </c>
      <c r="B136" s="21" t="s">
        <v>479</v>
      </c>
      <c r="C136" s="1">
        <v>56.0</v>
      </c>
      <c r="D136" s="1" t="s">
        <v>478</v>
      </c>
    </row>
    <row r="137">
      <c r="A137" s="1" t="s">
        <v>474</v>
      </c>
      <c r="B137" s="21" t="s">
        <v>476</v>
      </c>
      <c r="C137" s="1">
        <v>56.0</v>
      </c>
      <c r="D137" s="1" t="s">
        <v>479</v>
      </c>
    </row>
    <row r="138">
      <c r="A138" s="1" t="s">
        <v>480</v>
      </c>
      <c r="B138" s="21" t="s">
        <v>481</v>
      </c>
      <c r="C138" s="1">
        <v>36.0</v>
      </c>
      <c r="D138" s="1" t="s">
        <v>481</v>
      </c>
    </row>
    <row r="139">
      <c r="A139" s="1" t="s">
        <v>482</v>
      </c>
      <c r="B139" s="21" t="s">
        <v>483</v>
      </c>
      <c r="C139" s="1">
        <v>60.0</v>
      </c>
      <c r="D139" s="1" t="s">
        <v>483</v>
      </c>
    </row>
    <row r="140">
      <c r="A140" s="1" t="s">
        <v>484</v>
      </c>
      <c r="B140" s="21" t="s">
        <v>485</v>
      </c>
      <c r="C140" s="1">
        <v>61.0</v>
      </c>
      <c r="D140" s="1" t="s">
        <v>486</v>
      </c>
    </row>
    <row r="141">
      <c r="A141" s="1" t="s">
        <v>484</v>
      </c>
      <c r="B141" s="21" t="s">
        <v>487</v>
      </c>
      <c r="C141" s="1">
        <v>61.0</v>
      </c>
      <c r="D141" s="1" t="s">
        <v>485</v>
      </c>
    </row>
    <row r="142">
      <c r="A142" s="1" t="s">
        <v>484</v>
      </c>
      <c r="B142" s="21" t="s">
        <v>488</v>
      </c>
      <c r="C142" s="1">
        <v>61.0</v>
      </c>
      <c r="D142" s="1" t="s">
        <v>487</v>
      </c>
    </row>
    <row r="143">
      <c r="A143" s="1" t="s">
        <v>484</v>
      </c>
      <c r="B143" s="21" t="s">
        <v>489</v>
      </c>
      <c r="C143" s="1">
        <v>61.0</v>
      </c>
      <c r="D143" s="1" t="s">
        <v>488</v>
      </c>
    </row>
    <row r="144">
      <c r="A144" s="1" t="s">
        <v>484</v>
      </c>
      <c r="B144" s="21" t="s">
        <v>490</v>
      </c>
      <c r="C144" s="1">
        <v>61.0</v>
      </c>
      <c r="D144" s="1" t="s">
        <v>489</v>
      </c>
    </row>
    <row r="145">
      <c r="A145" s="1" t="s">
        <v>484</v>
      </c>
      <c r="B145" s="21" t="s">
        <v>486</v>
      </c>
      <c r="C145" s="1">
        <v>61.0</v>
      </c>
      <c r="D145" s="1" t="s">
        <v>490</v>
      </c>
    </row>
    <row r="146">
      <c r="A146" s="1" t="s">
        <v>491</v>
      </c>
      <c r="B146" s="21" t="s">
        <v>492</v>
      </c>
      <c r="C146" s="1">
        <v>61.0</v>
      </c>
      <c r="D146" s="1" t="s">
        <v>492</v>
      </c>
    </row>
    <row r="147">
      <c r="A147" s="1" t="s">
        <v>493</v>
      </c>
      <c r="B147" s="21" t="s">
        <v>494</v>
      </c>
      <c r="C147" s="1">
        <v>61.0</v>
      </c>
      <c r="D147" s="1" t="s">
        <v>494</v>
      </c>
    </row>
    <row r="148">
      <c r="A148" s="1" t="s">
        <v>495</v>
      </c>
      <c r="B148" s="21" t="s">
        <v>496</v>
      </c>
      <c r="C148" s="1">
        <v>61.0</v>
      </c>
      <c r="D148" s="1" t="s">
        <v>496</v>
      </c>
    </row>
    <row r="149">
      <c r="A149" s="1" t="s">
        <v>497</v>
      </c>
      <c r="B149" s="21" t="s">
        <v>498</v>
      </c>
      <c r="C149" s="1">
        <v>62.0</v>
      </c>
      <c r="D149" s="1" t="s">
        <v>498</v>
      </c>
    </row>
    <row r="150">
      <c r="A150" s="1" t="s">
        <v>499</v>
      </c>
      <c r="B150" s="21" t="s">
        <v>500</v>
      </c>
      <c r="C150" s="1">
        <v>58.0</v>
      </c>
      <c r="D150" s="1" t="s">
        <v>501</v>
      </c>
    </row>
    <row r="151">
      <c r="A151" s="1" t="s">
        <v>499</v>
      </c>
      <c r="B151" s="21" t="s">
        <v>502</v>
      </c>
      <c r="C151" s="1">
        <v>58.0</v>
      </c>
      <c r="D151" s="1" t="s">
        <v>500</v>
      </c>
    </row>
    <row r="152">
      <c r="A152" s="1" t="s">
        <v>499</v>
      </c>
      <c r="B152" s="21" t="s">
        <v>501</v>
      </c>
      <c r="C152" s="1">
        <v>58.0</v>
      </c>
      <c r="D152" s="1" t="s">
        <v>502</v>
      </c>
    </row>
    <row r="153">
      <c r="A153" s="1" t="s">
        <v>503</v>
      </c>
      <c r="B153" s="21" t="s">
        <v>504</v>
      </c>
      <c r="C153" s="1">
        <v>62.0</v>
      </c>
      <c r="D153" s="1" t="s">
        <v>505</v>
      </c>
    </row>
    <row r="154">
      <c r="A154" s="1" t="s">
        <v>503</v>
      </c>
      <c r="B154" s="21" t="s">
        <v>506</v>
      </c>
      <c r="C154" s="1">
        <v>62.0</v>
      </c>
      <c r="D154" s="1" t="s">
        <v>504</v>
      </c>
    </row>
    <row r="155">
      <c r="A155" s="1" t="s">
        <v>503</v>
      </c>
      <c r="B155" s="21" t="s">
        <v>507</v>
      </c>
      <c r="C155" s="1">
        <v>62.0</v>
      </c>
      <c r="D155" s="1" t="s">
        <v>508</v>
      </c>
    </row>
    <row r="156">
      <c r="A156" s="1" t="s">
        <v>509</v>
      </c>
      <c r="B156" s="21" t="s">
        <v>510</v>
      </c>
      <c r="C156" s="1">
        <v>63.0</v>
      </c>
      <c r="D156" s="1" t="s">
        <v>510</v>
      </c>
    </row>
    <row r="157">
      <c r="A157" s="1" t="s">
        <v>511</v>
      </c>
      <c r="B157" s="21" t="s">
        <v>512</v>
      </c>
      <c r="C157" s="1">
        <v>63.0</v>
      </c>
      <c r="D157" s="1" t="s">
        <v>513</v>
      </c>
    </row>
    <row r="158">
      <c r="A158" s="1" t="s">
        <v>511</v>
      </c>
      <c r="B158" s="21" t="s">
        <v>514</v>
      </c>
      <c r="C158" s="1">
        <v>63.0</v>
      </c>
      <c r="D158" s="1" t="s">
        <v>512</v>
      </c>
    </row>
    <row r="159">
      <c r="A159" s="1" t="s">
        <v>511</v>
      </c>
      <c r="B159" s="21" t="s">
        <v>513</v>
      </c>
      <c r="C159" s="1">
        <v>63.0</v>
      </c>
      <c r="D159" s="1" t="s">
        <v>514</v>
      </c>
    </row>
    <row r="160">
      <c r="A160" s="1" t="s">
        <v>516</v>
      </c>
      <c r="B160" s="21" t="s">
        <v>517</v>
      </c>
      <c r="C160" s="1">
        <v>64.0</v>
      </c>
      <c r="D160" s="1" t="s">
        <v>519</v>
      </c>
    </row>
    <row r="161">
      <c r="A161" s="1" t="s">
        <v>516</v>
      </c>
      <c r="B161" s="21" t="s">
        <v>519</v>
      </c>
      <c r="C161" s="1">
        <v>64.0</v>
      </c>
      <c r="D161" s="1" t="s">
        <v>517</v>
      </c>
    </row>
    <row r="162">
      <c r="A162" s="1" t="s">
        <v>520</v>
      </c>
      <c r="B162" s="21" t="s">
        <v>521</v>
      </c>
      <c r="C162" s="1">
        <v>65.0</v>
      </c>
      <c r="D162" s="1" t="s">
        <v>521</v>
      </c>
    </row>
    <row r="163">
      <c r="A163" s="1" t="s">
        <v>522</v>
      </c>
      <c r="B163" s="21" t="s">
        <v>523</v>
      </c>
      <c r="C163" s="1">
        <v>65.0</v>
      </c>
      <c r="D163" s="1" t="s">
        <v>524</v>
      </c>
    </row>
    <row r="164">
      <c r="A164" s="1" t="s">
        <v>522</v>
      </c>
      <c r="B164" s="21" t="s">
        <v>525</v>
      </c>
      <c r="C164" s="1">
        <v>65.0</v>
      </c>
      <c r="D164" s="1" t="s">
        <v>523</v>
      </c>
    </row>
    <row r="165">
      <c r="A165" s="1" t="s">
        <v>522</v>
      </c>
      <c r="B165" s="21" t="s">
        <v>526</v>
      </c>
      <c r="C165" s="1">
        <v>65.0</v>
      </c>
      <c r="D165" s="1" t="s">
        <v>525</v>
      </c>
    </row>
    <row r="166">
      <c r="A166" s="1" t="s">
        <v>522</v>
      </c>
      <c r="B166" s="21" t="s">
        <v>524</v>
      </c>
      <c r="C166" s="1">
        <v>65.0</v>
      </c>
      <c r="D166" s="1" t="s">
        <v>526</v>
      </c>
    </row>
    <row r="167">
      <c r="A167" s="1" t="s">
        <v>527</v>
      </c>
      <c r="B167" s="21" t="s">
        <v>528</v>
      </c>
      <c r="C167" s="1">
        <v>66.0</v>
      </c>
      <c r="D167" s="1" t="s">
        <v>528</v>
      </c>
    </row>
    <row r="168">
      <c r="A168" s="1" t="s">
        <v>529</v>
      </c>
      <c r="B168" s="21" t="s">
        <v>530</v>
      </c>
      <c r="C168" s="1">
        <v>67.0</v>
      </c>
      <c r="D168" s="1" t="s">
        <v>531</v>
      </c>
    </row>
    <row r="169">
      <c r="A169" s="1" t="s">
        <v>529</v>
      </c>
      <c r="B169" s="21" t="s">
        <v>532</v>
      </c>
      <c r="C169" s="1">
        <v>67.0</v>
      </c>
      <c r="D169" s="1" t="s">
        <v>530</v>
      </c>
    </row>
    <row r="170">
      <c r="A170" s="1" t="s">
        <v>534</v>
      </c>
      <c r="B170" s="21" t="s">
        <v>535</v>
      </c>
      <c r="C170" s="1">
        <v>67.0</v>
      </c>
      <c r="D170" s="1" t="s">
        <v>535</v>
      </c>
    </row>
    <row r="171">
      <c r="A171" s="1" t="s">
        <v>536</v>
      </c>
      <c r="B171" s="21" t="s">
        <v>537</v>
      </c>
      <c r="C171" s="1">
        <v>66.0</v>
      </c>
      <c r="D171" s="1" t="s">
        <v>537</v>
      </c>
    </row>
    <row r="172">
      <c r="A172" s="1" t="s">
        <v>538</v>
      </c>
      <c r="B172" s="21" t="s">
        <v>539</v>
      </c>
      <c r="C172" s="1">
        <v>68.0</v>
      </c>
      <c r="D172" s="1" t="s">
        <v>539</v>
      </c>
    </row>
    <row r="173">
      <c r="A173" s="1" t="s">
        <v>540</v>
      </c>
      <c r="B173" s="21" t="s">
        <v>541</v>
      </c>
      <c r="C173" s="1">
        <v>69.0</v>
      </c>
      <c r="D173" s="1" t="s">
        <v>541</v>
      </c>
    </row>
    <row r="174">
      <c r="A174" s="1" t="s">
        <v>542</v>
      </c>
      <c r="B174" s="21" t="s">
        <v>543</v>
      </c>
      <c r="C174" s="1">
        <v>46.0</v>
      </c>
      <c r="D174" s="1" t="s">
        <v>543</v>
      </c>
    </row>
    <row r="175">
      <c r="A175" s="1" t="s">
        <v>544</v>
      </c>
      <c r="B175" s="21" t="s">
        <v>545</v>
      </c>
      <c r="C175" s="1">
        <v>69.0</v>
      </c>
      <c r="D175" s="1" t="s">
        <v>545</v>
      </c>
    </row>
    <row r="176">
      <c r="A176" s="1" t="s">
        <v>546</v>
      </c>
      <c r="B176" s="21" t="s">
        <v>547</v>
      </c>
      <c r="C176" s="1">
        <v>46.0</v>
      </c>
      <c r="D176" s="1" t="s">
        <v>547</v>
      </c>
    </row>
    <row r="177">
      <c r="A177" s="1" t="s">
        <v>548</v>
      </c>
      <c r="B177" s="21" t="s">
        <v>549</v>
      </c>
      <c r="C177" s="1">
        <v>69.0</v>
      </c>
      <c r="D177" s="1" t="s">
        <v>549</v>
      </c>
    </row>
    <row r="178">
      <c r="A178" s="1" t="s">
        <v>550</v>
      </c>
      <c r="B178" s="21" t="s">
        <v>551</v>
      </c>
      <c r="C178" s="1">
        <v>18.0</v>
      </c>
      <c r="D178" s="1" t="s">
        <v>552</v>
      </c>
    </row>
    <row r="179">
      <c r="A179" s="1" t="s">
        <v>550</v>
      </c>
      <c r="B179" s="21" t="s">
        <v>553</v>
      </c>
      <c r="C179" s="1">
        <v>18.0</v>
      </c>
      <c r="D179" s="1" t="s">
        <v>551</v>
      </c>
    </row>
    <row r="180">
      <c r="A180" s="1" t="s">
        <v>550</v>
      </c>
      <c r="B180" s="21" t="s">
        <v>552</v>
      </c>
      <c r="C180" s="1">
        <v>18.0</v>
      </c>
      <c r="D180" s="1" t="s">
        <v>553</v>
      </c>
    </row>
    <row r="181">
      <c r="A181" s="1" t="s">
        <v>555</v>
      </c>
      <c r="B181" s="21" t="s">
        <v>556</v>
      </c>
      <c r="C181" s="1">
        <v>18.0</v>
      </c>
      <c r="D181" s="1" t="s">
        <v>556</v>
      </c>
    </row>
    <row r="182">
      <c r="A182" s="1" t="s">
        <v>557</v>
      </c>
      <c r="B182" s="21" t="s">
        <v>558</v>
      </c>
      <c r="C182" s="1">
        <v>18.0</v>
      </c>
      <c r="D182" s="1" t="s">
        <v>559</v>
      </c>
    </row>
    <row r="183">
      <c r="A183" s="1" t="s">
        <v>557</v>
      </c>
      <c r="B183" s="21" t="s">
        <v>559</v>
      </c>
      <c r="C183" s="1">
        <v>18.0</v>
      </c>
      <c r="D183" s="1" t="s">
        <v>558</v>
      </c>
    </row>
    <row r="184">
      <c r="A184" s="1" t="s">
        <v>560</v>
      </c>
      <c r="B184" s="21" t="s">
        <v>561</v>
      </c>
      <c r="C184" s="1">
        <v>18.0</v>
      </c>
      <c r="D184" s="1" t="s">
        <v>562</v>
      </c>
    </row>
    <row r="185">
      <c r="A185" s="1" t="s">
        <v>560</v>
      </c>
      <c r="B185" s="21" t="s">
        <v>562</v>
      </c>
      <c r="C185" s="1">
        <v>18.0</v>
      </c>
      <c r="D185" s="1" t="s">
        <v>561</v>
      </c>
    </row>
    <row r="186">
      <c r="A186" s="1" t="s">
        <v>563</v>
      </c>
      <c r="B186" s="21" t="s">
        <v>564</v>
      </c>
      <c r="C186" s="1">
        <v>18.0</v>
      </c>
      <c r="D186" s="1" t="s">
        <v>565</v>
      </c>
    </row>
    <row r="187">
      <c r="A187" s="1" t="s">
        <v>563</v>
      </c>
      <c r="B187" s="21" t="s">
        <v>565</v>
      </c>
      <c r="C187" s="1">
        <v>18.0</v>
      </c>
      <c r="D187" s="1" t="s">
        <v>564</v>
      </c>
    </row>
    <row r="188">
      <c r="A188" s="1" t="s">
        <v>563</v>
      </c>
      <c r="B188" s="21" t="s">
        <v>566</v>
      </c>
      <c r="C188" s="1">
        <v>18.0</v>
      </c>
      <c r="D188" s="1" t="s">
        <v>565</v>
      </c>
    </row>
    <row r="189">
      <c r="A189" s="1" t="s">
        <v>567</v>
      </c>
      <c r="B189" s="21" t="s">
        <v>568</v>
      </c>
      <c r="C189" s="1">
        <v>18.0</v>
      </c>
      <c r="D189" s="1" t="s">
        <v>569</v>
      </c>
    </row>
    <row r="190">
      <c r="A190" s="1" t="s">
        <v>567</v>
      </c>
      <c r="B190" s="21" t="s">
        <v>570</v>
      </c>
      <c r="C190" s="1">
        <v>18.0</v>
      </c>
      <c r="D190" s="1" t="s">
        <v>568</v>
      </c>
    </row>
    <row r="191">
      <c r="A191" s="1" t="s">
        <v>567</v>
      </c>
      <c r="B191" s="21" t="s">
        <v>569</v>
      </c>
      <c r="C191" s="1">
        <v>18.0</v>
      </c>
      <c r="D191" s="1" t="s">
        <v>570</v>
      </c>
    </row>
    <row r="192">
      <c r="A192" s="1" t="s">
        <v>571</v>
      </c>
      <c r="B192" s="21" t="s">
        <v>572</v>
      </c>
      <c r="C192" s="1">
        <v>71.0</v>
      </c>
      <c r="D192" s="1" t="s">
        <v>572</v>
      </c>
    </row>
    <row r="193">
      <c r="A193" s="1" t="s">
        <v>573</v>
      </c>
      <c r="B193" s="21" t="s">
        <v>574</v>
      </c>
      <c r="C193" s="1">
        <v>71.0</v>
      </c>
      <c r="D193" s="1" t="s">
        <v>575</v>
      </c>
    </row>
    <row r="194">
      <c r="A194" s="1" t="s">
        <v>573</v>
      </c>
      <c r="B194" s="21" t="s">
        <v>575</v>
      </c>
      <c r="C194" s="1">
        <v>71.0</v>
      </c>
      <c r="D194" s="1" t="s">
        <v>574</v>
      </c>
    </row>
    <row r="195">
      <c r="A195" s="1" t="s">
        <v>573</v>
      </c>
      <c r="B195" s="21" t="s">
        <v>576</v>
      </c>
      <c r="C195" s="1">
        <v>71.0</v>
      </c>
      <c r="D195" s="1" t="s">
        <v>575</v>
      </c>
    </row>
    <row r="196">
      <c r="A196" s="1" t="s">
        <v>573</v>
      </c>
      <c r="B196" s="21" t="s">
        <v>577</v>
      </c>
      <c r="C196" s="1">
        <v>71.0</v>
      </c>
      <c r="D196" s="1" t="s">
        <v>576</v>
      </c>
    </row>
    <row r="197">
      <c r="A197" s="1" t="s">
        <v>573</v>
      </c>
      <c r="B197" s="21" t="s">
        <v>578</v>
      </c>
      <c r="C197" s="1">
        <v>71.0</v>
      </c>
      <c r="D197" s="1" t="s">
        <v>577</v>
      </c>
    </row>
    <row r="198">
      <c r="A198" s="1" t="s">
        <v>573</v>
      </c>
      <c r="B198" s="21" t="s">
        <v>579</v>
      </c>
      <c r="C198" s="1">
        <v>71.0</v>
      </c>
      <c r="D198" s="1" t="s">
        <v>578</v>
      </c>
    </row>
    <row r="199">
      <c r="A199" s="1" t="s">
        <v>573</v>
      </c>
      <c r="B199" s="21" t="s">
        <v>580</v>
      </c>
      <c r="C199" s="1">
        <v>71.0</v>
      </c>
      <c r="D199" s="1" t="s">
        <v>579</v>
      </c>
    </row>
    <row r="200">
      <c r="A200" s="1" t="s">
        <v>573</v>
      </c>
      <c r="B200" s="21" t="s">
        <v>581</v>
      </c>
      <c r="C200" s="1">
        <v>71.0</v>
      </c>
      <c r="D200" s="1" t="s">
        <v>580</v>
      </c>
    </row>
    <row r="201">
      <c r="A201" s="1" t="s">
        <v>573</v>
      </c>
      <c r="B201" s="21" t="s">
        <v>582</v>
      </c>
      <c r="C201" s="1">
        <v>71.0</v>
      </c>
      <c r="D201" s="1" t="s">
        <v>581</v>
      </c>
    </row>
    <row r="202">
      <c r="A202" s="1" t="s">
        <v>583</v>
      </c>
      <c r="B202" s="21" t="s">
        <v>584</v>
      </c>
      <c r="C202" s="1">
        <v>72.0</v>
      </c>
      <c r="D202" s="1" t="s">
        <v>586</v>
      </c>
    </row>
    <row r="203">
      <c r="A203" s="1" t="s">
        <v>583</v>
      </c>
      <c r="B203" s="21" t="s">
        <v>586</v>
      </c>
      <c r="C203" s="1">
        <v>72.0</v>
      </c>
      <c r="D203" s="1" t="s">
        <v>584</v>
      </c>
    </row>
    <row r="204">
      <c r="A204" s="1" t="s">
        <v>583</v>
      </c>
      <c r="B204" s="21" t="s">
        <v>587</v>
      </c>
      <c r="C204" s="1">
        <v>72.0</v>
      </c>
      <c r="D204" s="1" t="s">
        <v>586</v>
      </c>
    </row>
    <row r="205">
      <c r="A205" s="1" t="s">
        <v>583</v>
      </c>
      <c r="B205" s="21" t="s">
        <v>588</v>
      </c>
      <c r="C205" s="1">
        <v>72.0</v>
      </c>
      <c r="D205" s="1" t="s">
        <v>587</v>
      </c>
    </row>
    <row r="206">
      <c r="A206" s="1" t="s">
        <v>583</v>
      </c>
      <c r="B206" s="21" t="s">
        <v>590</v>
      </c>
      <c r="C206" s="1">
        <v>72.0</v>
      </c>
      <c r="D206" s="1" t="s">
        <v>588</v>
      </c>
    </row>
    <row r="207">
      <c r="A207" s="1" t="s">
        <v>591</v>
      </c>
      <c r="B207" s="21" t="s">
        <v>592</v>
      </c>
      <c r="C207" s="1">
        <v>73.0</v>
      </c>
      <c r="D207" s="1" t="s">
        <v>594</v>
      </c>
    </row>
    <row r="208">
      <c r="A208" s="1" t="s">
        <v>591</v>
      </c>
      <c r="B208" s="21" t="s">
        <v>594</v>
      </c>
      <c r="C208" s="1">
        <v>73.0</v>
      </c>
      <c r="D208" s="1" t="s">
        <v>592</v>
      </c>
    </row>
    <row r="209">
      <c r="A209" s="1" t="s">
        <v>595</v>
      </c>
      <c r="B209" s="21" t="s">
        <v>596</v>
      </c>
      <c r="C209" s="1">
        <v>74.0</v>
      </c>
    </row>
    <row r="210">
      <c r="A210" s="1" t="s">
        <v>597</v>
      </c>
      <c r="B210" s="21" t="s">
        <v>598</v>
      </c>
      <c r="C210" s="1">
        <v>18.0</v>
      </c>
    </row>
    <row r="211">
      <c r="A211" s="1" t="s">
        <v>599</v>
      </c>
      <c r="B211" s="21" t="s">
        <v>600</v>
      </c>
      <c r="C211" s="1">
        <v>75.0</v>
      </c>
      <c r="D211" s="1" t="s">
        <v>601</v>
      </c>
    </row>
    <row r="212">
      <c r="A212" s="1" t="s">
        <v>599</v>
      </c>
      <c r="B212" s="21" t="s">
        <v>601</v>
      </c>
      <c r="C212" s="1">
        <v>75.0</v>
      </c>
      <c r="D212" s="1" t="s">
        <v>600</v>
      </c>
    </row>
    <row r="213">
      <c r="A213" s="1" t="s">
        <v>599</v>
      </c>
      <c r="B213" s="21" t="s">
        <v>602</v>
      </c>
      <c r="C213" s="1">
        <v>75.0</v>
      </c>
      <c r="D213" s="1" t="s">
        <v>601</v>
      </c>
    </row>
    <row r="214">
      <c r="A214" s="1" t="s">
        <v>599</v>
      </c>
      <c r="B214" s="21" t="s">
        <v>603</v>
      </c>
      <c r="C214" s="1">
        <v>75.0</v>
      </c>
      <c r="D214" s="1" t="s">
        <v>602</v>
      </c>
    </row>
    <row r="215">
      <c r="A215" s="1" t="s">
        <v>599</v>
      </c>
      <c r="B215" s="21" t="s">
        <v>604</v>
      </c>
      <c r="C215" s="1">
        <v>75.0</v>
      </c>
      <c r="D215" s="1" t="s">
        <v>603</v>
      </c>
    </row>
    <row r="216">
      <c r="A216" s="1" t="s">
        <v>599</v>
      </c>
      <c r="B216" s="21" t="s">
        <v>605</v>
      </c>
      <c r="C216" s="1">
        <v>75.0</v>
      </c>
      <c r="D216" s="1" t="s">
        <v>604</v>
      </c>
    </row>
    <row r="217">
      <c r="A217" s="1" t="s">
        <v>599</v>
      </c>
      <c r="B217" s="21" t="s">
        <v>606</v>
      </c>
      <c r="C217" s="1">
        <v>75.0</v>
      </c>
      <c r="D217" s="1" t="s">
        <v>605</v>
      </c>
    </row>
    <row r="218">
      <c r="A218" s="1" t="s">
        <v>599</v>
      </c>
      <c r="B218" s="21" t="s">
        <v>607</v>
      </c>
      <c r="C218" s="1">
        <v>75.0</v>
      </c>
      <c r="D218" s="1" t="s">
        <v>606</v>
      </c>
    </row>
    <row r="219">
      <c r="A219" s="1" t="s">
        <v>599</v>
      </c>
      <c r="B219" s="21" t="s">
        <v>609</v>
      </c>
      <c r="C219" s="1">
        <v>75.0</v>
      </c>
      <c r="D219" s="1" t="s">
        <v>607</v>
      </c>
    </row>
    <row r="220">
      <c r="A220" s="1" t="s">
        <v>599</v>
      </c>
      <c r="B220" s="21" t="s">
        <v>610</v>
      </c>
      <c r="C220" s="1">
        <v>75.0</v>
      </c>
      <c r="D220" s="1" t="s">
        <v>609</v>
      </c>
    </row>
    <row r="221">
      <c r="A221" s="1" t="s">
        <v>599</v>
      </c>
      <c r="B221" s="21" t="s">
        <v>611</v>
      </c>
      <c r="C221" s="1">
        <v>75.0</v>
      </c>
      <c r="D221" s="1" t="s">
        <v>610</v>
      </c>
    </row>
    <row r="222">
      <c r="A222" s="1" t="s">
        <v>612</v>
      </c>
      <c r="B222" s="21" t="s">
        <v>613</v>
      </c>
      <c r="C222" s="1">
        <v>17.0</v>
      </c>
      <c r="D222" s="1" t="s">
        <v>721</v>
      </c>
    </row>
    <row r="223">
      <c r="A223" s="1" t="s">
        <v>615</v>
      </c>
      <c r="B223" s="21" t="s">
        <v>616</v>
      </c>
      <c r="C223" s="1">
        <v>76.0</v>
      </c>
    </row>
    <row r="224">
      <c r="A224" s="1" t="s">
        <v>617</v>
      </c>
      <c r="B224" s="21" t="s">
        <v>618</v>
      </c>
      <c r="C224" s="1">
        <v>76.0</v>
      </c>
      <c r="D224" s="1" t="s">
        <v>619</v>
      </c>
    </row>
    <row r="225">
      <c r="A225" s="1" t="s">
        <v>617</v>
      </c>
      <c r="B225" s="21" t="s">
        <v>619</v>
      </c>
      <c r="C225" s="1">
        <v>67.0</v>
      </c>
      <c r="D225" s="1" t="s">
        <v>722</v>
      </c>
    </row>
    <row r="226">
      <c r="A226" s="1" t="s">
        <v>621</v>
      </c>
      <c r="B226" s="21" t="s">
        <v>622</v>
      </c>
      <c r="C226" s="1">
        <v>18.0</v>
      </c>
      <c r="D226" s="1" t="s">
        <v>623</v>
      </c>
    </row>
    <row r="227">
      <c r="A227" s="1" t="s">
        <v>621</v>
      </c>
      <c r="B227" s="21" t="s">
        <v>623</v>
      </c>
      <c r="C227" s="1">
        <v>18.0</v>
      </c>
      <c r="D227" s="1" t="s">
        <v>622</v>
      </c>
    </row>
    <row r="228">
      <c r="A228" s="1" t="s">
        <v>621</v>
      </c>
      <c r="B228" s="21" t="s">
        <v>624</v>
      </c>
      <c r="C228" s="1">
        <v>18.0</v>
      </c>
      <c r="D228" s="1" t="s">
        <v>623</v>
      </c>
    </row>
    <row r="229">
      <c r="A229" s="1" t="s">
        <v>625</v>
      </c>
      <c r="B229" s="21" t="s">
        <v>626</v>
      </c>
      <c r="C229" s="1">
        <v>77.0</v>
      </c>
    </row>
    <row r="230">
      <c r="A230" s="1" t="s">
        <v>627</v>
      </c>
      <c r="B230" s="21" t="s">
        <v>628</v>
      </c>
      <c r="C230" s="1">
        <v>32.0</v>
      </c>
    </row>
    <row r="231">
      <c r="A231" s="1" t="s">
        <v>627</v>
      </c>
      <c r="B231" s="21" t="s">
        <v>629</v>
      </c>
      <c r="C231" s="1">
        <v>32.0</v>
      </c>
      <c r="D231" s="1" t="s">
        <v>723</v>
      </c>
    </row>
    <row r="232">
      <c r="A232" s="1" t="s">
        <v>627</v>
      </c>
      <c r="B232" s="21" t="s">
        <v>631</v>
      </c>
      <c r="C232" s="1">
        <v>32.0</v>
      </c>
    </row>
    <row r="233">
      <c r="A233" s="1" t="s">
        <v>632</v>
      </c>
      <c r="B233" s="21" t="s">
        <v>633</v>
      </c>
      <c r="C233" s="1">
        <v>78.0</v>
      </c>
      <c r="D233" s="1" t="s">
        <v>635</v>
      </c>
    </row>
    <row r="234">
      <c r="A234" s="1" t="s">
        <v>632</v>
      </c>
      <c r="B234" s="21" t="s">
        <v>635</v>
      </c>
      <c r="C234" s="1">
        <v>78.0</v>
      </c>
      <c r="D234" s="1" t="s">
        <v>633</v>
      </c>
    </row>
    <row r="235">
      <c r="A235" s="1" t="s">
        <v>632</v>
      </c>
      <c r="B235" s="21" t="s">
        <v>636</v>
      </c>
      <c r="C235" s="1">
        <v>78.0</v>
      </c>
      <c r="D235" s="1" t="s">
        <v>635</v>
      </c>
    </row>
    <row r="236">
      <c r="A236" s="1" t="s">
        <v>632</v>
      </c>
      <c r="B236" s="21" t="s">
        <v>637</v>
      </c>
      <c r="C236" s="1">
        <v>78.0</v>
      </c>
      <c r="D236" s="1" t="s">
        <v>638</v>
      </c>
    </row>
    <row r="237">
      <c r="A237" s="1" t="s">
        <v>632</v>
      </c>
      <c r="B237" s="21" t="s">
        <v>639</v>
      </c>
      <c r="C237" s="1">
        <v>78.0</v>
      </c>
      <c r="D237" s="1" t="s">
        <v>637</v>
      </c>
    </row>
    <row r="238">
      <c r="A238" s="1" t="s">
        <v>632</v>
      </c>
      <c r="B238" s="21" t="s">
        <v>640</v>
      </c>
      <c r="C238" s="1">
        <v>78.0</v>
      </c>
      <c r="D238" s="1" t="s">
        <v>639</v>
      </c>
    </row>
    <row r="239">
      <c r="A239" s="1" t="s">
        <v>632</v>
      </c>
      <c r="B239" s="21" t="s">
        <v>642</v>
      </c>
      <c r="C239" s="1">
        <v>78.0</v>
      </c>
      <c r="D239" s="1" t="s">
        <v>640</v>
      </c>
    </row>
    <row r="240">
      <c r="A240" s="1" t="s">
        <v>632</v>
      </c>
      <c r="B240" s="21" t="s">
        <v>643</v>
      </c>
      <c r="C240" s="1">
        <v>78.0</v>
      </c>
      <c r="D240" s="1" t="s">
        <v>642</v>
      </c>
    </row>
    <row r="241">
      <c r="A241" s="1" t="s">
        <v>632</v>
      </c>
      <c r="B241" s="21" t="s">
        <v>644</v>
      </c>
      <c r="C241" s="1">
        <v>78.0</v>
      </c>
      <c r="D241" s="1" t="s">
        <v>643</v>
      </c>
    </row>
    <row r="242">
      <c r="A242" s="1" t="s">
        <v>632</v>
      </c>
      <c r="B242" s="21" t="s">
        <v>645</v>
      </c>
      <c r="C242" s="1">
        <v>78.0</v>
      </c>
      <c r="D242" s="1" t="s">
        <v>644</v>
      </c>
    </row>
    <row r="243">
      <c r="A243" s="1" t="s">
        <v>632</v>
      </c>
      <c r="B243" s="21" t="s">
        <v>646</v>
      </c>
      <c r="C243" s="1">
        <v>78.0</v>
      </c>
      <c r="D243" s="1" t="s">
        <v>647</v>
      </c>
    </row>
    <row r="244">
      <c r="A244" s="1" t="s">
        <v>648</v>
      </c>
      <c r="B244" s="21" t="s">
        <v>649</v>
      </c>
      <c r="C244" s="1">
        <v>79.0</v>
      </c>
      <c r="D244" s="1" t="s">
        <v>649</v>
      </c>
    </row>
    <row r="245">
      <c r="A245" s="1" t="s">
        <v>650</v>
      </c>
      <c r="B245" s="21" t="s">
        <v>651</v>
      </c>
      <c r="C245" s="1">
        <v>79.0</v>
      </c>
      <c r="D245" s="1" t="s">
        <v>724</v>
      </c>
    </row>
    <row r="246">
      <c r="A246" s="1" t="s">
        <v>650</v>
      </c>
      <c r="B246" s="21" t="s">
        <v>653</v>
      </c>
      <c r="C246" s="1">
        <v>79.0</v>
      </c>
      <c r="D246" s="1" t="s">
        <v>654</v>
      </c>
    </row>
    <row r="247">
      <c r="A247" s="1" t="s">
        <v>655</v>
      </c>
      <c r="B247" s="21" t="s">
        <v>656</v>
      </c>
      <c r="C247" s="1">
        <v>79.0</v>
      </c>
      <c r="D247" s="1" t="s">
        <v>658</v>
      </c>
    </row>
    <row r="248">
      <c r="A248" s="1" t="s">
        <v>655</v>
      </c>
      <c r="B248" s="21" t="s">
        <v>658</v>
      </c>
      <c r="C248" s="1">
        <v>79.0</v>
      </c>
      <c r="D248" s="1" t="s">
        <v>659</v>
      </c>
    </row>
    <row r="249">
      <c r="A249" s="1" t="s">
        <v>655</v>
      </c>
      <c r="B249" s="21" t="s">
        <v>660</v>
      </c>
      <c r="C249" s="1">
        <v>79.0</v>
      </c>
      <c r="D249" s="1" t="s">
        <v>658</v>
      </c>
    </row>
    <row r="250">
      <c r="A250" s="1" t="s">
        <v>661</v>
      </c>
      <c r="B250" s="21" t="s">
        <v>662</v>
      </c>
      <c r="C250" s="1">
        <v>80.0</v>
      </c>
      <c r="D250" s="1" t="s">
        <v>664</v>
      </c>
    </row>
    <row r="251">
      <c r="A251" s="1" t="s">
        <v>661</v>
      </c>
      <c r="B251" s="21" t="s">
        <v>664</v>
      </c>
      <c r="C251" s="1">
        <v>80.0</v>
      </c>
      <c r="D251" s="1" t="s">
        <v>662</v>
      </c>
    </row>
    <row r="252">
      <c r="A252" s="1" t="s">
        <v>665</v>
      </c>
      <c r="B252" s="21" t="s">
        <v>666</v>
      </c>
      <c r="C252" s="1">
        <v>81.0</v>
      </c>
    </row>
    <row r="253">
      <c r="A253" s="1" t="s">
        <v>667</v>
      </c>
      <c r="B253" s="21" t="s">
        <v>668</v>
      </c>
      <c r="C253" s="1">
        <v>80.0</v>
      </c>
    </row>
    <row r="254">
      <c r="A254" s="1" t="s">
        <v>669</v>
      </c>
      <c r="B254" s="21" t="s">
        <v>670</v>
      </c>
      <c r="C254" s="1">
        <v>80.0</v>
      </c>
    </row>
    <row r="255">
      <c r="A255" s="1" t="s">
        <v>671</v>
      </c>
      <c r="B255" s="21" t="s">
        <v>672</v>
      </c>
      <c r="C255" s="1">
        <v>80.0</v>
      </c>
      <c r="D255" s="1" t="s">
        <v>673</v>
      </c>
    </row>
    <row r="256">
      <c r="A256" s="1" t="s">
        <v>671</v>
      </c>
      <c r="B256" s="21" t="s">
        <v>673</v>
      </c>
      <c r="C256" s="1">
        <v>80.0</v>
      </c>
      <c r="D256" s="1" t="s">
        <v>672</v>
      </c>
    </row>
    <row r="257">
      <c r="A257" s="1" t="s">
        <v>674</v>
      </c>
      <c r="B257" s="21" t="s">
        <v>675</v>
      </c>
      <c r="C257" s="1">
        <v>82.0</v>
      </c>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1">
    <cfRule type="containsBlanks" dxfId="0" priority="1">
      <formula>LEN(TRIM(C1))=0</formula>
    </cfRule>
  </conditionalFormatting>
  <conditionalFormatting sqref="C1:C257">
    <cfRule type="containsBlanks" dxfId="0" priority="2">
      <formula>LEN(TRIM(C1))=0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75"/>
  </cols>
  <sheetData>
    <row r="1">
      <c r="A1" s="1" t="s">
        <v>112</v>
      </c>
      <c r="B1" s="1" t="s">
        <v>113</v>
      </c>
      <c r="C1" s="1" t="s">
        <v>115</v>
      </c>
    </row>
    <row r="2">
      <c r="A2" s="1" t="s">
        <v>725</v>
      </c>
      <c r="B2" s="1" t="s">
        <v>726</v>
      </c>
      <c r="C2" s="1" t="s">
        <v>727</v>
      </c>
    </row>
    <row r="3">
      <c r="A3" s="1" t="s">
        <v>725</v>
      </c>
      <c r="B3" s="1" t="s">
        <v>727</v>
      </c>
      <c r="C3" s="1" t="s">
        <v>726</v>
      </c>
    </row>
    <row r="4">
      <c r="A4" s="1" t="s">
        <v>725</v>
      </c>
      <c r="B4" s="1" t="s">
        <v>728</v>
      </c>
      <c r="C4" s="1" t="s">
        <v>727</v>
      </c>
    </row>
    <row r="5">
      <c r="A5" s="1" t="s">
        <v>725</v>
      </c>
      <c r="B5" s="1" t="s">
        <v>729</v>
      </c>
      <c r="C5" s="1" t="s">
        <v>728</v>
      </c>
    </row>
    <row r="6">
      <c r="A6" s="1" t="s">
        <v>730</v>
      </c>
      <c r="B6" s="1" t="s">
        <v>731</v>
      </c>
      <c r="C6" s="1" t="s">
        <v>732</v>
      </c>
    </row>
    <row r="7">
      <c r="A7" s="1" t="s">
        <v>730</v>
      </c>
      <c r="B7" s="1" t="s">
        <v>732</v>
      </c>
      <c r="C7" s="1" t="s">
        <v>731</v>
      </c>
    </row>
    <row r="8">
      <c r="A8" s="1" t="s">
        <v>730</v>
      </c>
      <c r="B8" s="1" t="s">
        <v>733</v>
      </c>
      <c r="C8" s="1" t="s">
        <v>732</v>
      </c>
    </row>
    <row r="9">
      <c r="A9" s="1" t="s">
        <v>730</v>
      </c>
      <c r="B9" s="1" t="s">
        <v>734</v>
      </c>
      <c r="C9" s="1" t="s">
        <v>733</v>
      </c>
    </row>
    <row r="10">
      <c r="A10" s="1" t="s">
        <v>735</v>
      </c>
      <c r="B10" s="1" t="s">
        <v>736</v>
      </c>
    </row>
    <row r="11">
      <c r="A11" s="1" t="s">
        <v>737</v>
      </c>
      <c r="B11" s="1" t="s">
        <v>738</v>
      </c>
      <c r="C11" s="1" t="s">
        <v>739</v>
      </c>
    </row>
    <row r="12">
      <c r="A12" s="1" t="s">
        <v>737</v>
      </c>
      <c r="B12" s="1" t="s">
        <v>739</v>
      </c>
      <c r="C12" s="1" t="s">
        <v>738</v>
      </c>
    </row>
    <row r="13">
      <c r="A13" s="1" t="s">
        <v>737</v>
      </c>
      <c r="B13" s="1" t="s">
        <v>740</v>
      </c>
      <c r="C13" s="1" t="s">
        <v>739</v>
      </c>
    </row>
    <row r="14">
      <c r="A14" s="1" t="s">
        <v>741</v>
      </c>
      <c r="B14" s="1" t="s">
        <v>742</v>
      </c>
      <c r="C14" s="1" t="s">
        <v>743</v>
      </c>
    </row>
    <row r="15">
      <c r="A15" s="1" t="s">
        <v>741</v>
      </c>
      <c r="B15" s="1" t="s">
        <v>743</v>
      </c>
      <c r="C15" s="1" t="s">
        <v>742</v>
      </c>
    </row>
    <row r="16">
      <c r="A16" s="1" t="s">
        <v>744</v>
      </c>
      <c r="B16" s="1" t="s">
        <v>745</v>
      </c>
    </row>
    <row r="17">
      <c r="A17" s="1" t="s">
        <v>746</v>
      </c>
      <c r="B17" s="1" t="s">
        <v>747</v>
      </c>
    </row>
    <row r="18">
      <c r="A18" s="1" t="s">
        <v>748</v>
      </c>
      <c r="B18" s="1" t="s">
        <v>749</v>
      </c>
      <c r="C18" s="1" t="s">
        <v>750</v>
      </c>
    </row>
    <row r="19">
      <c r="A19" s="1" t="s">
        <v>748</v>
      </c>
      <c r="B19" s="1" t="s">
        <v>750</v>
      </c>
      <c r="C19" s="1" t="s">
        <v>749</v>
      </c>
    </row>
    <row r="20">
      <c r="A20" s="1" t="s">
        <v>748</v>
      </c>
      <c r="B20" s="1" t="s">
        <v>751</v>
      </c>
      <c r="C20" s="1" t="s">
        <v>750</v>
      </c>
    </row>
    <row r="21">
      <c r="A21" s="1" t="s">
        <v>752</v>
      </c>
      <c r="B21" s="1" t="s">
        <v>753</v>
      </c>
    </row>
    <row r="22">
      <c r="A22" s="1" t="s">
        <v>754</v>
      </c>
      <c r="B22" s="1" t="s">
        <v>755</v>
      </c>
      <c r="C22" s="1" t="s">
        <v>756</v>
      </c>
    </row>
    <row r="23">
      <c r="A23" s="1" t="s">
        <v>754</v>
      </c>
      <c r="B23" s="1" t="s">
        <v>756</v>
      </c>
      <c r="C23" s="1" t="s">
        <v>755</v>
      </c>
    </row>
    <row r="24">
      <c r="A24" s="1" t="s">
        <v>754</v>
      </c>
      <c r="B24" s="1" t="s">
        <v>757</v>
      </c>
      <c r="C24" s="1" t="s">
        <v>756</v>
      </c>
    </row>
    <row r="25">
      <c r="A25" s="1" t="s">
        <v>754</v>
      </c>
      <c r="B25" s="1" t="s">
        <v>758</v>
      </c>
      <c r="C25" s="1" t="s">
        <v>757</v>
      </c>
    </row>
    <row r="26">
      <c r="A26" s="1" t="s">
        <v>759</v>
      </c>
      <c r="B26" s="1" t="s">
        <v>760</v>
      </c>
      <c r="C26" s="1" t="s">
        <v>761</v>
      </c>
    </row>
    <row r="27">
      <c r="A27" s="1" t="s">
        <v>759</v>
      </c>
      <c r="B27" s="1" t="s">
        <v>761</v>
      </c>
      <c r="C27" s="1" t="s">
        <v>760</v>
      </c>
    </row>
    <row r="28">
      <c r="A28" s="1" t="s">
        <v>759</v>
      </c>
      <c r="B28" s="1" t="s">
        <v>762</v>
      </c>
      <c r="C28" s="1" t="s">
        <v>761</v>
      </c>
    </row>
    <row r="29">
      <c r="A29" s="1" t="s">
        <v>759</v>
      </c>
      <c r="B29" s="1" t="s">
        <v>763</v>
      </c>
      <c r="C29" s="1" t="s">
        <v>762</v>
      </c>
    </row>
    <row r="30">
      <c r="A30" s="1" t="s">
        <v>764</v>
      </c>
      <c r="B30" s="1" t="s">
        <v>765</v>
      </c>
    </row>
    <row r="31">
      <c r="A31" s="1" t="s">
        <v>766</v>
      </c>
      <c r="B31" s="1" t="s">
        <v>767</v>
      </c>
      <c r="C31" s="1" t="s">
        <v>768</v>
      </c>
    </row>
    <row r="32">
      <c r="A32" s="1" t="s">
        <v>766</v>
      </c>
      <c r="B32" s="1" t="s">
        <v>768</v>
      </c>
      <c r="C32" s="1" t="s">
        <v>767</v>
      </c>
    </row>
    <row r="33">
      <c r="A33" s="1" t="s">
        <v>766</v>
      </c>
      <c r="B33" s="1" t="s">
        <v>769</v>
      </c>
      <c r="C33" s="1" t="s">
        <v>768</v>
      </c>
    </row>
    <row r="34">
      <c r="A34" s="1" t="s">
        <v>770</v>
      </c>
      <c r="B34" s="1" t="s">
        <v>771</v>
      </c>
      <c r="C34" s="1" t="s">
        <v>772</v>
      </c>
    </row>
    <row r="35">
      <c r="A35" s="1" t="s">
        <v>770</v>
      </c>
      <c r="B35" s="1" t="s">
        <v>772</v>
      </c>
      <c r="C35" s="1" t="s">
        <v>771</v>
      </c>
    </row>
    <row r="36">
      <c r="A36" s="1" t="s">
        <v>773</v>
      </c>
      <c r="B36" s="1" t="s">
        <v>774</v>
      </c>
      <c r="C36" s="1" t="s">
        <v>775</v>
      </c>
    </row>
    <row r="37">
      <c r="A37" s="1" t="s">
        <v>773</v>
      </c>
      <c r="B37" s="1" t="s">
        <v>775</v>
      </c>
      <c r="C37" s="1" t="s">
        <v>774</v>
      </c>
    </row>
    <row r="38">
      <c r="A38" s="1" t="s">
        <v>776</v>
      </c>
      <c r="B38" s="1" t="s">
        <v>777</v>
      </c>
    </row>
    <row r="39">
      <c r="A39" s="1" t="s">
        <v>778</v>
      </c>
      <c r="B39" s="1" t="s">
        <v>779</v>
      </c>
      <c r="C39" s="1" t="s">
        <v>780</v>
      </c>
    </row>
    <row r="40">
      <c r="A40" s="1" t="s">
        <v>778</v>
      </c>
      <c r="B40" s="1" t="s">
        <v>780</v>
      </c>
      <c r="C40" s="1" t="s">
        <v>779</v>
      </c>
    </row>
    <row r="41">
      <c r="A41" s="1" t="s">
        <v>778</v>
      </c>
      <c r="B41" s="1" t="s">
        <v>781</v>
      </c>
      <c r="C41" s="1" t="s">
        <v>780</v>
      </c>
    </row>
    <row r="42">
      <c r="A42" s="1" t="s">
        <v>778</v>
      </c>
      <c r="B42" s="1" t="s">
        <v>782</v>
      </c>
      <c r="C42" s="1" t="s">
        <v>781</v>
      </c>
    </row>
    <row r="43">
      <c r="A43" s="1" t="s">
        <v>783</v>
      </c>
      <c r="B43" s="1" t="s">
        <v>784</v>
      </c>
      <c r="C43" s="1" t="s">
        <v>785</v>
      </c>
    </row>
    <row r="44">
      <c r="A44" s="1" t="s">
        <v>783</v>
      </c>
      <c r="B44" s="1" t="s">
        <v>785</v>
      </c>
      <c r="C44" s="1" t="s">
        <v>784</v>
      </c>
    </row>
    <row r="45">
      <c r="A45" s="1" t="s">
        <v>783</v>
      </c>
      <c r="B45" s="1" t="s">
        <v>786</v>
      </c>
      <c r="C45" s="1" t="s">
        <v>785</v>
      </c>
    </row>
    <row r="46">
      <c r="A46" s="1" t="s">
        <v>783</v>
      </c>
      <c r="B46" s="1" t="s">
        <v>787</v>
      </c>
      <c r="C46" s="1" t="s">
        <v>786</v>
      </c>
    </row>
    <row r="47">
      <c r="A47" s="1" t="s">
        <v>788</v>
      </c>
      <c r="B47" s="1" t="s">
        <v>789</v>
      </c>
      <c r="C47" s="1" t="s">
        <v>790</v>
      </c>
    </row>
    <row r="48">
      <c r="A48" s="1" t="s">
        <v>788</v>
      </c>
      <c r="B48" s="1" t="s">
        <v>790</v>
      </c>
      <c r="C48" s="1" t="s">
        <v>789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112</v>
      </c>
      <c r="B1" s="3" t="s">
        <v>113</v>
      </c>
      <c r="C1" s="2" t="s">
        <v>114</v>
      </c>
      <c r="D1" s="2" t="s">
        <v>115</v>
      </c>
    </row>
    <row r="2">
      <c r="A2" s="1" t="s">
        <v>193</v>
      </c>
      <c r="B2" s="22" t="s">
        <v>791</v>
      </c>
      <c r="C2" s="1">
        <v>23.0</v>
      </c>
      <c r="D2" s="15" t="s">
        <v>791</v>
      </c>
    </row>
    <row r="3">
      <c r="A3" s="1" t="s">
        <v>792</v>
      </c>
      <c r="B3" s="21" t="s">
        <v>793</v>
      </c>
      <c r="C3" s="1">
        <v>23.0</v>
      </c>
      <c r="D3" s="1" t="s">
        <v>793</v>
      </c>
    </row>
    <row r="4">
      <c r="A4" s="1" t="s">
        <v>794</v>
      </c>
      <c r="B4" s="21" t="s">
        <v>795</v>
      </c>
      <c r="C4" s="1">
        <v>24.0</v>
      </c>
      <c r="D4" s="1" t="s">
        <v>795</v>
      </c>
    </row>
    <row r="5">
      <c r="A5" s="1" t="s">
        <v>118</v>
      </c>
      <c r="B5" s="21" t="s">
        <v>796</v>
      </c>
      <c r="C5" s="1">
        <v>1.0</v>
      </c>
      <c r="D5" s="1" t="s">
        <v>796</v>
      </c>
    </row>
    <row r="6">
      <c r="A6" s="1" t="s">
        <v>116</v>
      </c>
      <c r="B6" s="21" t="s">
        <v>797</v>
      </c>
      <c r="C6" s="1">
        <v>0.0</v>
      </c>
      <c r="D6" s="1" t="s">
        <v>797</v>
      </c>
    </row>
    <row r="7">
      <c r="A7" s="1" t="s">
        <v>798</v>
      </c>
      <c r="B7" s="21" t="s">
        <v>799</v>
      </c>
      <c r="C7" s="1">
        <v>83.0</v>
      </c>
      <c r="D7" s="1" t="s">
        <v>799</v>
      </c>
    </row>
    <row r="8">
      <c r="A8" s="1" t="s">
        <v>800</v>
      </c>
      <c r="B8" s="21" t="s">
        <v>801</v>
      </c>
      <c r="C8" s="1">
        <v>6.0</v>
      </c>
      <c r="D8" s="21" t="s">
        <v>801</v>
      </c>
    </row>
    <row r="9">
      <c r="A9" s="1" t="s">
        <v>802</v>
      </c>
      <c r="B9" s="21" t="s">
        <v>803</v>
      </c>
      <c r="C9" s="1">
        <v>1.0</v>
      </c>
      <c r="D9" s="1" t="s">
        <v>803</v>
      </c>
    </row>
    <row r="10">
      <c r="A10" s="1" t="s">
        <v>804</v>
      </c>
      <c r="B10" s="21" t="s">
        <v>805</v>
      </c>
      <c r="C10" s="1">
        <v>11.0</v>
      </c>
      <c r="D10" s="1" t="s">
        <v>805</v>
      </c>
    </row>
    <row r="11">
      <c r="A11" s="1" t="s">
        <v>806</v>
      </c>
      <c r="B11" s="21" t="s">
        <v>807</v>
      </c>
      <c r="C11" s="1">
        <v>8.0</v>
      </c>
      <c r="D11" s="1" t="s">
        <v>807</v>
      </c>
    </row>
    <row r="12">
      <c r="A12" s="1" t="s">
        <v>808</v>
      </c>
      <c r="B12" s="22" t="s">
        <v>809</v>
      </c>
      <c r="C12" s="1">
        <v>7.0</v>
      </c>
      <c r="D12" s="15" t="s">
        <v>809</v>
      </c>
    </row>
    <row r="13">
      <c r="A13" s="1" t="s">
        <v>810</v>
      </c>
      <c r="B13" s="21" t="s">
        <v>811</v>
      </c>
      <c r="C13" s="1">
        <v>7.0</v>
      </c>
      <c r="D13" s="1" t="s">
        <v>811</v>
      </c>
    </row>
    <row r="14">
      <c r="A14" s="1" t="s">
        <v>812</v>
      </c>
      <c r="B14" s="21" t="s">
        <v>813</v>
      </c>
      <c r="C14" s="1">
        <v>12.0</v>
      </c>
      <c r="D14" s="1" t="s">
        <v>813</v>
      </c>
    </row>
    <row r="15">
      <c r="A15" s="1" t="s">
        <v>648</v>
      </c>
      <c r="B15" s="21" t="s">
        <v>814</v>
      </c>
      <c r="C15" s="1">
        <v>79.0</v>
      </c>
    </row>
    <row r="16">
      <c r="A16" s="1" t="s">
        <v>648</v>
      </c>
      <c r="B16" s="21" t="s">
        <v>815</v>
      </c>
      <c r="C16" s="1">
        <v>79.0</v>
      </c>
    </row>
    <row r="17">
      <c r="A17" s="1" t="s">
        <v>816</v>
      </c>
      <c r="B17" s="22" t="s">
        <v>817</v>
      </c>
      <c r="C17" s="1">
        <v>12.0</v>
      </c>
      <c r="D17" s="15" t="s">
        <v>817</v>
      </c>
    </row>
    <row r="18">
      <c r="A18" s="1" t="s">
        <v>818</v>
      </c>
      <c r="B18" s="21" t="s">
        <v>819</v>
      </c>
      <c r="C18" s="1">
        <v>5.0</v>
      </c>
      <c r="D18" s="1" t="s">
        <v>820</v>
      </c>
    </row>
    <row r="19">
      <c r="A19" s="1" t="s">
        <v>818</v>
      </c>
      <c r="B19" s="21" t="s">
        <v>820</v>
      </c>
      <c r="C19" s="1">
        <v>5.0</v>
      </c>
      <c r="D19" s="1" t="s">
        <v>819</v>
      </c>
    </row>
    <row r="20">
      <c r="A20" s="1" t="s">
        <v>821</v>
      </c>
      <c r="B20" s="22" t="s">
        <v>822</v>
      </c>
      <c r="C20" s="1">
        <v>18.0</v>
      </c>
      <c r="D20" s="15" t="s">
        <v>822</v>
      </c>
    </row>
    <row r="21">
      <c r="A21" s="1" t="s">
        <v>823</v>
      </c>
      <c r="B21" s="22" t="s">
        <v>824</v>
      </c>
      <c r="C21" s="1">
        <v>17.0</v>
      </c>
      <c r="D21" s="15" t="s">
        <v>824</v>
      </c>
    </row>
    <row r="22">
      <c r="A22" s="1" t="s">
        <v>825</v>
      </c>
      <c r="B22" s="22" t="s">
        <v>826</v>
      </c>
      <c r="C22" s="1">
        <v>84.0</v>
      </c>
      <c r="D22" s="15" t="s">
        <v>826</v>
      </c>
    </row>
    <row r="23">
      <c r="A23" s="1" t="s">
        <v>827</v>
      </c>
      <c r="B23" s="22" t="s">
        <v>828</v>
      </c>
      <c r="C23" s="1">
        <v>38.0</v>
      </c>
      <c r="D23" s="15" t="s">
        <v>828</v>
      </c>
    </row>
    <row r="24">
      <c r="A24" s="1" t="s">
        <v>829</v>
      </c>
      <c r="B24" s="22" t="s">
        <v>830</v>
      </c>
      <c r="C24" s="1">
        <v>38.0</v>
      </c>
      <c r="D24" s="15" t="s">
        <v>830</v>
      </c>
    </row>
    <row r="25">
      <c r="A25" s="1" t="s">
        <v>831</v>
      </c>
      <c r="B25" s="21" t="s">
        <v>832</v>
      </c>
      <c r="C25" s="1">
        <v>85.0</v>
      </c>
      <c r="D25" s="1" t="s">
        <v>833</v>
      </c>
    </row>
    <row r="26">
      <c r="A26" s="1" t="s">
        <v>831</v>
      </c>
      <c r="B26" s="21" t="s">
        <v>833</v>
      </c>
      <c r="C26" s="1">
        <v>85.0</v>
      </c>
      <c r="D26" s="1" t="s">
        <v>832</v>
      </c>
    </row>
    <row r="27">
      <c r="A27" s="1" t="s">
        <v>834</v>
      </c>
      <c r="B27" s="21" t="s">
        <v>835</v>
      </c>
      <c r="C27" s="1">
        <v>86.0</v>
      </c>
      <c r="D27" s="1" t="s">
        <v>835</v>
      </c>
    </row>
    <row r="28">
      <c r="A28" s="1" t="s">
        <v>836</v>
      </c>
      <c r="B28" s="21" t="s">
        <v>837</v>
      </c>
      <c r="C28" s="1">
        <v>36.0</v>
      </c>
      <c r="D28" s="1" t="s">
        <v>837</v>
      </c>
    </row>
    <row r="29">
      <c r="A29" s="1" t="s">
        <v>838</v>
      </c>
      <c r="B29" s="21" t="s">
        <v>839</v>
      </c>
      <c r="C29" s="1">
        <v>88.0</v>
      </c>
      <c r="D29" s="1" t="s">
        <v>839</v>
      </c>
    </row>
    <row r="30">
      <c r="A30" s="1" t="s">
        <v>840</v>
      </c>
      <c r="B30" s="21" t="s">
        <v>841</v>
      </c>
      <c r="C30" s="1">
        <v>88.0</v>
      </c>
      <c r="D30" s="1" t="s">
        <v>841</v>
      </c>
    </row>
    <row r="31">
      <c r="A31" s="1" t="s">
        <v>842</v>
      </c>
      <c r="B31" s="21" t="s">
        <v>843</v>
      </c>
      <c r="C31" s="1">
        <v>61.0</v>
      </c>
      <c r="D31" s="1" t="s">
        <v>843</v>
      </c>
    </row>
    <row r="32">
      <c r="A32" s="1" t="s">
        <v>844</v>
      </c>
      <c r="B32" s="21" t="s">
        <v>845</v>
      </c>
      <c r="C32" s="1">
        <v>14.0</v>
      </c>
      <c r="D32" s="1" t="s">
        <v>845</v>
      </c>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2:C32">
    <cfRule type="containsBlanks" dxfId="0" priority="1">
      <formula>LEN(TRIM(C2))=0</formula>
    </cfRule>
  </conditionalFormatting>
  <conditionalFormatting sqref="C1">
    <cfRule type="containsBlanks" dxfId="0" priority="2">
      <formula>LEN(TRIM(C1))=0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112</v>
      </c>
      <c r="B1" s="3" t="s">
        <v>113</v>
      </c>
      <c r="C1" s="2" t="s">
        <v>114</v>
      </c>
      <c r="D1" s="2" t="s">
        <v>115</v>
      </c>
    </row>
    <row r="2">
      <c r="A2" s="12" t="s">
        <v>846</v>
      </c>
      <c r="B2" s="7" t="s">
        <v>847</v>
      </c>
      <c r="C2" s="1">
        <v>23.0</v>
      </c>
      <c r="D2" s="12" t="s">
        <v>847</v>
      </c>
    </row>
    <row r="3">
      <c r="A3" s="12" t="s">
        <v>193</v>
      </c>
      <c r="B3" s="7" t="s">
        <v>848</v>
      </c>
      <c r="C3" s="1">
        <v>23.0</v>
      </c>
      <c r="D3" s="12" t="s">
        <v>848</v>
      </c>
    </row>
    <row r="4">
      <c r="A4" s="12" t="s">
        <v>849</v>
      </c>
      <c r="B4" s="7" t="s">
        <v>850</v>
      </c>
      <c r="C4" s="1">
        <v>77.0</v>
      </c>
      <c r="D4" s="12" t="s">
        <v>851</v>
      </c>
    </row>
    <row r="5">
      <c r="A5" s="12" t="s">
        <v>849</v>
      </c>
      <c r="B5" s="7" t="s">
        <v>851</v>
      </c>
      <c r="C5" s="1">
        <v>77.0</v>
      </c>
      <c r="D5" s="12" t="s">
        <v>850</v>
      </c>
    </row>
    <row r="6">
      <c r="A6" s="12" t="s">
        <v>852</v>
      </c>
      <c r="B6" s="7" t="s">
        <v>853</v>
      </c>
      <c r="C6" s="1">
        <v>89.0</v>
      </c>
      <c r="D6" s="12" t="s">
        <v>853</v>
      </c>
    </row>
    <row r="7">
      <c r="A7" s="12" t="s">
        <v>854</v>
      </c>
      <c r="B7" s="7" t="s">
        <v>855</v>
      </c>
      <c r="C7" s="1">
        <v>2.0</v>
      </c>
      <c r="D7" s="12" t="s">
        <v>856</v>
      </c>
    </row>
    <row r="8">
      <c r="A8" s="12" t="s">
        <v>854</v>
      </c>
      <c r="B8" s="7" t="s">
        <v>856</v>
      </c>
      <c r="C8" s="1">
        <v>2.0</v>
      </c>
      <c r="D8" s="12" t="s">
        <v>855</v>
      </c>
    </row>
    <row r="9">
      <c r="A9" s="12" t="s">
        <v>857</v>
      </c>
      <c r="B9" s="7" t="s">
        <v>858</v>
      </c>
      <c r="C9" s="1">
        <v>0.0</v>
      </c>
      <c r="D9" s="12" t="s">
        <v>859</v>
      </c>
    </row>
    <row r="10">
      <c r="A10" s="12" t="s">
        <v>857</v>
      </c>
      <c r="B10" s="7" t="s">
        <v>860</v>
      </c>
      <c r="C10" s="1">
        <v>0.0</v>
      </c>
      <c r="D10" s="12" t="s">
        <v>858</v>
      </c>
    </row>
    <row r="11">
      <c r="A11" s="12" t="s">
        <v>857</v>
      </c>
      <c r="B11" s="7" t="s">
        <v>861</v>
      </c>
      <c r="C11" s="1">
        <v>0.0</v>
      </c>
      <c r="D11" s="12" t="s">
        <v>860</v>
      </c>
    </row>
    <row r="12">
      <c r="A12" s="12" t="s">
        <v>857</v>
      </c>
      <c r="B12" s="7" t="s">
        <v>859</v>
      </c>
      <c r="C12" s="1">
        <v>0.0</v>
      </c>
      <c r="D12" s="12" t="s">
        <v>861</v>
      </c>
    </row>
    <row r="13">
      <c r="A13" s="12" t="s">
        <v>862</v>
      </c>
      <c r="B13" s="7" t="s">
        <v>863</v>
      </c>
      <c r="C13" s="1">
        <v>83.0</v>
      </c>
      <c r="D13" s="12" t="s">
        <v>863</v>
      </c>
    </row>
    <row r="14">
      <c r="A14" s="12" t="s">
        <v>864</v>
      </c>
      <c r="B14" s="7" t="s">
        <v>865</v>
      </c>
      <c r="C14" s="1">
        <v>11.0</v>
      </c>
      <c r="D14" s="12" t="s">
        <v>865</v>
      </c>
    </row>
    <row r="15">
      <c r="A15" s="12" t="s">
        <v>866</v>
      </c>
      <c r="B15" s="7" t="s">
        <v>867</v>
      </c>
      <c r="C15" s="1">
        <v>1.0</v>
      </c>
      <c r="D15" s="12" t="s">
        <v>868</v>
      </c>
    </row>
    <row r="16">
      <c r="A16" s="12" t="s">
        <v>866</v>
      </c>
      <c r="B16" s="7" t="s">
        <v>868</v>
      </c>
      <c r="C16" s="1">
        <v>1.0</v>
      </c>
      <c r="D16" s="12" t="s">
        <v>867</v>
      </c>
    </row>
    <row r="17">
      <c r="A17" s="12" t="s">
        <v>869</v>
      </c>
      <c r="B17" s="7" t="s">
        <v>870</v>
      </c>
      <c r="C17" s="1">
        <v>11.0</v>
      </c>
      <c r="D17" s="12" t="s">
        <v>870</v>
      </c>
    </row>
    <row r="18">
      <c r="A18" s="12" t="s">
        <v>871</v>
      </c>
      <c r="B18" s="7" t="s">
        <v>872</v>
      </c>
      <c r="C18" s="1">
        <v>8.0</v>
      </c>
      <c r="D18" s="12" t="s">
        <v>872</v>
      </c>
    </row>
    <row r="19">
      <c r="A19" s="12" t="s">
        <v>873</v>
      </c>
      <c r="B19" s="7" t="s">
        <v>874</v>
      </c>
      <c r="C19" s="1">
        <v>7.0</v>
      </c>
      <c r="D19" s="12" t="s">
        <v>875</v>
      </c>
    </row>
    <row r="20">
      <c r="A20" s="12" t="s">
        <v>873</v>
      </c>
      <c r="B20" s="7" t="s">
        <v>875</v>
      </c>
      <c r="C20" s="1">
        <v>7.0</v>
      </c>
      <c r="D20" s="12" t="s">
        <v>874</v>
      </c>
    </row>
    <row r="21">
      <c r="A21" s="12" t="s">
        <v>876</v>
      </c>
      <c r="B21" s="7" t="s">
        <v>877</v>
      </c>
      <c r="C21" s="1">
        <v>12.0</v>
      </c>
      <c r="D21" s="12" t="s">
        <v>878</v>
      </c>
    </row>
    <row r="22">
      <c r="A22" s="12" t="s">
        <v>876</v>
      </c>
      <c r="B22" s="7" t="s">
        <v>879</v>
      </c>
      <c r="C22" s="1">
        <v>12.0</v>
      </c>
      <c r="D22" s="12" t="s">
        <v>877</v>
      </c>
    </row>
    <row r="23">
      <c r="A23" s="12" t="s">
        <v>876</v>
      </c>
      <c r="B23" s="7" t="s">
        <v>880</v>
      </c>
      <c r="C23" s="1">
        <v>12.0</v>
      </c>
      <c r="D23" s="12" t="s">
        <v>879</v>
      </c>
    </row>
    <row r="24">
      <c r="A24" s="12" t="s">
        <v>876</v>
      </c>
      <c r="B24" s="7" t="s">
        <v>878</v>
      </c>
      <c r="C24" s="1">
        <v>12.0</v>
      </c>
      <c r="D24" s="12" t="s">
        <v>880</v>
      </c>
    </row>
    <row r="25">
      <c r="A25" s="12" t="s">
        <v>881</v>
      </c>
      <c r="B25" s="7" t="s">
        <v>882</v>
      </c>
      <c r="C25" s="1">
        <v>56.0</v>
      </c>
      <c r="D25" s="12" t="s">
        <v>883</v>
      </c>
    </row>
    <row r="26">
      <c r="A26" s="12" t="s">
        <v>881</v>
      </c>
      <c r="B26" s="7" t="s">
        <v>883</v>
      </c>
      <c r="C26" s="1">
        <v>56.0</v>
      </c>
      <c r="D26" s="12" t="s">
        <v>882</v>
      </c>
    </row>
    <row r="27">
      <c r="A27" s="12" t="s">
        <v>884</v>
      </c>
      <c r="B27" s="7" t="s">
        <v>885</v>
      </c>
      <c r="C27" s="1">
        <v>14.0</v>
      </c>
      <c r="D27" s="12" t="s">
        <v>885</v>
      </c>
    </row>
    <row r="28">
      <c r="A28" s="12" t="s">
        <v>886</v>
      </c>
      <c r="B28" s="7" t="s">
        <v>887</v>
      </c>
      <c r="C28" s="1">
        <v>90.0</v>
      </c>
      <c r="D28" s="12" t="s">
        <v>888</v>
      </c>
    </row>
    <row r="29">
      <c r="A29" s="12" t="s">
        <v>886</v>
      </c>
      <c r="B29" s="7" t="s">
        <v>889</v>
      </c>
      <c r="C29" s="1">
        <v>90.0</v>
      </c>
      <c r="D29" s="12" t="s">
        <v>887</v>
      </c>
    </row>
    <row r="30">
      <c r="A30" s="12" t="s">
        <v>886</v>
      </c>
      <c r="B30" s="7" t="s">
        <v>888</v>
      </c>
      <c r="C30" s="1">
        <v>90.0</v>
      </c>
      <c r="D30" s="12" t="s">
        <v>889</v>
      </c>
    </row>
    <row r="31">
      <c r="A31" s="12" t="s">
        <v>890</v>
      </c>
      <c r="B31" s="7" t="s">
        <v>891</v>
      </c>
      <c r="C31" s="1">
        <v>90.0</v>
      </c>
      <c r="D31" s="12" t="s">
        <v>891</v>
      </c>
    </row>
    <row r="32">
      <c r="A32" s="12" t="s">
        <v>892</v>
      </c>
      <c r="B32" s="7" t="s">
        <v>893</v>
      </c>
      <c r="C32" s="1">
        <v>4.0</v>
      </c>
      <c r="D32" s="12" t="s">
        <v>894</v>
      </c>
    </row>
    <row r="33">
      <c r="A33" s="12" t="s">
        <v>892</v>
      </c>
      <c r="B33" s="7" t="s">
        <v>895</v>
      </c>
      <c r="C33" s="1">
        <v>4.0</v>
      </c>
      <c r="D33" s="12" t="s">
        <v>893</v>
      </c>
    </row>
    <row r="34">
      <c r="A34" s="12" t="s">
        <v>896</v>
      </c>
      <c r="B34" s="7" t="s">
        <v>897</v>
      </c>
      <c r="C34" s="1">
        <v>4.0</v>
      </c>
      <c r="D34" s="12" t="s">
        <v>895</v>
      </c>
    </row>
    <row r="35">
      <c r="A35" s="12" t="s">
        <v>896</v>
      </c>
      <c r="B35" s="7" t="s">
        <v>898</v>
      </c>
      <c r="C35" s="1">
        <v>4.0</v>
      </c>
      <c r="D35" s="12" t="s">
        <v>897</v>
      </c>
    </row>
    <row r="36">
      <c r="A36" s="12" t="s">
        <v>896</v>
      </c>
      <c r="B36" s="7" t="s">
        <v>899</v>
      </c>
      <c r="C36" s="1">
        <v>4.0</v>
      </c>
      <c r="D36" s="12" t="s">
        <v>898</v>
      </c>
    </row>
    <row r="37">
      <c r="A37" s="12" t="s">
        <v>896</v>
      </c>
      <c r="B37" s="7" t="s">
        <v>894</v>
      </c>
      <c r="C37" s="1">
        <v>4.0</v>
      </c>
      <c r="D37" s="12" t="s">
        <v>899</v>
      </c>
    </row>
    <row r="38">
      <c r="A38" s="12" t="s">
        <v>900</v>
      </c>
      <c r="B38" s="7" t="s">
        <v>901</v>
      </c>
      <c r="C38" s="1">
        <v>91.0</v>
      </c>
      <c r="D38" s="12" t="s">
        <v>902</v>
      </c>
    </row>
    <row r="39">
      <c r="A39" s="12" t="s">
        <v>900</v>
      </c>
      <c r="B39" s="7" t="s">
        <v>903</v>
      </c>
      <c r="C39" s="1">
        <v>91.0</v>
      </c>
      <c r="D39" s="12" t="s">
        <v>901</v>
      </c>
    </row>
    <row r="40">
      <c r="A40" s="12" t="s">
        <v>900</v>
      </c>
      <c r="B40" s="7" t="s">
        <v>902</v>
      </c>
      <c r="C40" s="1">
        <v>91.0</v>
      </c>
      <c r="D40" s="12" t="s">
        <v>903</v>
      </c>
    </row>
    <row r="41">
      <c r="A41" s="12" t="s">
        <v>904</v>
      </c>
      <c r="B41" s="7" t="s">
        <v>905</v>
      </c>
      <c r="C41" s="1">
        <v>36.0</v>
      </c>
      <c r="D41" s="12" t="s">
        <v>905</v>
      </c>
    </row>
    <row r="42">
      <c r="A42" s="12" t="s">
        <v>906</v>
      </c>
      <c r="B42" s="7" t="s">
        <v>907</v>
      </c>
      <c r="C42" s="1">
        <v>5.0</v>
      </c>
      <c r="D42" s="12" t="s">
        <v>907</v>
      </c>
    </row>
    <row r="43">
      <c r="A43" s="12" t="s">
        <v>908</v>
      </c>
      <c r="B43" s="7" t="s">
        <v>909</v>
      </c>
      <c r="C43" s="1">
        <v>12.0</v>
      </c>
      <c r="D43" s="12" t="s">
        <v>909</v>
      </c>
    </row>
    <row r="44">
      <c r="A44" s="12" t="s">
        <v>910</v>
      </c>
      <c r="B44" s="7" t="s">
        <v>911</v>
      </c>
      <c r="C44" s="1">
        <v>12.0</v>
      </c>
      <c r="D44" s="12" t="s">
        <v>911</v>
      </c>
    </row>
    <row r="45">
      <c r="A45" s="12" t="s">
        <v>912</v>
      </c>
      <c r="B45" s="7" t="s">
        <v>913</v>
      </c>
      <c r="C45" s="1">
        <v>33.0</v>
      </c>
      <c r="D45" s="12" t="s">
        <v>913</v>
      </c>
    </row>
    <row r="46">
      <c r="A46" s="12" t="s">
        <v>914</v>
      </c>
      <c r="B46" s="7" t="s">
        <v>915</v>
      </c>
      <c r="C46" s="1">
        <v>39.0</v>
      </c>
      <c r="D46" s="12" t="s">
        <v>915</v>
      </c>
    </row>
    <row r="47">
      <c r="A47" s="12" t="s">
        <v>916</v>
      </c>
      <c r="B47" s="7" t="s">
        <v>917</v>
      </c>
      <c r="C47" s="1">
        <v>85.0</v>
      </c>
      <c r="D47" s="12" t="s">
        <v>917</v>
      </c>
    </row>
    <row r="48">
      <c r="A48" s="12" t="s">
        <v>918</v>
      </c>
      <c r="B48" s="7" t="s">
        <v>919</v>
      </c>
      <c r="C48" s="1">
        <v>87.0</v>
      </c>
      <c r="D48" s="12" t="s">
        <v>920</v>
      </c>
    </row>
    <row r="49">
      <c r="A49" s="12" t="s">
        <v>918</v>
      </c>
      <c r="B49" s="7" t="s">
        <v>920</v>
      </c>
      <c r="C49" s="1">
        <v>87.0</v>
      </c>
      <c r="D49" s="12" t="s">
        <v>919</v>
      </c>
    </row>
    <row r="50">
      <c r="A50" s="12" t="s">
        <v>921</v>
      </c>
      <c r="B50" s="7" t="s">
        <v>922</v>
      </c>
      <c r="C50" s="1">
        <v>92.0</v>
      </c>
      <c r="D50" s="12" t="s">
        <v>922</v>
      </c>
    </row>
    <row r="51">
      <c r="A51" s="12" t="s">
        <v>923</v>
      </c>
      <c r="B51" s="7" t="s">
        <v>924</v>
      </c>
      <c r="C51" s="1">
        <v>93.0</v>
      </c>
      <c r="D51" s="12" t="s">
        <v>924</v>
      </c>
    </row>
    <row r="52">
      <c r="A52" s="12" t="s">
        <v>925</v>
      </c>
      <c r="B52" s="7" t="s">
        <v>926</v>
      </c>
      <c r="C52" s="1">
        <v>17.0</v>
      </c>
      <c r="D52" s="12" t="s">
        <v>926</v>
      </c>
    </row>
    <row r="53">
      <c r="A53" s="12" t="s">
        <v>927</v>
      </c>
      <c r="B53" s="7" t="s">
        <v>928</v>
      </c>
      <c r="C53" s="1">
        <v>17.0</v>
      </c>
      <c r="D53" s="12" t="s">
        <v>928</v>
      </c>
    </row>
    <row r="54">
      <c r="A54" s="12" t="s">
        <v>929</v>
      </c>
      <c r="B54" s="7" t="s">
        <v>930</v>
      </c>
      <c r="C54" s="1">
        <v>17.0</v>
      </c>
      <c r="D54" s="12" t="s">
        <v>930</v>
      </c>
    </row>
    <row r="55">
      <c r="A55" s="12" t="s">
        <v>931</v>
      </c>
      <c r="B55" s="7" t="s">
        <v>932</v>
      </c>
      <c r="C55" s="1">
        <v>13.0</v>
      </c>
      <c r="D55" s="12" t="s">
        <v>932</v>
      </c>
    </row>
    <row r="56">
      <c r="A56" s="12" t="s">
        <v>933</v>
      </c>
      <c r="B56" s="7" t="s">
        <v>934</v>
      </c>
      <c r="C56" s="1">
        <v>13.0</v>
      </c>
      <c r="D56" s="12" t="s">
        <v>934</v>
      </c>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sheetData>
  <conditionalFormatting sqref="C2:C56">
    <cfRule type="containsBlanks" dxfId="0" priority="1">
      <formula>LEN(TRIM(C2))=0</formula>
    </cfRule>
  </conditionalFormatting>
  <conditionalFormatting sqref="C1">
    <cfRule type="containsBlanks" dxfId="0" priority="2">
      <formula>LEN(TRIM(C1))=0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75"/>
    <col customWidth="1" min="2" max="2" width="39.38"/>
    <col customWidth="1" min="3" max="3" width="9.38"/>
    <col customWidth="1" min="5" max="5" width="37.75"/>
  </cols>
  <sheetData>
    <row r="1">
      <c r="A1" s="23" t="s">
        <v>112</v>
      </c>
      <c r="B1" s="23" t="s">
        <v>113</v>
      </c>
      <c r="C1" s="2" t="s">
        <v>114</v>
      </c>
      <c r="D1" s="24" t="s">
        <v>935</v>
      </c>
      <c r="E1" s="23" t="s">
        <v>115</v>
      </c>
      <c r="F1" s="25"/>
      <c r="G1" s="25"/>
      <c r="H1" s="25"/>
      <c r="I1" s="25"/>
      <c r="J1" s="25"/>
      <c r="K1" s="25"/>
      <c r="L1" s="25"/>
      <c r="M1" s="25"/>
      <c r="N1" s="25"/>
      <c r="O1" s="25"/>
      <c r="P1" s="25"/>
      <c r="Q1" s="25"/>
      <c r="R1" s="25"/>
      <c r="S1" s="25"/>
      <c r="T1" s="25"/>
      <c r="U1" s="25"/>
      <c r="V1" s="25"/>
      <c r="W1" s="25"/>
      <c r="X1" s="25"/>
      <c r="Y1" s="25"/>
      <c r="Z1" s="25"/>
    </row>
    <row r="2">
      <c r="A2" s="26" t="s">
        <v>116</v>
      </c>
      <c r="B2" s="27" t="s">
        <v>117</v>
      </c>
      <c r="C2" s="1">
        <v>0.0</v>
      </c>
      <c r="E2" s="27" t="s">
        <v>117</v>
      </c>
    </row>
    <row r="3">
      <c r="A3" s="26" t="s">
        <v>118</v>
      </c>
      <c r="B3" s="27" t="s">
        <v>119</v>
      </c>
      <c r="C3" s="1">
        <v>1.0</v>
      </c>
      <c r="E3" s="27" t="s">
        <v>119</v>
      </c>
    </row>
    <row r="4">
      <c r="A4" s="26" t="s">
        <v>120</v>
      </c>
      <c r="B4" s="27" t="s">
        <v>121</v>
      </c>
      <c r="C4" s="1">
        <v>2.0</v>
      </c>
      <c r="E4" s="27" t="s">
        <v>121</v>
      </c>
    </row>
    <row r="5">
      <c r="A5" s="26" t="s">
        <v>122</v>
      </c>
      <c r="B5" s="27" t="s">
        <v>123</v>
      </c>
      <c r="C5" s="1">
        <v>3.0</v>
      </c>
      <c r="E5" s="27" t="s">
        <v>123</v>
      </c>
    </row>
    <row r="6">
      <c r="A6" s="26" t="s">
        <v>124</v>
      </c>
      <c r="B6" s="27" t="s">
        <v>125</v>
      </c>
      <c r="C6" s="1">
        <v>4.0</v>
      </c>
      <c r="E6" s="27" t="s">
        <v>126</v>
      </c>
    </row>
    <row r="7">
      <c r="A7" s="26" t="s">
        <v>124</v>
      </c>
      <c r="B7" s="28" t="s">
        <v>936</v>
      </c>
      <c r="C7" s="1">
        <v>4.0</v>
      </c>
      <c r="E7" s="27" t="s">
        <v>125</v>
      </c>
    </row>
    <row r="8">
      <c r="A8" s="26" t="s">
        <v>124</v>
      </c>
      <c r="B8" s="27" t="s">
        <v>130</v>
      </c>
      <c r="C8" s="1">
        <v>4.0</v>
      </c>
      <c r="E8" s="27" t="s">
        <v>129</v>
      </c>
    </row>
    <row r="9">
      <c r="A9" s="26" t="s">
        <v>124</v>
      </c>
      <c r="B9" s="27" t="s">
        <v>131</v>
      </c>
      <c r="C9" s="1">
        <v>4.0</v>
      </c>
      <c r="E9" s="27" t="s">
        <v>130</v>
      </c>
    </row>
    <row r="10">
      <c r="A10" s="26" t="s">
        <v>124</v>
      </c>
      <c r="B10" s="27" t="s">
        <v>126</v>
      </c>
      <c r="C10" s="1">
        <v>4.0</v>
      </c>
      <c r="E10" s="27" t="s">
        <v>131</v>
      </c>
    </row>
    <row r="11">
      <c r="A11" s="26" t="s">
        <v>132</v>
      </c>
      <c r="B11" s="27" t="s">
        <v>133</v>
      </c>
      <c r="C11" s="1">
        <v>5.0</v>
      </c>
      <c r="E11" s="27" t="s">
        <v>133</v>
      </c>
    </row>
    <row r="12">
      <c r="A12" s="26" t="s">
        <v>134</v>
      </c>
      <c r="B12" s="27" t="s">
        <v>135</v>
      </c>
      <c r="C12" s="1">
        <v>6.0</v>
      </c>
      <c r="E12" s="27" t="s">
        <v>135</v>
      </c>
    </row>
    <row r="13">
      <c r="A13" s="26" t="s">
        <v>136</v>
      </c>
      <c r="B13" s="28" t="s">
        <v>937</v>
      </c>
      <c r="C13" s="1">
        <v>7.0</v>
      </c>
      <c r="E13" s="27" t="s">
        <v>138</v>
      </c>
    </row>
    <row r="14">
      <c r="A14" s="26" t="s">
        <v>139</v>
      </c>
      <c r="B14" s="27" t="s">
        <v>140</v>
      </c>
      <c r="C14" s="1">
        <v>8.0</v>
      </c>
      <c r="E14" s="27" t="s">
        <v>140</v>
      </c>
    </row>
    <row r="15">
      <c r="A15" s="26" t="s">
        <v>141</v>
      </c>
      <c r="B15" s="27" t="s">
        <v>142</v>
      </c>
      <c r="C15" s="1">
        <v>9.0</v>
      </c>
      <c r="E15" s="27" t="s">
        <v>142</v>
      </c>
    </row>
    <row r="16">
      <c r="A16" s="26" t="s">
        <v>143</v>
      </c>
      <c r="B16" s="28" t="s">
        <v>938</v>
      </c>
      <c r="C16" s="1">
        <v>10.0</v>
      </c>
      <c r="E16" s="27" t="s">
        <v>145</v>
      </c>
    </row>
    <row r="17">
      <c r="A17" s="26" t="s">
        <v>146</v>
      </c>
      <c r="B17" s="27" t="s">
        <v>147</v>
      </c>
      <c r="C17" s="1">
        <v>11.0</v>
      </c>
      <c r="E17" s="27" t="s">
        <v>147</v>
      </c>
    </row>
    <row r="18">
      <c r="A18" s="26" t="s">
        <v>148</v>
      </c>
      <c r="B18" s="27" t="s">
        <v>149</v>
      </c>
      <c r="C18" s="1">
        <v>12.0</v>
      </c>
      <c r="E18" s="27" t="s">
        <v>149</v>
      </c>
    </row>
    <row r="19">
      <c r="A19" s="26" t="s">
        <v>150</v>
      </c>
      <c r="B19" s="27" t="s">
        <v>151</v>
      </c>
      <c r="C19" s="1">
        <v>12.0</v>
      </c>
      <c r="E19" s="27" t="s">
        <v>151</v>
      </c>
    </row>
    <row r="20">
      <c r="A20" s="26" t="s">
        <v>152</v>
      </c>
      <c r="B20" s="28" t="s">
        <v>939</v>
      </c>
      <c r="C20" s="1">
        <v>12.0</v>
      </c>
      <c r="E20" s="27" t="s">
        <v>154</v>
      </c>
    </row>
    <row r="21">
      <c r="A21" s="26" t="s">
        <v>156</v>
      </c>
      <c r="B21" s="27" t="s">
        <v>157</v>
      </c>
      <c r="C21" s="1">
        <v>5.0</v>
      </c>
      <c r="E21" s="27" t="s">
        <v>158</v>
      </c>
    </row>
    <row r="22">
      <c r="A22" s="26" t="s">
        <v>159</v>
      </c>
      <c r="B22" s="27" t="s">
        <v>160</v>
      </c>
      <c r="C22" s="1">
        <v>5.0</v>
      </c>
      <c r="E22" s="27" t="s">
        <v>160</v>
      </c>
    </row>
    <row r="23">
      <c r="A23" s="26" t="s">
        <v>161</v>
      </c>
      <c r="B23" s="28" t="s">
        <v>940</v>
      </c>
      <c r="C23" s="1">
        <v>4.0</v>
      </c>
      <c r="E23" s="27" t="s">
        <v>162</v>
      </c>
    </row>
    <row r="24">
      <c r="A24" s="26" t="s">
        <v>161</v>
      </c>
      <c r="B24" s="28" t="s">
        <v>941</v>
      </c>
      <c r="C24" s="1">
        <v>4.0</v>
      </c>
      <c r="E24" s="27" t="s">
        <v>166</v>
      </c>
    </row>
    <row r="25">
      <c r="A25" s="26" t="s">
        <v>168</v>
      </c>
      <c r="B25" s="27" t="s">
        <v>169</v>
      </c>
      <c r="C25" s="1">
        <v>30.0</v>
      </c>
      <c r="E25" s="27" t="s">
        <v>169</v>
      </c>
    </row>
    <row r="26">
      <c r="A26" s="26" t="s">
        <v>170</v>
      </c>
      <c r="B26" s="27" t="s">
        <v>171</v>
      </c>
      <c r="C26" s="1">
        <v>18.0</v>
      </c>
      <c r="E26" s="27" t="s">
        <v>171</v>
      </c>
    </row>
    <row r="27">
      <c r="A27" s="26" t="s">
        <v>172</v>
      </c>
      <c r="B27" s="28" t="s">
        <v>942</v>
      </c>
      <c r="C27" s="1">
        <v>13.0</v>
      </c>
      <c r="E27" s="27" t="s">
        <v>174</v>
      </c>
    </row>
    <row r="28">
      <c r="A28" s="26" t="s">
        <v>175</v>
      </c>
      <c r="B28" s="27" t="s">
        <v>176</v>
      </c>
      <c r="C28" s="1">
        <v>14.0</v>
      </c>
      <c r="E28" s="27" t="s">
        <v>176</v>
      </c>
    </row>
    <row r="29">
      <c r="A29" s="26" t="s">
        <v>177</v>
      </c>
      <c r="B29" s="27" t="s">
        <v>178</v>
      </c>
      <c r="C29" s="1">
        <v>15.0</v>
      </c>
      <c r="E29" s="27" t="s">
        <v>178</v>
      </c>
    </row>
    <row r="30">
      <c r="A30" s="26" t="s">
        <v>179</v>
      </c>
      <c r="B30" s="27" t="s">
        <v>180</v>
      </c>
      <c r="C30" s="1">
        <v>16.0</v>
      </c>
      <c r="E30" s="27" t="s">
        <v>180</v>
      </c>
    </row>
    <row r="31">
      <c r="A31" s="26" t="s">
        <v>181</v>
      </c>
      <c r="B31" s="27" t="s">
        <v>182</v>
      </c>
      <c r="C31" s="1">
        <v>17.0</v>
      </c>
      <c r="E31" s="27" t="s">
        <v>182</v>
      </c>
    </row>
    <row r="32">
      <c r="A32" s="26" t="s">
        <v>183</v>
      </c>
      <c r="B32" s="27" t="s">
        <v>184</v>
      </c>
      <c r="C32" s="1">
        <v>19.0</v>
      </c>
      <c r="E32" s="27" t="s">
        <v>184</v>
      </c>
    </row>
    <row r="33">
      <c r="A33" s="26" t="s">
        <v>185</v>
      </c>
      <c r="B33" s="27" t="s">
        <v>186</v>
      </c>
      <c r="C33" s="1">
        <v>20.0</v>
      </c>
      <c r="E33" s="27" t="s">
        <v>186</v>
      </c>
    </row>
    <row r="34">
      <c r="A34" s="26" t="s">
        <v>187</v>
      </c>
      <c r="B34" s="27" t="s">
        <v>188</v>
      </c>
      <c r="C34" s="1">
        <v>21.0</v>
      </c>
      <c r="E34" s="27" t="s">
        <v>188</v>
      </c>
    </row>
    <row r="35">
      <c r="A35" s="26" t="s">
        <v>189</v>
      </c>
      <c r="B35" s="27" t="s">
        <v>190</v>
      </c>
      <c r="C35" s="1">
        <v>22.0</v>
      </c>
      <c r="E35" s="27" t="s">
        <v>190</v>
      </c>
    </row>
    <row r="36">
      <c r="A36" s="27" t="s">
        <v>191</v>
      </c>
      <c r="B36" s="27" t="s">
        <v>192</v>
      </c>
      <c r="C36" s="1">
        <v>23.0</v>
      </c>
      <c r="E36" s="27" t="s">
        <v>192</v>
      </c>
    </row>
    <row r="37">
      <c r="A37" s="27" t="s">
        <v>193</v>
      </c>
      <c r="B37" s="27" t="s">
        <v>194</v>
      </c>
      <c r="C37" s="1">
        <v>23.0</v>
      </c>
      <c r="E37" s="27" t="s">
        <v>194</v>
      </c>
    </row>
    <row r="38">
      <c r="A38" s="27" t="s">
        <v>195</v>
      </c>
      <c r="B38" s="29" t="s">
        <v>943</v>
      </c>
      <c r="C38" s="1">
        <v>24.0</v>
      </c>
      <c r="E38" s="27" t="s">
        <v>196</v>
      </c>
    </row>
    <row r="39">
      <c r="A39" s="27" t="s">
        <v>199</v>
      </c>
      <c r="B39" s="28" t="s">
        <v>944</v>
      </c>
      <c r="C39" s="1">
        <v>10.0</v>
      </c>
      <c r="E39" s="27" t="s">
        <v>201</v>
      </c>
    </row>
    <row r="40">
      <c r="A40" s="27" t="s">
        <v>118</v>
      </c>
      <c r="B40" s="27" t="s">
        <v>202</v>
      </c>
      <c r="C40" s="1">
        <v>1.0</v>
      </c>
      <c r="E40" s="27" t="s">
        <v>203</v>
      </c>
    </row>
    <row r="41">
      <c r="A41" s="27" t="s">
        <v>118</v>
      </c>
      <c r="B41" s="27" t="s">
        <v>203</v>
      </c>
      <c r="C41" s="1">
        <v>1.0</v>
      </c>
      <c r="E41" s="27" t="s">
        <v>202</v>
      </c>
    </row>
    <row r="42">
      <c r="A42" s="27" t="s">
        <v>204</v>
      </c>
      <c r="B42" s="27" t="s">
        <v>205</v>
      </c>
      <c r="C42" s="1">
        <v>25.0</v>
      </c>
      <c r="E42" s="27" t="s">
        <v>206</v>
      </c>
    </row>
    <row r="43">
      <c r="A43" s="27" t="s">
        <v>204</v>
      </c>
      <c r="B43" s="27" t="s">
        <v>206</v>
      </c>
      <c r="C43" s="1">
        <v>25.0</v>
      </c>
      <c r="E43" s="27" t="s">
        <v>205</v>
      </c>
    </row>
    <row r="44">
      <c r="A44" s="27" t="s">
        <v>207</v>
      </c>
      <c r="B44" s="27" t="s">
        <v>208</v>
      </c>
      <c r="C44" s="1">
        <v>26.0</v>
      </c>
      <c r="E44" s="27" t="s">
        <v>209</v>
      </c>
    </row>
    <row r="45">
      <c r="A45" s="27" t="s">
        <v>207</v>
      </c>
      <c r="B45" s="27" t="s">
        <v>210</v>
      </c>
      <c r="C45" s="1">
        <v>26.0</v>
      </c>
      <c r="E45" s="27" t="s">
        <v>208</v>
      </c>
    </row>
    <row r="46">
      <c r="A46" s="27" t="s">
        <v>207</v>
      </c>
      <c r="B46" s="27" t="s">
        <v>209</v>
      </c>
      <c r="C46" s="1">
        <v>26.0</v>
      </c>
      <c r="E46" s="27" t="s">
        <v>210</v>
      </c>
    </row>
    <row r="47">
      <c r="A47" s="27" t="s">
        <v>211</v>
      </c>
      <c r="B47" s="27" t="s">
        <v>212</v>
      </c>
      <c r="C47" s="1">
        <v>27.0</v>
      </c>
      <c r="E47" s="27" t="s">
        <v>213</v>
      </c>
    </row>
    <row r="48">
      <c r="A48" s="27" t="s">
        <v>211</v>
      </c>
      <c r="B48" s="27" t="s">
        <v>213</v>
      </c>
      <c r="C48" s="1">
        <v>27.0</v>
      </c>
      <c r="E48" s="27" t="s">
        <v>212</v>
      </c>
    </row>
    <row r="49">
      <c r="A49" s="27" t="s">
        <v>214</v>
      </c>
      <c r="B49" s="27" t="s">
        <v>215</v>
      </c>
      <c r="C49" s="1">
        <v>28.0</v>
      </c>
      <c r="E49" s="27" t="s">
        <v>216</v>
      </c>
    </row>
    <row r="50">
      <c r="A50" s="27" t="s">
        <v>214</v>
      </c>
      <c r="B50" s="27" t="s">
        <v>217</v>
      </c>
      <c r="C50" s="1">
        <v>28.0</v>
      </c>
      <c r="E50" s="27" t="s">
        <v>215</v>
      </c>
    </row>
    <row r="51">
      <c r="A51" s="27" t="s">
        <v>214</v>
      </c>
      <c r="B51" s="27" t="s">
        <v>216</v>
      </c>
      <c r="C51" s="1">
        <v>28.0</v>
      </c>
      <c r="E51" s="27" t="s">
        <v>217</v>
      </c>
    </row>
    <row r="52">
      <c r="A52" s="27" t="s">
        <v>218</v>
      </c>
      <c r="B52" s="27" t="s">
        <v>219</v>
      </c>
      <c r="C52" s="1">
        <v>28.0</v>
      </c>
      <c r="E52" s="27" t="s">
        <v>220</v>
      </c>
    </row>
    <row r="53">
      <c r="A53" s="27" t="s">
        <v>218</v>
      </c>
      <c r="B53" s="27" t="s">
        <v>221</v>
      </c>
      <c r="C53" s="1">
        <v>28.0</v>
      </c>
      <c r="E53" s="27" t="s">
        <v>219</v>
      </c>
    </row>
    <row r="54">
      <c r="A54" s="27" t="s">
        <v>218</v>
      </c>
      <c r="B54" s="27" t="s">
        <v>222</v>
      </c>
      <c r="C54" s="1">
        <v>28.0</v>
      </c>
      <c r="E54" s="27" t="s">
        <v>221</v>
      </c>
    </row>
    <row r="55">
      <c r="A55" s="27" t="s">
        <v>218</v>
      </c>
      <c r="B55" s="27" t="s">
        <v>223</v>
      </c>
      <c r="C55" s="1">
        <v>28.0</v>
      </c>
      <c r="E55" s="27" t="s">
        <v>222</v>
      </c>
    </row>
    <row r="56">
      <c r="A56" s="27" t="s">
        <v>218</v>
      </c>
      <c r="B56" s="27" t="s">
        <v>220</v>
      </c>
      <c r="C56" s="1">
        <v>28.0</v>
      </c>
      <c r="E56" s="27" t="s">
        <v>223</v>
      </c>
    </row>
    <row r="57">
      <c r="A57" s="27" t="s">
        <v>224</v>
      </c>
      <c r="B57" s="27" t="s">
        <v>225</v>
      </c>
      <c r="C57" s="1">
        <v>29.0</v>
      </c>
      <c r="E57" s="27" t="s">
        <v>226</v>
      </c>
    </row>
    <row r="58">
      <c r="A58" s="27" t="s">
        <v>224</v>
      </c>
      <c r="B58" s="27" t="s">
        <v>227</v>
      </c>
      <c r="C58" s="1">
        <v>29.0</v>
      </c>
      <c r="E58" s="27" t="s">
        <v>225</v>
      </c>
    </row>
    <row r="59">
      <c r="A59" s="27" t="s">
        <v>224</v>
      </c>
      <c r="B59" s="27" t="s">
        <v>228</v>
      </c>
      <c r="C59" s="1">
        <v>29.0</v>
      </c>
      <c r="E59" s="27" t="s">
        <v>227</v>
      </c>
    </row>
    <row r="60">
      <c r="A60" s="27" t="s">
        <v>224</v>
      </c>
      <c r="B60" s="27" t="s">
        <v>229</v>
      </c>
      <c r="C60" s="1">
        <v>29.0</v>
      </c>
      <c r="E60" s="27" t="s">
        <v>228</v>
      </c>
    </row>
    <row r="61">
      <c r="A61" s="27" t="s">
        <v>224</v>
      </c>
      <c r="B61" s="27" t="s">
        <v>226</v>
      </c>
      <c r="C61" s="1">
        <v>29.0</v>
      </c>
      <c r="E61" s="27" t="s">
        <v>229</v>
      </c>
    </row>
    <row r="62">
      <c r="A62" s="27" t="s">
        <v>230</v>
      </c>
      <c r="B62" s="27" t="s">
        <v>231</v>
      </c>
      <c r="C62" s="1">
        <v>30.0</v>
      </c>
      <c r="E62" s="27" t="s">
        <v>231</v>
      </c>
    </row>
    <row r="63">
      <c r="A63" s="27" t="s">
        <v>232</v>
      </c>
      <c r="B63" s="27" t="s">
        <v>233</v>
      </c>
      <c r="C63" s="1">
        <v>0.0</v>
      </c>
      <c r="E63" s="27" t="s">
        <v>234</v>
      </c>
    </row>
    <row r="64">
      <c r="A64" s="27" t="s">
        <v>232</v>
      </c>
      <c r="B64" s="27" t="s">
        <v>235</v>
      </c>
      <c r="C64" s="1">
        <v>0.0</v>
      </c>
      <c r="E64" s="27" t="s">
        <v>233</v>
      </c>
    </row>
    <row r="65">
      <c r="A65" s="27" t="s">
        <v>232</v>
      </c>
      <c r="B65" s="27" t="s">
        <v>236</v>
      </c>
      <c r="C65" s="1">
        <v>0.0</v>
      </c>
      <c r="E65" s="27" t="s">
        <v>235</v>
      </c>
    </row>
    <row r="66">
      <c r="A66" s="27" t="s">
        <v>232</v>
      </c>
      <c r="B66" s="27" t="s">
        <v>234</v>
      </c>
      <c r="C66" s="1">
        <v>0.0</v>
      </c>
      <c r="E66" s="27" t="s">
        <v>236</v>
      </c>
    </row>
    <row r="67">
      <c r="A67" s="27" t="s">
        <v>237</v>
      </c>
      <c r="B67" s="27" t="s">
        <v>238</v>
      </c>
      <c r="C67" s="1">
        <v>31.0</v>
      </c>
      <c r="E67" s="27" t="s">
        <v>239</v>
      </c>
    </row>
    <row r="68">
      <c r="A68" s="27" t="s">
        <v>237</v>
      </c>
      <c r="B68" s="27" t="s">
        <v>240</v>
      </c>
      <c r="C68" s="1">
        <v>31.0</v>
      </c>
      <c r="E68" s="27" t="s">
        <v>238</v>
      </c>
    </row>
    <row r="69">
      <c r="A69" s="27" t="s">
        <v>237</v>
      </c>
      <c r="B69" s="27" t="s">
        <v>239</v>
      </c>
      <c r="C69" s="1">
        <v>31.0</v>
      </c>
      <c r="E69" s="27" t="s">
        <v>240</v>
      </c>
    </row>
    <row r="70">
      <c r="A70" s="27" t="s">
        <v>241</v>
      </c>
      <c r="B70" s="27" t="s">
        <v>242</v>
      </c>
      <c r="C70" s="1">
        <v>11.0</v>
      </c>
      <c r="E70" s="27" t="s">
        <v>243</v>
      </c>
    </row>
    <row r="71">
      <c r="A71" s="27" t="s">
        <v>241</v>
      </c>
      <c r="B71" s="27" t="s">
        <v>243</v>
      </c>
      <c r="C71" s="1">
        <v>11.0</v>
      </c>
      <c r="E71" s="27" t="s">
        <v>242</v>
      </c>
    </row>
    <row r="72">
      <c r="A72" s="27" t="s">
        <v>244</v>
      </c>
      <c r="B72" s="27" t="s">
        <v>245</v>
      </c>
      <c r="C72" s="1">
        <v>19.0</v>
      </c>
      <c r="E72" s="27" t="s">
        <v>246</v>
      </c>
    </row>
    <row r="73">
      <c r="A73" s="27" t="s">
        <v>244</v>
      </c>
      <c r="B73" s="27" t="s">
        <v>247</v>
      </c>
      <c r="C73" s="1">
        <v>19.0</v>
      </c>
      <c r="E73" s="27" t="s">
        <v>245</v>
      </c>
    </row>
    <row r="74">
      <c r="A74" s="27" t="s">
        <v>244</v>
      </c>
      <c r="B74" s="27" t="s">
        <v>248</v>
      </c>
      <c r="C74" s="1">
        <v>19.0</v>
      </c>
      <c r="E74" s="27" t="s">
        <v>247</v>
      </c>
    </row>
    <row r="75">
      <c r="A75" s="27" t="s">
        <v>244</v>
      </c>
      <c r="B75" s="27" t="s">
        <v>249</v>
      </c>
      <c r="C75" s="1">
        <v>19.0</v>
      </c>
      <c r="E75" s="27" t="s">
        <v>248</v>
      </c>
    </row>
    <row r="76">
      <c r="A76" s="27" t="s">
        <v>244</v>
      </c>
      <c r="B76" s="27" t="s">
        <v>246</v>
      </c>
      <c r="C76" s="1">
        <v>19.0</v>
      </c>
      <c r="E76" s="27" t="s">
        <v>249</v>
      </c>
    </row>
    <row r="77">
      <c r="A77" s="27" t="s">
        <v>250</v>
      </c>
      <c r="B77" s="27" t="s">
        <v>251</v>
      </c>
      <c r="C77" s="1">
        <v>3.0</v>
      </c>
      <c r="E77" s="27" t="s">
        <v>252</v>
      </c>
    </row>
    <row r="78">
      <c r="A78" s="27" t="s">
        <v>250</v>
      </c>
      <c r="B78" s="27" t="s">
        <v>253</v>
      </c>
      <c r="C78" s="1">
        <v>3.0</v>
      </c>
      <c r="E78" s="27" t="s">
        <v>251</v>
      </c>
    </row>
    <row r="79">
      <c r="A79" s="27" t="s">
        <v>250</v>
      </c>
      <c r="B79" s="27" t="s">
        <v>252</v>
      </c>
      <c r="C79" s="1">
        <v>3.0</v>
      </c>
      <c r="E79" s="27" t="s">
        <v>253</v>
      </c>
    </row>
    <row r="80">
      <c r="A80" s="27" t="s">
        <v>254</v>
      </c>
      <c r="B80" s="27" t="s">
        <v>255</v>
      </c>
      <c r="C80" s="1">
        <v>3.0</v>
      </c>
      <c r="E80" s="30" t="s">
        <v>256</v>
      </c>
    </row>
    <row r="81">
      <c r="A81" s="27" t="s">
        <v>257</v>
      </c>
      <c r="B81" s="27" t="s">
        <v>258</v>
      </c>
      <c r="C81" s="1">
        <v>13.0</v>
      </c>
      <c r="E81" s="27" t="s">
        <v>255</v>
      </c>
    </row>
    <row r="82">
      <c r="A82" s="27" t="s">
        <v>257</v>
      </c>
      <c r="B82" s="27" t="s">
        <v>259</v>
      </c>
      <c r="C82" s="1">
        <v>13.0</v>
      </c>
      <c r="E82" s="27" t="s">
        <v>258</v>
      </c>
    </row>
    <row r="83">
      <c r="A83" s="27" t="s">
        <v>257</v>
      </c>
      <c r="B83" s="27" t="s">
        <v>260</v>
      </c>
      <c r="C83" s="1">
        <v>13.0</v>
      </c>
      <c r="E83" s="27" t="s">
        <v>259</v>
      </c>
    </row>
    <row r="84">
      <c r="A84" s="27" t="s">
        <v>257</v>
      </c>
      <c r="B84" s="30" t="s">
        <v>256</v>
      </c>
      <c r="C84" s="1">
        <v>13.0</v>
      </c>
      <c r="E84" s="27" t="s">
        <v>260</v>
      </c>
    </row>
    <row r="85">
      <c r="A85" s="27" t="s">
        <v>261</v>
      </c>
      <c r="B85" s="27" t="s">
        <v>262</v>
      </c>
      <c r="C85" s="1">
        <v>17.0</v>
      </c>
      <c r="E85" s="27" t="s">
        <v>262</v>
      </c>
    </row>
    <row r="86">
      <c r="A86" s="27" t="s">
        <v>263</v>
      </c>
      <c r="B86" s="27" t="s">
        <v>264</v>
      </c>
      <c r="C86" s="1">
        <v>32.0</v>
      </c>
      <c r="E86" s="27" t="s">
        <v>265</v>
      </c>
    </row>
    <row r="87">
      <c r="A87" s="27" t="s">
        <v>263</v>
      </c>
      <c r="B87" s="27" t="s">
        <v>265</v>
      </c>
      <c r="C87" s="1">
        <v>32.0</v>
      </c>
      <c r="E87" s="27" t="s">
        <v>264</v>
      </c>
    </row>
    <row r="88">
      <c r="A88" s="27" t="s">
        <v>266</v>
      </c>
      <c r="B88" s="27" t="s">
        <v>267</v>
      </c>
      <c r="C88" s="1">
        <v>34.0</v>
      </c>
      <c r="E88" s="27" t="s">
        <v>268</v>
      </c>
    </row>
    <row r="89">
      <c r="A89" s="27" t="s">
        <v>266</v>
      </c>
      <c r="B89" s="27" t="s">
        <v>268</v>
      </c>
      <c r="C89" s="1">
        <v>34.0</v>
      </c>
      <c r="E89" s="27" t="s">
        <v>267</v>
      </c>
    </row>
    <row r="90">
      <c r="A90" s="27" t="s">
        <v>269</v>
      </c>
      <c r="B90" s="27" t="s">
        <v>270</v>
      </c>
      <c r="C90" s="1">
        <v>34.0</v>
      </c>
      <c r="E90" s="27" t="s">
        <v>270</v>
      </c>
    </row>
    <row r="91">
      <c r="A91" s="27" t="s">
        <v>271</v>
      </c>
      <c r="B91" s="27" t="s">
        <v>272</v>
      </c>
      <c r="C91" s="1">
        <v>34.0</v>
      </c>
      <c r="E91" s="27" t="s">
        <v>273</v>
      </c>
    </row>
    <row r="92">
      <c r="A92" s="27" t="s">
        <v>271</v>
      </c>
      <c r="B92" s="27" t="s">
        <v>274</v>
      </c>
      <c r="C92" s="1">
        <v>34.0</v>
      </c>
      <c r="E92" s="27" t="s">
        <v>272</v>
      </c>
    </row>
    <row r="93">
      <c r="A93" s="27" t="s">
        <v>271</v>
      </c>
      <c r="B93" s="27" t="s">
        <v>273</v>
      </c>
      <c r="C93" s="1">
        <v>34.0</v>
      </c>
      <c r="E93" s="27" t="s">
        <v>274</v>
      </c>
    </row>
    <row r="94">
      <c r="A94" s="26" t="s">
        <v>676</v>
      </c>
      <c r="B94" s="26" t="s">
        <v>677</v>
      </c>
      <c r="C94" s="1">
        <v>0.0</v>
      </c>
      <c r="E94" s="26" t="s">
        <v>678</v>
      </c>
    </row>
    <row r="95">
      <c r="A95" s="26" t="s">
        <v>676</v>
      </c>
      <c r="B95" s="26" t="s">
        <v>679</v>
      </c>
      <c r="C95" s="1">
        <v>0.0</v>
      </c>
      <c r="E95" s="26" t="s">
        <v>677</v>
      </c>
    </row>
    <row r="96">
      <c r="A96" s="26" t="s">
        <v>676</v>
      </c>
      <c r="B96" s="26" t="s">
        <v>680</v>
      </c>
      <c r="C96" s="1">
        <v>0.0</v>
      </c>
      <c r="E96" s="26" t="s">
        <v>679</v>
      </c>
    </row>
    <row r="97">
      <c r="A97" s="26" t="s">
        <v>676</v>
      </c>
      <c r="B97" s="26" t="s">
        <v>681</v>
      </c>
      <c r="C97" s="1">
        <v>0.0</v>
      </c>
      <c r="E97" s="26" t="s">
        <v>680</v>
      </c>
    </row>
    <row r="98">
      <c r="A98" s="26" t="s">
        <v>676</v>
      </c>
      <c r="B98" s="26" t="s">
        <v>678</v>
      </c>
      <c r="C98" s="1">
        <v>0.0</v>
      </c>
      <c r="E98" s="26" t="s">
        <v>681</v>
      </c>
    </row>
    <row r="99">
      <c r="A99" s="26" t="s">
        <v>682</v>
      </c>
      <c r="B99" s="26" t="s">
        <v>683</v>
      </c>
      <c r="C99" s="1">
        <v>1.0</v>
      </c>
      <c r="E99" s="26" t="s">
        <v>684</v>
      </c>
    </row>
    <row r="100">
      <c r="A100" s="26" t="s">
        <v>682</v>
      </c>
      <c r="B100" s="26" t="s">
        <v>685</v>
      </c>
      <c r="C100" s="1">
        <v>1.0</v>
      </c>
      <c r="E100" s="26" t="s">
        <v>683</v>
      </c>
    </row>
    <row r="101">
      <c r="A101" s="26" t="s">
        <v>682</v>
      </c>
      <c r="B101" s="26" t="s">
        <v>686</v>
      </c>
      <c r="C101" s="1">
        <v>1.0</v>
      </c>
      <c r="E101" s="26" t="s">
        <v>685</v>
      </c>
    </row>
    <row r="102">
      <c r="A102" s="26" t="s">
        <v>682</v>
      </c>
      <c r="B102" s="26" t="s">
        <v>684</v>
      </c>
      <c r="C102" s="1">
        <v>1.0</v>
      </c>
      <c r="E102" s="26" t="s">
        <v>686</v>
      </c>
    </row>
    <row r="103">
      <c r="A103" s="26" t="s">
        <v>687</v>
      </c>
      <c r="B103" s="26" t="s">
        <v>688</v>
      </c>
      <c r="C103" s="1">
        <v>20.0</v>
      </c>
      <c r="E103" s="26" t="s">
        <v>688</v>
      </c>
    </row>
    <row r="104">
      <c r="A104" s="26" t="s">
        <v>689</v>
      </c>
      <c r="B104" s="26" t="s">
        <v>690</v>
      </c>
      <c r="C104" s="1">
        <v>8.0</v>
      </c>
      <c r="E104" s="26" t="s">
        <v>691</v>
      </c>
    </row>
    <row r="105">
      <c r="A105" s="26" t="s">
        <v>689</v>
      </c>
      <c r="B105" s="26" t="s">
        <v>691</v>
      </c>
      <c r="C105" s="1">
        <v>8.0</v>
      </c>
      <c r="E105" s="26" t="s">
        <v>690</v>
      </c>
    </row>
    <row r="106">
      <c r="A106" s="26" t="s">
        <v>692</v>
      </c>
      <c r="B106" s="26" t="s">
        <v>693</v>
      </c>
      <c r="C106" s="1">
        <v>5.0</v>
      </c>
      <c r="E106" s="26" t="s">
        <v>694</v>
      </c>
    </row>
    <row r="107">
      <c r="A107" s="26" t="s">
        <v>692</v>
      </c>
      <c r="B107" s="26" t="s">
        <v>694</v>
      </c>
      <c r="C107" s="1">
        <v>5.0</v>
      </c>
      <c r="E107" s="26" t="s">
        <v>693</v>
      </c>
    </row>
    <row r="108">
      <c r="A108" s="26" t="s">
        <v>695</v>
      </c>
      <c r="B108" s="26" t="s">
        <v>696</v>
      </c>
      <c r="C108" s="1">
        <v>35.0</v>
      </c>
      <c r="E108" s="26" t="s">
        <v>696</v>
      </c>
    </row>
    <row r="109">
      <c r="A109" s="26" t="s">
        <v>697</v>
      </c>
      <c r="B109" s="26" t="s">
        <v>698</v>
      </c>
      <c r="C109" s="1">
        <v>36.0</v>
      </c>
      <c r="E109" s="26" t="s">
        <v>698</v>
      </c>
    </row>
    <row r="110">
      <c r="A110" s="26" t="s">
        <v>699</v>
      </c>
      <c r="B110" s="26" t="s">
        <v>700</v>
      </c>
      <c r="C110" s="1">
        <v>4.0</v>
      </c>
      <c r="D110" s="1" t="s">
        <v>945</v>
      </c>
      <c r="E110" s="26" t="s">
        <v>700</v>
      </c>
    </row>
    <row r="111">
      <c r="A111" s="26" t="s">
        <v>701</v>
      </c>
      <c r="B111" s="26" t="s">
        <v>702</v>
      </c>
      <c r="C111" s="1">
        <v>37.0</v>
      </c>
      <c r="E111" s="26" t="s">
        <v>703</v>
      </c>
    </row>
    <row r="112">
      <c r="A112" s="26" t="s">
        <v>701</v>
      </c>
      <c r="B112" s="26" t="s">
        <v>703</v>
      </c>
      <c r="C112" s="1">
        <v>37.0</v>
      </c>
      <c r="E112" s="26" t="s">
        <v>702</v>
      </c>
    </row>
    <row r="113">
      <c r="A113" s="26" t="s">
        <v>704</v>
      </c>
      <c r="B113" s="26" t="s">
        <v>705</v>
      </c>
      <c r="C113" s="1">
        <v>4.0</v>
      </c>
      <c r="E113" s="26" t="s">
        <v>706</v>
      </c>
    </row>
    <row r="114">
      <c r="A114" s="26" t="s">
        <v>704</v>
      </c>
      <c r="B114" s="26" t="s">
        <v>707</v>
      </c>
      <c r="C114" s="1">
        <v>4.0</v>
      </c>
      <c r="E114" s="26" t="s">
        <v>705</v>
      </c>
    </row>
    <row r="115">
      <c r="A115" s="26" t="s">
        <v>704</v>
      </c>
      <c r="B115" s="26" t="s">
        <v>708</v>
      </c>
      <c r="C115" s="1">
        <v>4.0</v>
      </c>
      <c r="E115" s="26" t="s">
        <v>707</v>
      </c>
    </row>
    <row r="116">
      <c r="A116" s="26" t="s">
        <v>704</v>
      </c>
      <c r="B116" s="26" t="s">
        <v>709</v>
      </c>
      <c r="C116" s="1">
        <v>4.0</v>
      </c>
      <c r="E116" s="26" t="s">
        <v>708</v>
      </c>
    </row>
    <row r="117">
      <c r="A117" s="26" t="s">
        <v>704</v>
      </c>
      <c r="B117" s="26" t="s">
        <v>710</v>
      </c>
      <c r="C117" s="1">
        <v>4.0</v>
      </c>
      <c r="E117" s="26" t="s">
        <v>709</v>
      </c>
    </row>
    <row r="118">
      <c r="A118" s="26" t="s">
        <v>704</v>
      </c>
      <c r="B118" s="26" t="s">
        <v>711</v>
      </c>
      <c r="C118" s="1">
        <v>4.0</v>
      </c>
      <c r="E118" s="26" t="s">
        <v>710</v>
      </c>
    </row>
    <row r="119">
      <c r="A119" s="26" t="s">
        <v>704</v>
      </c>
      <c r="B119" s="26" t="s">
        <v>712</v>
      </c>
      <c r="C119" s="1">
        <v>4.0</v>
      </c>
      <c r="E119" s="26" t="s">
        <v>711</v>
      </c>
    </row>
    <row r="120">
      <c r="A120" s="26" t="s">
        <v>704</v>
      </c>
      <c r="B120" s="26" t="s">
        <v>706</v>
      </c>
      <c r="C120" s="1">
        <v>4.0</v>
      </c>
      <c r="E120" s="26" t="s">
        <v>712</v>
      </c>
    </row>
    <row r="121">
      <c r="A121" s="26" t="s">
        <v>713</v>
      </c>
      <c r="B121" s="26" t="s">
        <v>714</v>
      </c>
      <c r="C121" s="1">
        <v>38.0</v>
      </c>
      <c r="E121" s="26" t="s">
        <v>714</v>
      </c>
    </row>
    <row r="122">
      <c r="A122" s="26" t="s">
        <v>715</v>
      </c>
      <c r="B122" s="26" t="s">
        <v>716</v>
      </c>
      <c r="C122" s="1">
        <v>17.0</v>
      </c>
      <c r="E122" s="26" t="s">
        <v>716</v>
      </c>
    </row>
    <row r="123">
      <c r="A123" s="26" t="s">
        <v>717</v>
      </c>
      <c r="B123" s="26" t="s">
        <v>718</v>
      </c>
      <c r="C123" s="1">
        <v>18.0</v>
      </c>
      <c r="E123" s="26" t="s">
        <v>718</v>
      </c>
    </row>
    <row r="124">
      <c r="A124" s="26" t="s">
        <v>719</v>
      </c>
      <c r="B124" s="26" t="s">
        <v>720</v>
      </c>
      <c r="C124" s="1">
        <v>39.0</v>
      </c>
      <c r="E124" s="26" t="s">
        <v>720</v>
      </c>
    </row>
    <row r="125">
      <c r="A125" s="28" t="s">
        <v>275</v>
      </c>
      <c r="B125" s="28" t="s">
        <v>276</v>
      </c>
      <c r="C125" s="1">
        <v>23.0</v>
      </c>
      <c r="E125" s="28" t="s">
        <v>276</v>
      </c>
    </row>
    <row r="126">
      <c r="A126" s="28" t="s">
        <v>277</v>
      </c>
      <c r="B126" s="28" t="s">
        <v>278</v>
      </c>
      <c r="C126" s="1">
        <v>40.0</v>
      </c>
      <c r="E126" s="28" t="s">
        <v>279</v>
      </c>
    </row>
    <row r="127">
      <c r="A127" s="28" t="s">
        <v>277</v>
      </c>
      <c r="B127" s="28" t="s">
        <v>279</v>
      </c>
      <c r="C127" s="1">
        <v>40.0</v>
      </c>
      <c r="E127" s="28" t="s">
        <v>278</v>
      </c>
    </row>
    <row r="128">
      <c r="A128" s="28" t="s">
        <v>281</v>
      </c>
      <c r="B128" s="28" t="s">
        <v>282</v>
      </c>
      <c r="C128" s="1">
        <v>0.0</v>
      </c>
      <c r="E128" s="28" t="s">
        <v>284</v>
      </c>
    </row>
    <row r="129">
      <c r="A129" s="28" t="s">
        <v>281</v>
      </c>
      <c r="B129" s="28" t="s">
        <v>284</v>
      </c>
      <c r="C129" s="1">
        <v>0.0</v>
      </c>
      <c r="E129" s="28" t="s">
        <v>282</v>
      </c>
    </row>
    <row r="130">
      <c r="A130" s="28" t="s">
        <v>285</v>
      </c>
      <c r="B130" s="28" t="s">
        <v>286</v>
      </c>
      <c r="C130" s="1">
        <v>32.0</v>
      </c>
      <c r="E130" s="28" t="s">
        <v>286</v>
      </c>
    </row>
    <row r="131">
      <c r="A131" s="28" t="s">
        <v>287</v>
      </c>
      <c r="B131" s="28" t="s">
        <v>288</v>
      </c>
      <c r="C131" s="1">
        <v>19.0</v>
      </c>
      <c r="E131" s="28" t="s">
        <v>288</v>
      </c>
    </row>
    <row r="132">
      <c r="A132" s="28" t="s">
        <v>289</v>
      </c>
      <c r="B132" s="28" t="s">
        <v>290</v>
      </c>
      <c r="C132" s="1">
        <v>41.0</v>
      </c>
      <c r="E132" s="28" t="s">
        <v>291</v>
      </c>
    </row>
    <row r="133">
      <c r="A133" s="28" t="s">
        <v>292</v>
      </c>
      <c r="B133" s="28" t="s">
        <v>293</v>
      </c>
      <c r="C133" s="1">
        <v>42.0</v>
      </c>
      <c r="E133" s="28" t="s">
        <v>293</v>
      </c>
    </row>
    <row r="134">
      <c r="A134" s="28" t="s">
        <v>294</v>
      </c>
      <c r="B134" s="28" t="s">
        <v>295</v>
      </c>
      <c r="C134" s="1">
        <v>5.0</v>
      </c>
      <c r="E134" s="28" t="s">
        <v>296</v>
      </c>
    </row>
    <row r="135">
      <c r="A135" s="28" t="s">
        <v>294</v>
      </c>
      <c r="B135" s="28" t="s">
        <v>296</v>
      </c>
      <c r="C135" s="1">
        <v>5.0</v>
      </c>
      <c r="E135" s="28" t="s">
        <v>295</v>
      </c>
    </row>
    <row r="136">
      <c r="A136" s="28" t="s">
        <v>294</v>
      </c>
      <c r="B136" s="28" t="s">
        <v>297</v>
      </c>
      <c r="C136" s="1">
        <v>5.0</v>
      </c>
      <c r="E136" s="28" t="s">
        <v>296</v>
      </c>
    </row>
    <row r="137">
      <c r="A137" s="28" t="s">
        <v>298</v>
      </c>
      <c r="B137" s="28" t="s">
        <v>299</v>
      </c>
      <c r="C137" s="1">
        <v>43.0</v>
      </c>
      <c r="E137" s="28" t="s">
        <v>300</v>
      </c>
    </row>
    <row r="138">
      <c r="A138" s="28" t="s">
        <v>298</v>
      </c>
      <c r="B138" s="28" t="s">
        <v>301</v>
      </c>
      <c r="C138" s="1">
        <v>43.0</v>
      </c>
      <c r="E138" s="28" t="s">
        <v>299</v>
      </c>
    </row>
    <row r="139">
      <c r="A139" s="28" t="s">
        <v>298</v>
      </c>
      <c r="B139" s="28" t="s">
        <v>302</v>
      </c>
      <c r="C139" s="1">
        <v>43.0</v>
      </c>
      <c r="E139" s="28" t="s">
        <v>301</v>
      </c>
    </row>
    <row r="140">
      <c r="A140" s="28" t="s">
        <v>298</v>
      </c>
      <c r="B140" s="28" t="s">
        <v>304</v>
      </c>
      <c r="C140" s="1">
        <v>43.0</v>
      </c>
      <c r="E140" s="28" t="s">
        <v>302</v>
      </c>
    </row>
    <row r="141">
      <c r="A141" s="28" t="s">
        <v>298</v>
      </c>
      <c r="B141" s="28" t="s">
        <v>306</v>
      </c>
      <c r="C141" s="1">
        <v>43.0</v>
      </c>
      <c r="E141" s="28" t="s">
        <v>304</v>
      </c>
    </row>
    <row r="142">
      <c r="A142" s="28" t="s">
        <v>298</v>
      </c>
      <c r="B142" s="28" t="s">
        <v>308</v>
      </c>
      <c r="C142" s="1">
        <v>43.0</v>
      </c>
      <c r="E142" s="28" t="s">
        <v>306</v>
      </c>
    </row>
    <row r="143">
      <c r="A143" s="28" t="s">
        <v>298</v>
      </c>
      <c r="B143" s="28" t="s">
        <v>309</v>
      </c>
      <c r="C143" s="1">
        <v>43.0</v>
      </c>
      <c r="E143" s="28" t="s">
        <v>308</v>
      </c>
    </row>
    <row r="144">
      <c r="A144" s="28" t="s">
        <v>298</v>
      </c>
      <c r="B144" s="28" t="s">
        <v>300</v>
      </c>
      <c r="C144" s="1">
        <v>43.0</v>
      </c>
      <c r="E144" s="28" t="s">
        <v>309</v>
      </c>
    </row>
    <row r="145">
      <c r="A145" s="28" t="s">
        <v>310</v>
      </c>
      <c r="B145" s="28" t="s">
        <v>311</v>
      </c>
      <c r="C145" s="1">
        <v>17.0</v>
      </c>
      <c r="E145" s="28" t="s">
        <v>311</v>
      </c>
    </row>
    <row r="146">
      <c r="A146" s="28" t="s">
        <v>312</v>
      </c>
      <c r="B146" s="28" t="s">
        <v>313</v>
      </c>
      <c r="C146" s="1">
        <v>44.0</v>
      </c>
      <c r="E146" s="28" t="s">
        <v>313</v>
      </c>
    </row>
    <row r="147">
      <c r="A147" s="28" t="s">
        <v>314</v>
      </c>
      <c r="B147" s="28" t="s">
        <v>315</v>
      </c>
      <c r="C147" s="1">
        <v>45.0</v>
      </c>
      <c r="E147" s="28" t="s">
        <v>316</v>
      </c>
    </row>
    <row r="148">
      <c r="A148" s="28" t="s">
        <v>314</v>
      </c>
      <c r="B148" s="28" t="s">
        <v>316</v>
      </c>
      <c r="C148" s="1">
        <v>45.0</v>
      </c>
      <c r="E148" s="28" t="s">
        <v>315</v>
      </c>
    </row>
    <row r="149">
      <c r="A149" s="28" t="s">
        <v>314</v>
      </c>
      <c r="B149" s="28" t="s">
        <v>317</v>
      </c>
      <c r="C149" s="1">
        <v>45.0</v>
      </c>
      <c r="E149" s="28" t="s">
        <v>316</v>
      </c>
    </row>
    <row r="150">
      <c r="A150" s="28" t="s">
        <v>319</v>
      </c>
      <c r="B150" s="28" t="s">
        <v>320</v>
      </c>
      <c r="C150" s="1">
        <v>45.0</v>
      </c>
      <c r="D150" s="1" t="s">
        <v>945</v>
      </c>
      <c r="E150" s="28" t="s">
        <v>321</v>
      </c>
    </row>
    <row r="151">
      <c r="A151" s="28" t="s">
        <v>319</v>
      </c>
      <c r="B151" s="28" t="s">
        <v>322</v>
      </c>
      <c r="C151" s="1">
        <v>45.0</v>
      </c>
      <c r="D151" s="1" t="s">
        <v>945</v>
      </c>
      <c r="E151" s="28" t="s">
        <v>320</v>
      </c>
    </row>
    <row r="152">
      <c r="A152" s="28" t="s">
        <v>319</v>
      </c>
      <c r="B152" s="28" t="s">
        <v>321</v>
      </c>
      <c r="C152" s="1">
        <v>45.0</v>
      </c>
      <c r="D152" s="1" t="s">
        <v>945</v>
      </c>
      <c r="E152" s="28" t="s">
        <v>322</v>
      </c>
    </row>
    <row r="153">
      <c r="A153" s="28" t="s">
        <v>324</v>
      </c>
      <c r="B153" s="28" t="s">
        <v>325</v>
      </c>
      <c r="C153" s="1">
        <v>4.0</v>
      </c>
      <c r="E153" s="28" t="s">
        <v>325</v>
      </c>
    </row>
    <row r="154">
      <c r="A154" s="28" t="s">
        <v>326</v>
      </c>
      <c r="B154" s="28" t="s">
        <v>327</v>
      </c>
      <c r="C154" s="1">
        <v>46.0</v>
      </c>
      <c r="E154" s="28" t="s">
        <v>328</v>
      </c>
    </row>
    <row r="155">
      <c r="A155" s="28" t="s">
        <v>329</v>
      </c>
      <c r="B155" s="28" t="s">
        <v>330</v>
      </c>
      <c r="C155" s="1">
        <v>36.0</v>
      </c>
      <c r="E155" s="28" t="s">
        <v>331</v>
      </c>
    </row>
    <row r="156">
      <c r="A156" s="28" t="s">
        <v>329</v>
      </c>
      <c r="B156" s="28" t="s">
        <v>332</v>
      </c>
      <c r="C156" s="1">
        <v>36.0</v>
      </c>
      <c r="E156" s="28" t="s">
        <v>330</v>
      </c>
    </row>
    <row r="157">
      <c r="A157" s="28" t="s">
        <v>333</v>
      </c>
      <c r="B157" s="28" t="s">
        <v>334</v>
      </c>
      <c r="C157" s="1">
        <v>36.0</v>
      </c>
      <c r="E157" s="28" t="s">
        <v>335</v>
      </c>
    </row>
    <row r="158">
      <c r="A158" s="28" t="s">
        <v>333</v>
      </c>
      <c r="B158" s="28" t="s">
        <v>335</v>
      </c>
      <c r="C158" s="1">
        <v>36.0</v>
      </c>
      <c r="E158" s="28" t="s">
        <v>334</v>
      </c>
    </row>
    <row r="159">
      <c r="A159" s="28" t="s">
        <v>139</v>
      </c>
      <c r="B159" s="28" t="s">
        <v>337</v>
      </c>
      <c r="C159" s="1">
        <v>8.0</v>
      </c>
      <c r="E159" s="28" t="s">
        <v>337</v>
      </c>
    </row>
    <row r="160">
      <c r="A160" s="28" t="s">
        <v>338</v>
      </c>
      <c r="B160" s="28" t="s">
        <v>339</v>
      </c>
      <c r="C160" s="1">
        <v>4.0</v>
      </c>
      <c r="E160" s="28" t="s">
        <v>340</v>
      </c>
    </row>
    <row r="161">
      <c r="A161" s="28" t="s">
        <v>338</v>
      </c>
      <c r="B161" s="28" t="s">
        <v>341</v>
      </c>
      <c r="C161" s="1">
        <v>4.0</v>
      </c>
      <c r="E161" s="28" t="s">
        <v>339</v>
      </c>
    </row>
    <row r="162">
      <c r="A162" s="28" t="s">
        <v>338</v>
      </c>
      <c r="B162" s="28" t="s">
        <v>342</v>
      </c>
      <c r="C162" s="1">
        <v>4.0</v>
      </c>
      <c r="E162" s="28" t="s">
        <v>341</v>
      </c>
    </row>
    <row r="163">
      <c r="A163" s="28" t="s">
        <v>338</v>
      </c>
      <c r="B163" s="28" t="s">
        <v>343</v>
      </c>
      <c r="C163" s="1">
        <v>4.0</v>
      </c>
      <c r="E163" s="28" t="s">
        <v>342</v>
      </c>
    </row>
    <row r="164">
      <c r="A164" s="28" t="s">
        <v>338</v>
      </c>
      <c r="B164" s="28" t="s">
        <v>344</v>
      </c>
      <c r="C164" s="1">
        <v>4.0</v>
      </c>
      <c r="E164" s="28" t="s">
        <v>343</v>
      </c>
    </row>
    <row r="165">
      <c r="A165" s="28" t="s">
        <v>338</v>
      </c>
      <c r="B165" s="28" t="s">
        <v>345</v>
      </c>
      <c r="C165" s="1">
        <v>4.0</v>
      </c>
      <c r="E165" s="28" t="s">
        <v>344</v>
      </c>
    </row>
    <row r="166">
      <c r="A166" s="28" t="s">
        <v>338</v>
      </c>
      <c r="B166" s="28" t="s">
        <v>340</v>
      </c>
      <c r="C166" s="1">
        <v>4.0</v>
      </c>
      <c r="E166" s="28" t="s">
        <v>345</v>
      </c>
    </row>
    <row r="167">
      <c r="A167" s="28" t="s">
        <v>141</v>
      </c>
      <c r="B167" s="28" t="s">
        <v>346</v>
      </c>
      <c r="C167" s="1">
        <v>9.0</v>
      </c>
      <c r="E167" s="28" t="s">
        <v>347</v>
      </c>
    </row>
    <row r="168">
      <c r="A168" s="28" t="s">
        <v>141</v>
      </c>
      <c r="B168" s="28" t="s">
        <v>347</v>
      </c>
      <c r="C168" s="1">
        <v>9.0</v>
      </c>
      <c r="E168" s="28" t="s">
        <v>346</v>
      </c>
    </row>
    <row r="169">
      <c r="A169" s="28" t="s">
        <v>348</v>
      </c>
      <c r="B169" s="28" t="s">
        <v>349</v>
      </c>
      <c r="C169" s="1">
        <v>5.0</v>
      </c>
      <c r="E169" s="28" t="s">
        <v>349</v>
      </c>
    </row>
    <row r="170">
      <c r="A170" s="28" t="s">
        <v>350</v>
      </c>
      <c r="B170" s="28" t="s">
        <v>351</v>
      </c>
      <c r="C170" s="1">
        <v>47.0</v>
      </c>
      <c r="E170" s="28" t="s">
        <v>351</v>
      </c>
    </row>
    <row r="171">
      <c r="A171" s="28" t="s">
        <v>352</v>
      </c>
      <c r="B171" s="28" t="s">
        <v>353</v>
      </c>
      <c r="C171" s="1">
        <v>48.0</v>
      </c>
      <c r="E171" s="28" t="s">
        <v>354</v>
      </c>
    </row>
    <row r="172">
      <c r="A172" s="28" t="s">
        <v>352</v>
      </c>
      <c r="B172" s="28" t="s">
        <v>354</v>
      </c>
      <c r="C172" s="1">
        <v>48.0</v>
      </c>
      <c r="E172" s="28" t="s">
        <v>353</v>
      </c>
    </row>
    <row r="173">
      <c r="A173" s="28" t="s">
        <v>355</v>
      </c>
      <c r="B173" s="28" t="s">
        <v>356</v>
      </c>
      <c r="C173" s="1">
        <v>49.0</v>
      </c>
      <c r="E173" s="28" t="s">
        <v>357</v>
      </c>
    </row>
    <row r="174">
      <c r="A174" s="28" t="s">
        <v>355</v>
      </c>
      <c r="B174" s="28" t="s">
        <v>357</v>
      </c>
      <c r="C174" s="1">
        <v>49.0</v>
      </c>
      <c r="E174" s="28" t="s">
        <v>356</v>
      </c>
    </row>
    <row r="175">
      <c r="A175" s="28" t="s">
        <v>358</v>
      </c>
      <c r="B175" s="28" t="s">
        <v>359</v>
      </c>
      <c r="C175" s="1">
        <v>50.0</v>
      </c>
      <c r="E175" s="28" t="s">
        <v>360</v>
      </c>
    </row>
    <row r="176">
      <c r="A176" s="28" t="s">
        <v>358</v>
      </c>
      <c r="B176" s="28" t="s">
        <v>361</v>
      </c>
      <c r="C176" s="1">
        <v>50.0</v>
      </c>
      <c r="E176" s="28" t="s">
        <v>359</v>
      </c>
    </row>
    <row r="177">
      <c r="A177" s="28" t="s">
        <v>358</v>
      </c>
      <c r="B177" s="28" t="s">
        <v>362</v>
      </c>
      <c r="C177" s="1">
        <v>50.0</v>
      </c>
      <c r="E177" s="28" t="s">
        <v>361</v>
      </c>
    </row>
    <row r="178">
      <c r="A178" s="28" t="s">
        <v>358</v>
      </c>
      <c r="B178" s="28" t="s">
        <v>360</v>
      </c>
      <c r="C178" s="1">
        <v>50.0</v>
      </c>
      <c r="E178" s="28" t="s">
        <v>362</v>
      </c>
    </row>
    <row r="179">
      <c r="A179" s="28" t="s">
        <v>363</v>
      </c>
      <c r="B179" s="28" t="s">
        <v>364</v>
      </c>
      <c r="C179" s="1">
        <v>51.0</v>
      </c>
      <c r="E179" s="28" t="s">
        <v>364</v>
      </c>
    </row>
    <row r="180">
      <c r="A180" s="28" t="s">
        <v>365</v>
      </c>
      <c r="B180" s="28" t="s">
        <v>366</v>
      </c>
      <c r="C180" s="1">
        <v>49.0</v>
      </c>
      <c r="E180" s="28" t="s">
        <v>367</v>
      </c>
    </row>
    <row r="181">
      <c r="A181" s="28" t="s">
        <v>365</v>
      </c>
      <c r="B181" s="28" t="s">
        <v>368</v>
      </c>
      <c r="C181" s="1">
        <v>49.0</v>
      </c>
      <c r="E181" s="28" t="s">
        <v>366</v>
      </c>
    </row>
    <row r="182">
      <c r="A182" s="28" t="s">
        <v>365</v>
      </c>
      <c r="B182" s="28" t="s">
        <v>369</v>
      </c>
      <c r="C182" s="1">
        <v>49.0</v>
      </c>
      <c r="E182" s="28" t="s">
        <v>368</v>
      </c>
    </row>
    <row r="183">
      <c r="A183" s="28" t="s">
        <v>365</v>
      </c>
      <c r="B183" s="28" t="s">
        <v>370</v>
      </c>
      <c r="C183" s="1">
        <v>49.0</v>
      </c>
      <c r="E183" s="28" t="s">
        <v>369</v>
      </c>
    </row>
    <row r="184">
      <c r="A184" s="28" t="s">
        <v>365</v>
      </c>
      <c r="B184" s="28" t="s">
        <v>367</v>
      </c>
      <c r="C184" s="1">
        <v>49.0</v>
      </c>
      <c r="E184" s="28" t="s">
        <v>370</v>
      </c>
    </row>
    <row r="185">
      <c r="A185" s="28" t="s">
        <v>372</v>
      </c>
      <c r="B185" s="28" t="s">
        <v>373</v>
      </c>
      <c r="C185" s="1">
        <v>11.0</v>
      </c>
      <c r="D185" s="1" t="s">
        <v>945</v>
      </c>
      <c r="E185" s="28" t="s">
        <v>374</v>
      </c>
    </row>
    <row r="186">
      <c r="A186" s="28" t="s">
        <v>372</v>
      </c>
      <c r="B186" s="28" t="s">
        <v>375</v>
      </c>
      <c r="C186" s="1">
        <v>11.0</v>
      </c>
      <c r="D186" s="1" t="s">
        <v>945</v>
      </c>
      <c r="E186" s="28" t="s">
        <v>373</v>
      </c>
    </row>
    <row r="187">
      <c r="A187" s="28" t="s">
        <v>372</v>
      </c>
      <c r="B187" s="28" t="s">
        <v>377</v>
      </c>
      <c r="C187" s="1">
        <v>11.0</v>
      </c>
      <c r="D187" s="1" t="s">
        <v>945</v>
      </c>
      <c r="E187" s="28" t="s">
        <v>375</v>
      </c>
    </row>
    <row r="188">
      <c r="A188" s="28" t="s">
        <v>372</v>
      </c>
      <c r="B188" s="28" t="s">
        <v>374</v>
      </c>
      <c r="C188" s="1">
        <v>11.0</v>
      </c>
      <c r="D188" s="1" t="s">
        <v>945</v>
      </c>
      <c r="E188" s="28" t="s">
        <v>377</v>
      </c>
    </row>
    <row r="189">
      <c r="A189" s="28" t="s">
        <v>379</v>
      </c>
      <c r="B189" s="28" t="s">
        <v>380</v>
      </c>
      <c r="C189" s="1">
        <v>11.0</v>
      </c>
      <c r="D189" s="1" t="s">
        <v>945</v>
      </c>
      <c r="E189" s="28" t="s">
        <v>381</v>
      </c>
    </row>
    <row r="190">
      <c r="A190" s="28" t="s">
        <v>379</v>
      </c>
      <c r="B190" s="28" t="s">
        <v>382</v>
      </c>
      <c r="C190" s="1">
        <v>11.0</v>
      </c>
      <c r="D190" s="1" t="s">
        <v>945</v>
      </c>
      <c r="E190" s="28" t="s">
        <v>380</v>
      </c>
    </row>
    <row r="191">
      <c r="A191" s="28" t="s">
        <v>379</v>
      </c>
      <c r="B191" s="28" t="s">
        <v>381</v>
      </c>
      <c r="C191" s="1">
        <v>11.0</v>
      </c>
      <c r="D191" s="1" t="s">
        <v>945</v>
      </c>
      <c r="E191" s="28" t="s">
        <v>382</v>
      </c>
    </row>
    <row r="192">
      <c r="A192" s="28" t="s">
        <v>383</v>
      </c>
      <c r="B192" s="28" t="s">
        <v>384</v>
      </c>
      <c r="C192" s="1">
        <v>43.0</v>
      </c>
      <c r="E192" s="28" t="s">
        <v>385</v>
      </c>
    </row>
    <row r="193">
      <c r="A193" s="28" t="s">
        <v>383</v>
      </c>
      <c r="B193" s="28" t="s">
        <v>386</v>
      </c>
      <c r="C193" s="1">
        <v>43.0</v>
      </c>
      <c r="E193" s="28" t="s">
        <v>384</v>
      </c>
    </row>
    <row r="194">
      <c r="A194" s="28" t="s">
        <v>383</v>
      </c>
      <c r="B194" s="28" t="s">
        <v>388</v>
      </c>
      <c r="C194" s="1">
        <v>43.0</v>
      </c>
      <c r="E194" s="28" t="s">
        <v>386</v>
      </c>
    </row>
    <row r="195">
      <c r="A195" s="28" t="s">
        <v>383</v>
      </c>
      <c r="B195" s="28" t="s">
        <v>389</v>
      </c>
      <c r="C195" s="1">
        <v>43.0</v>
      </c>
      <c r="E195" s="28" t="s">
        <v>388</v>
      </c>
    </row>
    <row r="196">
      <c r="A196" s="28" t="s">
        <v>383</v>
      </c>
      <c r="B196" s="28" t="s">
        <v>390</v>
      </c>
      <c r="C196" s="1">
        <v>43.0</v>
      </c>
      <c r="E196" s="28" t="s">
        <v>389</v>
      </c>
    </row>
    <row r="197">
      <c r="A197" s="28" t="s">
        <v>383</v>
      </c>
      <c r="B197" s="28" t="s">
        <v>391</v>
      </c>
      <c r="C197" s="1">
        <v>43.0</v>
      </c>
      <c r="E197" s="28" t="s">
        <v>390</v>
      </c>
    </row>
    <row r="198">
      <c r="A198" s="28" t="s">
        <v>383</v>
      </c>
      <c r="B198" s="28" t="s">
        <v>392</v>
      </c>
      <c r="C198" s="1">
        <v>43.0</v>
      </c>
      <c r="E198" s="28" t="s">
        <v>393</v>
      </c>
    </row>
    <row r="199">
      <c r="A199" s="28" t="s">
        <v>383</v>
      </c>
      <c r="B199" s="28" t="s">
        <v>394</v>
      </c>
      <c r="C199" s="1">
        <v>43.0</v>
      </c>
      <c r="E199" s="28" t="s">
        <v>392</v>
      </c>
    </row>
    <row r="200">
      <c r="A200" s="28" t="s">
        <v>383</v>
      </c>
      <c r="B200" s="28" t="s">
        <v>395</v>
      </c>
      <c r="C200" s="1">
        <v>43.0</v>
      </c>
      <c r="E200" s="28" t="s">
        <v>394</v>
      </c>
    </row>
    <row r="201">
      <c r="A201" s="28" t="s">
        <v>383</v>
      </c>
      <c r="B201" s="28" t="s">
        <v>396</v>
      </c>
      <c r="C201" s="1">
        <v>43.0</v>
      </c>
      <c r="E201" s="28" t="s">
        <v>395</v>
      </c>
    </row>
    <row r="202">
      <c r="A202" s="28" t="s">
        <v>383</v>
      </c>
      <c r="B202" s="28" t="s">
        <v>385</v>
      </c>
      <c r="C202" s="1">
        <v>43.0</v>
      </c>
      <c r="E202" s="28" t="s">
        <v>396</v>
      </c>
    </row>
    <row r="203">
      <c r="A203" s="28" t="s">
        <v>397</v>
      </c>
      <c r="B203" s="28" t="s">
        <v>398</v>
      </c>
      <c r="C203" s="1">
        <v>47.0</v>
      </c>
      <c r="E203" s="28" t="s">
        <v>399</v>
      </c>
    </row>
    <row r="204">
      <c r="A204" s="28" t="s">
        <v>397</v>
      </c>
      <c r="B204" s="28" t="s">
        <v>400</v>
      </c>
      <c r="C204" s="1">
        <v>47.0</v>
      </c>
      <c r="E204" s="28" t="s">
        <v>398</v>
      </c>
    </row>
    <row r="205">
      <c r="A205" s="28" t="s">
        <v>397</v>
      </c>
      <c r="B205" s="28" t="s">
        <v>401</v>
      </c>
      <c r="C205" s="1">
        <v>47.0</v>
      </c>
      <c r="E205" s="28" t="s">
        <v>400</v>
      </c>
    </row>
    <row r="206">
      <c r="A206" s="28" t="s">
        <v>397</v>
      </c>
      <c r="B206" s="28" t="s">
        <v>402</v>
      </c>
      <c r="C206" s="1">
        <v>47.0</v>
      </c>
      <c r="E206" s="28" t="s">
        <v>401</v>
      </c>
    </row>
    <row r="207">
      <c r="A207" s="28" t="s">
        <v>397</v>
      </c>
      <c r="B207" s="28" t="s">
        <v>403</v>
      </c>
      <c r="C207" s="1">
        <v>47.0</v>
      </c>
      <c r="E207" s="28" t="s">
        <v>402</v>
      </c>
    </row>
    <row r="208">
      <c r="A208" s="28" t="s">
        <v>397</v>
      </c>
      <c r="B208" s="28" t="s">
        <v>399</v>
      </c>
      <c r="C208" s="1">
        <v>47.0</v>
      </c>
      <c r="E208" s="28" t="s">
        <v>403</v>
      </c>
    </row>
    <row r="209">
      <c r="A209" s="28" t="s">
        <v>404</v>
      </c>
      <c r="B209" s="28" t="s">
        <v>405</v>
      </c>
      <c r="C209" s="1">
        <v>47.0</v>
      </c>
      <c r="E209" s="28" t="s">
        <v>406</v>
      </c>
    </row>
    <row r="210">
      <c r="A210" s="28" t="s">
        <v>404</v>
      </c>
      <c r="B210" s="28" t="s">
        <v>406</v>
      </c>
      <c r="C210" s="1">
        <v>47.0</v>
      </c>
      <c r="E210" s="28" t="s">
        <v>405</v>
      </c>
    </row>
    <row r="211">
      <c r="A211" s="28" t="s">
        <v>407</v>
      </c>
      <c r="B211" s="28" t="s">
        <v>408</v>
      </c>
      <c r="C211" s="1">
        <v>36.0</v>
      </c>
      <c r="E211" s="28" t="s">
        <v>409</v>
      </c>
    </row>
    <row r="212">
      <c r="A212" s="28" t="s">
        <v>407</v>
      </c>
      <c r="B212" s="28" t="s">
        <v>409</v>
      </c>
      <c r="C212" s="1">
        <v>36.0</v>
      </c>
      <c r="E212" s="28" t="s">
        <v>408</v>
      </c>
    </row>
    <row r="213">
      <c r="A213" s="28" t="s">
        <v>410</v>
      </c>
      <c r="B213" s="28" t="s">
        <v>411</v>
      </c>
      <c r="C213" s="1">
        <v>43.0</v>
      </c>
      <c r="E213" s="28" t="s">
        <v>412</v>
      </c>
    </row>
    <row r="214">
      <c r="A214" s="28" t="s">
        <v>410</v>
      </c>
      <c r="B214" s="28" t="s">
        <v>412</v>
      </c>
      <c r="C214" s="1">
        <v>43.0</v>
      </c>
      <c r="E214" s="28" t="s">
        <v>411</v>
      </c>
    </row>
    <row r="215">
      <c r="A215" s="28" t="s">
        <v>413</v>
      </c>
      <c r="B215" s="28" t="s">
        <v>414</v>
      </c>
      <c r="C215" s="1">
        <v>52.0</v>
      </c>
      <c r="E215" s="28" t="s">
        <v>415</v>
      </c>
    </row>
    <row r="216">
      <c r="A216" s="28" t="s">
        <v>413</v>
      </c>
      <c r="B216" s="28" t="s">
        <v>416</v>
      </c>
      <c r="C216" s="1">
        <v>52.0</v>
      </c>
      <c r="E216" s="28" t="s">
        <v>414</v>
      </c>
    </row>
    <row r="217">
      <c r="A217" s="28" t="s">
        <v>413</v>
      </c>
      <c r="B217" s="28" t="s">
        <v>417</v>
      </c>
      <c r="C217" s="1">
        <v>52.0</v>
      </c>
      <c r="E217" s="28" t="s">
        <v>416</v>
      </c>
    </row>
    <row r="218">
      <c r="A218" s="28" t="s">
        <v>413</v>
      </c>
      <c r="B218" s="28" t="s">
        <v>415</v>
      </c>
      <c r="C218" s="1">
        <v>52.0</v>
      </c>
      <c r="E218" s="28" t="s">
        <v>417</v>
      </c>
    </row>
    <row r="219">
      <c r="A219" s="28" t="s">
        <v>418</v>
      </c>
      <c r="B219" s="28" t="s">
        <v>419</v>
      </c>
      <c r="C219" s="1">
        <v>53.0</v>
      </c>
      <c r="E219" s="28" t="s">
        <v>420</v>
      </c>
    </row>
    <row r="220">
      <c r="A220" s="28" t="s">
        <v>418</v>
      </c>
      <c r="B220" s="28" t="s">
        <v>420</v>
      </c>
      <c r="C220" s="1">
        <v>53.0</v>
      </c>
      <c r="E220" s="28" t="s">
        <v>419</v>
      </c>
    </row>
    <row r="221">
      <c r="A221" s="28" t="s">
        <v>421</v>
      </c>
      <c r="B221" s="28" t="s">
        <v>422</v>
      </c>
      <c r="C221" s="1">
        <v>53.0</v>
      </c>
      <c r="E221" s="28" t="s">
        <v>422</v>
      </c>
    </row>
    <row r="222">
      <c r="A222" s="28" t="s">
        <v>423</v>
      </c>
      <c r="B222" s="28" t="s">
        <v>424</v>
      </c>
      <c r="C222" s="1">
        <v>15.0</v>
      </c>
      <c r="E222" s="28" t="s">
        <v>425</v>
      </c>
    </row>
    <row r="223">
      <c r="A223" s="28" t="s">
        <v>423</v>
      </c>
      <c r="B223" s="28" t="s">
        <v>426</v>
      </c>
      <c r="C223" s="1">
        <v>15.0</v>
      </c>
      <c r="E223" s="28" t="s">
        <v>424</v>
      </c>
    </row>
    <row r="224">
      <c r="A224" s="28" t="s">
        <v>423</v>
      </c>
      <c r="B224" s="28" t="s">
        <v>427</v>
      </c>
      <c r="C224" s="1">
        <v>15.0</v>
      </c>
      <c r="E224" s="28" t="s">
        <v>426</v>
      </c>
    </row>
    <row r="225">
      <c r="A225" s="28" t="s">
        <v>423</v>
      </c>
      <c r="B225" s="28" t="s">
        <v>425</v>
      </c>
      <c r="C225" s="1">
        <v>15.0</v>
      </c>
      <c r="E225" s="28" t="s">
        <v>427</v>
      </c>
    </row>
    <row r="226">
      <c r="A226" s="28" t="s">
        <v>429</v>
      </c>
      <c r="B226" s="28" t="s">
        <v>430</v>
      </c>
      <c r="C226" s="1">
        <v>1.0</v>
      </c>
      <c r="E226" s="28" t="s">
        <v>430</v>
      </c>
    </row>
    <row r="227">
      <c r="A227" s="28" t="s">
        <v>431</v>
      </c>
      <c r="B227" s="28" t="s">
        <v>332</v>
      </c>
      <c r="C227" s="1">
        <v>54.0</v>
      </c>
      <c r="E227" s="28" t="s">
        <v>332</v>
      </c>
    </row>
    <row r="228">
      <c r="A228" s="28" t="s">
        <v>432</v>
      </c>
      <c r="B228" s="28" t="s">
        <v>433</v>
      </c>
      <c r="C228" s="1">
        <v>55.0</v>
      </c>
      <c r="E228" s="28" t="s">
        <v>433</v>
      </c>
    </row>
    <row r="229">
      <c r="A229" s="28" t="s">
        <v>434</v>
      </c>
      <c r="B229" s="28" t="s">
        <v>435</v>
      </c>
      <c r="C229" s="1">
        <v>56.0</v>
      </c>
      <c r="E229" s="28" t="s">
        <v>436</v>
      </c>
    </row>
    <row r="230">
      <c r="A230" s="28" t="s">
        <v>434</v>
      </c>
      <c r="B230" s="28" t="s">
        <v>436</v>
      </c>
      <c r="C230" s="1">
        <v>56.0</v>
      </c>
      <c r="E230" s="28" t="s">
        <v>435</v>
      </c>
    </row>
    <row r="231">
      <c r="A231" s="28" t="s">
        <v>437</v>
      </c>
      <c r="B231" s="28" t="s">
        <v>438</v>
      </c>
      <c r="C231" s="1">
        <v>14.0</v>
      </c>
      <c r="E231" s="28" t="s">
        <v>439</v>
      </c>
    </row>
    <row r="232">
      <c r="A232" s="28" t="s">
        <v>437</v>
      </c>
      <c r="B232" s="28" t="s">
        <v>440</v>
      </c>
      <c r="C232" s="1">
        <v>14.0</v>
      </c>
      <c r="E232" s="28" t="s">
        <v>438</v>
      </c>
    </row>
    <row r="233">
      <c r="A233" s="28" t="s">
        <v>437</v>
      </c>
      <c r="B233" s="28" t="s">
        <v>441</v>
      </c>
      <c r="C233" s="1">
        <v>14.0</v>
      </c>
      <c r="E233" s="28" t="s">
        <v>440</v>
      </c>
    </row>
    <row r="234">
      <c r="A234" s="28" t="s">
        <v>437</v>
      </c>
      <c r="B234" s="28" t="s">
        <v>439</v>
      </c>
      <c r="C234" s="1">
        <v>14.0</v>
      </c>
      <c r="E234" s="28" t="s">
        <v>441</v>
      </c>
    </row>
    <row r="235">
      <c r="A235" s="28" t="s">
        <v>443</v>
      </c>
      <c r="B235" s="28" t="s">
        <v>444</v>
      </c>
      <c r="C235" s="1">
        <v>14.0</v>
      </c>
      <c r="E235" s="28" t="s">
        <v>445</v>
      </c>
    </row>
    <row r="236">
      <c r="A236" s="28" t="s">
        <v>443</v>
      </c>
      <c r="B236" s="28" t="s">
        <v>446</v>
      </c>
      <c r="C236" s="1">
        <v>14.0</v>
      </c>
      <c r="E236" s="28" t="s">
        <v>444</v>
      </c>
    </row>
    <row r="237">
      <c r="A237" s="28" t="s">
        <v>443</v>
      </c>
      <c r="B237" s="28" t="s">
        <v>447</v>
      </c>
      <c r="C237" s="1">
        <v>14.0</v>
      </c>
      <c r="E237" s="28" t="s">
        <v>446</v>
      </c>
    </row>
    <row r="238">
      <c r="A238" s="28" t="s">
        <v>443</v>
      </c>
      <c r="B238" s="28" t="s">
        <v>448</v>
      </c>
      <c r="C238" s="1">
        <v>14.0</v>
      </c>
      <c r="E238" s="28" t="s">
        <v>447</v>
      </c>
    </row>
    <row r="239">
      <c r="A239" s="28" t="s">
        <v>443</v>
      </c>
      <c r="B239" s="28" t="s">
        <v>445</v>
      </c>
      <c r="C239" s="1">
        <v>14.0</v>
      </c>
      <c r="E239" s="28" t="s">
        <v>448</v>
      </c>
    </row>
    <row r="240">
      <c r="A240" s="28" t="s">
        <v>449</v>
      </c>
      <c r="B240" s="28" t="s">
        <v>450</v>
      </c>
      <c r="C240" s="1">
        <v>37.0</v>
      </c>
      <c r="E240" s="28" t="s">
        <v>450</v>
      </c>
    </row>
    <row r="241">
      <c r="A241" s="28" t="s">
        <v>451</v>
      </c>
      <c r="B241" s="28" t="s">
        <v>452</v>
      </c>
      <c r="C241" s="1">
        <v>11.0</v>
      </c>
      <c r="E241" s="28" t="s">
        <v>452</v>
      </c>
    </row>
    <row r="242">
      <c r="A242" s="28" t="s">
        <v>453</v>
      </c>
      <c r="B242" s="28" t="s">
        <v>454</v>
      </c>
      <c r="C242" s="1">
        <v>43.0</v>
      </c>
      <c r="E242" s="28" t="s">
        <v>455</v>
      </c>
    </row>
    <row r="243">
      <c r="A243" s="28" t="s">
        <v>453</v>
      </c>
      <c r="B243" s="28" t="s">
        <v>456</v>
      </c>
      <c r="C243" s="1">
        <v>43.0</v>
      </c>
      <c r="E243" s="28" t="s">
        <v>454</v>
      </c>
    </row>
    <row r="244">
      <c r="A244" s="28" t="s">
        <v>453</v>
      </c>
      <c r="B244" s="28" t="s">
        <v>455</v>
      </c>
      <c r="C244" s="1">
        <v>43.0</v>
      </c>
      <c r="E244" s="28" t="s">
        <v>456</v>
      </c>
    </row>
    <row r="245">
      <c r="A245" s="28" t="s">
        <v>457</v>
      </c>
      <c r="B245" s="28" t="s">
        <v>458</v>
      </c>
      <c r="C245" s="1">
        <v>11.0</v>
      </c>
      <c r="E245" s="28" t="s">
        <v>459</v>
      </c>
    </row>
    <row r="246">
      <c r="A246" s="28" t="s">
        <v>457</v>
      </c>
      <c r="B246" s="28" t="s">
        <v>460</v>
      </c>
      <c r="C246" s="1">
        <v>11.0</v>
      </c>
      <c r="E246" s="28" t="s">
        <v>458</v>
      </c>
    </row>
    <row r="247">
      <c r="A247" s="28" t="s">
        <v>457</v>
      </c>
      <c r="B247" s="28" t="s">
        <v>459</v>
      </c>
      <c r="C247" s="1">
        <v>11.0</v>
      </c>
      <c r="E247" s="28" t="s">
        <v>460</v>
      </c>
    </row>
    <row r="248">
      <c r="A248" s="28" t="s">
        <v>462</v>
      </c>
      <c r="B248" s="28" t="s">
        <v>463</v>
      </c>
      <c r="C248" s="1">
        <v>57.0</v>
      </c>
      <c r="E248" s="28" t="s">
        <v>464</v>
      </c>
    </row>
    <row r="249">
      <c r="A249" s="28" t="s">
        <v>462</v>
      </c>
      <c r="B249" s="28" t="s">
        <v>465</v>
      </c>
      <c r="C249" s="1">
        <v>57.0</v>
      </c>
      <c r="E249" s="28" t="s">
        <v>463</v>
      </c>
    </row>
    <row r="250">
      <c r="A250" s="28" t="s">
        <v>462</v>
      </c>
      <c r="B250" s="28" t="s">
        <v>464</v>
      </c>
      <c r="C250" s="1">
        <v>57.0</v>
      </c>
      <c r="E250" s="28" t="s">
        <v>465</v>
      </c>
    </row>
    <row r="251">
      <c r="A251" s="28" t="s">
        <v>466</v>
      </c>
      <c r="B251" s="28" t="s">
        <v>467</v>
      </c>
      <c r="C251" s="1">
        <v>58.0</v>
      </c>
      <c r="E251" s="28" t="s">
        <v>468</v>
      </c>
    </row>
    <row r="252">
      <c r="A252" s="28" t="s">
        <v>466</v>
      </c>
      <c r="B252" s="28" t="s">
        <v>469</v>
      </c>
      <c r="C252" s="1">
        <v>58.0</v>
      </c>
      <c r="E252" s="28" t="s">
        <v>467</v>
      </c>
    </row>
    <row r="253">
      <c r="A253" s="28" t="s">
        <v>466</v>
      </c>
      <c r="B253" s="28" t="s">
        <v>464</v>
      </c>
      <c r="C253" s="1">
        <v>58.0</v>
      </c>
      <c r="E253" s="28" t="s">
        <v>464</v>
      </c>
    </row>
    <row r="254">
      <c r="A254" s="28" t="s">
        <v>470</v>
      </c>
      <c r="B254" s="28" t="s">
        <v>471</v>
      </c>
      <c r="C254" s="1">
        <v>59.0</v>
      </c>
      <c r="E254" s="28" t="s">
        <v>471</v>
      </c>
    </row>
    <row r="255">
      <c r="A255" s="28" t="s">
        <v>472</v>
      </c>
      <c r="B255" s="28" t="s">
        <v>473</v>
      </c>
      <c r="C255" s="1">
        <v>59.0</v>
      </c>
      <c r="E255" s="28" t="s">
        <v>473</v>
      </c>
    </row>
    <row r="256">
      <c r="A256" s="28" t="s">
        <v>474</v>
      </c>
      <c r="B256" s="28" t="s">
        <v>475</v>
      </c>
      <c r="C256" s="1">
        <v>56.0</v>
      </c>
      <c r="E256" s="28" t="s">
        <v>476</v>
      </c>
    </row>
    <row r="257">
      <c r="A257" s="28" t="s">
        <v>474</v>
      </c>
      <c r="B257" s="28" t="s">
        <v>477</v>
      </c>
      <c r="C257" s="1">
        <v>56.0</v>
      </c>
      <c r="E257" s="28" t="s">
        <v>475</v>
      </c>
    </row>
    <row r="258">
      <c r="A258" s="28" t="s">
        <v>474</v>
      </c>
      <c r="B258" s="28" t="s">
        <v>478</v>
      </c>
      <c r="C258" s="1">
        <v>56.0</v>
      </c>
      <c r="E258" s="28" t="s">
        <v>477</v>
      </c>
    </row>
    <row r="259">
      <c r="A259" s="28" t="s">
        <v>474</v>
      </c>
      <c r="B259" s="28" t="s">
        <v>479</v>
      </c>
      <c r="C259" s="1">
        <v>56.0</v>
      </c>
      <c r="E259" s="28" t="s">
        <v>478</v>
      </c>
    </row>
    <row r="260">
      <c r="A260" s="28" t="s">
        <v>474</v>
      </c>
      <c r="B260" s="28" t="s">
        <v>476</v>
      </c>
      <c r="C260" s="1">
        <v>56.0</v>
      </c>
      <c r="E260" s="28" t="s">
        <v>479</v>
      </c>
    </row>
    <row r="261">
      <c r="A261" s="28" t="s">
        <v>480</v>
      </c>
      <c r="B261" s="28" t="s">
        <v>481</v>
      </c>
      <c r="C261" s="1">
        <v>36.0</v>
      </c>
      <c r="E261" s="28" t="s">
        <v>481</v>
      </c>
    </row>
    <row r="262">
      <c r="A262" s="28" t="s">
        <v>482</v>
      </c>
      <c r="B262" s="28" t="s">
        <v>483</v>
      </c>
      <c r="C262" s="1">
        <v>60.0</v>
      </c>
      <c r="E262" s="28" t="s">
        <v>483</v>
      </c>
    </row>
    <row r="263">
      <c r="A263" s="28" t="s">
        <v>484</v>
      </c>
      <c r="B263" s="28" t="s">
        <v>485</v>
      </c>
      <c r="C263" s="1">
        <v>61.0</v>
      </c>
      <c r="E263" s="28" t="s">
        <v>486</v>
      </c>
    </row>
    <row r="264">
      <c r="A264" s="28" t="s">
        <v>484</v>
      </c>
      <c r="B264" s="28" t="s">
        <v>487</v>
      </c>
      <c r="C264" s="1">
        <v>61.0</v>
      </c>
      <c r="E264" s="28" t="s">
        <v>485</v>
      </c>
    </row>
    <row r="265">
      <c r="A265" s="28" t="s">
        <v>484</v>
      </c>
      <c r="B265" s="28" t="s">
        <v>488</v>
      </c>
      <c r="C265" s="1">
        <v>61.0</v>
      </c>
      <c r="E265" s="28" t="s">
        <v>487</v>
      </c>
    </row>
    <row r="266">
      <c r="A266" s="28" t="s">
        <v>484</v>
      </c>
      <c r="B266" s="28" t="s">
        <v>489</v>
      </c>
      <c r="C266" s="1">
        <v>61.0</v>
      </c>
      <c r="E266" s="28" t="s">
        <v>488</v>
      </c>
    </row>
    <row r="267">
      <c r="A267" s="28" t="s">
        <v>484</v>
      </c>
      <c r="B267" s="28" t="s">
        <v>490</v>
      </c>
      <c r="C267" s="1">
        <v>61.0</v>
      </c>
      <c r="E267" s="28" t="s">
        <v>489</v>
      </c>
    </row>
    <row r="268">
      <c r="A268" s="28" t="s">
        <v>484</v>
      </c>
      <c r="B268" s="28" t="s">
        <v>486</v>
      </c>
      <c r="C268" s="1">
        <v>61.0</v>
      </c>
      <c r="E268" s="28" t="s">
        <v>490</v>
      </c>
    </row>
    <row r="269">
      <c r="A269" s="28" t="s">
        <v>491</v>
      </c>
      <c r="B269" s="28" t="s">
        <v>492</v>
      </c>
      <c r="C269" s="1">
        <v>61.0</v>
      </c>
      <c r="E269" s="28" t="s">
        <v>492</v>
      </c>
    </row>
    <row r="270">
      <c r="A270" s="28" t="s">
        <v>493</v>
      </c>
      <c r="B270" s="28" t="s">
        <v>494</v>
      </c>
      <c r="C270" s="1">
        <v>61.0</v>
      </c>
      <c r="E270" s="28" t="s">
        <v>494</v>
      </c>
    </row>
    <row r="271">
      <c r="A271" s="28" t="s">
        <v>495</v>
      </c>
      <c r="B271" s="28" t="s">
        <v>496</v>
      </c>
      <c r="C271" s="1">
        <v>61.0</v>
      </c>
      <c r="E271" s="28" t="s">
        <v>496</v>
      </c>
    </row>
    <row r="272">
      <c r="A272" s="28" t="s">
        <v>497</v>
      </c>
      <c r="B272" s="28" t="s">
        <v>498</v>
      </c>
      <c r="C272" s="1">
        <v>62.0</v>
      </c>
      <c r="E272" s="28" t="s">
        <v>498</v>
      </c>
    </row>
    <row r="273">
      <c r="A273" s="28" t="s">
        <v>499</v>
      </c>
      <c r="B273" s="28" t="s">
        <v>500</v>
      </c>
      <c r="C273" s="1">
        <v>58.0</v>
      </c>
      <c r="E273" s="28" t="s">
        <v>501</v>
      </c>
    </row>
    <row r="274">
      <c r="A274" s="28" t="s">
        <v>499</v>
      </c>
      <c r="B274" s="28" t="s">
        <v>502</v>
      </c>
      <c r="C274" s="1">
        <v>58.0</v>
      </c>
      <c r="E274" s="28" t="s">
        <v>500</v>
      </c>
    </row>
    <row r="275">
      <c r="A275" s="28" t="s">
        <v>499</v>
      </c>
      <c r="B275" s="28" t="s">
        <v>501</v>
      </c>
      <c r="C275" s="1">
        <v>58.0</v>
      </c>
      <c r="E275" s="28" t="s">
        <v>502</v>
      </c>
    </row>
    <row r="276">
      <c r="A276" s="28" t="s">
        <v>503</v>
      </c>
      <c r="B276" s="28" t="s">
        <v>504</v>
      </c>
      <c r="C276" s="1">
        <v>62.0</v>
      </c>
      <c r="E276" s="28" t="s">
        <v>505</v>
      </c>
    </row>
    <row r="277">
      <c r="A277" s="28" t="s">
        <v>503</v>
      </c>
      <c r="B277" s="28" t="s">
        <v>506</v>
      </c>
      <c r="C277" s="1">
        <v>62.0</v>
      </c>
      <c r="E277" s="28" t="s">
        <v>504</v>
      </c>
    </row>
    <row r="278">
      <c r="A278" s="28" t="s">
        <v>503</v>
      </c>
      <c r="B278" s="28" t="s">
        <v>507</v>
      </c>
      <c r="C278" s="1">
        <v>62.0</v>
      </c>
      <c r="E278" s="28" t="s">
        <v>508</v>
      </c>
    </row>
    <row r="279">
      <c r="A279" s="28" t="s">
        <v>509</v>
      </c>
      <c r="B279" s="28" t="s">
        <v>510</v>
      </c>
      <c r="C279" s="1">
        <v>63.0</v>
      </c>
      <c r="E279" s="28" t="s">
        <v>510</v>
      </c>
    </row>
    <row r="280">
      <c r="A280" s="28" t="s">
        <v>511</v>
      </c>
      <c r="B280" s="28" t="s">
        <v>512</v>
      </c>
      <c r="C280" s="1">
        <v>63.0</v>
      </c>
      <c r="E280" s="28" t="s">
        <v>513</v>
      </c>
    </row>
    <row r="281">
      <c r="A281" s="28" t="s">
        <v>511</v>
      </c>
      <c r="B281" s="28" t="s">
        <v>514</v>
      </c>
      <c r="C281" s="1">
        <v>63.0</v>
      </c>
      <c r="E281" s="28" t="s">
        <v>512</v>
      </c>
    </row>
    <row r="282">
      <c r="A282" s="28" t="s">
        <v>511</v>
      </c>
      <c r="B282" s="28" t="s">
        <v>513</v>
      </c>
      <c r="C282" s="1">
        <v>63.0</v>
      </c>
      <c r="E282" s="28" t="s">
        <v>514</v>
      </c>
    </row>
    <row r="283">
      <c r="A283" s="28" t="s">
        <v>516</v>
      </c>
      <c r="B283" s="28" t="s">
        <v>517</v>
      </c>
      <c r="C283" s="1">
        <v>64.0</v>
      </c>
      <c r="E283" s="28" t="s">
        <v>519</v>
      </c>
    </row>
    <row r="284">
      <c r="A284" s="28" t="s">
        <v>516</v>
      </c>
      <c r="B284" s="28" t="s">
        <v>519</v>
      </c>
      <c r="C284" s="1">
        <v>64.0</v>
      </c>
      <c r="E284" s="28" t="s">
        <v>517</v>
      </c>
    </row>
    <row r="285">
      <c r="A285" s="28" t="s">
        <v>520</v>
      </c>
      <c r="B285" s="28" t="s">
        <v>521</v>
      </c>
      <c r="C285" s="1">
        <v>65.0</v>
      </c>
      <c r="E285" s="28" t="s">
        <v>521</v>
      </c>
    </row>
    <row r="286">
      <c r="A286" s="28" t="s">
        <v>522</v>
      </c>
      <c r="B286" s="28" t="s">
        <v>523</v>
      </c>
      <c r="C286" s="1">
        <v>65.0</v>
      </c>
      <c r="E286" s="28" t="s">
        <v>524</v>
      </c>
    </row>
    <row r="287">
      <c r="A287" s="28" t="s">
        <v>522</v>
      </c>
      <c r="B287" s="28" t="s">
        <v>525</v>
      </c>
      <c r="C287" s="1">
        <v>65.0</v>
      </c>
      <c r="E287" s="28" t="s">
        <v>523</v>
      </c>
    </row>
    <row r="288">
      <c r="A288" s="28" t="s">
        <v>522</v>
      </c>
      <c r="B288" s="28" t="s">
        <v>526</v>
      </c>
      <c r="C288" s="1">
        <v>65.0</v>
      </c>
      <c r="E288" s="28" t="s">
        <v>525</v>
      </c>
    </row>
    <row r="289">
      <c r="A289" s="28" t="s">
        <v>522</v>
      </c>
      <c r="B289" s="28" t="s">
        <v>524</v>
      </c>
      <c r="C289" s="1">
        <v>65.0</v>
      </c>
      <c r="E289" s="28" t="s">
        <v>526</v>
      </c>
    </row>
    <row r="290">
      <c r="A290" s="28" t="s">
        <v>527</v>
      </c>
      <c r="B290" s="28" t="s">
        <v>528</v>
      </c>
      <c r="C290" s="1">
        <v>66.0</v>
      </c>
      <c r="E290" s="28" t="s">
        <v>528</v>
      </c>
    </row>
    <row r="291">
      <c r="A291" s="28" t="s">
        <v>529</v>
      </c>
      <c r="B291" s="28" t="s">
        <v>530</v>
      </c>
      <c r="C291" s="1">
        <v>67.0</v>
      </c>
      <c r="E291" s="28" t="s">
        <v>531</v>
      </c>
    </row>
    <row r="292">
      <c r="A292" s="28" t="s">
        <v>529</v>
      </c>
      <c r="B292" s="28" t="s">
        <v>532</v>
      </c>
      <c r="C292" s="1">
        <v>67.0</v>
      </c>
      <c r="E292" s="28" t="s">
        <v>530</v>
      </c>
    </row>
    <row r="293">
      <c r="A293" s="28" t="s">
        <v>534</v>
      </c>
      <c r="B293" s="28" t="s">
        <v>535</v>
      </c>
      <c r="C293" s="1">
        <v>67.0</v>
      </c>
      <c r="E293" s="28" t="s">
        <v>535</v>
      </c>
    </row>
    <row r="294">
      <c r="A294" s="28" t="s">
        <v>536</v>
      </c>
      <c r="B294" s="28" t="s">
        <v>537</v>
      </c>
      <c r="C294" s="1">
        <v>66.0</v>
      </c>
      <c r="E294" s="28" t="s">
        <v>537</v>
      </c>
    </row>
    <row r="295">
      <c r="A295" s="28" t="s">
        <v>538</v>
      </c>
      <c r="B295" s="28" t="s">
        <v>539</v>
      </c>
      <c r="C295" s="1">
        <v>68.0</v>
      </c>
      <c r="E295" s="28" t="s">
        <v>539</v>
      </c>
    </row>
    <row r="296">
      <c r="A296" s="28" t="s">
        <v>540</v>
      </c>
      <c r="B296" s="28" t="s">
        <v>541</v>
      </c>
      <c r="C296" s="1">
        <v>69.0</v>
      </c>
      <c r="E296" s="28" t="s">
        <v>541</v>
      </c>
    </row>
    <row r="297">
      <c r="A297" s="28" t="s">
        <v>542</v>
      </c>
      <c r="B297" s="28" t="s">
        <v>543</v>
      </c>
      <c r="C297" s="1">
        <v>46.0</v>
      </c>
      <c r="E297" s="28" t="s">
        <v>543</v>
      </c>
    </row>
    <row r="298">
      <c r="A298" s="28" t="s">
        <v>544</v>
      </c>
      <c r="B298" s="28" t="s">
        <v>545</v>
      </c>
      <c r="C298" s="1">
        <v>69.0</v>
      </c>
      <c r="E298" s="28" t="s">
        <v>545</v>
      </c>
    </row>
    <row r="299">
      <c r="A299" s="28" t="s">
        <v>546</v>
      </c>
      <c r="B299" s="28" t="s">
        <v>547</v>
      </c>
      <c r="C299" s="1">
        <v>46.0</v>
      </c>
      <c r="E299" s="28" t="s">
        <v>547</v>
      </c>
    </row>
    <row r="300">
      <c r="A300" s="28" t="s">
        <v>548</v>
      </c>
      <c r="B300" s="28" t="s">
        <v>549</v>
      </c>
      <c r="C300" s="1">
        <v>69.0</v>
      </c>
      <c r="E300" s="28" t="s">
        <v>549</v>
      </c>
    </row>
    <row r="301">
      <c r="A301" s="28" t="s">
        <v>550</v>
      </c>
      <c r="B301" s="28" t="s">
        <v>551</v>
      </c>
      <c r="C301" s="1">
        <v>18.0</v>
      </c>
      <c r="E301" s="28" t="s">
        <v>552</v>
      </c>
    </row>
    <row r="302">
      <c r="A302" s="28" t="s">
        <v>550</v>
      </c>
      <c r="B302" s="28" t="s">
        <v>553</v>
      </c>
      <c r="C302" s="1">
        <v>18.0</v>
      </c>
      <c r="E302" s="28" t="s">
        <v>551</v>
      </c>
    </row>
    <row r="303">
      <c r="A303" s="28" t="s">
        <v>550</v>
      </c>
      <c r="B303" s="28" t="s">
        <v>552</v>
      </c>
      <c r="C303" s="1">
        <v>18.0</v>
      </c>
      <c r="E303" s="28" t="s">
        <v>553</v>
      </c>
    </row>
    <row r="304">
      <c r="A304" s="28" t="s">
        <v>555</v>
      </c>
      <c r="B304" s="28" t="s">
        <v>556</v>
      </c>
      <c r="C304" s="1">
        <v>18.0</v>
      </c>
      <c r="E304" s="28" t="s">
        <v>556</v>
      </c>
    </row>
    <row r="305">
      <c r="A305" s="28" t="s">
        <v>557</v>
      </c>
      <c r="B305" s="28" t="s">
        <v>558</v>
      </c>
      <c r="C305" s="1">
        <v>18.0</v>
      </c>
      <c r="E305" s="28" t="s">
        <v>559</v>
      </c>
    </row>
    <row r="306">
      <c r="A306" s="28" t="s">
        <v>557</v>
      </c>
      <c r="B306" s="28" t="s">
        <v>559</v>
      </c>
      <c r="C306" s="1">
        <v>18.0</v>
      </c>
      <c r="E306" s="28" t="s">
        <v>558</v>
      </c>
    </row>
    <row r="307">
      <c r="A307" s="28" t="s">
        <v>560</v>
      </c>
      <c r="B307" s="28" t="s">
        <v>561</v>
      </c>
      <c r="C307" s="1">
        <v>18.0</v>
      </c>
      <c r="E307" s="28" t="s">
        <v>562</v>
      </c>
    </row>
    <row r="308">
      <c r="A308" s="28" t="s">
        <v>560</v>
      </c>
      <c r="B308" s="28" t="s">
        <v>562</v>
      </c>
      <c r="C308" s="1">
        <v>18.0</v>
      </c>
      <c r="E308" s="28" t="s">
        <v>561</v>
      </c>
    </row>
    <row r="309">
      <c r="A309" s="28" t="s">
        <v>563</v>
      </c>
      <c r="B309" s="28" t="s">
        <v>564</v>
      </c>
      <c r="C309" s="1">
        <v>18.0</v>
      </c>
      <c r="E309" s="28" t="s">
        <v>565</v>
      </c>
    </row>
    <row r="310">
      <c r="A310" s="28" t="s">
        <v>563</v>
      </c>
      <c r="B310" s="28" t="s">
        <v>565</v>
      </c>
      <c r="C310" s="1">
        <v>18.0</v>
      </c>
      <c r="E310" s="28" t="s">
        <v>564</v>
      </c>
    </row>
    <row r="311">
      <c r="A311" s="28" t="s">
        <v>563</v>
      </c>
      <c r="B311" s="28" t="s">
        <v>566</v>
      </c>
      <c r="C311" s="1">
        <v>18.0</v>
      </c>
      <c r="E311" s="28" t="s">
        <v>565</v>
      </c>
    </row>
    <row r="312">
      <c r="A312" s="28" t="s">
        <v>567</v>
      </c>
      <c r="B312" s="28" t="s">
        <v>568</v>
      </c>
      <c r="C312" s="1">
        <v>18.0</v>
      </c>
      <c r="E312" s="28" t="s">
        <v>569</v>
      </c>
    </row>
    <row r="313">
      <c r="A313" s="28" t="s">
        <v>567</v>
      </c>
      <c r="B313" s="28" t="s">
        <v>570</v>
      </c>
      <c r="C313" s="1">
        <v>18.0</v>
      </c>
      <c r="E313" s="28" t="s">
        <v>568</v>
      </c>
    </row>
    <row r="314">
      <c r="A314" s="28" t="s">
        <v>567</v>
      </c>
      <c r="B314" s="28" t="s">
        <v>569</v>
      </c>
      <c r="C314" s="1">
        <v>18.0</v>
      </c>
      <c r="E314" s="28" t="s">
        <v>570</v>
      </c>
    </row>
    <row r="315">
      <c r="A315" s="28" t="s">
        <v>571</v>
      </c>
      <c r="B315" s="28" t="s">
        <v>572</v>
      </c>
      <c r="C315" s="1">
        <v>71.0</v>
      </c>
      <c r="E315" s="28" t="s">
        <v>572</v>
      </c>
    </row>
    <row r="316">
      <c r="A316" s="28" t="s">
        <v>573</v>
      </c>
      <c r="B316" s="28" t="s">
        <v>574</v>
      </c>
      <c r="C316" s="1">
        <v>71.0</v>
      </c>
      <c r="E316" s="28" t="s">
        <v>575</v>
      </c>
    </row>
    <row r="317">
      <c r="A317" s="28" t="s">
        <v>573</v>
      </c>
      <c r="B317" s="28" t="s">
        <v>575</v>
      </c>
      <c r="C317" s="1">
        <v>71.0</v>
      </c>
      <c r="E317" s="28" t="s">
        <v>574</v>
      </c>
    </row>
    <row r="318">
      <c r="A318" s="28" t="s">
        <v>573</v>
      </c>
      <c r="B318" s="28" t="s">
        <v>576</v>
      </c>
      <c r="C318" s="1">
        <v>71.0</v>
      </c>
      <c r="E318" s="28" t="s">
        <v>575</v>
      </c>
    </row>
    <row r="319">
      <c r="A319" s="28" t="s">
        <v>573</v>
      </c>
      <c r="B319" s="28" t="s">
        <v>577</v>
      </c>
      <c r="C319" s="1">
        <v>71.0</v>
      </c>
      <c r="E319" s="28" t="s">
        <v>576</v>
      </c>
    </row>
    <row r="320">
      <c r="A320" s="28" t="s">
        <v>573</v>
      </c>
      <c r="B320" s="28" t="s">
        <v>578</v>
      </c>
      <c r="C320" s="1">
        <v>71.0</v>
      </c>
      <c r="E320" s="28" t="s">
        <v>577</v>
      </c>
    </row>
    <row r="321">
      <c r="A321" s="28" t="s">
        <v>573</v>
      </c>
      <c r="B321" s="28" t="s">
        <v>579</v>
      </c>
      <c r="C321" s="1">
        <v>71.0</v>
      </c>
      <c r="E321" s="28" t="s">
        <v>578</v>
      </c>
    </row>
    <row r="322">
      <c r="A322" s="28" t="s">
        <v>573</v>
      </c>
      <c r="B322" s="28" t="s">
        <v>580</v>
      </c>
      <c r="C322" s="1">
        <v>71.0</v>
      </c>
      <c r="E322" s="28" t="s">
        <v>579</v>
      </c>
    </row>
    <row r="323">
      <c r="A323" s="28" t="s">
        <v>573</v>
      </c>
      <c r="B323" s="28" t="s">
        <v>581</v>
      </c>
      <c r="C323" s="1">
        <v>71.0</v>
      </c>
      <c r="E323" s="28" t="s">
        <v>580</v>
      </c>
    </row>
    <row r="324">
      <c r="A324" s="28" t="s">
        <v>573</v>
      </c>
      <c r="B324" s="28" t="s">
        <v>582</v>
      </c>
      <c r="C324" s="1">
        <v>71.0</v>
      </c>
      <c r="E324" s="28" t="s">
        <v>581</v>
      </c>
    </row>
    <row r="325">
      <c r="A325" s="28" t="s">
        <v>583</v>
      </c>
      <c r="B325" s="28" t="s">
        <v>584</v>
      </c>
      <c r="C325" s="1">
        <v>72.0</v>
      </c>
      <c r="E325" s="28" t="s">
        <v>586</v>
      </c>
    </row>
    <row r="326">
      <c r="A326" s="28" t="s">
        <v>583</v>
      </c>
      <c r="B326" s="28" t="s">
        <v>586</v>
      </c>
      <c r="C326" s="1">
        <v>72.0</v>
      </c>
      <c r="E326" s="28" t="s">
        <v>584</v>
      </c>
    </row>
    <row r="327">
      <c r="A327" s="28" t="s">
        <v>583</v>
      </c>
      <c r="B327" s="28" t="s">
        <v>587</v>
      </c>
      <c r="C327" s="1">
        <v>72.0</v>
      </c>
      <c r="E327" s="28" t="s">
        <v>586</v>
      </c>
    </row>
    <row r="328">
      <c r="A328" s="28" t="s">
        <v>583</v>
      </c>
      <c r="B328" s="28" t="s">
        <v>588</v>
      </c>
      <c r="C328" s="1">
        <v>72.0</v>
      </c>
      <c r="E328" s="28" t="s">
        <v>587</v>
      </c>
    </row>
    <row r="329">
      <c r="A329" s="28" t="s">
        <v>583</v>
      </c>
      <c r="B329" s="28" t="s">
        <v>590</v>
      </c>
      <c r="C329" s="1">
        <v>72.0</v>
      </c>
      <c r="E329" s="28" t="s">
        <v>588</v>
      </c>
    </row>
    <row r="330">
      <c r="A330" s="28" t="s">
        <v>591</v>
      </c>
      <c r="B330" s="28" t="s">
        <v>592</v>
      </c>
      <c r="C330" s="1">
        <v>73.0</v>
      </c>
      <c r="E330" s="28" t="s">
        <v>594</v>
      </c>
    </row>
    <row r="331">
      <c r="A331" s="28" t="s">
        <v>591</v>
      </c>
      <c r="B331" s="28" t="s">
        <v>594</v>
      </c>
      <c r="C331" s="1">
        <v>73.0</v>
      </c>
      <c r="E331" s="28" t="s">
        <v>592</v>
      </c>
    </row>
    <row r="332">
      <c r="A332" s="28" t="s">
        <v>595</v>
      </c>
      <c r="B332" s="28" t="s">
        <v>596</v>
      </c>
      <c r="C332" s="1">
        <v>74.0</v>
      </c>
      <c r="E332" s="31"/>
    </row>
    <row r="333">
      <c r="A333" s="28" t="s">
        <v>597</v>
      </c>
      <c r="B333" s="28" t="s">
        <v>598</v>
      </c>
      <c r="C333" s="1">
        <v>18.0</v>
      </c>
      <c r="E333" s="31"/>
    </row>
    <row r="334">
      <c r="A334" s="28" t="s">
        <v>599</v>
      </c>
      <c r="B334" s="28" t="s">
        <v>600</v>
      </c>
      <c r="C334" s="1">
        <v>75.0</v>
      </c>
      <c r="E334" s="28" t="s">
        <v>601</v>
      </c>
    </row>
    <row r="335">
      <c r="A335" s="28" t="s">
        <v>599</v>
      </c>
      <c r="B335" s="28" t="s">
        <v>601</v>
      </c>
      <c r="C335" s="1">
        <v>75.0</v>
      </c>
      <c r="E335" s="28" t="s">
        <v>600</v>
      </c>
    </row>
    <row r="336">
      <c r="A336" s="28" t="s">
        <v>599</v>
      </c>
      <c r="B336" s="28" t="s">
        <v>602</v>
      </c>
      <c r="C336" s="1">
        <v>75.0</v>
      </c>
      <c r="E336" s="28" t="s">
        <v>601</v>
      </c>
    </row>
    <row r="337">
      <c r="A337" s="28" t="s">
        <v>599</v>
      </c>
      <c r="B337" s="28" t="s">
        <v>603</v>
      </c>
      <c r="C337" s="1">
        <v>75.0</v>
      </c>
      <c r="E337" s="28" t="s">
        <v>602</v>
      </c>
    </row>
    <row r="338">
      <c r="A338" s="28" t="s">
        <v>599</v>
      </c>
      <c r="B338" s="28" t="s">
        <v>604</v>
      </c>
      <c r="C338" s="1">
        <v>75.0</v>
      </c>
      <c r="E338" s="28" t="s">
        <v>603</v>
      </c>
    </row>
    <row r="339">
      <c r="A339" s="28" t="s">
        <v>599</v>
      </c>
      <c r="B339" s="28" t="s">
        <v>605</v>
      </c>
      <c r="C339" s="1">
        <v>75.0</v>
      </c>
      <c r="E339" s="28" t="s">
        <v>604</v>
      </c>
    </row>
    <row r="340">
      <c r="A340" s="28" t="s">
        <v>599</v>
      </c>
      <c r="B340" s="28" t="s">
        <v>606</v>
      </c>
      <c r="C340" s="1">
        <v>75.0</v>
      </c>
      <c r="E340" s="28" t="s">
        <v>605</v>
      </c>
    </row>
    <row r="341">
      <c r="A341" s="28" t="s">
        <v>599</v>
      </c>
      <c r="B341" s="28" t="s">
        <v>607</v>
      </c>
      <c r="C341" s="1">
        <v>75.0</v>
      </c>
      <c r="E341" s="28" t="s">
        <v>606</v>
      </c>
    </row>
    <row r="342">
      <c r="A342" s="28" t="s">
        <v>599</v>
      </c>
      <c r="B342" s="28" t="s">
        <v>609</v>
      </c>
      <c r="C342" s="1">
        <v>75.0</v>
      </c>
      <c r="E342" s="28" t="s">
        <v>607</v>
      </c>
    </row>
    <row r="343">
      <c r="A343" s="28" t="s">
        <v>599</v>
      </c>
      <c r="B343" s="28" t="s">
        <v>610</v>
      </c>
      <c r="C343" s="1">
        <v>75.0</v>
      </c>
      <c r="E343" s="28" t="s">
        <v>609</v>
      </c>
    </row>
    <row r="344">
      <c r="A344" s="28" t="s">
        <v>599</v>
      </c>
      <c r="B344" s="28" t="s">
        <v>611</v>
      </c>
      <c r="C344" s="1">
        <v>75.0</v>
      </c>
      <c r="E344" s="28" t="s">
        <v>610</v>
      </c>
    </row>
    <row r="345">
      <c r="A345" s="28" t="s">
        <v>612</v>
      </c>
      <c r="B345" s="28" t="s">
        <v>613</v>
      </c>
      <c r="C345" s="1">
        <v>17.0</v>
      </c>
      <c r="E345" s="28" t="s">
        <v>721</v>
      </c>
    </row>
    <row r="346">
      <c r="A346" s="28" t="s">
        <v>615</v>
      </c>
      <c r="B346" s="28" t="s">
        <v>616</v>
      </c>
      <c r="C346" s="1">
        <v>76.0</v>
      </c>
      <c r="E346" s="31"/>
    </row>
    <row r="347">
      <c r="A347" s="28" t="s">
        <v>617</v>
      </c>
      <c r="B347" s="28" t="s">
        <v>618</v>
      </c>
      <c r="C347" s="1">
        <v>76.0</v>
      </c>
      <c r="E347" s="28" t="s">
        <v>619</v>
      </c>
    </row>
    <row r="348">
      <c r="A348" s="28" t="s">
        <v>617</v>
      </c>
      <c r="B348" s="28" t="s">
        <v>619</v>
      </c>
      <c r="C348" s="1">
        <v>67.0</v>
      </c>
      <c r="E348" s="28" t="s">
        <v>722</v>
      </c>
    </row>
    <row r="349">
      <c r="A349" s="28" t="s">
        <v>621</v>
      </c>
      <c r="B349" s="28" t="s">
        <v>622</v>
      </c>
      <c r="C349" s="1">
        <v>18.0</v>
      </c>
      <c r="E349" s="28" t="s">
        <v>623</v>
      </c>
    </row>
    <row r="350">
      <c r="A350" s="28" t="s">
        <v>621</v>
      </c>
      <c r="B350" s="28" t="s">
        <v>623</v>
      </c>
      <c r="C350" s="1">
        <v>18.0</v>
      </c>
      <c r="E350" s="28" t="s">
        <v>622</v>
      </c>
    </row>
    <row r="351">
      <c r="A351" s="28" t="s">
        <v>621</v>
      </c>
      <c r="B351" s="28" t="s">
        <v>624</v>
      </c>
      <c r="C351" s="1">
        <v>18.0</v>
      </c>
      <c r="E351" s="28" t="s">
        <v>623</v>
      </c>
    </row>
    <row r="352">
      <c r="A352" s="28" t="s">
        <v>625</v>
      </c>
      <c r="B352" s="28" t="s">
        <v>626</v>
      </c>
      <c r="C352" s="1">
        <v>77.0</v>
      </c>
      <c r="E352" s="31"/>
    </row>
    <row r="353">
      <c r="A353" s="28" t="s">
        <v>627</v>
      </c>
      <c r="B353" s="28" t="s">
        <v>628</v>
      </c>
      <c r="C353" s="1">
        <v>32.0</v>
      </c>
      <c r="E353" s="31"/>
    </row>
    <row r="354">
      <c r="A354" s="28" t="s">
        <v>627</v>
      </c>
      <c r="B354" s="28" t="s">
        <v>629</v>
      </c>
      <c r="C354" s="1">
        <v>32.0</v>
      </c>
      <c r="E354" s="28" t="s">
        <v>723</v>
      </c>
    </row>
    <row r="355">
      <c r="A355" s="28" t="s">
        <v>627</v>
      </c>
      <c r="B355" s="28" t="s">
        <v>631</v>
      </c>
      <c r="C355" s="1">
        <v>32.0</v>
      </c>
      <c r="E355" s="31"/>
    </row>
    <row r="356">
      <c r="A356" s="28" t="s">
        <v>632</v>
      </c>
      <c r="B356" s="28" t="s">
        <v>633</v>
      </c>
      <c r="C356" s="1">
        <v>78.0</v>
      </c>
      <c r="E356" s="28" t="s">
        <v>635</v>
      </c>
    </row>
    <row r="357">
      <c r="A357" s="28" t="s">
        <v>632</v>
      </c>
      <c r="B357" s="28" t="s">
        <v>635</v>
      </c>
      <c r="C357" s="1">
        <v>78.0</v>
      </c>
      <c r="E357" s="28" t="s">
        <v>633</v>
      </c>
    </row>
    <row r="358">
      <c r="A358" s="28" t="s">
        <v>632</v>
      </c>
      <c r="B358" s="28" t="s">
        <v>636</v>
      </c>
      <c r="C358" s="1">
        <v>78.0</v>
      </c>
      <c r="E358" s="28" t="s">
        <v>635</v>
      </c>
    </row>
    <row r="359">
      <c r="A359" s="28" t="s">
        <v>632</v>
      </c>
      <c r="B359" s="28" t="s">
        <v>637</v>
      </c>
      <c r="C359" s="1">
        <v>78.0</v>
      </c>
      <c r="E359" s="28" t="s">
        <v>638</v>
      </c>
    </row>
    <row r="360">
      <c r="A360" s="28" t="s">
        <v>632</v>
      </c>
      <c r="B360" s="28" t="s">
        <v>639</v>
      </c>
      <c r="C360" s="1">
        <v>78.0</v>
      </c>
      <c r="E360" s="28" t="s">
        <v>637</v>
      </c>
    </row>
    <row r="361">
      <c r="A361" s="28" t="s">
        <v>632</v>
      </c>
      <c r="B361" s="28" t="s">
        <v>640</v>
      </c>
      <c r="C361" s="1">
        <v>78.0</v>
      </c>
      <c r="E361" s="28" t="s">
        <v>639</v>
      </c>
    </row>
    <row r="362">
      <c r="A362" s="28" t="s">
        <v>632</v>
      </c>
      <c r="B362" s="28" t="s">
        <v>642</v>
      </c>
      <c r="C362" s="1">
        <v>78.0</v>
      </c>
      <c r="E362" s="28" t="s">
        <v>640</v>
      </c>
    </row>
    <row r="363">
      <c r="A363" s="28" t="s">
        <v>632</v>
      </c>
      <c r="B363" s="28" t="s">
        <v>643</v>
      </c>
      <c r="C363" s="1">
        <v>78.0</v>
      </c>
      <c r="E363" s="28" t="s">
        <v>642</v>
      </c>
    </row>
    <row r="364">
      <c r="A364" s="28" t="s">
        <v>632</v>
      </c>
      <c r="B364" s="28" t="s">
        <v>644</v>
      </c>
      <c r="C364" s="1">
        <v>78.0</v>
      </c>
      <c r="E364" s="28" t="s">
        <v>643</v>
      </c>
    </row>
    <row r="365">
      <c r="A365" s="28" t="s">
        <v>632</v>
      </c>
      <c r="B365" s="28" t="s">
        <v>645</v>
      </c>
      <c r="C365" s="1">
        <v>78.0</v>
      </c>
      <c r="E365" s="28" t="s">
        <v>644</v>
      </c>
    </row>
    <row r="366">
      <c r="A366" s="28" t="s">
        <v>632</v>
      </c>
      <c r="B366" s="28" t="s">
        <v>646</v>
      </c>
      <c r="C366" s="1">
        <v>78.0</v>
      </c>
      <c r="E366" s="28" t="s">
        <v>647</v>
      </c>
    </row>
    <row r="367">
      <c r="A367" s="28" t="s">
        <v>648</v>
      </c>
      <c r="B367" s="28" t="s">
        <v>649</v>
      </c>
      <c r="C367" s="1">
        <v>79.0</v>
      </c>
      <c r="E367" s="28" t="s">
        <v>649</v>
      </c>
    </row>
    <row r="368">
      <c r="A368" s="28" t="s">
        <v>650</v>
      </c>
      <c r="B368" s="28" t="s">
        <v>651</v>
      </c>
      <c r="C368" s="1">
        <v>79.0</v>
      </c>
      <c r="E368" s="28" t="s">
        <v>724</v>
      </c>
    </row>
    <row r="369">
      <c r="A369" s="28" t="s">
        <v>650</v>
      </c>
      <c r="B369" s="28" t="s">
        <v>653</v>
      </c>
      <c r="C369" s="1">
        <v>79.0</v>
      </c>
      <c r="E369" s="28" t="s">
        <v>654</v>
      </c>
    </row>
    <row r="370">
      <c r="A370" s="28" t="s">
        <v>655</v>
      </c>
      <c r="B370" s="28" t="s">
        <v>656</v>
      </c>
      <c r="C370" s="1">
        <v>79.0</v>
      </c>
      <c r="E370" s="28" t="s">
        <v>658</v>
      </c>
    </row>
    <row r="371">
      <c r="A371" s="28" t="s">
        <v>655</v>
      </c>
      <c r="B371" s="28" t="s">
        <v>658</v>
      </c>
      <c r="C371" s="1">
        <v>79.0</v>
      </c>
      <c r="E371" s="28" t="s">
        <v>659</v>
      </c>
    </row>
    <row r="372">
      <c r="A372" s="28" t="s">
        <v>655</v>
      </c>
      <c r="B372" s="28" t="s">
        <v>660</v>
      </c>
      <c r="C372" s="1">
        <v>79.0</v>
      </c>
      <c r="E372" s="28" t="s">
        <v>658</v>
      </c>
    </row>
    <row r="373">
      <c r="A373" s="28" t="s">
        <v>661</v>
      </c>
      <c r="B373" s="28" t="s">
        <v>662</v>
      </c>
      <c r="C373" s="1">
        <v>80.0</v>
      </c>
      <c r="E373" s="28" t="s">
        <v>664</v>
      </c>
    </row>
    <row r="374">
      <c r="A374" s="28" t="s">
        <v>661</v>
      </c>
      <c r="B374" s="28" t="s">
        <v>664</v>
      </c>
      <c r="C374" s="1">
        <v>80.0</v>
      </c>
      <c r="E374" s="28" t="s">
        <v>662</v>
      </c>
    </row>
    <row r="375">
      <c r="A375" s="28" t="s">
        <v>665</v>
      </c>
      <c r="B375" s="28" t="s">
        <v>666</v>
      </c>
      <c r="C375" s="1">
        <v>81.0</v>
      </c>
      <c r="E375" s="31"/>
    </row>
    <row r="376">
      <c r="A376" s="28" t="s">
        <v>667</v>
      </c>
      <c r="B376" s="28" t="s">
        <v>668</v>
      </c>
      <c r="C376" s="1">
        <v>80.0</v>
      </c>
      <c r="E376" s="31"/>
    </row>
    <row r="377">
      <c r="A377" s="28" t="s">
        <v>669</v>
      </c>
      <c r="B377" s="28" t="s">
        <v>670</v>
      </c>
      <c r="C377" s="1">
        <v>80.0</v>
      </c>
      <c r="E377" s="31"/>
    </row>
    <row r="378">
      <c r="A378" s="28" t="s">
        <v>671</v>
      </c>
      <c r="B378" s="28" t="s">
        <v>672</v>
      </c>
      <c r="C378" s="1">
        <v>80.0</v>
      </c>
      <c r="E378" s="28" t="s">
        <v>673</v>
      </c>
    </row>
    <row r="379">
      <c r="A379" s="28" t="s">
        <v>671</v>
      </c>
      <c r="B379" s="28" t="s">
        <v>673</v>
      </c>
      <c r="C379" s="1">
        <v>80.0</v>
      </c>
      <c r="E379" s="28" t="s">
        <v>672</v>
      </c>
    </row>
    <row r="380">
      <c r="A380" s="28" t="s">
        <v>674</v>
      </c>
      <c r="B380" s="28" t="s">
        <v>675</v>
      </c>
      <c r="C380" s="1">
        <v>82.0</v>
      </c>
      <c r="E380" s="31"/>
    </row>
    <row r="381">
      <c r="A381" s="28" t="s">
        <v>193</v>
      </c>
      <c r="B381" s="32" t="s">
        <v>791</v>
      </c>
      <c r="C381" s="1">
        <v>23.0</v>
      </c>
      <c r="E381" s="32" t="s">
        <v>791</v>
      </c>
    </row>
    <row r="382">
      <c r="A382" s="28" t="s">
        <v>792</v>
      </c>
      <c r="B382" s="28" t="s">
        <v>793</v>
      </c>
      <c r="C382" s="1">
        <v>23.0</v>
      </c>
      <c r="E382" s="28" t="s">
        <v>793</v>
      </c>
    </row>
    <row r="383">
      <c r="A383" s="28" t="s">
        <v>794</v>
      </c>
      <c r="B383" s="28" t="s">
        <v>795</v>
      </c>
      <c r="C383" s="1">
        <v>24.0</v>
      </c>
      <c r="E383" s="28" t="s">
        <v>795</v>
      </c>
    </row>
    <row r="384">
      <c r="A384" s="28" t="s">
        <v>118</v>
      </c>
      <c r="B384" s="28" t="s">
        <v>796</v>
      </c>
      <c r="C384" s="1">
        <v>1.0</v>
      </c>
      <c r="E384" s="28" t="s">
        <v>796</v>
      </c>
    </row>
    <row r="385">
      <c r="A385" s="28" t="s">
        <v>116</v>
      </c>
      <c r="B385" s="28" t="s">
        <v>797</v>
      </c>
      <c r="C385" s="1">
        <v>0.0</v>
      </c>
      <c r="E385" s="28" t="s">
        <v>797</v>
      </c>
    </row>
    <row r="386">
      <c r="A386" s="28" t="s">
        <v>798</v>
      </c>
      <c r="B386" s="28" t="s">
        <v>799</v>
      </c>
      <c r="C386" s="1">
        <v>83.0</v>
      </c>
      <c r="E386" s="28" t="s">
        <v>799</v>
      </c>
    </row>
    <row r="387">
      <c r="A387" s="28" t="s">
        <v>800</v>
      </c>
      <c r="B387" s="28" t="s">
        <v>801</v>
      </c>
      <c r="C387" s="1">
        <v>6.0</v>
      </c>
      <c r="E387" s="28" t="s">
        <v>801</v>
      </c>
    </row>
    <row r="388">
      <c r="A388" s="28" t="s">
        <v>802</v>
      </c>
      <c r="B388" s="28" t="s">
        <v>803</v>
      </c>
      <c r="C388" s="1">
        <v>1.0</v>
      </c>
      <c r="E388" s="28" t="s">
        <v>803</v>
      </c>
    </row>
    <row r="389">
      <c r="A389" s="28" t="s">
        <v>804</v>
      </c>
      <c r="B389" s="28" t="s">
        <v>805</v>
      </c>
      <c r="C389" s="1">
        <v>11.0</v>
      </c>
      <c r="E389" s="28" t="s">
        <v>805</v>
      </c>
    </row>
    <row r="390">
      <c r="A390" s="28" t="s">
        <v>806</v>
      </c>
      <c r="B390" s="28" t="s">
        <v>807</v>
      </c>
      <c r="C390" s="1">
        <v>8.0</v>
      </c>
      <c r="E390" s="28" t="s">
        <v>807</v>
      </c>
    </row>
    <row r="391">
      <c r="A391" s="28" t="s">
        <v>808</v>
      </c>
      <c r="B391" s="32" t="s">
        <v>809</v>
      </c>
      <c r="C391" s="1">
        <v>7.0</v>
      </c>
      <c r="E391" s="32" t="s">
        <v>809</v>
      </c>
    </row>
    <row r="392">
      <c r="A392" s="28" t="s">
        <v>810</v>
      </c>
      <c r="B392" s="28" t="s">
        <v>811</v>
      </c>
      <c r="C392" s="1">
        <v>7.0</v>
      </c>
      <c r="E392" s="28" t="s">
        <v>811</v>
      </c>
    </row>
    <row r="393">
      <c r="A393" s="28" t="s">
        <v>812</v>
      </c>
      <c r="B393" s="28" t="s">
        <v>813</v>
      </c>
      <c r="C393" s="1">
        <v>12.0</v>
      </c>
      <c r="E393" s="28" t="s">
        <v>813</v>
      </c>
    </row>
    <row r="394">
      <c r="A394" s="28" t="s">
        <v>648</v>
      </c>
      <c r="B394" s="28" t="s">
        <v>814</v>
      </c>
      <c r="C394" s="1">
        <v>79.0</v>
      </c>
      <c r="E394" s="31"/>
    </row>
    <row r="395">
      <c r="A395" s="28" t="s">
        <v>648</v>
      </c>
      <c r="B395" s="28" t="s">
        <v>815</v>
      </c>
      <c r="C395" s="1">
        <v>79.0</v>
      </c>
      <c r="E395" s="31"/>
    </row>
    <row r="396">
      <c r="A396" s="28" t="s">
        <v>816</v>
      </c>
      <c r="B396" s="32" t="s">
        <v>817</v>
      </c>
      <c r="C396" s="1">
        <v>12.0</v>
      </c>
      <c r="E396" s="32" t="s">
        <v>817</v>
      </c>
    </row>
    <row r="397">
      <c r="A397" s="28" t="s">
        <v>818</v>
      </c>
      <c r="B397" s="28" t="s">
        <v>819</v>
      </c>
      <c r="C397" s="1">
        <v>5.0</v>
      </c>
      <c r="E397" s="28" t="s">
        <v>820</v>
      </c>
    </row>
    <row r="398">
      <c r="A398" s="28" t="s">
        <v>818</v>
      </c>
      <c r="B398" s="28" t="s">
        <v>820</v>
      </c>
      <c r="C398" s="1">
        <v>5.0</v>
      </c>
      <c r="E398" s="28" t="s">
        <v>819</v>
      </c>
    </row>
    <row r="399">
      <c r="A399" s="28" t="s">
        <v>821</v>
      </c>
      <c r="B399" s="32" t="s">
        <v>822</v>
      </c>
      <c r="C399" s="1">
        <v>18.0</v>
      </c>
      <c r="E399" s="32" t="s">
        <v>822</v>
      </c>
    </row>
    <row r="400">
      <c r="A400" s="28" t="s">
        <v>823</v>
      </c>
      <c r="B400" s="32" t="s">
        <v>824</v>
      </c>
      <c r="C400" s="1">
        <v>17.0</v>
      </c>
      <c r="E400" s="32" t="s">
        <v>824</v>
      </c>
    </row>
    <row r="401">
      <c r="A401" s="28" t="s">
        <v>825</v>
      </c>
      <c r="B401" s="32" t="s">
        <v>826</v>
      </c>
      <c r="C401" s="1">
        <v>84.0</v>
      </c>
      <c r="E401" s="32" t="s">
        <v>826</v>
      </c>
    </row>
    <row r="402">
      <c r="A402" s="28" t="s">
        <v>827</v>
      </c>
      <c r="B402" s="32" t="s">
        <v>828</v>
      </c>
      <c r="C402" s="1">
        <v>38.0</v>
      </c>
      <c r="E402" s="32" t="s">
        <v>828</v>
      </c>
    </row>
    <row r="403">
      <c r="A403" s="28" t="s">
        <v>829</v>
      </c>
      <c r="B403" s="32" t="s">
        <v>830</v>
      </c>
      <c r="C403" s="1">
        <v>38.0</v>
      </c>
      <c r="E403" s="32" t="s">
        <v>830</v>
      </c>
    </row>
    <row r="404">
      <c r="A404" s="28" t="s">
        <v>831</v>
      </c>
      <c r="B404" s="28" t="s">
        <v>832</v>
      </c>
      <c r="C404" s="1">
        <v>85.0</v>
      </c>
      <c r="E404" s="28" t="s">
        <v>833</v>
      </c>
    </row>
    <row r="405">
      <c r="A405" s="28" t="s">
        <v>831</v>
      </c>
      <c r="B405" s="28" t="s">
        <v>833</v>
      </c>
      <c r="C405" s="1">
        <v>85.0</v>
      </c>
      <c r="E405" s="28" t="s">
        <v>832</v>
      </c>
    </row>
    <row r="406">
      <c r="A406" s="28" t="s">
        <v>834</v>
      </c>
      <c r="B406" s="28" t="s">
        <v>835</v>
      </c>
      <c r="C406" s="1">
        <v>86.0</v>
      </c>
      <c r="E406" s="28" t="s">
        <v>835</v>
      </c>
    </row>
    <row r="407">
      <c r="A407" s="28" t="s">
        <v>836</v>
      </c>
      <c r="B407" s="28" t="s">
        <v>837</v>
      </c>
      <c r="C407" s="1">
        <v>36.0</v>
      </c>
      <c r="E407" s="28" t="s">
        <v>837</v>
      </c>
    </row>
    <row r="408">
      <c r="A408" s="28" t="s">
        <v>838</v>
      </c>
      <c r="B408" s="28" t="s">
        <v>839</v>
      </c>
      <c r="C408" s="1">
        <v>88.0</v>
      </c>
      <c r="E408" s="28" t="s">
        <v>839</v>
      </c>
    </row>
    <row r="409">
      <c r="A409" s="28" t="s">
        <v>840</v>
      </c>
      <c r="B409" s="28" t="s">
        <v>841</v>
      </c>
      <c r="C409" s="1">
        <v>88.0</v>
      </c>
      <c r="E409" s="28" t="s">
        <v>841</v>
      </c>
    </row>
    <row r="410">
      <c r="A410" s="28" t="s">
        <v>842</v>
      </c>
      <c r="B410" s="28" t="s">
        <v>843</v>
      </c>
      <c r="C410" s="1">
        <v>61.0</v>
      </c>
      <c r="E410" s="28" t="s">
        <v>843</v>
      </c>
    </row>
    <row r="411">
      <c r="A411" s="28" t="s">
        <v>844</v>
      </c>
      <c r="B411" s="28" t="s">
        <v>845</v>
      </c>
      <c r="C411" s="1">
        <v>14.0</v>
      </c>
      <c r="E411" s="28" t="s">
        <v>845</v>
      </c>
    </row>
    <row r="412">
      <c r="A412" s="27" t="s">
        <v>846</v>
      </c>
      <c r="B412" s="27" t="s">
        <v>847</v>
      </c>
      <c r="C412" s="1">
        <v>23.0</v>
      </c>
      <c r="E412" s="27" t="s">
        <v>847</v>
      </c>
    </row>
    <row r="413">
      <c r="A413" s="27" t="s">
        <v>193</v>
      </c>
      <c r="B413" s="27" t="s">
        <v>848</v>
      </c>
      <c r="C413" s="1">
        <v>23.0</v>
      </c>
      <c r="E413" s="27" t="s">
        <v>848</v>
      </c>
    </row>
    <row r="414">
      <c r="A414" s="27" t="s">
        <v>849</v>
      </c>
      <c r="B414" s="27" t="s">
        <v>850</v>
      </c>
      <c r="C414" s="1">
        <v>77.0</v>
      </c>
      <c r="E414" s="27" t="s">
        <v>851</v>
      </c>
    </row>
    <row r="415">
      <c r="A415" s="27" t="s">
        <v>849</v>
      </c>
      <c r="B415" s="27" t="s">
        <v>851</v>
      </c>
      <c r="C415" s="1">
        <v>77.0</v>
      </c>
      <c r="E415" s="27" t="s">
        <v>850</v>
      </c>
    </row>
    <row r="416">
      <c r="A416" s="27" t="s">
        <v>852</v>
      </c>
      <c r="B416" s="27" t="s">
        <v>853</v>
      </c>
      <c r="C416" s="1">
        <v>89.0</v>
      </c>
      <c r="E416" s="27" t="s">
        <v>853</v>
      </c>
    </row>
    <row r="417">
      <c r="A417" s="27" t="s">
        <v>854</v>
      </c>
      <c r="B417" s="27" t="s">
        <v>855</v>
      </c>
      <c r="C417" s="1">
        <v>2.0</v>
      </c>
      <c r="E417" s="27" t="s">
        <v>856</v>
      </c>
    </row>
    <row r="418">
      <c r="A418" s="27" t="s">
        <v>854</v>
      </c>
      <c r="B418" s="27" t="s">
        <v>856</v>
      </c>
      <c r="C418" s="1">
        <v>2.0</v>
      </c>
      <c r="E418" s="27" t="s">
        <v>855</v>
      </c>
    </row>
    <row r="419">
      <c r="A419" s="27" t="s">
        <v>857</v>
      </c>
      <c r="B419" s="27" t="s">
        <v>858</v>
      </c>
      <c r="C419" s="1">
        <v>0.0</v>
      </c>
      <c r="E419" s="27" t="s">
        <v>859</v>
      </c>
    </row>
    <row r="420">
      <c r="A420" s="27" t="s">
        <v>857</v>
      </c>
      <c r="B420" s="27" t="s">
        <v>860</v>
      </c>
      <c r="C420" s="1">
        <v>0.0</v>
      </c>
      <c r="E420" s="27" t="s">
        <v>858</v>
      </c>
    </row>
    <row r="421">
      <c r="A421" s="27" t="s">
        <v>857</v>
      </c>
      <c r="B421" s="27" t="s">
        <v>861</v>
      </c>
      <c r="C421" s="1">
        <v>0.0</v>
      </c>
      <c r="E421" s="27" t="s">
        <v>860</v>
      </c>
    </row>
    <row r="422">
      <c r="A422" s="27" t="s">
        <v>857</v>
      </c>
      <c r="B422" s="27" t="s">
        <v>859</v>
      </c>
      <c r="C422" s="1">
        <v>0.0</v>
      </c>
      <c r="E422" s="27" t="s">
        <v>861</v>
      </c>
    </row>
    <row r="423">
      <c r="A423" s="27" t="s">
        <v>862</v>
      </c>
      <c r="B423" s="27" t="s">
        <v>863</v>
      </c>
      <c r="C423" s="1">
        <v>83.0</v>
      </c>
      <c r="E423" s="27" t="s">
        <v>863</v>
      </c>
    </row>
    <row r="424">
      <c r="A424" s="27" t="s">
        <v>864</v>
      </c>
      <c r="B424" s="27" t="s">
        <v>865</v>
      </c>
      <c r="C424" s="1">
        <v>11.0</v>
      </c>
      <c r="E424" s="27" t="s">
        <v>865</v>
      </c>
    </row>
    <row r="425">
      <c r="A425" s="27" t="s">
        <v>866</v>
      </c>
      <c r="B425" s="27" t="s">
        <v>867</v>
      </c>
      <c r="C425" s="1">
        <v>1.0</v>
      </c>
      <c r="E425" s="27" t="s">
        <v>868</v>
      </c>
    </row>
    <row r="426">
      <c r="A426" s="27" t="s">
        <v>866</v>
      </c>
      <c r="B426" s="27" t="s">
        <v>868</v>
      </c>
      <c r="C426" s="1">
        <v>1.0</v>
      </c>
      <c r="E426" s="27" t="s">
        <v>867</v>
      </c>
    </row>
    <row r="427">
      <c r="A427" s="27" t="s">
        <v>869</v>
      </c>
      <c r="B427" s="27" t="s">
        <v>870</v>
      </c>
      <c r="C427" s="1">
        <v>11.0</v>
      </c>
      <c r="E427" s="27" t="s">
        <v>870</v>
      </c>
    </row>
    <row r="428">
      <c r="A428" s="27" t="s">
        <v>871</v>
      </c>
      <c r="B428" s="27" t="s">
        <v>872</v>
      </c>
      <c r="C428" s="1">
        <v>8.0</v>
      </c>
      <c r="E428" s="27" t="s">
        <v>872</v>
      </c>
    </row>
    <row r="429">
      <c r="A429" s="27" t="s">
        <v>873</v>
      </c>
      <c r="B429" s="27" t="s">
        <v>874</v>
      </c>
      <c r="C429" s="1">
        <v>7.0</v>
      </c>
      <c r="E429" s="27" t="s">
        <v>875</v>
      </c>
    </row>
    <row r="430">
      <c r="A430" s="27" t="s">
        <v>873</v>
      </c>
      <c r="B430" s="27" t="s">
        <v>875</v>
      </c>
      <c r="C430" s="1">
        <v>7.0</v>
      </c>
      <c r="E430" s="27" t="s">
        <v>874</v>
      </c>
    </row>
    <row r="431">
      <c r="A431" s="27" t="s">
        <v>876</v>
      </c>
      <c r="B431" s="27" t="s">
        <v>877</v>
      </c>
      <c r="C431" s="1">
        <v>12.0</v>
      </c>
      <c r="E431" s="27" t="s">
        <v>878</v>
      </c>
    </row>
    <row r="432">
      <c r="A432" s="27" t="s">
        <v>876</v>
      </c>
      <c r="B432" s="27" t="s">
        <v>879</v>
      </c>
      <c r="C432" s="1">
        <v>12.0</v>
      </c>
      <c r="E432" s="27" t="s">
        <v>877</v>
      </c>
    </row>
    <row r="433">
      <c r="A433" s="27" t="s">
        <v>876</v>
      </c>
      <c r="B433" s="27" t="s">
        <v>880</v>
      </c>
      <c r="C433" s="1">
        <v>12.0</v>
      </c>
      <c r="E433" s="27" t="s">
        <v>879</v>
      </c>
    </row>
    <row r="434">
      <c r="A434" s="27" t="s">
        <v>876</v>
      </c>
      <c r="B434" s="27" t="s">
        <v>878</v>
      </c>
      <c r="C434" s="1">
        <v>12.0</v>
      </c>
      <c r="E434" s="27" t="s">
        <v>880</v>
      </c>
    </row>
    <row r="435">
      <c r="A435" s="27" t="s">
        <v>881</v>
      </c>
      <c r="B435" s="27" t="s">
        <v>882</v>
      </c>
      <c r="C435" s="1">
        <v>56.0</v>
      </c>
      <c r="E435" s="27" t="s">
        <v>883</v>
      </c>
    </row>
    <row r="436">
      <c r="A436" s="27" t="s">
        <v>881</v>
      </c>
      <c r="B436" s="27" t="s">
        <v>883</v>
      </c>
      <c r="C436" s="1">
        <v>56.0</v>
      </c>
      <c r="E436" s="27" t="s">
        <v>882</v>
      </c>
    </row>
    <row r="437">
      <c r="A437" s="27" t="s">
        <v>884</v>
      </c>
      <c r="B437" s="27" t="s">
        <v>885</v>
      </c>
      <c r="C437" s="1">
        <v>14.0</v>
      </c>
      <c r="E437" s="27" t="s">
        <v>885</v>
      </c>
    </row>
    <row r="438">
      <c r="A438" s="27" t="s">
        <v>886</v>
      </c>
      <c r="B438" s="27" t="s">
        <v>887</v>
      </c>
      <c r="C438" s="1">
        <v>90.0</v>
      </c>
      <c r="E438" s="27" t="s">
        <v>888</v>
      </c>
    </row>
    <row r="439">
      <c r="A439" s="27" t="s">
        <v>886</v>
      </c>
      <c r="B439" s="27" t="s">
        <v>889</v>
      </c>
      <c r="C439" s="1">
        <v>90.0</v>
      </c>
      <c r="E439" s="27" t="s">
        <v>887</v>
      </c>
    </row>
    <row r="440">
      <c r="A440" s="27" t="s">
        <v>886</v>
      </c>
      <c r="B440" s="27" t="s">
        <v>888</v>
      </c>
      <c r="C440" s="1">
        <v>90.0</v>
      </c>
      <c r="E440" s="27" t="s">
        <v>889</v>
      </c>
    </row>
    <row r="441">
      <c r="A441" s="27" t="s">
        <v>890</v>
      </c>
      <c r="B441" s="27" t="s">
        <v>891</v>
      </c>
      <c r="C441" s="1">
        <v>90.0</v>
      </c>
      <c r="E441" s="27" t="s">
        <v>891</v>
      </c>
    </row>
    <row r="442">
      <c r="A442" s="27" t="s">
        <v>892</v>
      </c>
      <c r="B442" s="27" t="s">
        <v>893</v>
      </c>
      <c r="C442" s="1">
        <v>4.0</v>
      </c>
      <c r="E442" s="27" t="s">
        <v>894</v>
      </c>
    </row>
    <row r="443">
      <c r="A443" s="27" t="s">
        <v>892</v>
      </c>
      <c r="B443" s="27" t="s">
        <v>895</v>
      </c>
      <c r="C443" s="1">
        <v>4.0</v>
      </c>
      <c r="E443" s="27" t="s">
        <v>893</v>
      </c>
    </row>
    <row r="444">
      <c r="A444" s="27" t="s">
        <v>896</v>
      </c>
      <c r="B444" s="27" t="s">
        <v>897</v>
      </c>
      <c r="C444" s="1">
        <v>4.0</v>
      </c>
      <c r="E444" s="27" t="s">
        <v>895</v>
      </c>
    </row>
    <row r="445">
      <c r="A445" s="27" t="s">
        <v>896</v>
      </c>
      <c r="B445" s="27" t="s">
        <v>898</v>
      </c>
      <c r="C445" s="1">
        <v>4.0</v>
      </c>
      <c r="E445" s="27" t="s">
        <v>897</v>
      </c>
    </row>
    <row r="446">
      <c r="A446" s="27" t="s">
        <v>896</v>
      </c>
      <c r="B446" s="27" t="s">
        <v>899</v>
      </c>
      <c r="C446" s="1">
        <v>4.0</v>
      </c>
      <c r="E446" s="27" t="s">
        <v>898</v>
      </c>
    </row>
    <row r="447">
      <c r="A447" s="27" t="s">
        <v>896</v>
      </c>
      <c r="B447" s="27" t="s">
        <v>894</v>
      </c>
      <c r="C447" s="1">
        <v>4.0</v>
      </c>
      <c r="E447" s="27" t="s">
        <v>899</v>
      </c>
    </row>
    <row r="448">
      <c r="A448" s="27" t="s">
        <v>900</v>
      </c>
      <c r="B448" s="27" t="s">
        <v>901</v>
      </c>
      <c r="C448" s="1">
        <v>91.0</v>
      </c>
      <c r="E448" s="27" t="s">
        <v>902</v>
      </c>
    </row>
    <row r="449">
      <c r="A449" s="27" t="s">
        <v>900</v>
      </c>
      <c r="B449" s="27" t="s">
        <v>903</v>
      </c>
      <c r="C449" s="1">
        <v>91.0</v>
      </c>
      <c r="E449" s="27" t="s">
        <v>901</v>
      </c>
    </row>
    <row r="450">
      <c r="A450" s="27" t="s">
        <v>900</v>
      </c>
      <c r="B450" s="27" t="s">
        <v>902</v>
      </c>
      <c r="C450" s="1">
        <v>91.0</v>
      </c>
      <c r="E450" s="27" t="s">
        <v>903</v>
      </c>
    </row>
    <row r="451">
      <c r="A451" s="27" t="s">
        <v>904</v>
      </c>
      <c r="B451" s="27" t="s">
        <v>905</v>
      </c>
      <c r="C451" s="1">
        <v>36.0</v>
      </c>
      <c r="E451" s="27" t="s">
        <v>905</v>
      </c>
    </row>
    <row r="452">
      <c r="A452" s="27" t="s">
        <v>906</v>
      </c>
      <c r="B452" s="27" t="s">
        <v>907</v>
      </c>
      <c r="C452" s="1">
        <v>5.0</v>
      </c>
      <c r="E452" s="27" t="s">
        <v>907</v>
      </c>
    </row>
    <row r="453">
      <c r="A453" s="27" t="s">
        <v>908</v>
      </c>
      <c r="B453" s="27" t="s">
        <v>909</v>
      </c>
      <c r="C453" s="1">
        <v>12.0</v>
      </c>
      <c r="E453" s="27" t="s">
        <v>909</v>
      </c>
    </row>
    <row r="454">
      <c r="A454" s="27" t="s">
        <v>910</v>
      </c>
      <c r="B454" s="27" t="s">
        <v>911</v>
      </c>
      <c r="C454" s="1">
        <v>12.0</v>
      </c>
      <c r="E454" s="27" t="s">
        <v>911</v>
      </c>
    </row>
    <row r="455">
      <c r="A455" s="27" t="s">
        <v>912</v>
      </c>
      <c r="B455" s="27" t="s">
        <v>913</v>
      </c>
      <c r="C455" s="1">
        <v>33.0</v>
      </c>
      <c r="E455" s="27" t="s">
        <v>913</v>
      </c>
    </row>
    <row r="456">
      <c r="A456" s="27" t="s">
        <v>914</v>
      </c>
      <c r="B456" s="27" t="s">
        <v>915</v>
      </c>
      <c r="C456" s="1">
        <v>39.0</v>
      </c>
      <c r="E456" s="27" t="s">
        <v>915</v>
      </c>
    </row>
    <row r="457">
      <c r="A457" s="27" t="s">
        <v>916</v>
      </c>
      <c r="B457" s="27" t="s">
        <v>917</v>
      </c>
      <c r="C457" s="1">
        <v>85.0</v>
      </c>
      <c r="E457" s="27" t="s">
        <v>917</v>
      </c>
    </row>
    <row r="458">
      <c r="A458" s="27" t="s">
        <v>918</v>
      </c>
      <c r="B458" s="27" t="s">
        <v>919</v>
      </c>
      <c r="C458" s="1">
        <v>87.0</v>
      </c>
      <c r="E458" s="27" t="s">
        <v>920</v>
      </c>
    </row>
    <row r="459">
      <c r="A459" s="27" t="s">
        <v>918</v>
      </c>
      <c r="B459" s="27" t="s">
        <v>920</v>
      </c>
      <c r="C459" s="1">
        <v>87.0</v>
      </c>
      <c r="E459" s="27" t="s">
        <v>919</v>
      </c>
    </row>
    <row r="460">
      <c r="A460" s="27" t="s">
        <v>921</v>
      </c>
      <c r="B460" s="27" t="s">
        <v>922</v>
      </c>
      <c r="C460" s="1">
        <v>92.0</v>
      </c>
      <c r="E460" s="27" t="s">
        <v>922</v>
      </c>
    </row>
    <row r="461">
      <c r="A461" s="27" t="s">
        <v>923</v>
      </c>
      <c r="B461" s="27" t="s">
        <v>924</v>
      </c>
      <c r="C461" s="1">
        <v>93.0</v>
      </c>
      <c r="E461" s="27" t="s">
        <v>924</v>
      </c>
    </row>
    <row r="462">
      <c r="A462" s="27" t="s">
        <v>925</v>
      </c>
      <c r="B462" s="27" t="s">
        <v>926</v>
      </c>
      <c r="C462" s="1">
        <v>17.0</v>
      </c>
      <c r="E462" s="27" t="s">
        <v>926</v>
      </c>
    </row>
    <row r="463">
      <c r="A463" s="27" t="s">
        <v>927</v>
      </c>
      <c r="B463" s="27" t="s">
        <v>928</v>
      </c>
      <c r="C463" s="1">
        <v>17.0</v>
      </c>
      <c r="E463" s="27" t="s">
        <v>928</v>
      </c>
    </row>
    <row r="464">
      <c r="A464" s="27" t="s">
        <v>929</v>
      </c>
      <c r="B464" s="27" t="s">
        <v>930</v>
      </c>
      <c r="C464" s="1">
        <v>17.0</v>
      </c>
      <c r="E464" s="27" t="s">
        <v>930</v>
      </c>
    </row>
    <row r="465">
      <c r="A465" s="27" t="s">
        <v>931</v>
      </c>
      <c r="B465" s="27" t="s">
        <v>932</v>
      </c>
      <c r="C465" s="1">
        <v>13.0</v>
      </c>
      <c r="E465" s="27" t="s">
        <v>932</v>
      </c>
    </row>
    <row r="466">
      <c r="A466" s="27" t="s">
        <v>933</v>
      </c>
      <c r="B466" s="27" t="s">
        <v>934</v>
      </c>
      <c r="C466" s="1">
        <v>13.0</v>
      </c>
      <c r="E466" s="27" t="s">
        <v>934</v>
      </c>
    </row>
    <row r="467">
      <c r="A467" s="28" t="s">
        <v>946</v>
      </c>
      <c r="B467" s="32" t="s">
        <v>947</v>
      </c>
      <c r="C467" s="1">
        <v>37.0</v>
      </c>
      <c r="E467" s="32" t="s">
        <v>947</v>
      </c>
    </row>
    <row r="468">
      <c r="A468" s="28" t="s">
        <v>948</v>
      </c>
      <c r="B468" s="32" t="s">
        <v>949</v>
      </c>
      <c r="C468" s="1">
        <v>56.0</v>
      </c>
      <c r="E468" s="32" t="s">
        <v>950</v>
      </c>
    </row>
    <row r="469">
      <c r="A469" s="28" t="s">
        <v>951</v>
      </c>
      <c r="B469" s="32" t="s">
        <v>952</v>
      </c>
      <c r="C469" s="1">
        <v>37.0</v>
      </c>
      <c r="E469" s="32" t="s">
        <v>952</v>
      </c>
    </row>
    <row r="470">
      <c r="A470" s="28" t="s">
        <v>953</v>
      </c>
      <c r="B470" s="32" t="s">
        <v>954</v>
      </c>
      <c r="C470" s="1">
        <v>37.0</v>
      </c>
      <c r="E470" s="32" t="s">
        <v>954</v>
      </c>
    </row>
    <row r="471">
      <c r="A471" s="28" t="s">
        <v>955</v>
      </c>
      <c r="B471" s="32" t="s">
        <v>956</v>
      </c>
      <c r="C471" s="1">
        <v>94.0</v>
      </c>
      <c r="E471" s="32" t="s">
        <v>956</v>
      </c>
    </row>
    <row r="472">
      <c r="A472" s="28" t="s">
        <v>957</v>
      </c>
      <c r="B472" s="32" t="s">
        <v>958</v>
      </c>
      <c r="C472" s="1">
        <v>37.0</v>
      </c>
      <c r="E472" s="32" t="s">
        <v>958</v>
      </c>
    </row>
    <row r="473">
      <c r="A473" s="28" t="s">
        <v>959</v>
      </c>
      <c r="B473" s="32" t="s">
        <v>960</v>
      </c>
      <c r="C473" s="1">
        <v>56.0</v>
      </c>
      <c r="E473" s="32" t="s">
        <v>960</v>
      </c>
    </row>
    <row r="474">
      <c r="A474" s="28" t="s">
        <v>961</v>
      </c>
      <c r="B474" s="32" t="s">
        <v>962</v>
      </c>
      <c r="C474" s="1">
        <v>37.0</v>
      </c>
      <c r="E474" s="32" t="s">
        <v>962</v>
      </c>
    </row>
    <row r="475">
      <c r="A475" s="28" t="s">
        <v>963</v>
      </c>
      <c r="B475" s="32" t="s">
        <v>964</v>
      </c>
      <c r="C475" s="1">
        <v>37.0</v>
      </c>
      <c r="E475" s="32" t="s">
        <v>964</v>
      </c>
    </row>
    <row r="476">
      <c r="A476" s="28" t="s">
        <v>965</v>
      </c>
      <c r="B476" s="32" t="s">
        <v>966</v>
      </c>
      <c r="C476" s="1">
        <v>37.0</v>
      </c>
      <c r="E476" s="32" t="s">
        <v>966</v>
      </c>
    </row>
    <row r="477">
      <c r="A477" s="28" t="s">
        <v>967</v>
      </c>
      <c r="B477" s="32" t="s">
        <v>968</v>
      </c>
      <c r="C477" s="1">
        <v>37.0</v>
      </c>
      <c r="E477" s="32" t="s">
        <v>968</v>
      </c>
    </row>
    <row r="478">
      <c r="A478" s="28" t="s">
        <v>969</v>
      </c>
      <c r="B478" s="32" t="s">
        <v>970</v>
      </c>
      <c r="C478" s="1">
        <v>37.0</v>
      </c>
      <c r="E478" s="32" t="s">
        <v>970</v>
      </c>
    </row>
    <row r="479">
      <c r="A479" s="28" t="s">
        <v>971</v>
      </c>
      <c r="B479" s="32" t="s">
        <v>972</v>
      </c>
      <c r="C479" s="1">
        <v>95.0</v>
      </c>
      <c r="E479" s="32" t="s">
        <v>972</v>
      </c>
    </row>
    <row r="480">
      <c r="A480" s="28" t="s">
        <v>725</v>
      </c>
      <c r="B480" s="28" t="s">
        <v>726</v>
      </c>
      <c r="C480" s="1">
        <v>96.0</v>
      </c>
      <c r="E480" s="28" t="s">
        <v>727</v>
      </c>
    </row>
    <row r="481">
      <c r="A481" s="28" t="s">
        <v>725</v>
      </c>
      <c r="B481" s="28" t="s">
        <v>727</v>
      </c>
      <c r="C481" s="1">
        <v>96.0</v>
      </c>
      <c r="E481" s="28" t="s">
        <v>726</v>
      </c>
    </row>
    <row r="482">
      <c r="A482" s="28" t="s">
        <v>725</v>
      </c>
      <c r="B482" s="28" t="s">
        <v>728</v>
      </c>
      <c r="C482" s="1">
        <v>96.0</v>
      </c>
      <c r="E482" s="28" t="s">
        <v>727</v>
      </c>
    </row>
    <row r="483">
      <c r="A483" s="28" t="s">
        <v>725</v>
      </c>
      <c r="B483" s="28" t="s">
        <v>729</v>
      </c>
      <c r="C483" s="1">
        <v>96.0</v>
      </c>
      <c r="E483" s="28" t="s">
        <v>728</v>
      </c>
    </row>
    <row r="484">
      <c r="A484" s="28" t="s">
        <v>730</v>
      </c>
      <c r="B484" s="28" t="s">
        <v>731</v>
      </c>
      <c r="C484" s="1">
        <v>35.0</v>
      </c>
      <c r="E484" s="28" t="s">
        <v>732</v>
      </c>
    </row>
    <row r="485">
      <c r="A485" s="28" t="s">
        <v>730</v>
      </c>
      <c r="B485" s="28" t="s">
        <v>732</v>
      </c>
      <c r="C485" s="1">
        <v>35.0</v>
      </c>
      <c r="E485" s="28" t="s">
        <v>731</v>
      </c>
    </row>
    <row r="486">
      <c r="A486" s="28" t="s">
        <v>730</v>
      </c>
      <c r="B486" s="28" t="s">
        <v>733</v>
      </c>
      <c r="C486" s="1">
        <v>35.0</v>
      </c>
      <c r="E486" s="28" t="s">
        <v>732</v>
      </c>
    </row>
    <row r="487">
      <c r="A487" s="28" t="s">
        <v>730</v>
      </c>
      <c r="B487" s="28" t="s">
        <v>973</v>
      </c>
      <c r="C487" s="1">
        <v>35.0</v>
      </c>
      <c r="E487" s="28" t="s">
        <v>733</v>
      </c>
    </row>
    <row r="488">
      <c r="A488" s="28" t="s">
        <v>735</v>
      </c>
      <c r="B488" s="28" t="s">
        <v>736</v>
      </c>
      <c r="C488" s="1">
        <v>97.0</v>
      </c>
      <c r="E488" s="31"/>
    </row>
    <row r="489">
      <c r="A489" s="28" t="s">
        <v>737</v>
      </c>
      <c r="B489" s="28" t="s">
        <v>738</v>
      </c>
      <c r="C489" s="1">
        <v>98.0</v>
      </c>
      <c r="E489" s="28" t="s">
        <v>739</v>
      </c>
    </row>
    <row r="490">
      <c r="A490" s="28" t="s">
        <v>737</v>
      </c>
      <c r="B490" s="28" t="s">
        <v>739</v>
      </c>
      <c r="C490" s="1">
        <v>98.0</v>
      </c>
      <c r="E490" s="28" t="s">
        <v>738</v>
      </c>
    </row>
    <row r="491">
      <c r="A491" s="28" t="s">
        <v>737</v>
      </c>
      <c r="B491" s="28" t="s">
        <v>740</v>
      </c>
      <c r="C491" s="1">
        <v>98.0</v>
      </c>
      <c r="E491" s="28" t="s">
        <v>739</v>
      </c>
    </row>
    <row r="492">
      <c r="A492" s="28" t="s">
        <v>741</v>
      </c>
      <c r="B492" s="28" t="s">
        <v>742</v>
      </c>
      <c r="C492" s="1">
        <v>99.0</v>
      </c>
      <c r="E492" s="28" t="s">
        <v>743</v>
      </c>
    </row>
    <row r="493">
      <c r="A493" s="28" t="s">
        <v>741</v>
      </c>
      <c r="B493" s="28" t="s">
        <v>743</v>
      </c>
      <c r="C493" s="1">
        <v>99.0</v>
      </c>
      <c r="E493" s="28" t="s">
        <v>742</v>
      </c>
    </row>
    <row r="494">
      <c r="A494" s="28" t="s">
        <v>744</v>
      </c>
      <c r="B494" s="28" t="s">
        <v>745</v>
      </c>
      <c r="C494" s="1">
        <v>98.0</v>
      </c>
      <c r="E494" s="31"/>
    </row>
    <row r="495">
      <c r="A495" s="28" t="s">
        <v>746</v>
      </c>
      <c r="B495" s="28" t="s">
        <v>747</v>
      </c>
      <c r="C495" s="1">
        <v>98.0</v>
      </c>
      <c r="E495" s="31"/>
    </row>
    <row r="496">
      <c r="A496" s="28" t="s">
        <v>748</v>
      </c>
      <c r="B496" s="28" t="s">
        <v>749</v>
      </c>
      <c r="C496" s="1">
        <v>100.0</v>
      </c>
      <c r="E496" s="28" t="s">
        <v>750</v>
      </c>
    </row>
    <row r="497">
      <c r="A497" s="28" t="s">
        <v>748</v>
      </c>
      <c r="B497" s="28" t="s">
        <v>750</v>
      </c>
      <c r="C497" s="1">
        <v>100.0</v>
      </c>
      <c r="E497" s="28" t="s">
        <v>749</v>
      </c>
    </row>
    <row r="498">
      <c r="A498" s="28" t="s">
        <v>748</v>
      </c>
      <c r="B498" s="28" t="s">
        <v>751</v>
      </c>
      <c r="C498" s="1">
        <v>100.0</v>
      </c>
      <c r="E498" s="28" t="s">
        <v>750</v>
      </c>
    </row>
    <row r="499">
      <c r="A499" s="28" t="s">
        <v>752</v>
      </c>
      <c r="B499" s="28" t="s">
        <v>753</v>
      </c>
      <c r="C499" s="1">
        <v>100.0</v>
      </c>
      <c r="E499" s="31"/>
    </row>
    <row r="500">
      <c r="A500" s="28" t="s">
        <v>754</v>
      </c>
      <c r="B500" s="28" t="s">
        <v>755</v>
      </c>
      <c r="C500" s="1">
        <v>100.0</v>
      </c>
      <c r="E500" s="28" t="s">
        <v>756</v>
      </c>
    </row>
    <row r="501">
      <c r="A501" s="28" t="s">
        <v>754</v>
      </c>
      <c r="B501" s="28" t="s">
        <v>756</v>
      </c>
      <c r="C501" s="1">
        <v>100.0</v>
      </c>
      <c r="E501" s="28" t="s">
        <v>755</v>
      </c>
    </row>
    <row r="502">
      <c r="A502" s="28" t="s">
        <v>754</v>
      </c>
      <c r="B502" s="28" t="s">
        <v>757</v>
      </c>
      <c r="C502" s="1">
        <v>100.0</v>
      </c>
      <c r="E502" s="28" t="s">
        <v>756</v>
      </c>
    </row>
    <row r="503">
      <c r="A503" s="28" t="s">
        <v>754</v>
      </c>
      <c r="B503" s="28" t="s">
        <v>758</v>
      </c>
      <c r="C503" s="1">
        <v>100.0</v>
      </c>
      <c r="E503" s="28" t="s">
        <v>757</v>
      </c>
    </row>
    <row r="504">
      <c r="A504" s="28" t="s">
        <v>759</v>
      </c>
      <c r="B504" s="28" t="s">
        <v>760</v>
      </c>
      <c r="C504" s="1">
        <v>100.0</v>
      </c>
      <c r="E504" s="28" t="s">
        <v>761</v>
      </c>
    </row>
    <row r="505">
      <c r="A505" s="28" t="s">
        <v>759</v>
      </c>
      <c r="B505" s="28" t="s">
        <v>761</v>
      </c>
      <c r="C505" s="1">
        <v>100.0</v>
      </c>
      <c r="E505" s="28" t="s">
        <v>760</v>
      </c>
    </row>
    <row r="506">
      <c r="A506" s="28" t="s">
        <v>759</v>
      </c>
      <c r="B506" s="28" t="s">
        <v>762</v>
      </c>
      <c r="C506" s="1">
        <v>100.0</v>
      </c>
      <c r="E506" s="28" t="s">
        <v>761</v>
      </c>
    </row>
    <row r="507">
      <c r="A507" s="28" t="s">
        <v>759</v>
      </c>
      <c r="B507" s="28" t="s">
        <v>974</v>
      </c>
      <c r="C507" s="1">
        <v>100.0</v>
      </c>
      <c r="E507" s="28" t="s">
        <v>762</v>
      </c>
    </row>
    <row r="508">
      <c r="A508" s="28" t="s">
        <v>764</v>
      </c>
      <c r="B508" s="28" t="s">
        <v>765</v>
      </c>
      <c r="C508" s="1">
        <v>100.0</v>
      </c>
      <c r="E508" s="31"/>
    </row>
    <row r="509">
      <c r="A509" s="28" t="s">
        <v>766</v>
      </c>
      <c r="B509" s="28" t="s">
        <v>767</v>
      </c>
      <c r="C509" s="1">
        <v>101.0</v>
      </c>
      <c r="E509" s="28" t="s">
        <v>768</v>
      </c>
    </row>
    <row r="510">
      <c r="A510" s="28" t="s">
        <v>766</v>
      </c>
      <c r="B510" s="28" t="s">
        <v>768</v>
      </c>
      <c r="C510" s="1">
        <v>101.0</v>
      </c>
      <c r="E510" s="28" t="s">
        <v>767</v>
      </c>
    </row>
    <row r="511">
      <c r="A511" s="28" t="s">
        <v>766</v>
      </c>
      <c r="B511" s="28" t="s">
        <v>769</v>
      </c>
      <c r="C511" s="1">
        <v>101.0</v>
      </c>
      <c r="E511" s="28" t="s">
        <v>768</v>
      </c>
    </row>
    <row r="512">
      <c r="A512" s="28" t="s">
        <v>770</v>
      </c>
      <c r="B512" s="28" t="s">
        <v>771</v>
      </c>
      <c r="C512" s="1">
        <v>102.0</v>
      </c>
      <c r="E512" s="28" t="s">
        <v>772</v>
      </c>
    </row>
    <row r="513">
      <c r="A513" s="28" t="s">
        <v>770</v>
      </c>
      <c r="B513" s="28" t="s">
        <v>772</v>
      </c>
      <c r="C513" s="1">
        <v>102.0</v>
      </c>
      <c r="E513" s="28" t="s">
        <v>771</v>
      </c>
    </row>
    <row r="514">
      <c r="A514" s="28" t="s">
        <v>773</v>
      </c>
      <c r="B514" s="28" t="s">
        <v>774</v>
      </c>
      <c r="C514" s="1">
        <v>103.0</v>
      </c>
      <c r="E514" s="28" t="s">
        <v>775</v>
      </c>
    </row>
    <row r="515">
      <c r="A515" s="28" t="s">
        <v>773</v>
      </c>
      <c r="B515" s="28" t="s">
        <v>775</v>
      </c>
      <c r="C515" s="1">
        <v>103.0</v>
      </c>
      <c r="E515" s="28" t="s">
        <v>774</v>
      </c>
    </row>
    <row r="516">
      <c r="A516" s="28" t="s">
        <v>776</v>
      </c>
      <c r="B516" s="28" t="s">
        <v>777</v>
      </c>
      <c r="C516" s="1">
        <v>104.0</v>
      </c>
      <c r="E516" s="31"/>
    </row>
    <row r="517">
      <c r="A517" s="28" t="s">
        <v>778</v>
      </c>
      <c r="B517" s="28" t="s">
        <v>779</v>
      </c>
      <c r="C517" s="1">
        <v>105.0</v>
      </c>
      <c r="E517" s="28" t="s">
        <v>780</v>
      </c>
    </row>
    <row r="518">
      <c r="A518" s="28" t="s">
        <v>778</v>
      </c>
      <c r="B518" s="28" t="s">
        <v>780</v>
      </c>
      <c r="C518" s="1">
        <v>105.0</v>
      </c>
      <c r="E518" s="28" t="s">
        <v>779</v>
      </c>
    </row>
    <row r="519">
      <c r="A519" s="28" t="s">
        <v>778</v>
      </c>
      <c r="B519" s="28" t="s">
        <v>781</v>
      </c>
      <c r="C519" s="1">
        <v>105.0</v>
      </c>
      <c r="E519" s="28" t="s">
        <v>780</v>
      </c>
    </row>
    <row r="520">
      <c r="A520" s="28" t="s">
        <v>778</v>
      </c>
      <c r="B520" s="28" t="s">
        <v>782</v>
      </c>
      <c r="C520" s="1">
        <v>105.0</v>
      </c>
      <c r="E520" s="28" t="s">
        <v>781</v>
      </c>
    </row>
    <row r="521">
      <c r="A521" s="28" t="s">
        <v>783</v>
      </c>
      <c r="B521" s="28" t="s">
        <v>784</v>
      </c>
      <c r="C521" s="1">
        <v>106.0</v>
      </c>
      <c r="E521" s="28" t="s">
        <v>785</v>
      </c>
    </row>
    <row r="522">
      <c r="A522" s="28" t="s">
        <v>783</v>
      </c>
      <c r="B522" s="28" t="s">
        <v>785</v>
      </c>
      <c r="C522" s="1">
        <v>106.0</v>
      </c>
      <c r="E522" s="28" t="s">
        <v>784</v>
      </c>
    </row>
    <row r="523">
      <c r="A523" s="28" t="s">
        <v>783</v>
      </c>
      <c r="B523" s="28" t="s">
        <v>975</v>
      </c>
      <c r="C523" s="1">
        <v>106.0</v>
      </c>
      <c r="E523" s="28" t="s">
        <v>785</v>
      </c>
    </row>
    <row r="524">
      <c r="A524" s="28" t="s">
        <v>783</v>
      </c>
      <c r="B524" s="28" t="s">
        <v>787</v>
      </c>
      <c r="C524" s="1">
        <v>106.0</v>
      </c>
      <c r="E524" s="28" t="s">
        <v>786</v>
      </c>
    </row>
    <row r="525">
      <c r="A525" s="28" t="s">
        <v>788</v>
      </c>
      <c r="B525" s="28" t="s">
        <v>789</v>
      </c>
      <c r="C525" s="1">
        <v>107.0</v>
      </c>
      <c r="E525" s="28" t="s">
        <v>790</v>
      </c>
    </row>
    <row r="526">
      <c r="A526" s="28" t="s">
        <v>788</v>
      </c>
      <c r="B526" s="28" t="s">
        <v>790</v>
      </c>
      <c r="C526" s="1">
        <v>107.0</v>
      </c>
      <c r="E526" s="28" t="s">
        <v>789</v>
      </c>
    </row>
    <row r="527">
      <c r="A527" s="27" t="s">
        <v>193</v>
      </c>
      <c r="B527" s="27" t="s">
        <v>976</v>
      </c>
      <c r="C527" s="1">
        <v>23.0</v>
      </c>
      <c r="E527" s="27" t="s">
        <v>976</v>
      </c>
    </row>
    <row r="528">
      <c r="A528" s="27" t="s">
        <v>977</v>
      </c>
      <c r="B528" s="27" t="s">
        <v>978</v>
      </c>
      <c r="C528" s="1">
        <v>0.0</v>
      </c>
      <c r="E528" s="27" t="s">
        <v>978</v>
      </c>
    </row>
    <row r="529">
      <c r="A529" s="27" t="s">
        <v>979</v>
      </c>
      <c r="B529" s="27" t="s">
        <v>980</v>
      </c>
      <c r="C529" s="1">
        <v>77.0</v>
      </c>
      <c r="E529" s="27" t="s">
        <v>980</v>
      </c>
    </row>
    <row r="530">
      <c r="A530" s="27" t="s">
        <v>981</v>
      </c>
      <c r="B530" s="27" t="s">
        <v>982</v>
      </c>
      <c r="C530" s="1">
        <v>30.0</v>
      </c>
      <c r="E530" s="27" t="s">
        <v>982</v>
      </c>
    </row>
    <row r="531">
      <c r="A531" s="27" t="s">
        <v>983</v>
      </c>
      <c r="B531" s="27" t="s">
        <v>984</v>
      </c>
      <c r="C531" s="1">
        <v>1.0</v>
      </c>
      <c r="E531" s="27" t="s">
        <v>985</v>
      </c>
    </row>
    <row r="532">
      <c r="A532" s="27" t="s">
        <v>983</v>
      </c>
      <c r="B532" s="27" t="s">
        <v>985</v>
      </c>
      <c r="C532" s="1">
        <v>1.0</v>
      </c>
      <c r="E532" s="27" t="s">
        <v>984</v>
      </c>
    </row>
    <row r="533">
      <c r="A533" s="27" t="s">
        <v>986</v>
      </c>
      <c r="B533" s="27" t="s">
        <v>987</v>
      </c>
      <c r="C533" s="1">
        <v>37.0</v>
      </c>
      <c r="E533" s="27" t="s">
        <v>987</v>
      </c>
    </row>
    <row r="534">
      <c r="A534" s="27" t="s">
        <v>988</v>
      </c>
      <c r="B534" s="27" t="s">
        <v>989</v>
      </c>
      <c r="C534" s="1">
        <v>12.0</v>
      </c>
      <c r="E534" s="27" t="s">
        <v>989</v>
      </c>
    </row>
    <row r="535">
      <c r="A535" s="27" t="s">
        <v>990</v>
      </c>
      <c r="B535" s="27" t="s">
        <v>991</v>
      </c>
      <c r="C535" s="1">
        <v>108.0</v>
      </c>
      <c r="E535" s="27" t="s">
        <v>991</v>
      </c>
    </row>
    <row r="536">
      <c r="A536" s="27" t="s">
        <v>992</v>
      </c>
      <c r="B536" s="33" t="s">
        <v>993</v>
      </c>
      <c r="C536" s="1">
        <v>89.0</v>
      </c>
      <c r="E536" s="33" t="s">
        <v>993</v>
      </c>
    </row>
    <row r="537">
      <c r="A537" s="27" t="s">
        <v>994</v>
      </c>
      <c r="B537" s="27" t="s">
        <v>995</v>
      </c>
      <c r="C537" s="1">
        <v>4.0</v>
      </c>
      <c r="E537" s="27" t="s">
        <v>995</v>
      </c>
    </row>
    <row r="538">
      <c r="A538" s="27" t="s">
        <v>996</v>
      </c>
      <c r="B538" s="27" t="s">
        <v>997</v>
      </c>
      <c r="C538" s="1">
        <v>18.0</v>
      </c>
      <c r="E538" s="31"/>
    </row>
    <row r="539">
      <c r="A539" s="27" t="s">
        <v>998</v>
      </c>
      <c r="B539" s="27" t="s">
        <v>999</v>
      </c>
      <c r="C539" s="1">
        <v>109.0</v>
      </c>
      <c r="E539" s="31"/>
    </row>
    <row r="540">
      <c r="A540" s="27" t="s">
        <v>1000</v>
      </c>
      <c r="B540" s="27" t="s">
        <v>1001</v>
      </c>
      <c r="C540" s="1">
        <v>109.0</v>
      </c>
      <c r="E540" s="31"/>
    </row>
    <row r="541">
      <c r="A541" s="27" t="s">
        <v>1002</v>
      </c>
      <c r="B541" s="27" t="s">
        <v>1003</v>
      </c>
      <c r="C541" s="1">
        <v>40.0</v>
      </c>
      <c r="E541" s="31"/>
    </row>
    <row r="542">
      <c r="A542" s="31"/>
      <c r="B542" s="31"/>
      <c r="C542" s="17"/>
      <c r="E542" s="31"/>
    </row>
    <row r="543">
      <c r="A543" s="31"/>
      <c r="B543" s="31"/>
      <c r="C543" s="17"/>
      <c r="E543" s="31"/>
    </row>
    <row r="544">
      <c r="A544" s="31"/>
      <c r="B544" s="31"/>
      <c r="C544" s="17"/>
      <c r="E544" s="31"/>
    </row>
    <row r="545">
      <c r="A545" s="31"/>
      <c r="B545" s="31"/>
      <c r="C545" s="17"/>
      <c r="E545" s="31"/>
    </row>
    <row r="546">
      <c r="A546" s="31"/>
      <c r="B546" s="31"/>
      <c r="C546" s="17"/>
      <c r="E546" s="31"/>
    </row>
    <row r="547">
      <c r="A547" s="31"/>
      <c r="B547" s="31"/>
      <c r="C547" s="17"/>
      <c r="E547" s="31"/>
    </row>
    <row r="548">
      <c r="A548" s="31"/>
      <c r="B548" s="31"/>
      <c r="C548" s="17"/>
      <c r="E548" s="31"/>
    </row>
    <row r="549">
      <c r="A549" s="31"/>
      <c r="B549" s="31"/>
      <c r="C549" s="17"/>
      <c r="E549" s="31"/>
    </row>
    <row r="550">
      <c r="A550" s="31"/>
      <c r="B550" s="31"/>
      <c r="C550" s="17"/>
      <c r="E550" s="31"/>
    </row>
    <row r="551">
      <c r="A551" s="31"/>
      <c r="B551" s="31"/>
      <c r="C551" s="17"/>
      <c r="E551" s="31"/>
    </row>
    <row r="552">
      <c r="A552" s="31"/>
      <c r="B552" s="31"/>
      <c r="C552" s="17"/>
      <c r="E552" s="31"/>
    </row>
    <row r="553">
      <c r="A553" s="31"/>
      <c r="B553" s="31"/>
      <c r="C553" s="17"/>
      <c r="E553" s="31"/>
    </row>
    <row r="554">
      <c r="A554" s="31"/>
      <c r="B554" s="31"/>
      <c r="C554" s="17"/>
      <c r="E554" s="31"/>
    </row>
    <row r="555">
      <c r="A555" s="31"/>
      <c r="B555" s="31"/>
      <c r="C555" s="17"/>
      <c r="E555" s="31"/>
    </row>
    <row r="556">
      <c r="A556" s="31"/>
      <c r="B556" s="31"/>
      <c r="C556" s="17"/>
      <c r="E556" s="31"/>
    </row>
    <row r="557">
      <c r="A557" s="31"/>
      <c r="B557" s="31"/>
      <c r="C557" s="17"/>
      <c r="E557" s="31"/>
    </row>
    <row r="558">
      <c r="A558" s="31"/>
      <c r="B558" s="31"/>
      <c r="C558" s="17"/>
      <c r="E558" s="31"/>
    </row>
    <row r="559">
      <c r="A559" s="31"/>
      <c r="B559" s="31"/>
      <c r="C559" s="17"/>
      <c r="E559" s="31"/>
    </row>
    <row r="560">
      <c r="A560" s="31"/>
      <c r="B560" s="31"/>
      <c r="C560" s="17"/>
      <c r="E560" s="31"/>
    </row>
    <row r="561">
      <c r="A561" s="31"/>
      <c r="B561" s="31"/>
      <c r="C561" s="17"/>
      <c r="E561" s="31"/>
    </row>
    <row r="562">
      <c r="A562" s="31"/>
      <c r="B562" s="31"/>
      <c r="C562" s="17"/>
      <c r="E562" s="31"/>
    </row>
    <row r="563">
      <c r="A563" s="31"/>
      <c r="B563" s="31"/>
      <c r="C563" s="17"/>
      <c r="E563" s="31"/>
    </row>
    <row r="564">
      <c r="A564" s="31"/>
      <c r="B564" s="31"/>
      <c r="C564" s="17"/>
      <c r="E564" s="31"/>
    </row>
    <row r="565">
      <c r="A565" s="31"/>
      <c r="B565" s="31"/>
      <c r="C565" s="17"/>
      <c r="E565" s="31"/>
    </row>
    <row r="566">
      <c r="A566" s="31"/>
      <c r="B566" s="31"/>
      <c r="C566" s="17"/>
      <c r="E566" s="31"/>
    </row>
    <row r="567">
      <c r="A567" s="31"/>
      <c r="B567" s="31"/>
      <c r="C567" s="17"/>
      <c r="E567" s="31"/>
    </row>
    <row r="568">
      <c r="A568" s="31"/>
      <c r="B568" s="31"/>
      <c r="C568" s="17"/>
      <c r="E568" s="31"/>
    </row>
    <row r="569">
      <c r="A569" s="31"/>
      <c r="B569" s="31"/>
      <c r="C569" s="17"/>
      <c r="E569" s="31"/>
    </row>
    <row r="570">
      <c r="A570" s="31"/>
      <c r="B570" s="31"/>
      <c r="C570" s="17"/>
      <c r="E570" s="31"/>
    </row>
    <row r="571">
      <c r="A571" s="31"/>
      <c r="B571" s="31"/>
      <c r="C571" s="17"/>
      <c r="E571" s="31"/>
    </row>
    <row r="572">
      <c r="A572" s="31"/>
      <c r="B572" s="31"/>
      <c r="C572" s="17"/>
      <c r="E572" s="31"/>
    </row>
    <row r="573">
      <c r="A573" s="31"/>
      <c r="B573" s="31"/>
      <c r="C573" s="17"/>
      <c r="E573" s="31"/>
    </row>
    <row r="574">
      <c r="A574" s="31"/>
      <c r="B574" s="31"/>
      <c r="C574" s="17"/>
      <c r="E574" s="31"/>
    </row>
    <row r="575">
      <c r="A575" s="31"/>
      <c r="B575" s="31"/>
      <c r="C575" s="17"/>
      <c r="E575" s="31"/>
    </row>
    <row r="576">
      <c r="A576" s="31"/>
      <c r="B576" s="31"/>
      <c r="C576" s="17"/>
      <c r="E576" s="31"/>
    </row>
    <row r="577">
      <c r="A577" s="31"/>
      <c r="B577" s="31"/>
      <c r="C577" s="17"/>
      <c r="E577" s="31"/>
    </row>
    <row r="578">
      <c r="A578" s="31"/>
      <c r="B578" s="31"/>
      <c r="C578" s="17"/>
      <c r="E578" s="31"/>
    </row>
    <row r="579">
      <c r="A579" s="31"/>
      <c r="B579" s="31"/>
      <c r="C579" s="17"/>
      <c r="E579" s="31"/>
    </row>
    <row r="580">
      <c r="A580" s="31"/>
      <c r="B580" s="31"/>
      <c r="C580" s="17"/>
      <c r="E580" s="31"/>
    </row>
    <row r="581">
      <c r="A581" s="31"/>
      <c r="B581" s="31"/>
      <c r="C581" s="17"/>
      <c r="E581" s="31"/>
    </row>
    <row r="582">
      <c r="A582" s="31"/>
      <c r="B582" s="31"/>
      <c r="C582" s="17"/>
      <c r="E582" s="31"/>
    </row>
    <row r="583">
      <c r="A583" s="31"/>
      <c r="B583" s="31"/>
      <c r="C583" s="17"/>
      <c r="E583" s="31"/>
    </row>
    <row r="584">
      <c r="A584" s="31"/>
      <c r="B584" s="31"/>
      <c r="C584" s="17"/>
      <c r="E584" s="31"/>
    </row>
    <row r="585">
      <c r="A585" s="31"/>
      <c r="B585" s="31"/>
      <c r="C585" s="17"/>
      <c r="E585" s="31"/>
    </row>
    <row r="586">
      <c r="A586" s="31"/>
      <c r="B586" s="31"/>
      <c r="C586" s="17"/>
      <c r="E586" s="31"/>
    </row>
    <row r="587">
      <c r="A587" s="31"/>
      <c r="B587" s="31"/>
      <c r="C587" s="17"/>
      <c r="E587" s="31"/>
    </row>
    <row r="588">
      <c r="A588" s="31"/>
      <c r="B588" s="31"/>
      <c r="C588" s="17"/>
      <c r="E588" s="31"/>
    </row>
    <row r="589">
      <c r="A589" s="31"/>
      <c r="B589" s="31"/>
      <c r="C589" s="17"/>
      <c r="E589" s="31"/>
    </row>
    <row r="590">
      <c r="A590" s="31"/>
      <c r="B590" s="31"/>
      <c r="C590" s="17"/>
      <c r="E590" s="31"/>
    </row>
    <row r="591">
      <c r="A591" s="31"/>
      <c r="B591" s="31"/>
      <c r="C591" s="17"/>
      <c r="E591" s="31"/>
    </row>
    <row r="592">
      <c r="A592" s="31"/>
      <c r="B592" s="31"/>
      <c r="C592" s="17"/>
      <c r="E592" s="31"/>
    </row>
    <row r="593">
      <c r="A593" s="31"/>
      <c r="B593" s="31"/>
      <c r="C593" s="17"/>
      <c r="E593" s="31"/>
    </row>
    <row r="594">
      <c r="A594" s="31"/>
      <c r="B594" s="31"/>
      <c r="C594" s="17"/>
      <c r="E594" s="31"/>
    </row>
    <row r="595">
      <c r="A595" s="31"/>
      <c r="B595" s="31"/>
      <c r="C595" s="17"/>
      <c r="E595" s="31"/>
    </row>
    <row r="596">
      <c r="A596" s="31"/>
      <c r="B596" s="31"/>
      <c r="C596" s="17"/>
      <c r="E596" s="31"/>
    </row>
    <row r="597">
      <c r="A597" s="31"/>
      <c r="B597" s="31"/>
      <c r="C597" s="17"/>
      <c r="E597" s="31"/>
    </row>
    <row r="598">
      <c r="A598" s="31"/>
      <c r="B598" s="31"/>
      <c r="C598" s="17"/>
      <c r="E598" s="31"/>
    </row>
    <row r="599">
      <c r="A599" s="31"/>
      <c r="B599" s="31"/>
      <c r="C599" s="17"/>
      <c r="E599" s="31"/>
    </row>
    <row r="600">
      <c r="A600" s="31"/>
      <c r="B600" s="31"/>
      <c r="C600" s="17"/>
      <c r="E600" s="31"/>
    </row>
    <row r="601">
      <c r="A601" s="31"/>
      <c r="B601" s="31"/>
      <c r="C601" s="17"/>
      <c r="E601" s="31"/>
    </row>
    <row r="602">
      <c r="A602" s="31"/>
      <c r="B602" s="31"/>
      <c r="C602" s="17"/>
      <c r="E602" s="31"/>
    </row>
    <row r="603">
      <c r="A603" s="31"/>
      <c r="B603" s="31"/>
      <c r="C603" s="17"/>
      <c r="E603" s="31"/>
    </row>
    <row r="604">
      <c r="A604" s="31"/>
      <c r="B604" s="31"/>
      <c r="C604" s="17"/>
      <c r="E604" s="31"/>
    </row>
    <row r="605">
      <c r="A605" s="31"/>
      <c r="B605" s="31"/>
      <c r="C605" s="17"/>
      <c r="E605" s="31"/>
    </row>
    <row r="606">
      <c r="A606" s="31"/>
      <c r="B606" s="31"/>
      <c r="C606" s="17"/>
      <c r="E606" s="31"/>
    </row>
    <row r="607">
      <c r="A607" s="31"/>
      <c r="B607" s="31"/>
      <c r="C607" s="17"/>
      <c r="E607" s="31"/>
    </row>
    <row r="608">
      <c r="A608" s="31"/>
      <c r="B608" s="31"/>
      <c r="C608" s="17"/>
      <c r="E608" s="31"/>
    </row>
    <row r="609">
      <c r="A609" s="31"/>
      <c r="B609" s="31"/>
      <c r="C609" s="17"/>
      <c r="E609" s="31"/>
    </row>
    <row r="610">
      <c r="A610" s="31"/>
      <c r="B610" s="31"/>
      <c r="C610" s="17"/>
      <c r="E610" s="31"/>
    </row>
    <row r="611">
      <c r="A611" s="31"/>
      <c r="B611" s="31"/>
      <c r="C611" s="17"/>
      <c r="E611" s="31"/>
    </row>
    <row r="612">
      <c r="A612" s="31"/>
      <c r="B612" s="31"/>
      <c r="C612" s="17"/>
      <c r="E612" s="31"/>
    </row>
    <row r="613">
      <c r="A613" s="31"/>
      <c r="B613" s="31"/>
      <c r="C613" s="17"/>
      <c r="E613" s="31"/>
    </row>
    <row r="614">
      <c r="A614" s="31"/>
      <c r="B614" s="31"/>
      <c r="C614" s="17"/>
      <c r="E614" s="31"/>
    </row>
    <row r="615">
      <c r="A615" s="31"/>
      <c r="B615" s="31"/>
      <c r="C615" s="17"/>
      <c r="E615" s="31"/>
    </row>
    <row r="616">
      <c r="A616" s="31"/>
      <c r="B616" s="31"/>
      <c r="C616" s="17"/>
      <c r="E616" s="31"/>
    </row>
    <row r="617">
      <c r="A617" s="31"/>
      <c r="B617" s="31"/>
      <c r="C617" s="17"/>
      <c r="E617" s="31"/>
    </row>
    <row r="618">
      <c r="A618" s="31"/>
      <c r="B618" s="31"/>
      <c r="C618" s="17"/>
      <c r="E618" s="31"/>
    </row>
    <row r="619">
      <c r="A619" s="31"/>
      <c r="B619" s="31"/>
      <c r="C619" s="17"/>
      <c r="E619" s="31"/>
    </row>
    <row r="620">
      <c r="A620" s="31"/>
      <c r="B620" s="31"/>
      <c r="C620" s="17"/>
      <c r="E620" s="31"/>
    </row>
    <row r="621">
      <c r="A621" s="31"/>
      <c r="B621" s="31"/>
      <c r="C621" s="17"/>
      <c r="E621" s="31"/>
    </row>
    <row r="622">
      <c r="A622" s="31"/>
      <c r="B622" s="31"/>
      <c r="C622" s="17"/>
      <c r="E622" s="31"/>
    </row>
    <row r="623">
      <c r="A623" s="31"/>
      <c r="B623" s="31"/>
      <c r="C623" s="17"/>
      <c r="E623" s="31"/>
    </row>
    <row r="624">
      <c r="A624" s="31"/>
      <c r="B624" s="31"/>
      <c r="C624" s="17"/>
      <c r="E624" s="31"/>
    </row>
    <row r="625">
      <c r="A625" s="31"/>
      <c r="B625" s="31"/>
      <c r="C625" s="17"/>
      <c r="E625" s="31"/>
    </row>
    <row r="626">
      <c r="A626" s="31"/>
      <c r="B626" s="31"/>
      <c r="C626" s="17"/>
      <c r="E626" s="31"/>
    </row>
    <row r="627">
      <c r="A627" s="31"/>
      <c r="B627" s="31"/>
      <c r="C627" s="17"/>
      <c r="E627" s="31"/>
    </row>
    <row r="628">
      <c r="A628" s="31"/>
      <c r="B628" s="31"/>
      <c r="C628" s="17"/>
      <c r="E628" s="31"/>
    </row>
    <row r="629">
      <c r="A629" s="31"/>
      <c r="B629" s="31"/>
      <c r="C629" s="17"/>
      <c r="E629" s="31"/>
    </row>
    <row r="630">
      <c r="A630" s="31"/>
      <c r="B630" s="31"/>
      <c r="C630" s="17"/>
      <c r="E630" s="31"/>
    </row>
    <row r="631">
      <c r="A631" s="31"/>
      <c r="B631" s="31"/>
      <c r="C631" s="17"/>
      <c r="E631" s="31"/>
    </row>
    <row r="632">
      <c r="A632" s="31"/>
      <c r="B632" s="31"/>
      <c r="C632" s="17"/>
      <c r="E632" s="31"/>
    </row>
    <row r="633">
      <c r="A633" s="31"/>
      <c r="B633" s="31"/>
      <c r="C633" s="17"/>
      <c r="E633" s="31"/>
    </row>
    <row r="634">
      <c r="A634" s="31"/>
      <c r="B634" s="31"/>
      <c r="C634" s="17"/>
      <c r="E634" s="31"/>
    </row>
    <row r="635">
      <c r="A635" s="31"/>
      <c r="B635" s="31"/>
      <c r="C635" s="17"/>
      <c r="E635" s="31"/>
    </row>
    <row r="636">
      <c r="A636" s="31"/>
      <c r="B636" s="31"/>
      <c r="C636" s="17"/>
      <c r="E636" s="31"/>
    </row>
    <row r="637">
      <c r="A637" s="31"/>
      <c r="B637" s="31"/>
      <c r="C637" s="17"/>
      <c r="E637" s="31"/>
    </row>
    <row r="638">
      <c r="A638" s="31"/>
      <c r="B638" s="31"/>
      <c r="C638" s="17"/>
      <c r="E638" s="31"/>
    </row>
    <row r="639">
      <c r="A639" s="31"/>
      <c r="B639" s="31"/>
      <c r="C639" s="17"/>
      <c r="E639" s="31"/>
    </row>
    <row r="640">
      <c r="A640" s="31"/>
      <c r="B640" s="31"/>
      <c r="C640" s="17"/>
      <c r="E640" s="31"/>
    </row>
    <row r="641">
      <c r="A641" s="31"/>
      <c r="B641" s="31"/>
      <c r="C641" s="17"/>
      <c r="E641" s="31"/>
    </row>
    <row r="642">
      <c r="A642" s="31"/>
      <c r="B642" s="31"/>
      <c r="C642" s="17"/>
      <c r="E642" s="31"/>
    </row>
    <row r="643">
      <c r="A643" s="31"/>
      <c r="B643" s="31"/>
      <c r="C643" s="17"/>
      <c r="E643" s="31"/>
    </row>
    <row r="644">
      <c r="A644" s="31"/>
      <c r="B644" s="31"/>
      <c r="C644" s="17"/>
      <c r="E644" s="31"/>
    </row>
    <row r="645">
      <c r="A645" s="31"/>
      <c r="B645" s="31"/>
      <c r="C645" s="17"/>
      <c r="E645" s="31"/>
    </row>
    <row r="646">
      <c r="A646" s="31"/>
      <c r="B646" s="31"/>
      <c r="C646" s="17"/>
      <c r="E646" s="31"/>
    </row>
    <row r="647">
      <c r="A647" s="31"/>
      <c r="B647" s="31"/>
      <c r="C647" s="17"/>
      <c r="E647" s="31"/>
    </row>
    <row r="648">
      <c r="A648" s="31"/>
      <c r="B648" s="31"/>
      <c r="C648" s="17"/>
      <c r="E648" s="31"/>
    </row>
    <row r="649">
      <c r="A649" s="31"/>
      <c r="B649" s="31"/>
      <c r="C649" s="17"/>
      <c r="E649" s="31"/>
    </row>
    <row r="650">
      <c r="A650" s="31"/>
      <c r="B650" s="31"/>
      <c r="C650" s="17"/>
      <c r="E650" s="31"/>
    </row>
    <row r="651">
      <c r="A651" s="31"/>
      <c r="B651" s="31"/>
      <c r="C651" s="17"/>
      <c r="E651" s="31"/>
    </row>
    <row r="652">
      <c r="A652" s="31"/>
      <c r="B652" s="31"/>
      <c r="C652" s="17"/>
      <c r="E652" s="31"/>
    </row>
    <row r="653">
      <c r="A653" s="31"/>
      <c r="B653" s="31"/>
      <c r="C653" s="17"/>
      <c r="E653" s="31"/>
    </row>
    <row r="654">
      <c r="A654" s="31"/>
      <c r="B654" s="31"/>
      <c r="C654" s="17"/>
      <c r="E654" s="31"/>
    </row>
    <row r="655">
      <c r="A655" s="31"/>
      <c r="B655" s="31"/>
      <c r="C655" s="17"/>
      <c r="E655" s="31"/>
    </row>
    <row r="656">
      <c r="A656" s="31"/>
      <c r="B656" s="31"/>
      <c r="C656" s="17"/>
      <c r="E656" s="31"/>
    </row>
    <row r="657">
      <c r="A657" s="31"/>
      <c r="B657" s="31"/>
      <c r="C657" s="17"/>
      <c r="E657" s="31"/>
    </row>
    <row r="658">
      <c r="A658" s="31"/>
      <c r="B658" s="31"/>
      <c r="C658" s="17"/>
      <c r="E658" s="31"/>
    </row>
    <row r="659">
      <c r="A659" s="31"/>
      <c r="B659" s="31"/>
      <c r="C659" s="17"/>
      <c r="E659" s="31"/>
    </row>
    <row r="660">
      <c r="A660" s="31"/>
      <c r="B660" s="31"/>
      <c r="C660" s="17"/>
      <c r="E660" s="31"/>
    </row>
    <row r="661">
      <c r="A661" s="31"/>
      <c r="B661" s="31"/>
      <c r="C661" s="17"/>
      <c r="E661" s="31"/>
    </row>
    <row r="662">
      <c r="A662" s="31"/>
      <c r="B662" s="31"/>
      <c r="C662" s="17"/>
      <c r="E662" s="31"/>
    </row>
    <row r="663">
      <c r="A663" s="31"/>
      <c r="B663" s="31"/>
      <c r="C663" s="17"/>
      <c r="E663" s="31"/>
    </row>
    <row r="664">
      <c r="A664" s="31"/>
      <c r="B664" s="31"/>
      <c r="C664" s="17"/>
      <c r="E664" s="31"/>
    </row>
    <row r="665">
      <c r="A665" s="31"/>
      <c r="B665" s="31"/>
      <c r="C665" s="17"/>
      <c r="E665" s="31"/>
    </row>
    <row r="666">
      <c r="A666" s="31"/>
      <c r="B666" s="31"/>
      <c r="C666" s="17"/>
      <c r="E666" s="31"/>
    </row>
    <row r="667">
      <c r="A667" s="31"/>
      <c r="B667" s="31"/>
      <c r="C667" s="17"/>
      <c r="E667" s="31"/>
    </row>
    <row r="668">
      <c r="A668" s="31"/>
      <c r="B668" s="31"/>
      <c r="C668" s="17"/>
      <c r="E668" s="31"/>
    </row>
    <row r="669">
      <c r="A669" s="31"/>
      <c r="B669" s="31"/>
      <c r="C669" s="17"/>
      <c r="E669" s="31"/>
    </row>
    <row r="670">
      <c r="A670" s="31"/>
      <c r="B670" s="31"/>
      <c r="C670" s="17"/>
      <c r="E670" s="31"/>
    </row>
    <row r="671">
      <c r="A671" s="31"/>
      <c r="B671" s="31"/>
      <c r="C671" s="17"/>
      <c r="E671" s="31"/>
    </row>
    <row r="672">
      <c r="A672" s="31"/>
      <c r="B672" s="31"/>
      <c r="C672" s="17"/>
      <c r="E672" s="31"/>
    </row>
    <row r="673">
      <c r="A673" s="31"/>
      <c r="B673" s="31"/>
      <c r="C673" s="17"/>
      <c r="E673" s="31"/>
    </row>
    <row r="674">
      <c r="A674" s="31"/>
      <c r="B674" s="31"/>
      <c r="C674" s="17"/>
      <c r="E674" s="31"/>
    </row>
    <row r="675">
      <c r="A675" s="31"/>
      <c r="B675" s="31"/>
      <c r="C675" s="17"/>
      <c r="E675" s="31"/>
    </row>
    <row r="676">
      <c r="A676" s="31"/>
      <c r="B676" s="31"/>
      <c r="C676" s="17"/>
      <c r="E676" s="31"/>
    </row>
    <row r="677">
      <c r="A677" s="31"/>
      <c r="B677" s="31"/>
      <c r="C677" s="17"/>
      <c r="E677" s="31"/>
    </row>
    <row r="678">
      <c r="A678" s="31"/>
      <c r="B678" s="31"/>
      <c r="C678" s="17"/>
      <c r="E678" s="31"/>
    </row>
    <row r="679">
      <c r="A679" s="31"/>
      <c r="B679" s="31"/>
      <c r="C679" s="17"/>
      <c r="E679" s="31"/>
    </row>
    <row r="680">
      <c r="A680" s="31"/>
      <c r="B680" s="31"/>
      <c r="C680" s="17"/>
      <c r="E680" s="31"/>
    </row>
    <row r="681">
      <c r="A681" s="31"/>
      <c r="B681" s="31"/>
      <c r="C681" s="17"/>
      <c r="E681" s="31"/>
    </row>
    <row r="682">
      <c r="A682" s="31"/>
      <c r="B682" s="31"/>
      <c r="C682" s="17"/>
      <c r="E682" s="31"/>
    </row>
    <row r="683">
      <c r="A683" s="31"/>
      <c r="B683" s="31"/>
      <c r="C683" s="17"/>
      <c r="E683" s="31"/>
    </row>
    <row r="684">
      <c r="A684" s="31"/>
      <c r="B684" s="31"/>
      <c r="C684" s="17"/>
      <c r="E684" s="31"/>
    </row>
    <row r="685">
      <c r="A685" s="31"/>
      <c r="B685" s="31"/>
      <c r="C685" s="17"/>
      <c r="E685" s="31"/>
    </row>
    <row r="686">
      <c r="A686" s="31"/>
      <c r="B686" s="31"/>
      <c r="C686" s="17"/>
      <c r="E686" s="31"/>
    </row>
    <row r="687">
      <c r="A687" s="31"/>
      <c r="B687" s="31"/>
      <c r="C687" s="17"/>
      <c r="E687" s="31"/>
    </row>
    <row r="688">
      <c r="A688" s="31"/>
      <c r="B688" s="31"/>
      <c r="C688" s="17"/>
      <c r="E688" s="31"/>
    </row>
    <row r="689">
      <c r="A689" s="31"/>
      <c r="B689" s="31"/>
      <c r="C689" s="17"/>
      <c r="E689" s="31"/>
    </row>
    <row r="690">
      <c r="A690" s="31"/>
      <c r="B690" s="31"/>
      <c r="C690" s="17"/>
      <c r="E690" s="31"/>
    </row>
    <row r="691">
      <c r="A691" s="31"/>
      <c r="B691" s="31"/>
      <c r="C691" s="17"/>
      <c r="E691" s="31"/>
    </row>
    <row r="692">
      <c r="A692" s="31"/>
      <c r="B692" s="31"/>
      <c r="C692" s="17"/>
      <c r="E692" s="31"/>
    </row>
    <row r="693">
      <c r="A693" s="31"/>
      <c r="B693" s="31"/>
      <c r="C693" s="17"/>
      <c r="E693" s="31"/>
    </row>
    <row r="694">
      <c r="A694" s="31"/>
      <c r="B694" s="31"/>
      <c r="C694" s="17"/>
      <c r="E694" s="31"/>
    </row>
    <row r="695">
      <c r="A695" s="31"/>
      <c r="B695" s="31"/>
      <c r="C695" s="17"/>
      <c r="E695" s="31"/>
    </row>
    <row r="696">
      <c r="A696" s="31"/>
      <c r="B696" s="31"/>
      <c r="C696" s="17"/>
      <c r="E696" s="31"/>
    </row>
    <row r="697">
      <c r="A697" s="31"/>
      <c r="B697" s="31"/>
      <c r="C697" s="17"/>
      <c r="E697" s="31"/>
    </row>
    <row r="698">
      <c r="A698" s="31"/>
      <c r="B698" s="31"/>
      <c r="C698" s="17"/>
      <c r="E698" s="31"/>
    </row>
    <row r="699">
      <c r="A699" s="31"/>
      <c r="B699" s="31"/>
      <c r="C699" s="17"/>
      <c r="E699" s="31"/>
    </row>
    <row r="700">
      <c r="A700" s="31"/>
      <c r="B700" s="31"/>
      <c r="C700" s="17"/>
      <c r="E700" s="31"/>
    </row>
    <row r="701">
      <c r="A701" s="31"/>
      <c r="B701" s="31"/>
      <c r="C701" s="17"/>
      <c r="E701" s="31"/>
    </row>
    <row r="702">
      <c r="A702" s="31"/>
      <c r="B702" s="31"/>
      <c r="C702" s="17"/>
      <c r="E702" s="31"/>
    </row>
    <row r="703">
      <c r="A703" s="31"/>
      <c r="B703" s="31"/>
      <c r="C703" s="17"/>
      <c r="E703" s="31"/>
    </row>
    <row r="704">
      <c r="A704" s="31"/>
      <c r="B704" s="31"/>
      <c r="C704" s="17"/>
      <c r="E704" s="31"/>
    </row>
    <row r="705">
      <c r="A705" s="31"/>
      <c r="B705" s="31"/>
      <c r="C705" s="17"/>
      <c r="E705" s="31"/>
    </row>
    <row r="706">
      <c r="A706" s="31"/>
      <c r="B706" s="31"/>
      <c r="C706" s="17"/>
      <c r="E706" s="31"/>
    </row>
    <row r="707">
      <c r="A707" s="31"/>
      <c r="B707" s="31"/>
      <c r="C707" s="17"/>
      <c r="E707" s="31"/>
    </row>
    <row r="708">
      <c r="A708" s="31"/>
      <c r="B708" s="31"/>
      <c r="C708" s="17"/>
      <c r="E708" s="31"/>
    </row>
    <row r="709">
      <c r="A709" s="31"/>
      <c r="B709" s="31"/>
      <c r="C709" s="17"/>
      <c r="E709" s="31"/>
    </row>
    <row r="710">
      <c r="A710" s="31"/>
      <c r="B710" s="31"/>
      <c r="C710" s="17"/>
      <c r="E710" s="31"/>
    </row>
    <row r="711">
      <c r="A711" s="31"/>
      <c r="B711" s="31"/>
      <c r="C711" s="17"/>
      <c r="E711" s="31"/>
    </row>
    <row r="712">
      <c r="A712" s="31"/>
      <c r="B712" s="31"/>
      <c r="C712" s="17"/>
      <c r="E712" s="31"/>
    </row>
    <row r="713">
      <c r="A713" s="31"/>
      <c r="B713" s="31"/>
      <c r="C713" s="17"/>
      <c r="E713" s="31"/>
    </row>
    <row r="714">
      <c r="A714" s="31"/>
      <c r="B714" s="31"/>
      <c r="C714" s="17"/>
      <c r="E714" s="31"/>
    </row>
    <row r="715">
      <c r="A715" s="31"/>
      <c r="B715" s="31"/>
      <c r="C715" s="17"/>
      <c r="E715" s="31"/>
    </row>
    <row r="716">
      <c r="A716" s="31"/>
      <c r="B716" s="31"/>
      <c r="C716" s="17"/>
      <c r="E716" s="31"/>
    </row>
    <row r="717">
      <c r="A717" s="31"/>
      <c r="B717" s="31"/>
      <c r="C717" s="17"/>
      <c r="E717" s="31"/>
    </row>
    <row r="718">
      <c r="A718" s="31"/>
      <c r="B718" s="31"/>
      <c r="C718" s="17"/>
      <c r="E718" s="31"/>
    </row>
    <row r="719">
      <c r="A719" s="31"/>
      <c r="B719" s="31"/>
      <c r="C719" s="17"/>
      <c r="E719" s="31"/>
    </row>
    <row r="720">
      <c r="A720" s="31"/>
      <c r="B720" s="31"/>
      <c r="C720" s="17"/>
      <c r="E720" s="31"/>
    </row>
    <row r="721">
      <c r="A721" s="31"/>
      <c r="B721" s="31"/>
      <c r="C721" s="17"/>
      <c r="E721" s="31"/>
    </row>
    <row r="722">
      <c r="A722" s="31"/>
      <c r="B722" s="31"/>
      <c r="C722" s="17"/>
      <c r="E722" s="31"/>
    </row>
    <row r="723">
      <c r="A723" s="31"/>
      <c r="B723" s="31"/>
      <c r="C723" s="17"/>
      <c r="E723" s="31"/>
    </row>
    <row r="724">
      <c r="A724" s="31"/>
      <c r="B724" s="31"/>
      <c r="C724" s="17"/>
      <c r="E724" s="31"/>
    </row>
    <row r="725">
      <c r="A725" s="31"/>
      <c r="B725" s="31"/>
      <c r="C725" s="17"/>
      <c r="E725" s="31"/>
    </row>
    <row r="726">
      <c r="A726" s="31"/>
      <c r="B726" s="31"/>
      <c r="C726" s="17"/>
      <c r="E726" s="31"/>
    </row>
    <row r="727">
      <c r="A727" s="31"/>
      <c r="B727" s="31"/>
      <c r="C727" s="17"/>
      <c r="E727" s="31"/>
    </row>
    <row r="728">
      <c r="A728" s="31"/>
      <c r="B728" s="31"/>
      <c r="C728" s="17"/>
      <c r="E728" s="31"/>
    </row>
    <row r="729">
      <c r="A729" s="31"/>
      <c r="B729" s="31"/>
      <c r="C729" s="17"/>
      <c r="E729" s="31"/>
    </row>
    <row r="730">
      <c r="A730" s="31"/>
      <c r="B730" s="31"/>
      <c r="C730" s="17"/>
      <c r="E730" s="31"/>
    </row>
    <row r="731">
      <c r="A731" s="31"/>
      <c r="B731" s="31"/>
      <c r="C731" s="17"/>
      <c r="E731" s="31"/>
    </row>
    <row r="732">
      <c r="A732" s="31"/>
      <c r="B732" s="31"/>
      <c r="C732" s="17"/>
      <c r="E732" s="31"/>
    </row>
    <row r="733">
      <c r="A733" s="31"/>
      <c r="B733" s="31"/>
      <c r="C733" s="17"/>
      <c r="E733" s="31"/>
    </row>
    <row r="734">
      <c r="A734" s="31"/>
      <c r="B734" s="31"/>
      <c r="C734" s="17"/>
      <c r="E734" s="31"/>
    </row>
    <row r="735">
      <c r="A735" s="31"/>
      <c r="B735" s="31"/>
      <c r="C735" s="17"/>
      <c r="E735" s="31"/>
    </row>
    <row r="736">
      <c r="A736" s="31"/>
      <c r="B736" s="31"/>
      <c r="C736" s="17"/>
      <c r="E736" s="31"/>
    </row>
    <row r="737">
      <c r="A737" s="31"/>
      <c r="B737" s="31"/>
      <c r="C737" s="17"/>
      <c r="E737" s="31"/>
    </row>
    <row r="738">
      <c r="A738" s="31"/>
      <c r="B738" s="31"/>
      <c r="C738" s="17"/>
      <c r="E738" s="31"/>
    </row>
    <row r="739">
      <c r="A739" s="31"/>
      <c r="B739" s="31"/>
      <c r="C739" s="17"/>
      <c r="E739" s="31"/>
    </row>
    <row r="740">
      <c r="A740" s="31"/>
      <c r="B740" s="31"/>
      <c r="C740" s="17"/>
      <c r="E740" s="31"/>
    </row>
    <row r="741">
      <c r="A741" s="31"/>
      <c r="B741" s="31"/>
      <c r="C741" s="17"/>
      <c r="E741" s="31"/>
    </row>
    <row r="742">
      <c r="A742" s="31"/>
      <c r="B742" s="31"/>
      <c r="C742" s="17"/>
      <c r="E742" s="31"/>
    </row>
    <row r="743">
      <c r="A743" s="31"/>
      <c r="B743" s="31"/>
      <c r="C743" s="17"/>
      <c r="E743" s="31"/>
    </row>
    <row r="744">
      <c r="A744" s="31"/>
      <c r="B744" s="31"/>
      <c r="C744" s="17"/>
      <c r="E744" s="31"/>
    </row>
    <row r="745">
      <c r="A745" s="31"/>
      <c r="B745" s="31"/>
      <c r="C745" s="17"/>
      <c r="E745" s="31"/>
    </row>
    <row r="746">
      <c r="A746" s="31"/>
      <c r="B746" s="31"/>
      <c r="C746" s="17"/>
      <c r="E746" s="31"/>
    </row>
    <row r="747">
      <c r="A747" s="31"/>
      <c r="B747" s="31"/>
      <c r="C747" s="17"/>
      <c r="E747" s="31"/>
    </row>
    <row r="748">
      <c r="A748" s="31"/>
      <c r="B748" s="31"/>
      <c r="C748" s="17"/>
      <c r="E748" s="31"/>
    </row>
    <row r="749">
      <c r="A749" s="31"/>
      <c r="B749" s="31"/>
      <c r="C749" s="17"/>
      <c r="E749" s="31"/>
    </row>
    <row r="750">
      <c r="A750" s="31"/>
      <c r="B750" s="31"/>
      <c r="C750" s="17"/>
      <c r="E750" s="31"/>
    </row>
    <row r="751">
      <c r="A751" s="31"/>
      <c r="B751" s="31"/>
      <c r="C751" s="17"/>
      <c r="E751" s="31"/>
    </row>
    <row r="752">
      <c r="A752" s="31"/>
      <c r="B752" s="31"/>
      <c r="C752" s="17"/>
      <c r="E752" s="31"/>
    </row>
    <row r="753">
      <c r="A753" s="31"/>
      <c r="B753" s="31"/>
      <c r="C753" s="17"/>
      <c r="E753" s="31"/>
    </row>
    <row r="754">
      <c r="A754" s="31"/>
      <c r="B754" s="31"/>
      <c r="C754" s="17"/>
      <c r="E754" s="31"/>
    </row>
    <row r="755">
      <c r="A755" s="31"/>
      <c r="B755" s="31"/>
      <c r="C755" s="17"/>
      <c r="E755" s="31"/>
    </row>
    <row r="756">
      <c r="A756" s="31"/>
      <c r="B756" s="31"/>
      <c r="C756" s="17"/>
      <c r="E756" s="31"/>
    </row>
    <row r="757">
      <c r="A757" s="31"/>
      <c r="B757" s="31"/>
      <c r="C757" s="17"/>
      <c r="E757" s="31"/>
    </row>
    <row r="758">
      <c r="A758" s="31"/>
      <c r="B758" s="31"/>
      <c r="C758" s="17"/>
      <c r="E758" s="31"/>
    </row>
    <row r="759">
      <c r="A759" s="31"/>
      <c r="B759" s="31"/>
      <c r="C759" s="17"/>
      <c r="E759" s="31"/>
    </row>
    <row r="760">
      <c r="A760" s="31"/>
      <c r="B760" s="31"/>
      <c r="C760" s="17"/>
      <c r="E760" s="31"/>
    </row>
    <row r="761">
      <c r="A761" s="31"/>
      <c r="B761" s="31"/>
      <c r="C761" s="17"/>
      <c r="E761" s="31"/>
    </row>
    <row r="762">
      <c r="A762" s="31"/>
      <c r="B762" s="31"/>
      <c r="C762" s="17"/>
      <c r="E762" s="31"/>
    </row>
    <row r="763">
      <c r="A763" s="31"/>
      <c r="B763" s="31"/>
      <c r="C763" s="17"/>
      <c r="E763" s="31"/>
    </row>
    <row r="764">
      <c r="A764" s="31"/>
      <c r="B764" s="31"/>
      <c r="C764" s="17"/>
      <c r="E764" s="31"/>
    </row>
    <row r="765">
      <c r="A765" s="31"/>
      <c r="B765" s="31"/>
      <c r="C765" s="17"/>
      <c r="E765" s="31"/>
    </row>
    <row r="766">
      <c r="A766" s="31"/>
      <c r="B766" s="31"/>
      <c r="C766" s="17"/>
      <c r="E766" s="31"/>
    </row>
    <row r="767">
      <c r="A767" s="31"/>
      <c r="B767" s="31"/>
      <c r="C767" s="17"/>
      <c r="E767" s="31"/>
    </row>
    <row r="768">
      <c r="A768" s="31"/>
      <c r="B768" s="31"/>
      <c r="C768" s="17"/>
      <c r="E768" s="31"/>
    </row>
    <row r="769">
      <c r="A769" s="31"/>
      <c r="B769" s="31"/>
      <c r="C769" s="17"/>
      <c r="E769" s="31"/>
    </row>
    <row r="770">
      <c r="A770" s="31"/>
      <c r="B770" s="31"/>
      <c r="C770" s="17"/>
      <c r="E770" s="31"/>
    </row>
    <row r="771">
      <c r="A771" s="31"/>
      <c r="B771" s="31"/>
      <c r="C771" s="17"/>
      <c r="E771" s="31"/>
    </row>
    <row r="772">
      <c r="A772" s="31"/>
      <c r="B772" s="31"/>
      <c r="C772" s="17"/>
      <c r="E772" s="31"/>
    </row>
    <row r="773">
      <c r="A773" s="31"/>
      <c r="B773" s="31"/>
      <c r="C773" s="17"/>
      <c r="E773" s="31"/>
    </row>
    <row r="774">
      <c r="A774" s="31"/>
      <c r="B774" s="31"/>
      <c r="C774" s="17"/>
      <c r="E774" s="31"/>
    </row>
    <row r="775">
      <c r="A775" s="31"/>
      <c r="B775" s="31"/>
      <c r="C775" s="17"/>
      <c r="E775" s="31"/>
    </row>
    <row r="776">
      <c r="A776" s="31"/>
      <c r="B776" s="31"/>
      <c r="C776" s="17"/>
      <c r="E776" s="31"/>
    </row>
    <row r="777">
      <c r="A777" s="31"/>
      <c r="B777" s="31"/>
      <c r="C777" s="17"/>
      <c r="E777" s="31"/>
    </row>
    <row r="778">
      <c r="A778" s="31"/>
      <c r="B778" s="31"/>
      <c r="C778" s="17"/>
      <c r="E778" s="31"/>
    </row>
    <row r="779">
      <c r="A779" s="31"/>
      <c r="B779" s="31"/>
      <c r="C779" s="17"/>
      <c r="E779" s="31"/>
    </row>
    <row r="780">
      <c r="A780" s="31"/>
      <c r="B780" s="31"/>
      <c r="C780" s="17"/>
      <c r="E780" s="31"/>
    </row>
    <row r="781">
      <c r="A781" s="31"/>
      <c r="B781" s="31"/>
      <c r="C781" s="17"/>
      <c r="E781" s="31"/>
    </row>
    <row r="782">
      <c r="A782" s="31"/>
      <c r="B782" s="31"/>
      <c r="C782" s="17"/>
      <c r="E782" s="31"/>
    </row>
    <row r="783">
      <c r="A783" s="31"/>
      <c r="B783" s="31"/>
      <c r="C783" s="17"/>
      <c r="E783" s="31"/>
    </row>
    <row r="784">
      <c r="A784" s="31"/>
      <c r="B784" s="31"/>
      <c r="C784" s="17"/>
      <c r="E784" s="31"/>
    </row>
    <row r="785">
      <c r="A785" s="31"/>
      <c r="B785" s="31"/>
      <c r="C785" s="17"/>
      <c r="E785" s="31"/>
    </row>
    <row r="786">
      <c r="A786" s="31"/>
      <c r="B786" s="31"/>
      <c r="C786" s="17"/>
      <c r="E786" s="31"/>
    </row>
    <row r="787">
      <c r="A787" s="31"/>
      <c r="B787" s="31"/>
      <c r="C787" s="17"/>
      <c r="E787" s="31"/>
    </row>
    <row r="788">
      <c r="A788" s="31"/>
      <c r="B788" s="31"/>
      <c r="C788" s="17"/>
      <c r="E788" s="31"/>
    </row>
    <row r="789">
      <c r="A789" s="31"/>
      <c r="B789" s="31"/>
      <c r="C789" s="17"/>
      <c r="E789" s="31"/>
    </row>
    <row r="790">
      <c r="A790" s="31"/>
      <c r="B790" s="31"/>
      <c r="C790" s="17"/>
      <c r="E790" s="31"/>
    </row>
    <row r="791">
      <c r="A791" s="31"/>
      <c r="B791" s="31"/>
      <c r="C791" s="17"/>
      <c r="E791" s="31"/>
    </row>
    <row r="792">
      <c r="A792" s="31"/>
      <c r="B792" s="31"/>
      <c r="C792" s="17"/>
      <c r="E792" s="31"/>
    </row>
    <row r="793">
      <c r="A793" s="31"/>
      <c r="B793" s="31"/>
      <c r="C793" s="17"/>
      <c r="E793" s="31"/>
    </row>
    <row r="794">
      <c r="A794" s="31"/>
      <c r="B794" s="31"/>
      <c r="C794" s="17"/>
      <c r="E794" s="31"/>
    </row>
    <row r="795">
      <c r="A795" s="31"/>
      <c r="B795" s="31"/>
      <c r="C795" s="17"/>
      <c r="E795" s="31"/>
    </row>
    <row r="796">
      <c r="A796" s="31"/>
      <c r="B796" s="31"/>
      <c r="C796" s="17"/>
      <c r="E796" s="31"/>
    </row>
    <row r="797">
      <c r="A797" s="31"/>
      <c r="B797" s="31"/>
      <c r="C797" s="17"/>
      <c r="E797" s="31"/>
    </row>
    <row r="798">
      <c r="A798" s="31"/>
      <c r="B798" s="31"/>
      <c r="C798" s="17"/>
      <c r="E798" s="31"/>
    </row>
    <row r="799">
      <c r="A799" s="31"/>
      <c r="B799" s="31"/>
      <c r="C799" s="17"/>
      <c r="E799" s="31"/>
    </row>
    <row r="800">
      <c r="A800" s="31"/>
      <c r="B800" s="31"/>
      <c r="C800" s="17"/>
      <c r="E800" s="31"/>
    </row>
    <row r="801">
      <c r="A801" s="31"/>
      <c r="B801" s="31"/>
      <c r="C801" s="17"/>
      <c r="E801" s="31"/>
    </row>
    <row r="802">
      <c r="A802" s="31"/>
      <c r="B802" s="31"/>
      <c r="C802" s="17"/>
      <c r="E802" s="31"/>
    </row>
    <row r="803">
      <c r="A803" s="31"/>
      <c r="B803" s="31"/>
      <c r="C803" s="17"/>
      <c r="E803" s="31"/>
    </row>
    <row r="804">
      <c r="A804" s="31"/>
      <c r="B804" s="31"/>
      <c r="C804" s="17"/>
      <c r="E804" s="31"/>
    </row>
    <row r="805">
      <c r="A805" s="31"/>
      <c r="B805" s="31"/>
      <c r="C805" s="17"/>
      <c r="E805" s="31"/>
    </row>
    <row r="806">
      <c r="A806" s="31"/>
      <c r="B806" s="31"/>
      <c r="C806" s="17"/>
      <c r="E806" s="31"/>
    </row>
    <row r="807">
      <c r="A807" s="31"/>
      <c r="B807" s="31"/>
      <c r="C807" s="17"/>
      <c r="E807" s="31"/>
    </row>
    <row r="808">
      <c r="A808" s="31"/>
      <c r="B808" s="31"/>
      <c r="C808" s="17"/>
      <c r="E808" s="31"/>
    </row>
    <row r="809">
      <c r="A809" s="31"/>
      <c r="B809" s="31"/>
      <c r="C809" s="17"/>
      <c r="E809" s="31"/>
    </row>
    <row r="810">
      <c r="A810" s="31"/>
      <c r="B810" s="31"/>
      <c r="C810" s="17"/>
      <c r="E810" s="31"/>
    </row>
    <row r="811">
      <c r="A811" s="31"/>
      <c r="B811" s="31"/>
      <c r="C811" s="17"/>
      <c r="E811" s="31"/>
    </row>
    <row r="812">
      <c r="A812" s="31"/>
      <c r="B812" s="31"/>
      <c r="C812" s="17"/>
      <c r="E812" s="31"/>
    </row>
    <row r="813">
      <c r="A813" s="31"/>
      <c r="B813" s="31"/>
      <c r="C813" s="17"/>
      <c r="E813" s="31"/>
    </row>
    <row r="814">
      <c r="A814" s="31"/>
      <c r="B814" s="31"/>
      <c r="C814" s="17"/>
      <c r="E814" s="31"/>
    </row>
    <row r="815">
      <c r="A815" s="31"/>
      <c r="B815" s="31"/>
      <c r="C815" s="17"/>
      <c r="E815" s="31"/>
    </row>
    <row r="816">
      <c r="A816" s="31"/>
      <c r="B816" s="31"/>
      <c r="C816" s="17"/>
      <c r="E816" s="31"/>
    </row>
    <row r="817">
      <c r="A817" s="31"/>
      <c r="B817" s="31"/>
      <c r="C817" s="17"/>
      <c r="E817" s="31"/>
    </row>
    <row r="818">
      <c r="A818" s="31"/>
      <c r="B818" s="31"/>
      <c r="C818" s="17"/>
      <c r="E818" s="31"/>
    </row>
    <row r="819">
      <c r="A819" s="31"/>
      <c r="B819" s="31"/>
      <c r="C819" s="17"/>
      <c r="E819" s="31"/>
    </row>
    <row r="820">
      <c r="A820" s="31"/>
      <c r="B820" s="31"/>
      <c r="C820" s="17"/>
      <c r="E820" s="31"/>
    </row>
    <row r="821">
      <c r="A821" s="31"/>
      <c r="B821" s="31"/>
      <c r="C821" s="17"/>
      <c r="E821" s="31"/>
    </row>
    <row r="822">
      <c r="A822" s="31"/>
      <c r="B822" s="31"/>
      <c r="C822" s="17"/>
      <c r="E822" s="31"/>
    </row>
    <row r="823">
      <c r="A823" s="31"/>
      <c r="B823" s="31"/>
      <c r="C823" s="17"/>
      <c r="E823" s="31"/>
    </row>
    <row r="824">
      <c r="A824" s="31"/>
      <c r="B824" s="31"/>
      <c r="C824" s="17"/>
      <c r="E824" s="31"/>
    </row>
    <row r="825">
      <c r="A825" s="31"/>
      <c r="B825" s="31"/>
      <c r="C825" s="17"/>
      <c r="E825" s="31"/>
    </row>
    <row r="826">
      <c r="A826" s="31"/>
      <c r="B826" s="31"/>
      <c r="C826" s="17"/>
      <c r="E826" s="31"/>
    </row>
    <row r="827">
      <c r="A827" s="31"/>
      <c r="B827" s="31"/>
      <c r="C827" s="17"/>
      <c r="E827" s="31"/>
    </row>
    <row r="828">
      <c r="A828" s="31"/>
      <c r="B828" s="31"/>
      <c r="C828" s="17"/>
      <c r="E828" s="31"/>
    </row>
    <row r="829">
      <c r="A829" s="31"/>
      <c r="B829" s="31"/>
      <c r="C829" s="17"/>
      <c r="E829" s="31"/>
    </row>
    <row r="830">
      <c r="A830" s="31"/>
      <c r="B830" s="31"/>
      <c r="C830" s="17"/>
      <c r="E830" s="31"/>
    </row>
    <row r="831">
      <c r="A831" s="31"/>
      <c r="B831" s="31"/>
      <c r="C831" s="17"/>
      <c r="E831" s="31"/>
    </row>
    <row r="832">
      <c r="A832" s="31"/>
      <c r="B832" s="31"/>
      <c r="C832" s="17"/>
      <c r="E832" s="31"/>
    </row>
    <row r="833">
      <c r="A833" s="31"/>
      <c r="B833" s="31"/>
      <c r="C833" s="17"/>
      <c r="E833" s="31"/>
    </row>
    <row r="834">
      <c r="A834" s="31"/>
      <c r="B834" s="31"/>
      <c r="C834" s="17"/>
      <c r="E834" s="31"/>
    </row>
    <row r="835">
      <c r="A835" s="31"/>
      <c r="B835" s="31"/>
      <c r="C835" s="17"/>
      <c r="E835" s="31"/>
    </row>
    <row r="836">
      <c r="A836" s="31"/>
      <c r="B836" s="31"/>
      <c r="C836" s="17"/>
      <c r="E836" s="31"/>
    </row>
    <row r="837">
      <c r="A837" s="31"/>
      <c r="B837" s="31"/>
      <c r="C837" s="17"/>
      <c r="E837" s="31"/>
    </row>
    <row r="838">
      <c r="A838" s="31"/>
      <c r="B838" s="31"/>
      <c r="C838" s="17"/>
      <c r="E838" s="31"/>
    </row>
    <row r="839">
      <c r="A839" s="31"/>
      <c r="B839" s="31"/>
      <c r="C839" s="17"/>
      <c r="E839" s="31"/>
    </row>
    <row r="840">
      <c r="A840" s="31"/>
      <c r="B840" s="31"/>
      <c r="C840" s="17"/>
      <c r="E840" s="31"/>
    </row>
    <row r="841">
      <c r="A841" s="31"/>
      <c r="B841" s="31"/>
      <c r="C841" s="17"/>
      <c r="E841" s="31"/>
    </row>
    <row r="842">
      <c r="A842" s="31"/>
      <c r="B842" s="31"/>
      <c r="C842" s="17"/>
      <c r="E842" s="31"/>
    </row>
    <row r="843">
      <c r="A843" s="31"/>
      <c r="B843" s="31"/>
      <c r="C843" s="17"/>
      <c r="E843" s="31"/>
    </row>
    <row r="844">
      <c r="A844" s="31"/>
      <c r="B844" s="31"/>
      <c r="C844" s="17"/>
      <c r="E844" s="31"/>
    </row>
    <row r="845">
      <c r="A845" s="31"/>
      <c r="B845" s="31"/>
      <c r="C845" s="17"/>
      <c r="E845" s="31"/>
    </row>
    <row r="846">
      <c r="A846" s="31"/>
      <c r="B846" s="31"/>
      <c r="C846" s="17"/>
      <c r="E846" s="31"/>
    </row>
    <row r="847">
      <c r="A847" s="31"/>
      <c r="B847" s="31"/>
      <c r="C847" s="17"/>
      <c r="E847" s="31"/>
    </row>
    <row r="848">
      <c r="A848" s="31"/>
      <c r="B848" s="31"/>
      <c r="C848" s="17"/>
      <c r="E848" s="31"/>
    </row>
    <row r="849">
      <c r="A849" s="31"/>
      <c r="B849" s="31"/>
      <c r="C849" s="17"/>
      <c r="E849" s="31"/>
    </row>
    <row r="850">
      <c r="A850" s="31"/>
      <c r="B850" s="31"/>
      <c r="C850" s="17"/>
      <c r="E850" s="31"/>
    </row>
    <row r="851">
      <c r="A851" s="31"/>
      <c r="B851" s="31"/>
      <c r="C851" s="17"/>
      <c r="E851" s="31"/>
    </row>
    <row r="852">
      <c r="A852" s="31"/>
      <c r="B852" s="31"/>
      <c r="C852" s="17"/>
      <c r="E852" s="31"/>
    </row>
    <row r="853">
      <c r="A853" s="31"/>
      <c r="B853" s="31"/>
      <c r="C853" s="17"/>
      <c r="E853" s="31"/>
    </row>
    <row r="854">
      <c r="A854" s="31"/>
      <c r="B854" s="31"/>
      <c r="C854" s="17"/>
      <c r="E854" s="31"/>
    </row>
    <row r="855">
      <c r="A855" s="31"/>
      <c r="B855" s="31"/>
      <c r="C855" s="17"/>
      <c r="E855" s="31"/>
    </row>
    <row r="856">
      <c r="A856" s="31"/>
      <c r="B856" s="31"/>
      <c r="C856" s="17"/>
      <c r="E856" s="31"/>
    </row>
    <row r="857">
      <c r="A857" s="31"/>
      <c r="B857" s="31"/>
      <c r="C857" s="17"/>
      <c r="E857" s="31"/>
    </row>
    <row r="858">
      <c r="A858" s="31"/>
      <c r="B858" s="31"/>
      <c r="C858" s="17"/>
      <c r="E858" s="31"/>
    </row>
    <row r="859">
      <c r="A859" s="31"/>
      <c r="B859" s="31"/>
      <c r="C859" s="17"/>
      <c r="E859" s="31"/>
    </row>
    <row r="860">
      <c r="A860" s="31"/>
      <c r="B860" s="31"/>
      <c r="C860" s="17"/>
      <c r="E860" s="31"/>
    </row>
    <row r="861">
      <c r="A861" s="31"/>
      <c r="B861" s="31"/>
      <c r="C861" s="17"/>
      <c r="E861" s="31"/>
    </row>
    <row r="862">
      <c r="A862" s="31"/>
      <c r="B862" s="31"/>
      <c r="C862" s="17"/>
      <c r="E862" s="31"/>
    </row>
    <row r="863">
      <c r="A863" s="31"/>
      <c r="B863" s="31"/>
      <c r="C863" s="17"/>
      <c r="E863" s="31"/>
    </row>
    <row r="864">
      <c r="A864" s="31"/>
      <c r="B864" s="31"/>
      <c r="C864" s="17"/>
      <c r="E864" s="31"/>
    </row>
    <row r="865">
      <c r="A865" s="31"/>
      <c r="B865" s="31"/>
      <c r="C865" s="17"/>
      <c r="E865" s="31"/>
    </row>
    <row r="866">
      <c r="A866" s="31"/>
      <c r="B866" s="31"/>
      <c r="C866" s="17"/>
      <c r="E866" s="31"/>
    </row>
    <row r="867">
      <c r="A867" s="31"/>
      <c r="B867" s="31"/>
      <c r="C867" s="17"/>
      <c r="E867" s="31"/>
    </row>
    <row r="868">
      <c r="A868" s="31"/>
      <c r="B868" s="31"/>
      <c r="C868" s="17"/>
      <c r="E868" s="31"/>
    </row>
    <row r="869">
      <c r="A869" s="31"/>
      <c r="B869" s="31"/>
      <c r="C869" s="17"/>
      <c r="E869" s="31"/>
    </row>
    <row r="870">
      <c r="A870" s="31"/>
      <c r="B870" s="31"/>
      <c r="C870" s="17"/>
      <c r="E870" s="31"/>
    </row>
    <row r="871">
      <c r="A871" s="31"/>
      <c r="B871" s="31"/>
      <c r="C871" s="17"/>
      <c r="E871" s="31"/>
    </row>
    <row r="872">
      <c r="A872" s="31"/>
      <c r="B872" s="31"/>
      <c r="C872" s="17"/>
      <c r="E872" s="31"/>
    </row>
    <row r="873">
      <c r="A873" s="31"/>
      <c r="B873" s="31"/>
      <c r="C873" s="17"/>
      <c r="E873" s="31"/>
    </row>
    <row r="874">
      <c r="A874" s="31"/>
      <c r="B874" s="31"/>
      <c r="C874" s="17"/>
      <c r="E874" s="31"/>
    </row>
    <row r="875">
      <c r="A875" s="31"/>
      <c r="B875" s="31"/>
      <c r="C875" s="17"/>
      <c r="E875" s="31"/>
    </row>
    <row r="876">
      <c r="A876" s="31"/>
      <c r="B876" s="31"/>
      <c r="C876" s="17"/>
      <c r="E876" s="31"/>
    </row>
    <row r="877">
      <c r="A877" s="31"/>
      <c r="B877" s="31"/>
      <c r="C877" s="17"/>
      <c r="E877" s="31"/>
    </row>
    <row r="878">
      <c r="A878" s="31"/>
      <c r="B878" s="31"/>
      <c r="C878" s="17"/>
      <c r="E878" s="31"/>
    </row>
    <row r="879">
      <c r="A879" s="31"/>
      <c r="B879" s="31"/>
      <c r="C879" s="17"/>
      <c r="E879" s="31"/>
    </row>
    <row r="880">
      <c r="A880" s="31"/>
      <c r="B880" s="31"/>
      <c r="C880" s="17"/>
      <c r="E880" s="31"/>
    </row>
    <row r="881">
      <c r="A881" s="31"/>
      <c r="B881" s="31"/>
      <c r="C881" s="17"/>
      <c r="E881" s="31"/>
    </row>
    <row r="882">
      <c r="A882" s="31"/>
      <c r="B882" s="31"/>
      <c r="C882" s="17"/>
      <c r="E882" s="31"/>
    </row>
    <row r="883">
      <c r="A883" s="31"/>
      <c r="B883" s="31"/>
      <c r="C883" s="17"/>
      <c r="E883" s="31"/>
    </row>
    <row r="884">
      <c r="A884" s="31"/>
      <c r="B884" s="31"/>
      <c r="C884" s="17"/>
      <c r="E884" s="31"/>
    </row>
    <row r="885">
      <c r="A885" s="31"/>
      <c r="B885" s="31"/>
      <c r="C885" s="17"/>
      <c r="E885" s="31"/>
    </row>
    <row r="886">
      <c r="A886" s="31"/>
      <c r="B886" s="31"/>
      <c r="C886" s="17"/>
      <c r="E886" s="31"/>
    </row>
    <row r="887">
      <c r="A887" s="31"/>
      <c r="B887" s="31"/>
      <c r="C887" s="17"/>
      <c r="E887" s="31"/>
    </row>
    <row r="888">
      <c r="A888" s="31"/>
      <c r="B888" s="31"/>
      <c r="C888" s="17"/>
      <c r="E888" s="31"/>
    </row>
    <row r="889">
      <c r="A889" s="31"/>
      <c r="B889" s="31"/>
      <c r="C889" s="17"/>
      <c r="E889" s="31"/>
    </row>
    <row r="890">
      <c r="A890" s="31"/>
      <c r="B890" s="31"/>
      <c r="C890" s="17"/>
      <c r="E890" s="31"/>
    </row>
    <row r="891">
      <c r="A891" s="31"/>
      <c r="B891" s="31"/>
      <c r="C891" s="17"/>
      <c r="E891" s="31"/>
    </row>
    <row r="892">
      <c r="A892" s="31"/>
      <c r="B892" s="31"/>
      <c r="C892" s="17"/>
      <c r="E892" s="31"/>
    </row>
    <row r="893">
      <c r="A893" s="31"/>
      <c r="B893" s="31"/>
      <c r="C893" s="17"/>
      <c r="E893" s="31"/>
    </row>
    <row r="894">
      <c r="A894" s="31"/>
      <c r="B894" s="31"/>
      <c r="C894" s="17"/>
      <c r="E894" s="31"/>
    </row>
    <row r="895">
      <c r="A895" s="31"/>
      <c r="B895" s="31"/>
      <c r="C895" s="17"/>
      <c r="E895" s="31"/>
    </row>
    <row r="896">
      <c r="A896" s="31"/>
      <c r="B896" s="31"/>
      <c r="C896" s="17"/>
      <c r="E896" s="31"/>
    </row>
    <row r="897">
      <c r="A897" s="31"/>
      <c r="B897" s="31"/>
      <c r="C897" s="17"/>
      <c r="E897" s="31"/>
    </row>
    <row r="898">
      <c r="A898" s="31"/>
      <c r="B898" s="31"/>
      <c r="C898" s="17"/>
      <c r="E898" s="31"/>
    </row>
    <row r="899">
      <c r="A899" s="31"/>
      <c r="B899" s="31"/>
      <c r="C899" s="17"/>
      <c r="E899" s="31"/>
    </row>
    <row r="900">
      <c r="A900" s="31"/>
      <c r="B900" s="31"/>
      <c r="C900" s="17"/>
      <c r="E900" s="31"/>
    </row>
    <row r="901">
      <c r="A901" s="31"/>
      <c r="B901" s="31"/>
      <c r="C901" s="17"/>
      <c r="E901" s="31"/>
    </row>
    <row r="902">
      <c r="A902" s="31"/>
      <c r="B902" s="31"/>
      <c r="C902" s="17"/>
      <c r="E902" s="31"/>
    </row>
    <row r="903">
      <c r="A903" s="31"/>
      <c r="B903" s="31"/>
      <c r="C903" s="17"/>
      <c r="E903" s="31"/>
    </row>
    <row r="904">
      <c r="A904" s="31"/>
      <c r="B904" s="31"/>
      <c r="C904" s="17"/>
      <c r="E904" s="31"/>
    </row>
    <row r="905">
      <c r="A905" s="31"/>
      <c r="B905" s="31"/>
      <c r="C905" s="17"/>
      <c r="E905" s="31"/>
    </row>
    <row r="906">
      <c r="A906" s="31"/>
      <c r="B906" s="31"/>
      <c r="C906" s="17"/>
      <c r="E906" s="31"/>
    </row>
    <row r="907">
      <c r="A907" s="31"/>
      <c r="B907" s="31"/>
      <c r="C907" s="17"/>
      <c r="E907" s="31"/>
    </row>
    <row r="908">
      <c r="A908" s="31"/>
      <c r="B908" s="31"/>
      <c r="C908" s="17"/>
      <c r="E908" s="31"/>
    </row>
    <row r="909">
      <c r="A909" s="31"/>
      <c r="B909" s="31"/>
      <c r="C909" s="17"/>
      <c r="E909" s="31"/>
    </row>
    <row r="910">
      <c r="A910" s="31"/>
      <c r="B910" s="31"/>
      <c r="C910" s="17"/>
      <c r="E910" s="31"/>
    </row>
    <row r="911">
      <c r="A911" s="31"/>
      <c r="B911" s="31"/>
      <c r="C911" s="17"/>
      <c r="E911" s="31"/>
    </row>
    <row r="912">
      <c r="A912" s="31"/>
      <c r="B912" s="31"/>
      <c r="C912" s="17"/>
      <c r="E912" s="31"/>
    </row>
    <row r="913">
      <c r="A913" s="31"/>
      <c r="B913" s="31"/>
      <c r="C913" s="17"/>
      <c r="E913" s="31"/>
    </row>
    <row r="914">
      <c r="A914" s="31"/>
      <c r="B914" s="31"/>
      <c r="C914" s="17"/>
      <c r="E914" s="31"/>
    </row>
    <row r="915">
      <c r="A915" s="31"/>
      <c r="B915" s="31"/>
      <c r="C915" s="17"/>
      <c r="E915" s="31"/>
    </row>
    <row r="916">
      <c r="A916" s="31"/>
      <c r="B916" s="31"/>
      <c r="C916" s="17"/>
      <c r="E916" s="31"/>
    </row>
    <row r="917">
      <c r="A917" s="31"/>
      <c r="B917" s="31"/>
      <c r="C917" s="17"/>
      <c r="E917" s="31"/>
    </row>
    <row r="918">
      <c r="A918" s="31"/>
      <c r="B918" s="31"/>
      <c r="C918" s="17"/>
      <c r="E918" s="31"/>
    </row>
    <row r="919">
      <c r="A919" s="31"/>
      <c r="B919" s="31"/>
      <c r="C919" s="17"/>
      <c r="E919" s="31"/>
    </row>
    <row r="920">
      <c r="A920" s="31"/>
      <c r="B920" s="31"/>
      <c r="C920" s="17"/>
      <c r="E920" s="31"/>
    </row>
    <row r="921">
      <c r="A921" s="31"/>
      <c r="B921" s="31"/>
      <c r="C921" s="17"/>
      <c r="E921" s="31"/>
    </row>
    <row r="922">
      <c r="A922" s="31"/>
      <c r="B922" s="31"/>
      <c r="C922" s="17"/>
      <c r="E922" s="31"/>
    </row>
    <row r="923">
      <c r="A923" s="31"/>
      <c r="B923" s="31"/>
      <c r="C923" s="17"/>
      <c r="E923" s="31"/>
    </row>
    <row r="924">
      <c r="A924" s="31"/>
      <c r="B924" s="31"/>
      <c r="C924" s="17"/>
      <c r="E924" s="31"/>
    </row>
    <row r="925">
      <c r="A925" s="31"/>
      <c r="B925" s="31"/>
      <c r="C925" s="17"/>
      <c r="E925" s="31"/>
    </row>
    <row r="926">
      <c r="A926" s="31"/>
      <c r="B926" s="31"/>
      <c r="C926" s="17"/>
      <c r="E926" s="31"/>
    </row>
    <row r="927">
      <c r="A927" s="31"/>
      <c r="B927" s="31"/>
      <c r="C927" s="17"/>
      <c r="E927" s="31"/>
    </row>
    <row r="928">
      <c r="A928" s="31"/>
      <c r="B928" s="31"/>
      <c r="C928" s="17"/>
      <c r="E928" s="31"/>
    </row>
    <row r="929">
      <c r="A929" s="31"/>
      <c r="B929" s="31"/>
      <c r="C929" s="17"/>
      <c r="E929" s="31"/>
    </row>
    <row r="930">
      <c r="A930" s="31"/>
      <c r="B930" s="31"/>
      <c r="C930" s="17"/>
      <c r="E930" s="31"/>
    </row>
    <row r="931">
      <c r="A931" s="31"/>
      <c r="B931" s="31"/>
      <c r="C931" s="17"/>
      <c r="E931" s="31"/>
    </row>
    <row r="932">
      <c r="A932" s="31"/>
      <c r="B932" s="31"/>
      <c r="C932" s="17"/>
      <c r="E932" s="31"/>
    </row>
    <row r="933">
      <c r="A933" s="31"/>
      <c r="B933" s="31"/>
      <c r="C933" s="17"/>
      <c r="E933" s="31"/>
    </row>
    <row r="934">
      <c r="A934" s="31"/>
      <c r="B934" s="31"/>
      <c r="C934" s="17"/>
      <c r="E934" s="31"/>
    </row>
    <row r="935">
      <c r="A935" s="31"/>
      <c r="B935" s="31"/>
      <c r="C935" s="17"/>
      <c r="E935" s="31"/>
    </row>
    <row r="936">
      <c r="A936" s="31"/>
      <c r="B936" s="31"/>
      <c r="C936" s="17"/>
      <c r="E936" s="31"/>
    </row>
    <row r="937">
      <c r="A937" s="31"/>
      <c r="B937" s="31"/>
      <c r="C937" s="17"/>
      <c r="E937" s="31"/>
    </row>
    <row r="938">
      <c r="A938" s="31"/>
      <c r="B938" s="31"/>
      <c r="C938" s="17"/>
      <c r="E938" s="31"/>
    </row>
    <row r="939">
      <c r="A939" s="31"/>
      <c r="B939" s="31"/>
      <c r="C939" s="17"/>
      <c r="E939" s="31"/>
    </row>
    <row r="940">
      <c r="A940" s="31"/>
      <c r="B940" s="31"/>
      <c r="C940" s="17"/>
      <c r="E940" s="31"/>
    </row>
    <row r="941">
      <c r="A941" s="31"/>
      <c r="B941" s="31"/>
      <c r="C941" s="17"/>
      <c r="E941" s="31"/>
    </row>
    <row r="942">
      <c r="A942" s="31"/>
      <c r="B942" s="31"/>
      <c r="C942" s="17"/>
      <c r="E942" s="31"/>
    </row>
    <row r="943">
      <c r="A943" s="31"/>
      <c r="B943" s="31"/>
      <c r="C943" s="17"/>
      <c r="E943" s="31"/>
    </row>
    <row r="944">
      <c r="A944" s="31"/>
      <c r="B944" s="31"/>
      <c r="C944" s="17"/>
      <c r="E944" s="31"/>
    </row>
    <row r="945">
      <c r="A945" s="31"/>
      <c r="B945" s="31"/>
      <c r="C945" s="17"/>
      <c r="E945" s="31"/>
    </row>
    <row r="946">
      <c r="A946" s="31"/>
      <c r="B946" s="31"/>
      <c r="C946" s="17"/>
      <c r="E946" s="31"/>
    </row>
    <row r="947">
      <c r="A947" s="31"/>
      <c r="B947" s="31"/>
      <c r="C947" s="17"/>
      <c r="E947" s="31"/>
    </row>
    <row r="948">
      <c r="A948" s="31"/>
      <c r="B948" s="31"/>
      <c r="C948" s="17"/>
      <c r="E948" s="31"/>
    </row>
    <row r="949">
      <c r="A949" s="31"/>
      <c r="B949" s="31"/>
      <c r="C949" s="17"/>
      <c r="E949" s="31"/>
    </row>
    <row r="950">
      <c r="A950" s="31"/>
      <c r="B950" s="31"/>
      <c r="C950" s="17"/>
      <c r="E950" s="31"/>
    </row>
    <row r="951">
      <c r="A951" s="31"/>
      <c r="B951" s="31"/>
      <c r="C951" s="17"/>
      <c r="E951" s="31"/>
    </row>
    <row r="952">
      <c r="A952" s="31"/>
      <c r="B952" s="31"/>
      <c r="C952" s="17"/>
      <c r="E952" s="31"/>
    </row>
    <row r="953">
      <c r="A953" s="31"/>
      <c r="B953" s="31"/>
      <c r="C953" s="17"/>
      <c r="E953" s="31"/>
    </row>
    <row r="954">
      <c r="A954" s="31"/>
      <c r="B954" s="31"/>
      <c r="C954" s="17"/>
      <c r="E954" s="31"/>
    </row>
    <row r="955">
      <c r="A955" s="31"/>
      <c r="B955" s="31"/>
      <c r="C955" s="17"/>
      <c r="E955" s="31"/>
    </row>
    <row r="956">
      <c r="A956" s="31"/>
      <c r="B956" s="31"/>
      <c r="C956" s="17"/>
      <c r="E956" s="31"/>
    </row>
    <row r="957">
      <c r="A957" s="31"/>
      <c r="B957" s="31"/>
      <c r="C957" s="17"/>
      <c r="E957" s="31"/>
    </row>
    <row r="958">
      <c r="A958" s="31"/>
      <c r="B958" s="31"/>
      <c r="C958" s="17"/>
      <c r="E958" s="31"/>
    </row>
    <row r="959">
      <c r="A959" s="31"/>
      <c r="B959" s="31"/>
      <c r="C959" s="17"/>
      <c r="E959" s="31"/>
    </row>
    <row r="960">
      <c r="A960" s="31"/>
      <c r="B960" s="31"/>
      <c r="C960" s="17"/>
      <c r="E960" s="31"/>
    </row>
    <row r="961">
      <c r="A961" s="31"/>
      <c r="B961" s="31"/>
      <c r="C961" s="17"/>
      <c r="E961" s="31"/>
    </row>
    <row r="962">
      <c r="A962" s="31"/>
      <c r="B962" s="31"/>
      <c r="C962" s="17"/>
      <c r="E962" s="31"/>
    </row>
    <row r="963">
      <c r="A963" s="31"/>
      <c r="B963" s="31"/>
      <c r="C963" s="17"/>
      <c r="E963" s="31"/>
    </row>
    <row r="964">
      <c r="A964" s="31"/>
      <c r="B964" s="31"/>
      <c r="C964" s="17"/>
      <c r="E964" s="31"/>
    </row>
    <row r="965">
      <c r="A965" s="31"/>
      <c r="B965" s="31"/>
      <c r="C965" s="17"/>
      <c r="E965" s="31"/>
    </row>
    <row r="966">
      <c r="A966" s="31"/>
      <c r="B966" s="31"/>
      <c r="C966" s="17"/>
      <c r="E966" s="31"/>
    </row>
    <row r="967">
      <c r="A967" s="31"/>
      <c r="B967" s="31"/>
      <c r="C967" s="17"/>
      <c r="E967" s="31"/>
    </row>
    <row r="968">
      <c r="A968" s="31"/>
      <c r="B968" s="31"/>
      <c r="C968" s="17"/>
      <c r="E968" s="31"/>
    </row>
    <row r="969">
      <c r="A969" s="31"/>
      <c r="B969" s="31"/>
      <c r="C969" s="17"/>
      <c r="E969" s="31"/>
    </row>
    <row r="970">
      <c r="A970" s="31"/>
      <c r="B970" s="31"/>
      <c r="C970" s="17"/>
      <c r="E970" s="31"/>
    </row>
    <row r="971">
      <c r="A971" s="31"/>
      <c r="B971" s="31"/>
      <c r="C971" s="17"/>
      <c r="E971" s="31"/>
    </row>
    <row r="972">
      <c r="A972" s="31"/>
      <c r="B972" s="31"/>
      <c r="C972" s="17"/>
      <c r="E972" s="31"/>
    </row>
    <row r="973">
      <c r="A973" s="31"/>
      <c r="B973" s="31"/>
      <c r="C973" s="17"/>
      <c r="E973" s="31"/>
    </row>
    <row r="974">
      <c r="A974" s="31"/>
      <c r="B974" s="31"/>
      <c r="C974" s="17"/>
      <c r="E974" s="31"/>
    </row>
    <row r="975">
      <c r="A975" s="31"/>
      <c r="B975" s="31"/>
      <c r="C975" s="17"/>
      <c r="E975" s="31"/>
    </row>
    <row r="976">
      <c r="A976" s="31"/>
      <c r="B976" s="31"/>
      <c r="C976" s="17"/>
      <c r="E976" s="31"/>
    </row>
    <row r="977">
      <c r="A977" s="31"/>
      <c r="B977" s="31"/>
      <c r="C977" s="17"/>
      <c r="E977" s="31"/>
    </row>
    <row r="978">
      <c r="A978" s="31"/>
      <c r="B978" s="31"/>
      <c r="C978" s="17"/>
      <c r="E978" s="31"/>
    </row>
    <row r="979">
      <c r="A979" s="31"/>
      <c r="B979" s="31"/>
      <c r="C979" s="17"/>
      <c r="E979" s="31"/>
    </row>
    <row r="980">
      <c r="A980" s="31"/>
      <c r="B980" s="31"/>
      <c r="C980" s="17"/>
      <c r="E980" s="31"/>
    </row>
    <row r="981">
      <c r="A981" s="31"/>
      <c r="B981" s="31"/>
      <c r="C981" s="17"/>
      <c r="E981" s="31"/>
    </row>
    <row r="982">
      <c r="A982" s="31"/>
      <c r="B982" s="31"/>
      <c r="C982" s="17"/>
      <c r="E982" s="31"/>
    </row>
    <row r="983">
      <c r="A983" s="31"/>
      <c r="B983" s="31"/>
      <c r="C983" s="17"/>
      <c r="E983" s="31"/>
    </row>
    <row r="984">
      <c r="A984" s="31"/>
      <c r="B984" s="31"/>
      <c r="C984" s="17"/>
      <c r="E984" s="31"/>
    </row>
    <row r="985">
      <c r="A985" s="31"/>
      <c r="B985" s="31"/>
      <c r="C985" s="17"/>
      <c r="E985" s="31"/>
    </row>
    <row r="986">
      <c r="A986" s="31"/>
      <c r="B986" s="31"/>
      <c r="C986" s="17"/>
      <c r="E986" s="31"/>
    </row>
    <row r="987">
      <c r="A987" s="31"/>
      <c r="B987" s="31"/>
      <c r="C987" s="17"/>
      <c r="E987" s="31"/>
    </row>
    <row r="988">
      <c r="A988" s="31"/>
      <c r="B988" s="31"/>
      <c r="C988" s="17"/>
      <c r="E988" s="31"/>
    </row>
    <row r="989">
      <c r="A989" s="31"/>
      <c r="B989" s="31"/>
      <c r="C989" s="17"/>
      <c r="E989" s="31"/>
    </row>
    <row r="990">
      <c r="A990" s="31"/>
      <c r="B990" s="31"/>
      <c r="C990" s="17"/>
      <c r="E990" s="31"/>
    </row>
    <row r="991">
      <c r="A991" s="31"/>
      <c r="B991" s="31"/>
      <c r="C991" s="17"/>
      <c r="E991" s="31"/>
    </row>
    <row r="992">
      <c r="A992" s="31"/>
      <c r="B992" s="31"/>
      <c r="C992" s="17"/>
      <c r="E992" s="31"/>
    </row>
    <row r="993">
      <c r="A993" s="31"/>
      <c r="B993" s="31"/>
      <c r="C993" s="17"/>
      <c r="E993" s="31"/>
    </row>
    <row r="994">
      <c r="A994" s="31"/>
      <c r="B994" s="31"/>
      <c r="C994" s="17"/>
      <c r="E994" s="31"/>
    </row>
    <row r="995">
      <c r="A995" s="31"/>
      <c r="B995" s="31"/>
      <c r="C995" s="17"/>
      <c r="E995" s="31"/>
    </row>
    <row r="996">
      <c r="A996" s="31"/>
      <c r="B996" s="31"/>
      <c r="C996" s="17"/>
      <c r="E996" s="31"/>
    </row>
    <row r="997">
      <c r="A997" s="31"/>
      <c r="B997" s="31"/>
      <c r="C997" s="17"/>
      <c r="E997" s="31"/>
    </row>
    <row r="998">
      <c r="A998" s="31"/>
      <c r="B998" s="31"/>
      <c r="C998" s="17"/>
      <c r="E998" s="31"/>
    </row>
    <row r="999">
      <c r="A999" s="31"/>
      <c r="B999" s="31"/>
      <c r="C999" s="17"/>
      <c r="E999" s="31"/>
    </row>
    <row r="1000">
      <c r="A1000" s="31"/>
      <c r="B1000" s="31"/>
      <c r="C1000" s="17"/>
      <c r="E1000" s="31"/>
    </row>
    <row r="1001">
      <c r="A1001" s="31"/>
      <c r="B1001" s="31"/>
      <c r="C1001" s="17"/>
      <c r="E1001" s="31"/>
    </row>
    <row r="1002">
      <c r="A1002" s="31"/>
      <c r="B1002" s="31"/>
      <c r="C1002" s="17"/>
      <c r="E1002" s="31"/>
    </row>
    <row r="1003">
      <c r="A1003" s="31"/>
      <c r="B1003" s="31"/>
      <c r="C1003" s="17"/>
      <c r="E1003" s="31"/>
    </row>
    <row r="1004">
      <c r="A1004" s="31"/>
      <c r="B1004" s="31"/>
      <c r="C1004" s="17"/>
      <c r="E1004" s="31"/>
    </row>
    <row r="1005">
      <c r="A1005" s="31"/>
      <c r="B1005" s="31"/>
      <c r="C1005" s="17"/>
      <c r="E1005" s="31"/>
    </row>
    <row r="1006">
      <c r="A1006" s="31"/>
      <c r="B1006" s="31"/>
      <c r="C1006" s="17"/>
      <c r="E1006" s="31"/>
    </row>
    <row r="1007">
      <c r="A1007" s="31"/>
      <c r="B1007" s="31"/>
      <c r="C1007" s="17"/>
      <c r="E1007" s="31"/>
    </row>
    <row r="1008">
      <c r="A1008" s="31"/>
      <c r="B1008" s="31"/>
      <c r="C1008" s="17"/>
      <c r="E1008" s="31"/>
    </row>
    <row r="1009">
      <c r="A1009" s="31"/>
      <c r="B1009" s="31"/>
      <c r="C1009" s="17"/>
      <c r="E1009" s="31"/>
    </row>
    <row r="1010">
      <c r="A1010" s="31"/>
      <c r="B1010" s="31"/>
      <c r="C1010" s="17"/>
      <c r="E1010" s="31"/>
    </row>
    <row r="1011">
      <c r="A1011" s="31"/>
      <c r="B1011" s="31"/>
      <c r="C1011" s="17"/>
      <c r="E1011" s="31"/>
    </row>
    <row r="1012">
      <c r="A1012" s="31"/>
      <c r="B1012" s="31"/>
      <c r="C1012" s="17"/>
      <c r="E1012" s="31"/>
    </row>
    <row r="1013">
      <c r="A1013" s="31"/>
      <c r="B1013" s="31"/>
      <c r="C1013" s="17"/>
      <c r="E1013" s="31"/>
    </row>
    <row r="1014">
      <c r="A1014" s="31"/>
      <c r="B1014" s="31"/>
      <c r="C1014" s="17"/>
      <c r="E1014" s="31"/>
    </row>
    <row r="1015">
      <c r="A1015" s="31"/>
      <c r="B1015" s="31"/>
      <c r="C1015" s="17"/>
      <c r="E1015" s="31"/>
    </row>
    <row r="1016">
      <c r="A1016" s="31"/>
      <c r="B1016" s="31"/>
      <c r="C1016" s="17"/>
      <c r="E1016" s="31"/>
    </row>
    <row r="1017">
      <c r="A1017" s="31"/>
      <c r="B1017" s="31"/>
      <c r="C1017" s="17"/>
      <c r="E1017" s="31"/>
    </row>
    <row r="1018">
      <c r="A1018" s="31"/>
      <c r="B1018" s="31"/>
      <c r="C1018" s="17"/>
      <c r="E1018" s="31"/>
    </row>
    <row r="1019">
      <c r="A1019" s="31"/>
      <c r="B1019" s="31"/>
      <c r="C1019" s="17"/>
      <c r="E1019" s="31"/>
    </row>
    <row r="1020">
      <c r="A1020" s="31"/>
      <c r="B1020" s="31"/>
      <c r="C1020" s="17"/>
      <c r="E1020" s="31"/>
    </row>
    <row r="1021">
      <c r="A1021" s="31"/>
      <c r="B1021" s="31"/>
      <c r="C1021" s="17"/>
      <c r="E1021" s="31"/>
    </row>
    <row r="1022">
      <c r="A1022" s="31"/>
      <c r="B1022" s="31"/>
      <c r="C1022" s="17"/>
      <c r="E1022" s="31"/>
    </row>
    <row r="1023">
      <c r="A1023" s="31"/>
      <c r="B1023" s="31"/>
      <c r="C1023" s="17"/>
      <c r="E1023" s="31"/>
    </row>
    <row r="1024">
      <c r="A1024" s="31"/>
      <c r="B1024" s="31"/>
      <c r="C1024" s="17"/>
      <c r="E1024" s="31"/>
    </row>
    <row r="1025">
      <c r="A1025" s="31"/>
      <c r="B1025" s="31"/>
      <c r="C1025" s="17"/>
      <c r="E1025" s="31"/>
    </row>
    <row r="1026">
      <c r="A1026" s="31"/>
      <c r="B1026" s="31"/>
      <c r="C1026" s="17"/>
      <c r="E1026" s="31"/>
    </row>
    <row r="1027">
      <c r="A1027" s="31"/>
      <c r="B1027" s="31"/>
      <c r="C1027" s="17"/>
      <c r="E1027" s="31"/>
    </row>
    <row r="1028">
      <c r="A1028" s="31"/>
      <c r="B1028" s="31"/>
      <c r="C1028" s="17"/>
      <c r="E1028" s="31"/>
    </row>
    <row r="1029">
      <c r="A1029" s="31"/>
      <c r="B1029" s="31"/>
      <c r="C1029" s="17"/>
      <c r="E1029" s="31"/>
    </row>
    <row r="1030">
      <c r="A1030" s="31"/>
      <c r="B1030" s="31"/>
      <c r="C1030" s="17"/>
      <c r="E1030" s="31"/>
    </row>
    <row r="1031">
      <c r="A1031" s="31"/>
      <c r="B1031" s="31"/>
      <c r="C1031" s="17"/>
      <c r="E1031" s="31"/>
    </row>
    <row r="1032">
      <c r="A1032" s="31"/>
      <c r="B1032" s="31"/>
      <c r="C1032" s="17"/>
      <c r="E1032" s="31"/>
    </row>
    <row r="1033">
      <c r="A1033" s="31"/>
      <c r="B1033" s="31"/>
      <c r="C1033" s="17"/>
      <c r="E1033" s="31"/>
    </row>
    <row r="1034">
      <c r="A1034" s="31"/>
      <c r="B1034" s="31"/>
      <c r="C1034" s="17"/>
      <c r="E1034" s="31"/>
    </row>
    <row r="1035">
      <c r="A1035" s="31"/>
      <c r="B1035" s="31"/>
      <c r="C1035" s="17"/>
      <c r="E1035" s="31"/>
    </row>
    <row r="1036">
      <c r="A1036" s="31"/>
      <c r="B1036" s="31"/>
      <c r="C1036" s="17"/>
      <c r="E1036" s="31"/>
    </row>
    <row r="1037">
      <c r="A1037" s="31"/>
      <c r="B1037" s="31"/>
      <c r="C1037" s="17"/>
      <c r="E1037" s="31"/>
    </row>
    <row r="1038">
      <c r="A1038" s="31"/>
      <c r="B1038" s="31"/>
      <c r="C1038" s="17"/>
      <c r="E1038" s="31"/>
    </row>
    <row r="1039">
      <c r="A1039" s="31"/>
      <c r="B1039" s="31"/>
      <c r="C1039" s="17"/>
      <c r="E1039" s="31"/>
    </row>
    <row r="1040">
      <c r="A1040" s="31"/>
      <c r="B1040" s="31"/>
      <c r="C1040" s="17"/>
      <c r="E1040" s="31"/>
    </row>
    <row r="1041">
      <c r="A1041" s="31"/>
      <c r="B1041" s="31"/>
      <c r="C1041" s="17"/>
      <c r="E1041" s="31"/>
    </row>
    <row r="1042">
      <c r="A1042" s="31"/>
      <c r="B1042" s="31"/>
      <c r="C1042" s="17"/>
      <c r="E1042" s="31"/>
    </row>
    <row r="1043">
      <c r="A1043" s="31"/>
      <c r="B1043" s="31"/>
      <c r="C1043" s="17"/>
      <c r="E1043" s="31"/>
    </row>
    <row r="1044">
      <c r="A1044" s="31"/>
      <c r="B1044" s="31"/>
      <c r="C1044" s="17"/>
      <c r="E1044" s="31"/>
    </row>
    <row r="1045">
      <c r="A1045" s="31"/>
      <c r="B1045" s="31"/>
      <c r="C1045" s="17"/>
      <c r="E1045" s="31"/>
    </row>
    <row r="1046">
      <c r="A1046" s="31"/>
      <c r="B1046" s="31"/>
      <c r="C1046" s="17"/>
      <c r="E1046" s="31"/>
    </row>
    <row r="1047">
      <c r="A1047" s="31"/>
      <c r="B1047" s="31"/>
      <c r="C1047" s="17"/>
      <c r="E1047" s="31"/>
    </row>
    <row r="1048">
      <c r="A1048" s="31"/>
      <c r="B1048" s="31"/>
      <c r="C1048" s="17"/>
      <c r="E1048" s="31"/>
    </row>
    <row r="1049">
      <c r="A1049" s="31"/>
      <c r="B1049" s="31"/>
      <c r="C1049" s="17"/>
      <c r="E1049" s="31"/>
    </row>
    <row r="1050">
      <c r="A1050" s="31"/>
      <c r="B1050" s="31"/>
      <c r="C1050" s="17"/>
      <c r="E1050" s="31"/>
    </row>
    <row r="1051">
      <c r="A1051" s="31"/>
      <c r="B1051" s="31"/>
      <c r="C1051" s="17"/>
      <c r="E1051" s="31"/>
    </row>
    <row r="1052">
      <c r="A1052" s="31"/>
      <c r="B1052" s="31"/>
      <c r="C1052" s="17"/>
      <c r="E1052" s="31"/>
    </row>
    <row r="1053">
      <c r="A1053" s="31"/>
      <c r="B1053" s="31"/>
      <c r="C1053" s="17"/>
      <c r="E1053" s="31"/>
    </row>
    <row r="1054">
      <c r="A1054" s="31"/>
      <c r="B1054" s="31"/>
      <c r="C1054" s="17"/>
      <c r="E1054" s="31"/>
    </row>
    <row r="1055">
      <c r="A1055" s="31"/>
      <c r="B1055" s="31"/>
      <c r="C1055" s="17"/>
      <c r="E1055" s="31"/>
    </row>
    <row r="1056">
      <c r="A1056" s="31"/>
      <c r="B1056" s="31"/>
      <c r="C1056" s="17"/>
      <c r="E1056" s="31"/>
    </row>
    <row r="1057">
      <c r="A1057" s="31"/>
      <c r="B1057" s="31"/>
      <c r="C1057" s="17"/>
      <c r="E1057" s="31"/>
    </row>
    <row r="1058">
      <c r="A1058" s="31"/>
      <c r="B1058" s="31"/>
      <c r="C1058" s="17"/>
      <c r="E1058" s="31"/>
    </row>
    <row r="1059">
      <c r="A1059" s="31"/>
      <c r="B1059" s="31"/>
      <c r="C1059" s="17"/>
      <c r="E1059" s="31"/>
    </row>
    <row r="1060">
      <c r="A1060" s="31"/>
      <c r="B1060" s="31"/>
      <c r="C1060" s="17"/>
      <c r="E1060" s="31"/>
    </row>
    <row r="1061">
      <c r="A1061" s="31"/>
      <c r="B1061" s="31"/>
      <c r="C1061" s="17"/>
      <c r="E1061" s="31"/>
    </row>
    <row r="1062">
      <c r="A1062" s="31"/>
      <c r="B1062" s="31"/>
      <c r="C1062" s="17"/>
      <c r="E1062" s="31"/>
    </row>
    <row r="1063">
      <c r="A1063" s="31"/>
      <c r="B1063" s="31"/>
      <c r="C1063" s="17"/>
      <c r="E1063" s="31"/>
    </row>
    <row r="1064">
      <c r="A1064" s="31"/>
      <c r="B1064" s="31"/>
      <c r="C1064" s="17"/>
      <c r="E1064" s="31"/>
    </row>
    <row r="1065">
      <c r="A1065" s="31"/>
      <c r="B1065" s="31"/>
      <c r="C1065" s="17"/>
      <c r="E1065" s="31"/>
    </row>
    <row r="1066">
      <c r="A1066" s="31"/>
      <c r="B1066" s="31"/>
      <c r="C1066" s="17"/>
      <c r="E1066" s="31"/>
    </row>
    <row r="1067">
      <c r="A1067" s="31"/>
      <c r="B1067" s="31"/>
      <c r="C1067" s="17"/>
      <c r="E1067" s="31"/>
    </row>
    <row r="1068">
      <c r="A1068" s="31"/>
      <c r="B1068" s="31"/>
      <c r="C1068" s="17"/>
      <c r="E1068" s="31"/>
    </row>
    <row r="1069">
      <c r="A1069" s="31"/>
      <c r="B1069" s="31"/>
      <c r="C1069" s="17"/>
      <c r="E1069" s="31"/>
    </row>
    <row r="1070">
      <c r="A1070" s="31"/>
      <c r="B1070" s="31"/>
      <c r="C1070" s="17"/>
      <c r="E1070" s="31"/>
    </row>
    <row r="1071">
      <c r="A1071" s="31"/>
      <c r="B1071" s="31"/>
      <c r="C1071" s="17"/>
      <c r="E1071" s="31"/>
    </row>
    <row r="1072">
      <c r="A1072" s="31"/>
      <c r="B1072" s="31"/>
      <c r="C1072" s="17"/>
      <c r="E1072" s="31"/>
    </row>
    <row r="1073">
      <c r="A1073" s="31"/>
      <c r="B1073" s="31"/>
      <c r="C1073" s="17"/>
      <c r="E1073" s="31"/>
    </row>
    <row r="1074">
      <c r="A1074" s="31"/>
      <c r="B1074" s="31"/>
      <c r="C1074" s="17"/>
      <c r="E1074" s="31"/>
    </row>
    <row r="1075">
      <c r="A1075" s="31"/>
      <c r="B1075" s="31"/>
      <c r="C1075" s="17"/>
      <c r="E1075" s="31"/>
    </row>
    <row r="1076">
      <c r="A1076" s="31"/>
      <c r="B1076" s="31"/>
      <c r="C1076" s="17"/>
      <c r="E1076" s="31"/>
    </row>
    <row r="1077">
      <c r="A1077" s="31"/>
      <c r="B1077" s="31"/>
      <c r="C1077" s="17"/>
      <c r="E1077" s="31"/>
    </row>
    <row r="1078">
      <c r="A1078" s="31"/>
      <c r="B1078" s="31"/>
      <c r="C1078" s="17"/>
      <c r="E1078" s="31"/>
    </row>
    <row r="1079">
      <c r="A1079" s="31"/>
      <c r="B1079" s="31"/>
      <c r="C1079" s="17"/>
      <c r="E1079" s="31"/>
    </row>
    <row r="1080">
      <c r="A1080" s="31"/>
      <c r="B1080" s="31"/>
      <c r="C1080" s="17"/>
      <c r="E1080" s="31"/>
    </row>
    <row r="1081">
      <c r="A1081" s="31"/>
      <c r="B1081" s="31"/>
      <c r="C1081" s="17"/>
      <c r="E1081" s="31"/>
    </row>
    <row r="1082">
      <c r="A1082" s="31"/>
      <c r="B1082" s="31"/>
      <c r="C1082" s="17"/>
      <c r="E1082" s="31"/>
    </row>
    <row r="1083">
      <c r="A1083" s="31"/>
      <c r="B1083" s="31"/>
      <c r="C1083" s="17"/>
      <c r="E1083" s="31"/>
    </row>
    <row r="1084">
      <c r="A1084" s="31"/>
      <c r="B1084" s="31"/>
      <c r="C1084" s="17"/>
      <c r="E1084" s="31"/>
    </row>
    <row r="1085">
      <c r="A1085" s="31"/>
      <c r="B1085" s="31"/>
      <c r="C1085" s="17"/>
      <c r="E1085" s="31"/>
    </row>
    <row r="1086">
      <c r="A1086" s="31"/>
      <c r="B1086" s="31"/>
      <c r="C1086" s="17"/>
      <c r="E1086" s="31"/>
    </row>
    <row r="1087">
      <c r="A1087" s="31"/>
      <c r="B1087" s="31"/>
      <c r="C1087" s="17"/>
      <c r="E1087" s="31"/>
    </row>
    <row r="1088">
      <c r="A1088" s="31"/>
      <c r="B1088" s="31"/>
      <c r="C1088" s="17"/>
      <c r="E1088" s="31"/>
    </row>
    <row r="1089">
      <c r="A1089" s="31"/>
      <c r="B1089" s="31"/>
      <c r="C1089" s="17"/>
      <c r="E1089" s="31"/>
    </row>
    <row r="1090">
      <c r="A1090" s="31"/>
      <c r="B1090" s="31"/>
      <c r="C1090" s="17"/>
      <c r="E1090" s="31"/>
    </row>
    <row r="1091">
      <c r="A1091" s="31"/>
      <c r="B1091" s="31"/>
      <c r="C1091" s="17"/>
      <c r="E1091" s="31"/>
    </row>
    <row r="1092">
      <c r="A1092" s="31"/>
      <c r="B1092" s="31"/>
      <c r="C1092" s="17"/>
      <c r="E1092" s="31"/>
    </row>
    <row r="1093">
      <c r="A1093" s="31"/>
      <c r="B1093" s="31"/>
      <c r="C1093" s="17"/>
      <c r="E1093" s="31"/>
    </row>
    <row r="1094">
      <c r="A1094" s="31"/>
      <c r="B1094" s="31"/>
      <c r="C1094" s="17"/>
      <c r="E1094" s="31"/>
    </row>
    <row r="1095">
      <c r="A1095" s="31"/>
      <c r="B1095" s="31"/>
      <c r="C1095" s="17"/>
      <c r="E1095" s="31"/>
    </row>
    <row r="1096">
      <c r="A1096" s="31"/>
      <c r="B1096" s="31"/>
      <c r="C1096" s="17"/>
      <c r="E1096" s="31"/>
    </row>
    <row r="1097">
      <c r="A1097" s="31"/>
      <c r="B1097" s="31"/>
      <c r="C1097" s="17"/>
      <c r="E1097" s="31"/>
    </row>
    <row r="1098">
      <c r="A1098" s="31"/>
      <c r="B1098" s="31"/>
      <c r="C1098" s="17"/>
      <c r="E1098" s="31"/>
    </row>
    <row r="1099">
      <c r="A1099" s="31"/>
      <c r="B1099" s="31"/>
      <c r="C1099" s="17"/>
      <c r="E1099" s="31"/>
    </row>
    <row r="1100">
      <c r="A1100" s="31"/>
      <c r="B1100" s="31"/>
      <c r="C1100" s="17"/>
      <c r="E1100" s="31"/>
    </row>
    <row r="1101">
      <c r="A1101" s="31"/>
      <c r="B1101" s="31"/>
      <c r="C1101" s="17"/>
      <c r="E1101" s="31"/>
    </row>
    <row r="1102">
      <c r="A1102" s="31"/>
      <c r="B1102" s="31"/>
      <c r="C1102" s="17"/>
      <c r="E1102" s="31"/>
    </row>
    <row r="1103">
      <c r="A1103" s="31"/>
      <c r="B1103" s="31"/>
      <c r="C1103" s="17"/>
      <c r="E1103" s="31"/>
    </row>
    <row r="1104">
      <c r="A1104" s="31"/>
      <c r="B1104" s="31"/>
      <c r="C1104" s="17"/>
      <c r="E1104" s="31"/>
    </row>
    <row r="1105">
      <c r="A1105" s="31"/>
      <c r="B1105" s="31"/>
      <c r="C1105" s="17"/>
      <c r="E1105" s="31"/>
    </row>
    <row r="1106">
      <c r="A1106" s="31"/>
      <c r="B1106" s="31"/>
      <c r="C1106" s="17"/>
      <c r="E1106" s="31"/>
    </row>
    <row r="1107">
      <c r="A1107" s="31"/>
      <c r="B1107" s="31"/>
      <c r="C1107" s="17"/>
      <c r="E1107" s="31"/>
    </row>
    <row r="1108">
      <c r="A1108" s="31"/>
      <c r="B1108" s="31"/>
      <c r="C1108" s="17"/>
      <c r="E1108" s="31"/>
    </row>
    <row r="1109">
      <c r="A1109" s="31"/>
      <c r="B1109" s="31"/>
      <c r="C1109" s="17"/>
      <c r="E1109" s="31"/>
    </row>
    <row r="1110">
      <c r="A1110" s="31"/>
      <c r="B1110" s="31"/>
      <c r="C1110" s="17"/>
      <c r="E1110" s="31"/>
    </row>
    <row r="1111">
      <c r="A1111" s="31"/>
      <c r="B1111" s="31"/>
      <c r="C1111" s="17"/>
      <c r="E1111" s="31"/>
    </row>
    <row r="1112">
      <c r="A1112" s="31"/>
      <c r="B1112" s="31"/>
      <c r="C1112" s="17"/>
      <c r="E1112" s="31"/>
    </row>
    <row r="1113">
      <c r="A1113" s="31"/>
      <c r="B1113" s="31"/>
      <c r="C1113" s="17"/>
      <c r="E1113" s="31"/>
    </row>
    <row r="1114">
      <c r="A1114" s="31"/>
      <c r="B1114" s="31"/>
      <c r="C1114" s="17"/>
      <c r="E1114" s="31"/>
    </row>
    <row r="1115">
      <c r="A1115" s="31"/>
      <c r="B1115" s="31"/>
      <c r="C1115" s="17"/>
      <c r="E1115" s="31"/>
    </row>
    <row r="1116">
      <c r="A1116" s="31"/>
      <c r="B1116" s="31"/>
      <c r="C1116" s="17"/>
      <c r="E1116" s="31"/>
    </row>
    <row r="1117">
      <c r="A1117" s="31"/>
      <c r="B1117" s="31"/>
      <c r="C1117" s="17"/>
      <c r="E1117" s="31"/>
    </row>
    <row r="1118">
      <c r="A1118" s="31"/>
      <c r="B1118" s="31"/>
      <c r="C1118" s="17"/>
      <c r="E1118" s="31"/>
    </row>
    <row r="1119">
      <c r="A1119" s="31"/>
      <c r="B1119" s="31"/>
      <c r="C1119" s="17"/>
      <c r="E1119" s="31"/>
    </row>
    <row r="1120">
      <c r="A1120" s="31"/>
      <c r="B1120" s="31"/>
      <c r="C1120" s="17"/>
      <c r="E1120" s="31"/>
    </row>
    <row r="1121">
      <c r="A1121" s="31"/>
      <c r="B1121" s="31"/>
      <c r="C1121" s="17"/>
      <c r="E1121" s="31"/>
    </row>
    <row r="1122">
      <c r="A1122" s="31"/>
      <c r="B1122" s="31"/>
      <c r="C1122" s="17"/>
      <c r="E1122" s="31"/>
    </row>
    <row r="1123">
      <c r="A1123" s="31"/>
      <c r="B1123" s="31"/>
      <c r="C1123" s="17"/>
      <c r="E1123" s="31"/>
    </row>
    <row r="1124">
      <c r="A1124" s="31"/>
      <c r="B1124" s="31"/>
      <c r="C1124" s="17"/>
      <c r="E1124" s="31"/>
    </row>
    <row r="1125">
      <c r="A1125" s="31"/>
      <c r="B1125" s="31"/>
      <c r="C1125" s="17"/>
      <c r="E1125" s="31"/>
    </row>
    <row r="1126">
      <c r="A1126" s="31"/>
      <c r="B1126" s="31"/>
      <c r="C1126" s="17"/>
      <c r="E1126" s="31"/>
    </row>
    <row r="1127">
      <c r="A1127" s="31"/>
      <c r="B1127" s="31"/>
      <c r="C1127" s="17"/>
      <c r="E1127" s="31"/>
    </row>
    <row r="1128">
      <c r="A1128" s="31"/>
      <c r="B1128" s="31"/>
      <c r="C1128" s="17"/>
      <c r="E1128" s="31"/>
    </row>
    <row r="1129">
      <c r="A1129" s="31"/>
      <c r="B1129" s="31"/>
      <c r="C1129" s="17"/>
      <c r="E1129" s="31"/>
    </row>
    <row r="1130">
      <c r="A1130" s="31"/>
      <c r="B1130" s="31"/>
      <c r="C1130" s="17"/>
      <c r="E1130" s="31"/>
    </row>
    <row r="1131">
      <c r="A1131" s="31"/>
      <c r="B1131" s="31"/>
      <c r="C1131" s="17"/>
      <c r="E1131" s="31"/>
    </row>
    <row r="1132">
      <c r="A1132" s="31"/>
      <c r="B1132" s="31"/>
      <c r="C1132" s="17"/>
      <c r="E1132" s="31"/>
    </row>
    <row r="1133">
      <c r="A1133" s="31"/>
      <c r="B1133" s="31"/>
      <c r="C1133" s="17"/>
      <c r="E1133" s="31"/>
    </row>
    <row r="1134">
      <c r="A1134" s="31"/>
      <c r="B1134" s="31"/>
      <c r="C1134" s="17"/>
      <c r="E1134" s="31"/>
    </row>
    <row r="1135">
      <c r="A1135" s="31"/>
      <c r="B1135" s="31"/>
      <c r="C1135" s="17"/>
      <c r="E1135" s="31"/>
    </row>
    <row r="1136">
      <c r="A1136" s="31"/>
      <c r="B1136" s="31"/>
      <c r="C1136" s="17"/>
      <c r="E1136" s="31"/>
    </row>
    <row r="1137">
      <c r="A1137" s="31"/>
      <c r="B1137" s="31"/>
      <c r="C1137" s="17"/>
      <c r="E1137" s="31"/>
    </row>
    <row r="1138">
      <c r="A1138" s="31"/>
      <c r="B1138" s="31"/>
      <c r="C1138" s="17"/>
      <c r="E1138" s="31"/>
    </row>
    <row r="1139">
      <c r="A1139" s="31"/>
      <c r="B1139" s="31"/>
      <c r="C1139" s="17"/>
      <c r="E1139" s="31"/>
    </row>
    <row r="1140">
      <c r="A1140" s="31"/>
      <c r="B1140" s="31"/>
      <c r="C1140" s="17"/>
      <c r="E1140" s="31"/>
    </row>
    <row r="1141">
      <c r="A1141" s="31"/>
      <c r="B1141" s="31"/>
      <c r="C1141" s="17"/>
      <c r="E1141" s="31"/>
    </row>
    <row r="1142">
      <c r="A1142" s="31"/>
      <c r="B1142" s="31"/>
      <c r="C1142" s="17"/>
      <c r="E1142" s="31"/>
    </row>
    <row r="1143">
      <c r="A1143" s="31"/>
      <c r="B1143" s="31"/>
      <c r="C1143" s="17"/>
      <c r="E1143" s="31"/>
    </row>
    <row r="1144">
      <c r="A1144" s="31"/>
      <c r="B1144" s="31"/>
      <c r="C1144" s="17"/>
      <c r="E1144" s="31"/>
    </row>
    <row r="1145">
      <c r="A1145" s="31"/>
      <c r="B1145" s="31"/>
      <c r="C1145" s="17"/>
      <c r="E1145" s="31"/>
    </row>
    <row r="1146">
      <c r="A1146" s="31"/>
      <c r="B1146" s="31"/>
      <c r="C1146" s="17"/>
      <c r="E1146" s="31"/>
    </row>
    <row r="1147">
      <c r="A1147" s="31"/>
      <c r="B1147" s="31"/>
      <c r="C1147" s="17"/>
      <c r="E1147" s="31"/>
    </row>
    <row r="1148">
      <c r="A1148" s="31"/>
      <c r="B1148" s="31"/>
      <c r="C1148" s="17"/>
      <c r="E1148" s="31"/>
    </row>
    <row r="1149">
      <c r="A1149" s="31"/>
      <c r="B1149" s="31"/>
      <c r="C1149" s="17"/>
      <c r="E1149" s="31"/>
    </row>
    <row r="1150">
      <c r="A1150" s="31"/>
      <c r="B1150" s="31"/>
      <c r="C1150" s="17"/>
      <c r="E1150" s="31"/>
    </row>
    <row r="1151">
      <c r="A1151" s="31"/>
      <c r="B1151" s="31"/>
      <c r="C1151" s="17"/>
      <c r="E1151" s="31"/>
    </row>
    <row r="1152">
      <c r="A1152" s="31"/>
      <c r="B1152" s="31"/>
      <c r="C1152" s="17"/>
      <c r="E1152" s="31"/>
    </row>
    <row r="1153">
      <c r="A1153" s="31"/>
      <c r="B1153" s="31"/>
      <c r="C1153" s="17"/>
      <c r="E1153" s="31"/>
    </row>
    <row r="1154">
      <c r="A1154" s="31"/>
      <c r="B1154" s="31"/>
      <c r="C1154" s="17"/>
      <c r="E1154" s="31"/>
    </row>
    <row r="1155">
      <c r="A1155" s="31"/>
      <c r="B1155" s="31"/>
      <c r="C1155" s="17"/>
      <c r="E1155" s="31"/>
    </row>
    <row r="1156">
      <c r="A1156" s="31"/>
      <c r="B1156" s="31"/>
      <c r="C1156" s="17"/>
      <c r="E1156" s="31"/>
    </row>
    <row r="1157">
      <c r="A1157" s="31"/>
      <c r="B1157" s="31"/>
      <c r="C1157" s="17"/>
      <c r="E1157" s="31"/>
    </row>
    <row r="1158">
      <c r="A1158" s="31"/>
      <c r="B1158" s="31"/>
      <c r="C1158" s="17"/>
      <c r="E1158" s="31"/>
    </row>
    <row r="1159">
      <c r="A1159" s="31"/>
      <c r="B1159" s="31"/>
      <c r="C1159" s="17"/>
      <c r="E1159" s="31"/>
    </row>
    <row r="1160">
      <c r="A1160" s="31"/>
      <c r="B1160" s="31"/>
      <c r="C1160" s="17"/>
      <c r="E1160" s="31"/>
    </row>
    <row r="1161">
      <c r="A1161" s="31"/>
      <c r="B1161" s="31"/>
      <c r="C1161" s="17"/>
      <c r="E1161" s="31"/>
    </row>
    <row r="1162">
      <c r="A1162" s="31"/>
      <c r="B1162" s="31"/>
      <c r="C1162" s="17"/>
      <c r="E1162" s="31"/>
    </row>
    <row r="1163">
      <c r="A1163" s="31"/>
      <c r="B1163" s="31"/>
      <c r="C1163" s="17"/>
      <c r="E1163" s="31"/>
    </row>
    <row r="1164">
      <c r="A1164" s="31"/>
      <c r="B1164" s="31"/>
      <c r="C1164" s="17"/>
      <c r="E1164" s="31"/>
    </row>
    <row r="1165">
      <c r="A1165" s="31"/>
      <c r="B1165" s="31"/>
      <c r="C1165" s="17"/>
      <c r="E1165" s="31"/>
    </row>
    <row r="1166">
      <c r="A1166" s="31"/>
      <c r="B1166" s="31"/>
      <c r="C1166" s="17"/>
      <c r="E1166" s="31"/>
    </row>
    <row r="1167">
      <c r="A1167" s="31"/>
      <c r="B1167" s="31"/>
      <c r="C1167" s="17"/>
      <c r="E1167" s="31"/>
    </row>
    <row r="1168">
      <c r="A1168" s="31"/>
      <c r="B1168" s="31"/>
      <c r="C1168" s="17"/>
      <c r="E1168" s="31"/>
    </row>
    <row r="1169">
      <c r="A1169" s="31"/>
      <c r="B1169" s="31"/>
      <c r="C1169" s="17"/>
      <c r="E1169" s="31"/>
    </row>
    <row r="1170">
      <c r="A1170" s="31"/>
      <c r="B1170" s="31"/>
      <c r="C1170" s="17"/>
      <c r="E1170" s="31"/>
    </row>
    <row r="1171">
      <c r="A1171" s="31"/>
      <c r="B1171" s="31"/>
      <c r="C1171" s="17"/>
      <c r="E1171" s="31"/>
    </row>
    <row r="1172">
      <c r="A1172" s="31"/>
      <c r="B1172" s="31"/>
      <c r="C1172" s="17"/>
      <c r="E1172" s="31"/>
    </row>
    <row r="1173">
      <c r="A1173" s="31"/>
      <c r="B1173" s="31"/>
      <c r="C1173" s="17"/>
      <c r="E1173" s="31"/>
    </row>
    <row r="1174">
      <c r="A1174" s="31"/>
      <c r="B1174" s="31"/>
      <c r="C1174" s="17"/>
      <c r="E1174" s="31"/>
    </row>
    <row r="1175">
      <c r="A1175" s="31"/>
      <c r="B1175" s="31"/>
      <c r="C1175" s="17"/>
      <c r="E1175" s="31"/>
    </row>
    <row r="1176">
      <c r="A1176" s="31"/>
      <c r="B1176" s="31"/>
      <c r="C1176" s="17"/>
      <c r="E1176" s="31"/>
    </row>
    <row r="1177">
      <c r="A1177" s="31"/>
      <c r="B1177" s="31"/>
      <c r="C1177" s="17"/>
      <c r="E1177" s="31"/>
    </row>
    <row r="1178">
      <c r="A1178" s="31"/>
      <c r="B1178" s="31"/>
      <c r="C1178" s="17"/>
      <c r="E1178" s="31"/>
    </row>
    <row r="1179">
      <c r="A1179" s="31"/>
      <c r="B1179" s="31"/>
      <c r="C1179" s="17"/>
      <c r="E1179" s="31"/>
    </row>
    <row r="1180">
      <c r="A1180" s="31"/>
      <c r="B1180" s="31"/>
      <c r="C1180" s="17"/>
      <c r="E1180" s="31"/>
    </row>
    <row r="1181">
      <c r="A1181" s="31"/>
      <c r="B1181" s="31"/>
      <c r="C1181" s="17"/>
      <c r="E1181" s="31"/>
    </row>
    <row r="1182">
      <c r="A1182" s="31"/>
      <c r="B1182" s="31"/>
      <c r="C1182" s="17"/>
      <c r="E1182" s="31"/>
    </row>
    <row r="1183">
      <c r="A1183" s="31"/>
      <c r="B1183" s="31"/>
      <c r="C1183" s="17"/>
      <c r="E1183" s="31"/>
    </row>
    <row r="1184">
      <c r="A1184" s="31"/>
      <c r="B1184" s="31"/>
      <c r="C1184" s="17"/>
      <c r="E1184" s="31"/>
    </row>
    <row r="1185">
      <c r="A1185" s="31"/>
      <c r="B1185" s="31"/>
      <c r="C1185" s="17"/>
      <c r="E1185" s="31"/>
    </row>
    <row r="1186">
      <c r="A1186" s="31"/>
      <c r="B1186" s="31"/>
      <c r="C1186" s="17"/>
      <c r="E1186" s="31"/>
    </row>
    <row r="1187">
      <c r="A1187" s="31"/>
      <c r="B1187" s="31"/>
      <c r="C1187" s="17"/>
      <c r="E1187" s="31"/>
    </row>
    <row r="1188">
      <c r="A1188" s="31"/>
      <c r="B1188" s="31"/>
      <c r="C1188" s="17"/>
      <c r="E1188" s="31"/>
    </row>
    <row r="1189">
      <c r="A1189" s="31"/>
      <c r="B1189" s="31"/>
      <c r="C1189" s="17"/>
      <c r="E1189" s="31"/>
    </row>
    <row r="1190">
      <c r="A1190" s="31"/>
      <c r="B1190" s="31"/>
      <c r="C1190" s="17"/>
      <c r="E1190" s="31"/>
    </row>
    <row r="1191">
      <c r="A1191" s="31"/>
      <c r="B1191" s="31"/>
      <c r="C1191" s="17"/>
      <c r="E1191" s="31"/>
    </row>
    <row r="1192">
      <c r="A1192" s="31"/>
      <c r="B1192" s="31"/>
      <c r="C1192" s="17"/>
      <c r="E1192" s="31"/>
    </row>
    <row r="1193">
      <c r="A1193" s="31"/>
      <c r="B1193" s="31"/>
      <c r="C1193" s="17"/>
      <c r="E1193" s="31"/>
    </row>
    <row r="1194">
      <c r="A1194" s="31"/>
      <c r="B1194" s="31"/>
      <c r="C1194" s="17"/>
      <c r="E1194" s="31"/>
    </row>
    <row r="1195">
      <c r="A1195" s="31"/>
      <c r="B1195" s="31"/>
      <c r="C1195" s="17"/>
      <c r="E1195" s="31"/>
    </row>
    <row r="1196">
      <c r="A1196" s="31"/>
      <c r="B1196" s="31"/>
      <c r="C1196" s="17"/>
      <c r="E1196" s="31"/>
    </row>
    <row r="1197">
      <c r="A1197" s="31"/>
      <c r="B1197" s="31"/>
      <c r="C1197" s="17"/>
      <c r="E1197" s="31"/>
    </row>
    <row r="1198">
      <c r="A1198" s="31"/>
      <c r="B1198" s="31"/>
      <c r="C1198" s="17"/>
      <c r="E1198" s="31"/>
    </row>
    <row r="1199">
      <c r="A1199" s="31"/>
      <c r="B1199" s="31"/>
      <c r="C1199" s="17"/>
      <c r="E1199" s="31"/>
    </row>
    <row r="1200">
      <c r="A1200" s="31"/>
      <c r="B1200" s="31"/>
      <c r="C1200" s="17"/>
      <c r="E1200" s="31"/>
    </row>
    <row r="1201">
      <c r="A1201" s="31"/>
      <c r="B1201" s="31"/>
      <c r="C1201" s="17"/>
      <c r="E1201" s="31"/>
    </row>
    <row r="1202">
      <c r="A1202" s="31"/>
      <c r="B1202" s="31"/>
      <c r="C1202" s="17"/>
      <c r="E1202" s="31"/>
    </row>
    <row r="1203">
      <c r="A1203" s="31"/>
      <c r="B1203" s="31"/>
      <c r="C1203" s="17"/>
      <c r="E1203" s="31"/>
    </row>
    <row r="1204">
      <c r="A1204" s="31"/>
      <c r="B1204" s="31"/>
      <c r="C1204" s="17"/>
      <c r="E1204" s="31"/>
    </row>
    <row r="1205">
      <c r="A1205" s="31"/>
      <c r="B1205" s="31"/>
      <c r="C1205" s="17"/>
      <c r="E1205" s="31"/>
    </row>
    <row r="1206">
      <c r="A1206" s="31"/>
      <c r="B1206" s="31"/>
      <c r="C1206" s="17"/>
      <c r="E1206" s="31"/>
    </row>
    <row r="1207">
      <c r="A1207" s="31"/>
      <c r="B1207" s="31"/>
      <c r="C1207" s="17"/>
      <c r="E1207" s="31"/>
    </row>
    <row r="1208">
      <c r="A1208" s="31"/>
      <c r="B1208" s="31"/>
      <c r="C1208" s="17"/>
      <c r="E1208" s="31"/>
    </row>
    <row r="1209">
      <c r="A1209" s="31"/>
      <c r="B1209" s="31"/>
      <c r="C1209" s="17"/>
      <c r="E1209" s="31"/>
    </row>
    <row r="1210">
      <c r="A1210" s="31"/>
      <c r="B1210" s="31"/>
      <c r="C1210" s="17"/>
      <c r="E1210" s="31"/>
    </row>
    <row r="1211">
      <c r="A1211" s="31"/>
      <c r="B1211" s="31"/>
      <c r="C1211" s="17"/>
      <c r="E1211" s="31"/>
    </row>
    <row r="1212">
      <c r="A1212" s="31"/>
      <c r="B1212" s="31"/>
      <c r="C1212" s="17"/>
      <c r="E1212" s="31"/>
    </row>
    <row r="1213">
      <c r="A1213" s="31"/>
      <c r="B1213" s="31"/>
      <c r="C1213" s="17"/>
      <c r="E1213" s="31"/>
    </row>
    <row r="1214">
      <c r="A1214" s="31"/>
      <c r="B1214" s="31"/>
      <c r="C1214" s="17"/>
      <c r="E1214" s="31"/>
    </row>
    <row r="1215">
      <c r="A1215" s="31"/>
      <c r="B1215" s="31"/>
      <c r="C1215" s="17"/>
      <c r="E1215" s="31"/>
    </row>
    <row r="1216">
      <c r="A1216" s="31"/>
      <c r="B1216" s="31"/>
      <c r="C1216" s="17"/>
      <c r="E1216" s="31"/>
    </row>
    <row r="1217">
      <c r="A1217" s="31"/>
      <c r="B1217" s="31"/>
      <c r="C1217" s="17"/>
      <c r="E1217" s="31"/>
    </row>
    <row r="1218">
      <c r="A1218" s="31"/>
      <c r="B1218" s="31"/>
      <c r="C1218" s="17"/>
      <c r="E1218" s="31"/>
    </row>
    <row r="1219">
      <c r="A1219" s="31"/>
      <c r="B1219" s="31"/>
      <c r="C1219" s="17"/>
      <c r="E1219" s="31"/>
    </row>
    <row r="1220">
      <c r="A1220" s="31"/>
      <c r="B1220" s="31"/>
      <c r="C1220" s="17"/>
      <c r="E1220" s="31"/>
    </row>
    <row r="1221">
      <c r="A1221" s="31"/>
      <c r="B1221" s="31"/>
      <c r="C1221" s="17"/>
      <c r="E1221" s="31"/>
    </row>
    <row r="1222">
      <c r="A1222" s="31"/>
      <c r="B1222" s="31"/>
      <c r="C1222" s="17"/>
      <c r="E1222" s="31"/>
    </row>
    <row r="1223">
      <c r="A1223" s="31"/>
      <c r="B1223" s="31"/>
      <c r="C1223" s="17"/>
      <c r="E1223" s="31"/>
    </row>
    <row r="1224">
      <c r="A1224" s="31"/>
      <c r="B1224" s="31"/>
      <c r="C1224" s="17"/>
      <c r="E1224" s="31"/>
    </row>
    <row r="1225">
      <c r="A1225" s="31"/>
      <c r="B1225" s="31"/>
      <c r="C1225" s="17"/>
      <c r="E1225" s="31"/>
    </row>
    <row r="1226">
      <c r="A1226" s="31"/>
      <c r="B1226" s="31"/>
      <c r="C1226" s="17"/>
      <c r="E1226" s="31"/>
    </row>
    <row r="1227">
      <c r="A1227" s="31"/>
      <c r="B1227" s="31"/>
      <c r="C1227" s="17"/>
      <c r="E1227" s="31"/>
    </row>
    <row r="1228">
      <c r="A1228" s="31"/>
      <c r="B1228" s="31"/>
      <c r="C1228" s="17"/>
      <c r="E1228" s="31"/>
    </row>
    <row r="1229">
      <c r="A1229" s="31"/>
      <c r="B1229" s="31"/>
      <c r="C1229" s="17"/>
      <c r="E1229" s="31"/>
    </row>
    <row r="1230">
      <c r="A1230" s="31"/>
      <c r="B1230" s="31"/>
      <c r="C1230" s="17"/>
      <c r="E1230" s="31"/>
    </row>
    <row r="1231">
      <c r="A1231" s="31"/>
      <c r="B1231" s="31"/>
      <c r="C1231" s="17"/>
      <c r="E1231" s="31"/>
    </row>
    <row r="1232">
      <c r="A1232" s="31"/>
      <c r="B1232" s="31"/>
      <c r="C1232" s="17"/>
      <c r="E1232" s="31"/>
    </row>
    <row r="1233">
      <c r="A1233" s="31"/>
      <c r="B1233" s="31"/>
      <c r="C1233" s="17"/>
      <c r="E1233" s="31"/>
    </row>
    <row r="1234">
      <c r="A1234" s="31"/>
      <c r="B1234" s="31"/>
      <c r="C1234" s="17"/>
      <c r="E1234" s="31"/>
    </row>
    <row r="1235">
      <c r="A1235" s="31"/>
      <c r="B1235" s="31"/>
      <c r="C1235" s="17"/>
      <c r="E1235" s="31"/>
    </row>
    <row r="1236">
      <c r="A1236" s="31"/>
      <c r="B1236" s="31"/>
      <c r="C1236" s="17"/>
      <c r="E1236" s="31"/>
    </row>
    <row r="1237">
      <c r="A1237" s="31"/>
      <c r="B1237" s="31"/>
      <c r="C1237" s="17"/>
      <c r="E1237" s="31"/>
    </row>
    <row r="1238">
      <c r="A1238" s="31"/>
      <c r="B1238" s="31"/>
      <c r="C1238" s="17"/>
      <c r="E1238" s="31"/>
    </row>
    <row r="1239">
      <c r="A1239" s="31"/>
      <c r="B1239" s="31"/>
      <c r="C1239" s="17"/>
      <c r="E1239" s="31"/>
    </row>
    <row r="1240">
      <c r="A1240" s="31"/>
      <c r="B1240" s="31"/>
      <c r="C1240" s="17"/>
      <c r="E1240" s="31"/>
    </row>
    <row r="1241">
      <c r="A1241" s="31"/>
      <c r="B1241" s="31"/>
      <c r="C1241" s="17"/>
      <c r="E1241" s="31"/>
    </row>
    <row r="1242">
      <c r="A1242" s="31"/>
      <c r="B1242" s="31"/>
      <c r="C1242" s="17"/>
      <c r="E1242" s="31"/>
    </row>
    <row r="1243">
      <c r="A1243" s="31"/>
      <c r="B1243" s="31"/>
      <c r="C1243" s="17"/>
      <c r="E1243" s="31"/>
    </row>
    <row r="1244">
      <c r="A1244" s="31"/>
      <c r="B1244" s="31"/>
      <c r="C1244" s="17"/>
      <c r="E1244" s="31"/>
    </row>
    <row r="1245">
      <c r="A1245" s="31"/>
      <c r="B1245" s="31"/>
      <c r="C1245" s="17"/>
      <c r="E1245" s="31"/>
    </row>
    <row r="1246">
      <c r="A1246" s="31"/>
      <c r="B1246" s="31"/>
      <c r="C1246" s="17"/>
      <c r="E1246" s="31"/>
    </row>
    <row r="1247">
      <c r="A1247" s="31"/>
      <c r="B1247" s="31"/>
      <c r="C1247" s="17"/>
      <c r="E1247" s="31"/>
    </row>
    <row r="1248">
      <c r="A1248" s="31"/>
      <c r="B1248" s="31"/>
      <c r="C1248" s="17"/>
      <c r="E1248" s="31"/>
    </row>
    <row r="1249">
      <c r="A1249" s="31"/>
      <c r="B1249" s="31"/>
      <c r="C1249" s="17"/>
      <c r="E1249" s="31"/>
    </row>
    <row r="1250">
      <c r="A1250" s="31"/>
      <c r="B1250" s="31"/>
      <c r="C1250" s="17"/>
      <c r="E1250" s="31"/>
    </row>
    <row r="1251">
      <c r="A1251" s="31"/>
      <c r="B1251" s="31"/>
      <c r="C1251" s="17"/>
      <c r="E1251" s="31"/>
    </row>
    <row r="1252">
      <c r="A1252" s="31"/>
      <c r="B1252" s="31"/>
      <c r="C1252" s="17"/>
      <c r="E1252" s="31"/>
    </row>
    <row r="1253">
      <c r="A1253" s="31"/>
      <c r="B1253" s="31"/>
      <c r="C1253" s="17"/>
      <c r="E1253" s="31"/>
    </row>
    <row r="1254">
      <c r="A1254" s="31"/>
      <c r="B1254" s="31"/>
      <c r="C1254" s="17"/>
      <c r="E1254" s="31"/>
    </row>
    <row r="1255">
      <c r="A1255" s="31"/>
      <c r="B1255" s="31"/>
      <c r="C1255" s="17"/>
      <c r="E1255" s="31"/>
    </row>
    <row r="1256">
      <c r="A1256" s="31"/>
      <c r="B1256" s="31"/>
      <c r="C1256" s="17"/>
      <c r="E1256" s="31"/>
    </row>
    <row r="1257">
      <c r="A1257" s="31"/>
      <c r="B1257" s="31"/>
      <c r="C1257" s="17"/>
      <c r="E1257" s="31"/>
    </row>
    <row r="1258">
      <c r="A1258" s="31"/>
      <c r="B1258" s="31"/>
      <c r="C1258" s="17"/>
      <c r="E1258" s="31"/>
    </row>
    <row r="1259">
      <c r="A1259" s="31"/>
      <c r="B1259" s="31"/>
      <c r="C1259" s="17"/>
      <c r="E1259" s="31"/>
    </row>
    <row r="1260">
      <c r="A1260" s="31"/>
      <c r="B1260" s="31"/>
      <c r="C1260" s="17"/>
      <c r="E1260" s="31"/>
    </row>
    <row r="1261">
      <c r="A1261" s="31"/>
      <c r="B1261" s="31"/>
      <c r="C1261" s="17"/>
      <c r="E1261" s="31"/>
    </row>
    <row r="1262">
      <c r="A1262" s="31"/>
      <c r="B1262" s="31"/>
      <c r="C1262" s="17"/>
      <c r="E1262" s="31"/>
    </row>
    <row r="1263">
      <c r="A1263" s="31"/>
      <c r="B1263" s="31"/>
      <c r="C1263" s="17"/>
      <c r="E1263" s="31"/>
    </row>
    <row r="1264">
      <c r="A1264" s="31"/>
      <c r="B1264" s="31"/>
      <c r="C1264" s="17"/>
      <c r="E1264" s="31"/>
    </row>
    <row r="1265">
      <c r="A1265" s="31"/>
      <c r="B1265" s="31"/>
      <c r="C1265" s="17"/>
      <c r="E1265" s="31"/>
    </row>
    <row r="1266">
      <c r="A1266" s="31"/>
      <c r="B1266" s="31"/>
      <c r="C1266" s="17"/>
      <c r="E1266" s="31"/>
    </row>
    <row r="1267">
      <c r="A1267" s="31"/>
      <c r="B1267" s="31"/>
      <c r="C1267" s="17"/>
      <c r="E1267" s="31"/>
    </row>
    <row r="1268">
      <c r="A1268" s="31"/>
      <c r="B1268" s="31"/>
      <c r="C1268" s="17"/>
      <c r="E1268" s="31"/>
    </row>
    <row r="1269">
      <c r="A1269" s="31"/>
      <c r="B1269" s="31"/>
      <c r="C1269" s="17"/>
      <c r="E1269" s="31"/>
    </row>
    <row r="1270">
      <c r="A1270" s="31"/>
      <c r="B1270" s="31"/>
      <c r="C1270" s="17"/>
      <c r="E1270" s="31"/>
    </row>
    <row r="1271">
      <c r="A1271" s="31"/>
      <c r="B1271" s="31"/>
      <c r="C1271" s="17"/>
      <c r="E1271" s="31"/>
    </row>
    <row r="1272">
      <c r="A1272" s="31"/>
      <c r="B1272" s="31"/>
      <c r="C1272" s="17"/>
      <c r="E1272" s="31"/>
    </row>
    <row r="1273">
      <c r="A1273" s="31"/>
      <c r="B1273" s="31"/>
      <c r="C1273" s="17"/>
      <c r="E1273" s="31"/>
    </row>
    <row r="1274">
      <c r="A1274" s="31"/>
      <c r="B1274" s="31"/>
      <c r="C1274" s="17"/>
      <c r="E1274" s="31"/>
    </row>
    <row r="1275">
      <c r="A1275" s="31"/>
      <c r="B1275" s="31"/>
      <c r="C1275" s="17"/>
      <c r="E1275" s="31"/>
    </row>
    <row r="1276">
      <c r="A1276" s="31"/>
      <c r="B1276" s="31"/>
      <c r="C1276" s="17"/>
      <c r="E1276" s="31"/>
    </row>
    <row r="1277">
      <c r="A1277" s="31"/>
      <c r="B1277" s="31"/>
      <c r="C1277" s="17"/>
      <c r="E1277" s="31"/>
    </row>
    <row r="1278">
      <c r="A1278" s="31"/>
      <c r="B1278" s="31"/>
      <c r="C1278" s="17"/>
      <c r="E1278" s="31"/>
    </row>
    <row r="1279">
      <c r="A1279" s="31"/>
      <c r="B1279" s="31"/>
      <c r="C1279" s="17"/>
      <c r="E1279" s="31"/>
    </row>
    <row r="1280">
      <c r="A1280" s="31"/>
      <c r="B1280" s="31"/>
      <c r="C1280" s="17"/>
      <c r="E1280" s="31"/>
    </row>
    <row r="1281">
      <c r="A1281" s="31"/>
      <c r="B1281" s="31"/>
      <c r="C1281" s="17"/>
      <c r="E1281" s="31"/>
    </row>
    <row r="1282">
      <c r="A1282" s="31"/>
      <c r="B1282" s="31"/>
      <c r="C1282" s="17"/>
      <c r="E1282" s="31"/>
    </row>
    <row r="1283">
      <c r="A1283" s="31"/>
      <c r="B1283" s="31"/>
      <c r="C1283" s="17"/>
      <c r="E1283" s="31"/>
    </row>
    <row r="1284">
      <c r="A1284" s="31"/>
      <c r="B1284" s="31"/>
      <c r="C1284" s="17"/>
      <c r="E1284" s="31"/>
    </row>
    <row r="1285">
      <c r="A1285" s="31"/>
      <c r="B1285" s="31"/>
      <c r="C1285" s="17"/>
      <c r="E1285" s="31"/>
    </row>
    <row r="1286">
      <c r="A1286" s="31"/>
      <c r="B1286" s="31"/>
      <c r="C1286" s="17"/>
      <c r="E1286" s="31"/>
    </row>
    <row r="1287">
      <c r="A1287" s="31"/>
      <c r="B1287" s="31"/>
      <c r="C1287" s="17"/>
      <c r="E1287" s="31"/>
    </row>
    <row r="1288">
      <c r="A1288" s="31"/>
      <c r="B1288" s="31"/>
      <c r="C1288" s="17"/>
      <c r="E1288" s="31"/>
    </row>
    <row r="1289">
      <c r="A1289" s="31"/>
      <c r="B1289" s="31"/>
      <c r="C1289" s="17"/>
      <c r="E1289" s="31"/>
    </row>
    <row r="1290">
      <c r="A1290" s="31"/>
      <c r="B1290" s="31"/>
      <c r="C1290" s="17"/>
      <c r="E1290" s="31"/>
    </row>
    <row r="1291">
      <c r="A1291" s="31"/>
      <c r="B1291" s="31"/>
      <c r="C1291" s="17"/>
      <c r="E1291" s="31"/>
    </row>
    <row r="1292">
      <c r="A1292" s="31"/>
      <c r="B1292" s="31"/>
      <c r="C1292" s="17"/>
      <c r="E1292" s="31"/>
    </row>
    <row r="1293">
      <c r="A1293" s="31"/>
      <c r="B1293" s="31"/>
      <c r="C1293" s="17"/>
      <c r="E1293" s="31"/>
    </row>
    <row r="1294">
      <c r="A1294" s="31"/>
      <c r="B1294" s="31"/>
      <c r="C1294" s="17"/>
      <c r="E1294" s="31"/>
    </row>
    <row r="1295">
      <c r="A1295" s="31"/>
      <c r="B1295" s="31"/>
      <c r="C1295" s="17"/>
      <c r="E1295" s="31"/>
    </row>
    <row r="1296">
      <c r="A1296" s="31"/>
      <c r="B1296" s="31"/>
      <c r="C1296" s="17"/>
      <c r="E1296" s="31"/>
    </row>
    <row r="1297">
      <c r="A1297" s="31"/>
      <c r="B1297" s="31"/>
      <c r="C1297" s="17"/>
      <c r="E1297" s="31"/>
    </row>
    <row r="1298">
      <c r="A1298" s="31"/>
      <c r="B1298" s="31"/>
      <c r="C1298" s="17"/>
      <c r="E1298" s="31"/>
    </row>
    <row r="1299">
      <c r="A1299" s="31"/>
      <c r="B1299" s="31"/>
      <c r="C1299" s="17"/>
      <c r="E1299" s="31"/>
    </row>
    <row r="1300">
      <c r="A1300" s="31"/>
      <c r="B1300" s="31"/>
      <c r="C1300" s="17"/>
      <c r="E1300" s="31"/>
    </row>
    <row r="1301">
      <c r="A1301" s="31"/>
      <c r="B1301" s="31"/>
      <c r="C1301" s="17"/>
      <c r="E1301" s="31"/>
    </row>
    <row r="1302">
      <c r="A1302" s="31"/>
      <c r="B1302" s="31"/>
      <c r="C1302" s="17"/>
      <c r="E1302" s="31"/>
    </row>
    <row r="1303">
      <c r="A1303" s="31"/>
      <c r="B1303" s="31"/>
      <c r="C1303" s="17"/>
      <c r="E1303" s="31"/>
    </row>
    <row r="1304">
      <c r="A1304" s="31"/>
      <c r="B1304" s="31"/>
      <c r="C1304" s="17"/>
      <c r="E1304" s="31"/>
    </row>
    <row r="1305">
      <c r="A1305" s="31"/>
      <c r="B1305" s="31"/>
      <c r="C1305" s="17"/>
      <c r="E1305" s="31"/>
    </row>
    <row r="1306">
      <c r="A1306" s="31"/>
      <c r="B1306" s="31"/>
      <c r="C1306" s="17"/>
      <c r="E1306" s="31"/>
    </row>
    <row r="1307">
      <c r="A1307" s="31"/>
      <c r="B1307" s="31"/>
      <c r="C1307" s="17"/>
      <c r="E1307" s="31"/>
    </row>
    <row r="1308">
      <c r="A1308" s="31"/>
      <c r="B1308" s="31"/>
      <c r="C1308" s="17"/>
      <c r="E1308" s="31"/>
    </row>
    <row r="1309">
      <c r="A1309" s="31"/>
      <c r="B1309" s="31"/>
      <c r="C1309" s="17"/>
      <c r="E1309" s="31"/>
    </row>
    <row r="1310">
      <c r="A1310" s="31"/>
      <c r="B1310" s="31"/>
      <c r="C1310" s="17"/>
      <c r="E1310" s="31"/>
    </row>
    <row r="1311">
      <c r="A1311" s="31"/>
      <c r="B1311" s="31"/>
      <c r="C1311" s="17"/>
      <c r="E1311" s="31"/>
    </row>
    <row r="1312">
      <c r="A1312" s="31"/>
      <c r="B1312" s="31"/>
      <c r="C1312" s="17"/>
      <c r="E1312" s="31"/>
    </row>
    <row r="1313">
      <c r="A1313" s="31"/>
      <c r="B1313" s="31"/>
      <c r="C1313" s="17"/>
      <c r="E1313" s="31"/>
    </row>
    <row r="1314">
      <c r="A1314" s="31"/>
      <c r="B1314" s="31"/>
      <c r="C1314" s="17"/>
      <c r="E1314" s="31"/>
    </row>
    <row r="1315">
      <c r="A1315" s="31"/>
      <c r="B1315" s="31"/>
      <c r="C1315" s="17"/>
      <c r="E1315" s="31"/>
    </row>
    <row r="1316">
      <c r="A1316" s="31"/>
      <c r="B1316" s="31"/>
      <c r="C1316" s="17"/>
      <c r="E1316" s="31"/>
    </row>
    <row r="1317">
      <c r="A1317" s="31"/>
      <c r="B1317" s="31"/>
      <c r="C1317" s="17"/>
      <c r="E1317" s="31"/>
    </row>
    <row r="1318">
      <c r="A1318" s="31"/>
      <c r="B1318" s="31"/>
      <c r="C1318" s="17"/>
      <c r="E1318" s="31"/>
    </row>
    <row r="1319">
      <c r="A1319" s="31"/>
      <c r="B1319" s="31"/>
      <c r="C1319" s="17"/>
      <c r="E1319" s="31"/>
    </row>
    <row r="1320">
      <c r="A1320" s="31"/>
      <c r="B1320" s="31"/>
      <c r="C1320" s="17"/>
      <c r="E1320" s="31"/>
    </row>
    <row r="1321">
      <c r="A1321" s="31"/>
      <c r="B1321" s="31"/>
      <c r="C1321" s="17"/>
      <c r="E1321" s="31"/>
    </row>
    <row r="1322">
      <c r="A1322" s="31"/>
      <c r="B1322" s="31"/>
      <c r="C1322" s="17"/>
      <c r="E1322" s="31"/>
    </row>
    <row r="1323">
      <c r="A1323" s="31"/>
      <c r="B1323" s="31"/>
      <c r="C1323" s="17"/>
      <c r="E1323" s="31"/>
    </row>
    <row r="1324">
      <c r="A1324" s="31"/>
      <c r="B1324" s="31"/>
      <c r="C1324" s="17"/>
      <c r="E1324" s="31"/>
    </row>
    <row r="1325">
      <c r="A1325" s="31"/>
      <c r="B1325" s="31"/>
      <c r="C1325" s="17"/>
      <c r="E1325" s="31"/>
    </row>
    <row r="1326">
      <c r="A1326" s="31"/>
      <c r="B1326" s="31"/>
      <c r="C1326" s="17"/>
      <c r="E1326" s="31"/>
    </row>
    <row r="1327">
      <c r="A1327" s="31"/>
      <c r="B1327" s="31"/>
      <c r="C1327" s="17"/>
      <c r="E1327" s="31"/>
    </row>
    <row r="1328">
      <c r="A1328" s="31"/>
      <c r="B1328" s="31"/>
      <c r="C1328" s="17"/>
      <c r="E1328" s="31"/>
    </row>
    <row r="1329">
      <c r="A1329" s="31"/>
      <c r="B1329" s="31"/>
      <c r="C1329" s="17"/>
      <c r="E1329" s="31"/>
    </row>
    <row r="1330">
      <c r="A1330" s="31"/>
      <c r="B1330" s="31"/>
      <c r="C1330" s="17"/>
      <c r="E1330" s="31"/>
    </row>
    <row r="1331">
      <c r="A1331" s="31"/>
      <c r="B1331" s="31"/>
      <c r="C1331" s="17"/>
      <c r="E1331" s="31"/>
    </row>
    <row r="1332">
      <c r="A1332" s="31"/>
      <c r="B1332" s="31"/>
      <c r="C1332" s="17"/>
      <c r="E1332" s="31"/>
    </row>
    <row r="1333">
      <c r="A1333" s="31"/>
      <c r="B1333" s="31"/>
      <c r="C1333" s="17"/>
      <c r="E1333" s="31"/>
    </row>
    <row r="1334">
      <c r="A1334" s="31"/>
      <c r="B1334" s="31"/>
      <c r="C1334" s="17"/>
      <c r="E1334" s="31"/>
    </row>
    <row r="1335">
      <c r="A1335" s="31"/>
      <c r="B1335" s="31"/>
      <c r="C1335" s="17"/>
      <c r="E1335" s="31"/>
    </row>
    <row r="1336">
      <c r="A1336" s="31"/>
      <c r="B1336" s="31"/>
      <c r="C1336" s="17"/>
      <c r="E1336" s="31"/>
    </row>
    <row r="1337">
      <c r="A1337" s="31"/>
      <c r="B1337" s="31"/>
      <c r="C1337" s="17"/>
      <c r="E1337" s="31"/>
    </row>
    <row r="1338">
      <c r="A1338" s="31"/>
      <c r="B1338" s="31"/>
      <c r="C1338" s="17"/>
      <c r="E1338" s="31"/>
    </row>
    <row r="1339">
      <c r="A1339" s="31"/>
      <c r="B1339" s="31"/>
      <c r="C1339" s="17"/>
      <c r="E1339" s="31"/>
    </row>
    <row r="1340">
      <c r="A1340" s="31"/>
      <c r="B1340" s="31"/>
      <c r="C1340" s="17"/>
      <c r="E1340" s="31"/>
    </row>
    <row r="1341">
      <c r="A1341" s="31"/>
      <c r="B1341" s="31"/>
      <c r="C1341" s="17"/>
      <c r="E1341" s="31"/>
    </row>
    <row r="1342">
      <c r="A1342" s="31"/>
      <c r="B1342" s="31"/>
      <c r="C1342" s="17"/>
      <c r="E1342" s="31"/>
    </row>
    <row r="1343">
      <c r="A1343" s="31"/>
      <c r="B1343" s="31"/>
      <c r="C1343" s="17"/>
      <c r="E1343" s="31"/>
    </row>
    <row r="1344">
      <c r="A1344" s="31"/>
      <c r="B1344" s="31"/>
      <c r="C1344" s="17"/>
      <c r="E1344" s="31"/>
    </row>
    <row r="1345">
      <c r="A1345" s="31"/>
      <c r="B1345" s="31"/>
      <c r="C1345" s="17"/>
      <c r="E1345" s="31"/>
    </row>
    <row r="1346">
      <c r="A1346" s="31"/>
      <c r="B1346" s="31"/>
      <c r="C1346" s="17"/>
      <c r="E1346" s="31"/>
    </row>
    <row r="1347">
      <c r="A1347" s="31"/>
      <c r="B1347" s="31"/>
      <c r="C1347" s="17"/>
      <c r="E1347" s="31"/>
    </row>
    <row r="1348">
      <c r="A1348" s="31"/>
      <c r="B1348" s="31"/>
      <c r="C1348" s="17"/>
      <c r="E1348" s="31"/>
    </row>
    <row r="1349">
      <c r="A1349" s="31"/>
      <c r="B1349" s="31"/>
      <c r="C1349" s="17"/>
      <c r="E1349" s="31"/>
    </row>
    <row r="1350">
      <c r="A1350" s="31"/>
      <c r="B1350" s="31"/>
      <c r="C1350" s="17"/>
      <c r="E1350" s="31"/>
    </row>
    <row r="1351">
      <c r="A1351" s="31"/>
      <c r="B1351" s="31"/>
      <c r="C1351" s="17"/>
      <c r="E1351" s="31"/>
    </row>
    <row r="1352">
      <c r="A1352" s="31"/>
      <c r="B1352" s="31"/>
      <c r="C1352" s="17"/>
      <c r="E1352" s="31"/>
    </row>
    <row r="1353">
      <c r="A1353" s="31"/>
      <c r="B1353" s="31"/>
      <c r="C1353" s="17"/>
      <c r="E1353" s="31"/>
    </row>
    <row r="1354">
      <c r="A1354" s="31"/>
      <c r="B1354" s="31"/>
      <c r="C1354" s="17"/>
      <c r="E1354" s="31"/>
    </row>
    <row r="1355">
      <c r="A1355" s="31"/>
      <c r="B1355" s="31"/>
      <c r="C1355" s="17"/>
      <c r="E1355" s="31"/>
    </row>
    <row r="1356">
      <c r="A1356" s="31"/>
      <c r="B1356" s="31"/>
      <c r="C1356" s="17"/>
      <c r="E1356" s="31"/>
    </row>
    <row r="1357">
      <c r="A1357" s="31"/>
      <c r="B1357" s="31"/>
      <c r="C1357" s="17"/>
      <c r="E1357" s="31"/>
    </row>
    <row r="1358">
      <c r="A1358" s="31"/>
      <c r="B1358" s="31"/>
      <c r="C1358" s="17"/>
      <c r="E1358" s="31"/>
    </row>
    <row r="1359">
      <c r="A1359" s="31"/>
      <c r="B1359" s="31"/>
      <c r="C1359" s="17"/>
      <c r="E1359" s="31"/>
    </row>
    <row r="1360">
      <c r="A1360" s="31"/>
      <c r="B1360" s="31"/>
      <c r="C1360" s="17"/>
      <c r="E1360" s="31"/>
    </row>
    <row r="1361">
      <c r="A1361" s="31"/>
      <c r="B1361" s="31"/>
      <c r="C1361" s="17"/>
      <c r="E1361" s="31"/>
    </row>
    <row r="1362">
      <c r="A1362" s="31"/>
      <c r="B1362" s="31"/>
      <c r="C1362" s="17"/>
      <c r="E1362" s="31"/>
    </row>
    <row r="1363">
      <c r="A1363" s="31"/>
      <c r="B1363" s="31"/>
      <c r="C1363" s="17"/>
      <c r="E1363" s="31"/>
    </row>
    <row r="1364">
      <c r="A1364" s="31"/>
      <c r="B1364" s="31"/>
      <c r="C1364" s="17"/>
      <c r="E1364" s="31"/>
    </row>
    <row r="1365">
      <c r="A1365" s="31"/>
      <c r="B1365" s="31"/>
      <c r="C1365" s="17"/>
      <c r="E1365" s="31"/>
    </row>
    <row r="1366">
      <c r="A1366" s="31"/>
      <c r="B1366" s="31"/>
      <c r="C1366" s="17"/>
      <c r="E1366" s="31"/>
    </row>
    <row r="1367">
      <c r="A1367" s="31"/>
      <c r="B1367" s="31"/>
      <c r="C1367" s="17"/>
      <c r="E1367" s="31"/>
    </row>
    <row r="1368">
      <c r="A1368" s="31"/>
      <c r="B1368" s="31"/>
      <c r="C1368" s="17"/>
      <c r="E1368" s="31"/>
    </row>
    <row r="1369">
      <c r="A1369" s="31"/>
      <c r="B1369" s="31"/>
      <c r="C1369" s="17"/>
      <c r="E1369" s="31"/>
    </row>
    <row r="1370">
      <c r="A1370" s="31"/>
      <c r="B1370" s="31"/>
      <c r="C1370" s="17"/>
      <c r="E1370" s="31"/>
    </row>
    <row r="1371">
      <c r="A1371" s="31"/>
      <c r="B1371" s="31"/>
      <c r="C1371" s="17"/>
      <c r="E1371" s="31"/>
    </row>
    <row r="1372">
      <c r="A1372" s="31"/>
      <c r="B1372" s="31"/>
      <c r="C1372" s="17"/>
      <c r="E1372" s="31"/>
    </row>
    <row r="1373">
      <c r="A1373" s="31"/>
      <c r="B1373" s="31"/>
      <c r="C1373" s="17"/>
      <c r="E1373" s="31"/>
    </row>
    <row r="1374">
      <c r="A1374" s="31"/>
      <c r="B1374" s="31"/>
      <c r="C1374" s="17"/>
      <c r="E1374" s="31"/>
    </row>
    <row r="1375">
      <c r="A1375" s="31"/>
      <c r="B1375" s="31"/>
      <c r="C1375" s="17"/>
      <c r="E1375" s="31"/>
    </row>
    <row r="1376">
      <c r="A1376" s="31"/>
      <c r="B1376" s="31"/>
      <c r="C1376" s="17"/>
      <c r="E1376" s="31"/>
    </row>
    <row r="1377">
      <c r="A1377" s="31"/>
      <c r="B1377" s="31"/>
      <c r="C1377" s="17"/>
      <c r="E1377" s="31"/>
    </row>
    <row r="1378">
      <c r="A1378" s="31"/>
      <c r="B1378" s="31"/>
      <c r="C1378" s="17"/>
      <c r="E1378" s="31"/>
    </row>
    <row r="1379">
      <c r="A1379" s="31"/>
      <c r="B1379" s="31"/>
      <c r="C1379" s="17"/>
      <c r="E1379" s="31"/>
    </row>
    <row r="1380">
      <c r="A1380" s="31"/>
      <c r="B1380" s="31"/>
      <c r="C1380" s="17"/>
      <c r="E1380" s="31"/>
    </row>
    <row r="1381">
      <c r="A1381" s="31"/>
      <c r="B1381" s="31"/>
      <c r="C1381" s="17"/>
      <c r="E1381" s="31"/>
    </row>
    <row r="1382">
      <c r="A1382" s="31"/>
      <c r="B1382" s="31"/>
      <c r="C1382" s="17"/>
      <c r="E1382" s="31"/>
    </row>
    <row r="1383">
      <c r="A1383" s="31"/>
      <c r="B1383" s="31"/>
      <c r="C1383" s="17"/>
      <c r="E1383" s="31"/>
    </row>
    <row r="1384">
      <c r="A1384" s="31"/>
      <c r="B1384" s="31"/>
      <c r="C1384" s="17"/>
      <c r="E1384" s="31"/>
    </row>
    <row r="1385">
      <c r="A1385" s="31"/>
      <c r="B1385" s="31"/>
      <c r="C1385" s="17"/>
      <c r="E1385" s="31"/>
    </row>
    <row r="1386">
      <c r="A1386" s="31"/>
      <c r="B1386" s="31"/>
      <c r="C1386" s="17"/>
      <c r="E1386" s="31"/>
    </row>
    <row r="1387">
      <c r="A1387" s="31"/>
      <c r="B1387" s="31"/>
      <c r="C1387" s="17"/>
      <c r="E1387" s="31"/>
    </row>
    <row r="1388">
      <c r="A1388" s="31"/>
      <c r="B1388" s="31"/>
      <c r="C1388" s="17"/>
      <c r="E1388" s="31"/>
    </row>
    <row r="1389">
      <c r="A1389" s="31"/>
      <c r="B1389" s="31"/>
      <c r="C1389" s="17"/>
      <c r="E1389" s="31"/>
    </row>
    <row r="1390">
      <c r="A1390" s="31"/>
      <c r="B1390" s="31"/>
      <c r="C1390" s="17"/>
      <c r="E1390" s="31"/>
    </row>
    <row r="1391">
      <c r="A1391" s="31"/>
      <c r="B1391" s="31"/>
      <c r="C1391" s="17"/>
      <c r="E1391" s="31"/>
    </row>
    <row r="1392">
      <c r="A1392" s="31"/>
      <c r="B1392" s="31"/>
      <c r="C1392" s="17"/>
      <c r="E1392" s="31"/>
    </row>
    <row r="1393">
      <c r="A1393" s="31"/>
      <c r="B1393" s="31"/>
      <c r="C1393" s="17"/>
      <c r="E1393" s="31"/>
    </row>
    <row r="1394">
      <c r="A1394" s="31"/>
      <c r="B1394" s="31"/>
      <c r="C1394" s="17"/>
      <c r="E1394" s="31"/>
    </row>
    <row r="1395">
      <c r="A1395" s="31"/>
      <c r="B1395" s="31"/>
      <c r="C1395" s="17"/>
      <c r="E1395" s="31"/>
    </row>
    <row r="1396">
      <c r="A1396" s="31"/>
      <c r="B1396" s="31"/>
      <c r="C1396" s="17"/>
      <c r="E1396" s="31"/>
    </row>
    <row r="1397">
      <c r="A1397" s="31"/>
      <c r="B1397" s="31"/>
      <c r="C1397" s="17"/>
      <c r="E1397" s="31"/>
    </row>
    <row r="1398">
      <c r="A1398" s="31"/>
      <c r="B1398" s="31"/>
      <c r="C1398" s="17"/>
      <c r="E1398" s="31"/>
    </row>
    <row r="1399">
      <c r="A1399" s="31"/>
      <c r="B1399" s="31"/>
      <c r="C1399" s="17"/>
      <c r="E1399" s="31"/>
    </row>
    <row r="1400">
      <c r="A1400" s="31"/>
      <c r="B1400" s="31"/>
      <c r="C1400" s="17"/>
      <c r="E1400" s="31"/>
    </row>
    <row r="1401">
      <c r="A1401" s="31"/>
      <c r="B1401" s="31"/>
      <c r="C1401" s="17"/>
      <c r="E1401" s="31"/>
    </row>
    <row r="1402">
      <c r="A1402" s="31"/>
      <c r="B1402" s="31"/>
      <c r="C1402" s="17"/>
      <c r="E1402" s="31"/>
    </row>
    <row r="1403">
      <c r="A1403" s="31"/>
      <c r="B1403" s="31"/>
      <c r="C1403" s="17"/>
      <c r="E1403" s="31"/>
    </row>
    <row r="1404">
      <c r="A1404" s="31"/>
      <c r="B1404" s="31"/>
      <c r="C1404" s="17"/>
      <c r="E1404" s="31"/>
    </row>
    <row r="1405">
      <c r="A1405" s="31"/>
      <c r="B1405" s="31"/>
      <c r="C1405" s="17"/>
      <c r="E1405" s="31"/>
    </row>
    <row r="1406">
      <c r="A1406" s="31"/>
      <c r="B1406" s="31"/>
      <c r="C1406" s="17"/>
      <c r="E1406" s="31"/>
    </row>
    <row r="1407">
      <c r="A1407" s="31"/>
      <c r="B1407" s="31"/>
      <c r="C1407" s="17"/>
      <c r="E1407" s="31"/>
    </row>
    <row r="1408">
      <c r="A1408" s="31"/>
      <c r="B1408" s="31"/>
      <c r="C1408" s="17"/>
      <c r="E1408" s="31"/>
    </row>
    <row r="1409">
      <c r="A1409" s="31"/>
      <c r="B1409" s="31"/>
      <c r="C1409" s="17"/>
      <c r="E1409" s="31"/>
    </row>
    <row r="1410">
      <c r="A1410" s="31"/>
      <c r="B1410" s="31"/>
      <c r="C1410" s="17"/>
      <c r="E1410" s="31"/>
    </row>
    <row r="1411">
      <c r="A1411" s="31"/>
      <c r="B1411" s="31"/>
      <c r="C1411" s="17"/>
      <c r="E1411" s="31"/>
    </row>
    <row r="1412">
      <c r="A1412" s="31"/>
      <c r="B1412" s="31"/>
      <c r="C1412" s="17"/>
      <c r="E1412" s="31"/>
    </row>
    <row r="1413">
      <c r="A1413" s="31"/>
      <c r="B1413" s="31"/>
      <c r="C1413" s="17"/>
      <c r="E1413" s="31"/>
    </row>
    <row r="1414">
      <c r="A1414" s="31"/>
      <c r="B1414" s="31"/>
      <c r="C1414" s="17"/>
      <c r="E1414" s="31"/>
    </row>
    <row r="1415">
      <c r="A1415" s="31"/>
      <c r="B1415" s="31"/>
      <c r="C1415" s="17"/>
      <c r="E1415" s="31"/>
    </row>
    <row r="1416">
      <c r="A1416" s="31"/>
      <c r="B1416" s="31"/>
      <c r="C1416" s="17"/>
      <c r="E1416" s="31"/>
    </row>
    <row r="1417">
      <c r="A1417" s="31"/>
      <c r="B1417" s="31"/>
      <c r="C1417" s="17"/>
      <c r="E1417" s="31"/>
    </row>
    <row r="1418">
      <c r="A1418" s="31"/>
      <c r="B1418" s="31"/>
      <c r="C1418" s="17"/>
      <c r="E1418" s="31"/>
    </row>
    <row r="1419">
      <c r="A1419" s="31"/>
      <c r="B1419" s="31"/>
      <c r="C1419" s="17"/>
      <c r="E1419" s="31"/>
    </row>
    <row r="1420">
      <c r="A1420" s="31"/>
      <c r="B1420" s="31"/>
      <c r="C1420" s="17"/>
      <c r="E1420" s="31"/>
    </row>
    <row r="1421">
      <c r="A1421" s="31"/>
      <c r="B1421" s="31"/>
      <c r="C1421" s="17"/>
      <c r="E1421" s="31"/>
    </row>
    <row r="1422">
      <c r="A1422" s="31"/>
      <c r="B1422" s="31"/>
      <c r="C1422" s="17"/>
      <c r="E1422" s="31"/>
    </row>
    <row r="1423">
      <c r="A1423" s="31"/>
      <c r="B1423" s="31"/>
      <c r="C1423" s="17"/>
      <c r="E1423" s="31"/>
    </row>
    <row r="1424">
      <c r="A1424" s="31"/>
      <c r="B1424" s="31"/>
      <c r="C1424" s="17"/>
      <c r="E1424" s="31"/>
    </row>
    <row r="1425">
      <c r="A1425" s="31"/>
      <c r="B1425" s="31"/>
      <c r="C1425" s="17"/>
      <c r="E1425" s="31"/>
    </row>
    <row r="1426">
      <c r="A1426" s="31"/>
      <c r="B1426" s="31"/>
      <c r="C1426" s="17"/>
      <c r="E1426" s="31"/>
    </row>
    <row r="1427">
      <c r="A1427" s="31"/>
      <c r="B1427" s="31"/>
      <c r="C1427" s="17"/>
      <c r="E1427" s="31"/>
    </row>
    <row r="1428">
      <c r="A1428" s="31"/>
      <c r="B1428" s="31"/>
      <c r="C1428" s="17"/>
      <c r="E1428" s="31"/>
    </row>
    <row r="1429">
      <c r="A1429" s="31"/>
      <c r="B1429" s="31"/>
      <c r="C1429" s="17"/>
      <c r="E1429" s="31"/>
    </row>
    <row r="1430">
      <c r="A1430" s="31"/>
      <c r="B1430" s="31"/>
      <c r="C1430" s="17"/>
      <c r="E1430" s="31"/>
    </row>
    <row r="1431">
      <c r="A1431" s="31"/>
      <c r="B1431" s="31"/>
      <c r="C1431" s="17"/>
      <c r="E1431" s="31"/>
    </row>
    <row r="1432">
      <c r="A1432" s="31"/>
      <c r="B1432" s="31"/>
      <c r="C1432" s="17"/>
      <c r="E1432" s="31"/>
    </row>
    <row r="1433">
      <c r="A1433" s="31"/>
      <c r="B1433" s="31"/>
      <c r="C1433" s="17"/>
      <c r="E1433" s="31"/>
    </row>
    <row r="1434">
      <c r="A1434" s="31"/>
      <c r="B1434" s="31"/>
      <c r="C1434" s="17"/>
      <c r="E1434" s="31"/>
    </row>
    <row r="1435">
      <c r="A1435" s="31"/>
      <c r="B1435" s="31"/>
      <c r="C1435" s="17"/>
      <c r="E1435" s="31"/>
    </row>
    <row r="1436">
      <c r="A1436" s="31"/>
      <c r="B1436" s="31"/>
      <c r="C1436" s="17"/>
      <c r="E1436" s="31"/>
    </row>
    <row r="1437">
      <c r="A1437" s="31"/>
      <c r="B1437" s="31"/>
      <c r="C1437" s="17"/>
      <c r="E1437" s="31"/>
    </row>
    <row r="1438">
      <c r="A1438" s="31"/>
      <c r="B1438" s="31"/>
      <c r="C1438" s="17"/>
      <c r="E1438" s="31"/>
    </row>
    <row r="1439">
      <c r="A1439" s="31"/>
      <c r="B1439" s="31"/>
      <c r="C1439" s="17"/>
      <c r="E1439" s="31"/>
    </row>
    <row r="1440">
      <c r="A1440" s="31"/>
      <c r="B1440" s="31"/>
      <c r="C1440" s="17"/>
      <c r="E1440" s="31"/>
    </row>
    <row r="1441">
      <c r="A1441" s="31"/>
      <c r="B1441" s="31"/>
      <c r="C1441" s="17"/>
      <c r="E1441" s="31"/>
    </row>
    <row r="1442">
      <c r="A1442" s="31"/>
      <c r="B1442" s="31"/>
      <c r="C1442" s="17"/>
      <c r="E1442" s="31"/>
    </row>
    <row r="1443">
      <c r="A1443" s="31"/>
      <c r="B1443" s="31"/>
      <c r="C1443" s="17"/>
      <c r="E1443" s="31"/>
    </row>
    <row r="1444">
      <c r="A1444" s="31"/>
      <c r="B1444" s="31"/>
      <c r="C1444" s="17"/>
      <c r="E1444" s="31"/>
    </row>
    <row r="1445">
      <c r="A1445" s="31"/>
      <c r="B1445" s="31"/>
      <c r="C1445" s="17"/>
      <c r="E1445" s="31"/>
    </row>
    <row r="1446">
      <c r="A1446" s="31"/>
      <c r="B1446" s="31"/>
      <c r="C1446" s="17"/>
      <c r="E1446" s="31"/>
    </row>
    <row r="1447">
      <c r="A1447" s="31"/>
      <c r="B1447" s="31"/>
      <c r="C1447" s="17"/>
      <c r="E1447" s="31"/>
    </row>
    <row r="1448">
      <c r="A1448" s="31"/>
      <c r="B1448" s="31"/>
      <c r="C1448" s="17"/>
      <c r="E1448" s="31"/>
    </row>
    <row r="1449">
      <c r="A1449" s="31"/>
      <c r="B1449" s="31"/>
      <c r="C1449" s="17"/>
      <c r="E1449" s="31"/>
    </row>
    <row r="1450">
      <c r="A1450" s="31"/>
      <c r="B1450" s="31"/>
      <c r="C1450" s="17"/>
      <c r="E1450" s="31"/>
    </row>
    <row r="1451">
      <c r="A1451" s="31"/>
      <c r="B1451" s="31"/>
      <c r="C1451" s="17"/>
      <c r="E1451" s="31"/>
    </row>
    <row r="1452">
      <c r="A1452" s="31"/>
      <c r="B1452" s="31"/>
      <c r="C1452" s="17"/>
      <c r="E1452" s="31"/>
    </row>
    <row r="1453">
      <c r="A1453" s="31"/>
      <c r="B1453" s="31"/>
      <c r="C1453" s="17"/>
      <c r="E1453" s="31"/>
    </row>
    <row r="1454">
      <c r="A1454" s="31"/>
      <c r="B1454" s="31"/>
      <c r="C1454" s="17"/>
      <c r="E1454" s="31"/>
    </row>
    <row r="1455">
      <c r="A1455" s="31"/>
      <c r="B1455" s="31"/>
      <c r="C1455" s="17"/>
      <c r="E1455" s="31"/>
    </row>
    <row r="1456">
      <c r="A1456" s="31"/>
      <c r="B1456" s="31"/>
      <c r="C1456" s="17"/>
      <c r="E1456" s="31"/>
    </row>
    <row r="1457">
      <c r="A1457" s="31"/>
      <c r="B1457" s="31"/>
      <c r="C1457" s="17"/>
      <c r="E1457" s="31"/>
    </row>
    <row r="1458">
      <c r="A1458" s="31"/>
      <c r="B1458" s="31"/>
      <c r="C1458" s="17"/>
      <c r="E1458" s="31"/>
    </row>
    <row r="1459">
      <c r="A1459" s="31"/>
      <c r="B1459" s="31"/>
      <c r="C1459" s="17"/>
      <c r="E1459" s="31"/>
    </row>
    <row r="1460">
      <c r="A1460" s="31"/>
      <c r="B1460" s="31"/>
      <c r="C1460" s="17"/>
      <c r="E1460" s="31"/>
    </row>
    <row r="1461">
      <c r="A1461" s="31"/>
      <c r="B1461" s="31"/>
      <c r="C1461" s="17"/>
      <c r="E1461" s="31"/>
    </row>
    <row r="1462">
      <c r="A1462" s="31"/>
      <c r="B1462" s="31"/>
      <c r="C1462" s="17"/>
      <c r="E1462" s="31"/>
    </row>
    <row r="1463">
      <c r="A1463" s="31"/>
      <c r="B1463" s="31"/>
      <c r="C1463" s="17"/>
      <c r="E1463" s="31"/>
    </row>
    <row r="1464">
      <c r="A1464" s="31"/>
      <c r="B1464" s="31"/>
      <c r="C1464" s="17"/>
      <c r="E1464" s="31"/>
    </row>
    <row r="1465">
      <c r="A1465" s="31"/>
      <c r="B1465" s="31"/>
      <c r="C1465" s="17"/>
      <c r="E1465" s="31"/>
    </row>
    <row r="1466">
      <c r="A1466" s="31"/>
      <c r="B1466" s="31"/>
      <c r="C1466" s="17"/>
      <c r="E1466" s="31"/>
    </row>
    <row r="1467">
      <c r="A1467" s="31"/>
      <c r="B1467" s="31"/>
      <c r="C1467" s="17"/>
      <c r="E1467" s="31"/>
    </row>
    <row r="1468">
      <c r="A1468" s="31"/>
      <c r="B1468" s="31"/>
      <c r="C1468" s="17"/>
      <c r="E1468" s="31"/>
    </row>
    <row r="1469">
      <c r="A1469" s="31"/>
      <c r="B1469" s="31"/>
      <c r="C1469" s="17"/>
      <c r="E1469" s="31"/>
    </row>
    <row r="1470">
      <c r="A1470" s="31"/>
      <c r="B1470" s="31"/>
      <c r="C1470" s="17"/>
      <c r="E1470" s="31"/>
    </row>
    <row r="1471">
      <c r="A1471" s="31"/>
      <c r="B1471" s="31"/>
      <c r="C1471" s="17"/>
      <c r="E1471" s="31"/>
    </row>
    <row r="1472">
      <c r="A1472" s="31"/>
      <c r="B1472" s="31"/>
      <c r="C1472" s="17"/>
      <c r="E1472" s="31"/>
    </row>
    <row r="1473">
      <c r="A1473" s="31"/>
      <c r="B1473" s="31"/>
      <c r="C1473" s="17"/>
      <c r="E1473" s="31"/>
    </row>
    <row r="1474">
      <c r="A1474" s="31"/>
      <c r="B1474" s="31"/>
      <c r="C1474" s="17"/>
      <c r="E1474" s="31"/>
    </row>
    <row r="1475">
      <c r="A1475" s="31"/>
      <c r="B1475" s="31"/>
      <c r="C1475" s="17"/>
      <c r="E1475" s="31"/>
    </row>
    <row r="1476">
      <c r="A1476" s="31"/>
      <c r="B1476" s="31"/>
      <c r="C1476" s="17"/>
      <c r="E1476" s="31"/>
    </row>
    <row r="1477">
      <c r="A1477" s="31"/>
      <c r="B1477" s="31"/>
      <c r="C1477" s="17"/>
      <c r="E1477" s="31"/>
    </row>
    <row r="1478">
      <c r="A1478" s="31"/>
      <c r="B1478" s="31"/>
      <c r="C1478" s="17"/>
      <c r="E1478" s="31"/>
    </row>
    <row r="1479">
      <c r="A1479" s="31"/>
      <c r="B1479" s="31"/>
      <c r="C1479" s="17"/>
      <c r="E1479" s="31"/>
    </row>
    <row r="1480">
      <c r="A1480" s="31"/>
      <c r="B1480" s="31"/>
      <c r="C1480" s="17"/>
      <c r="E1480" s="31"/>
    </row>
    <row r="1481">
      <c r="A1481" s="31"/>
      <c r="B1481" s="31"/>
      <c r="C1481" s="17"/>
      <c r="E1481" s="31"/>
    </row>
    <row r="1482">
      <c r="A1482" s="31"/>
      <c r="B1482" s="31"/>
      <c r="C1482" s="17"/>
      <c r="E1482" s="31"/>
    </row>
    <row r="1483">
      <c r="A1483" s="31"/>
      <c r="B1483" s="31"/>
      <c r="C1483" s="17"/>
      <c r="E1483" s="31"/>
    </row>
    <row r="1484">
      <c r="A1484" s="31"/>
      <c r="B1484" s="31"/>
      <c r="C1484" s="17"/>
      <c r="E1484" s="31"/>
    </row>
    <row r="1485">
      <c r="A1485" s="31"/>
      <c r="B1485" s="31"/>
      <c r="C1485" s="17"/>
      <c r="E1485" s="31"/>
    </row>
    <row r="1486">
      <c r="A1486" s="31"/>
      <c r="B1486" s="31"/>
      <c r="C1486" s="17"/>
      <c r="E1486" s="31"/>
    </row>
    <row r="1487">
      <c r="A1487" s="31"/>
      <c r="B1487" s="31"/>
      <c r="C1487" s="17"/>
      <c r="E1487" s="31"/>
    </row>
    <row r="1488">
      <c r="A1488" s="31"/>
      <c r="B1488" s="31"/>
      <c r="C1488" s="17"/>
      <c r="E1488" s="31"/>
    </row>
    <row r="1489">
      <c r="A1489" s="31"/>
      <c r="B1489" s="31"/>
      <c r="C1489" s="17"/>
      <c r="E1489" s="31"/>
    </row>
    <row r="1490">
      <c r="A1490" s="31"/>
      <c r="B1490" s="31"/>
      <c r="C1490" s="17"/>
      <c r="E1490" s="31"/>
    </row>
    <row r="1491">
      <c r="A1491" s="31"/>
      <c r="B1491" s="31"/>
      <c r="C1491" s="17"/>
      <c r="E1491" s="31"/>
    </row>
    <row r="1492">
      <c r="A1492" s="31"/>
      <c r="B1492" s="31"/>
      <c r="C1492" s="17"/>
      <c r="E1492" s="31"/>
    </row>
    <row r="1493">
      <c r="A1493" s="31"/>
      <c r="B1493" s="31"/>
      <c r="C1493" s="17"/>
      <c r="E1493" s="31"/>
    </row>
    <row r="1494">
      <c r="A1494" s="31"/>
      <c r="B1494" s="31"/>
      <c r="C1494" s="17"/>
      <c r="E1494" s="31"/>
    </row>
    <row r="1495">
      <c r="A1495" s="31"/>
      <c r="B1495" s="31"/>
      <c r="C1495" s="17"/>
      <c r="E1495" s="31"/>
    </row>
    <row r="1496">
      <c r="A1496" s="31"/>
      <c r="B1496" s="31"/>
      <c r="C1496" s="17"/>
      <c r="E1496" s="31"/>
    </row>
    <row r="1497">
      <c r="A1497" s="31"/>
      <c r="B1497" s="31"/>
      <c r="C1497" s="17"/>
      <c r="E1497" s="31"/>
    </row>
    <row r="1498">
      <c r="A1498" s="31"/>
      <c r="B1498" s="31"/>
      <c r="C1498" s="17"/>
      <c r="E1498" s="31"/>
    </row>
    <row r="1499">
      <c r="A1499" s="31"/>
      <c r="B1499" s="31"/>
      <c r="C1499" s="17"/>
      <c r="E1499" s="31"/>
    </row>
    <row r="1500">
      <c r="A1500" s="31"/>
      <c r="B1500" s="31"/>
      <c r="C1500" s="17"/>
      <c r="E1500" s="31"/>
    </row>
    <row r="1501">
      <c r="A1501" s="31"/>
      <c r="B1501" s="31"/>
      <c r="C1501" s="17"/>
      <c r="E1501" s="31"/>
    </row>
    <row r="1502">
      <c r="A1502" s="31"/>
      <c r="B1502" s="31"/>
      <c r="C1502" s="17"/>
      <c r="E1502" s="31"/>
    </row>
    <row r="1503">
      <c r="A1503" s="31"/>
      <c r="B1503" s="31"/>
      <c r="C1503" s="17"/>
      <c r="E1503" s="31"/>
    </row>
    <row r="1504">
      <c r="A1504" s="31"/>
      <c r="B1504" s="31"/>
      <c r="C1504" s="17"/>
      <c r="E1504" s="31"/>
    </row>
    <row r="1505">
      <c r="A1505" s="31"/>
      <c r="B1505" s="31"/>
      <c r="C1505" s="17"/>
      <c r="E1505" s="31"/>
    </row>
    <row r="1506">
      <c r="A1506" s="31"/>
      <c r="B1506" s="31"/>
      <c r="C1506" s="17"/>
      <c r="E1506" s="31"/>
    </row>
    <row r="1507">
      <c r="A1507" s="31"/>
      <c r="B1507" s="31"/>
      <c r="C1507" s="17"/>
      <c r="E1507" s="31"/>
    </row>
    <row r="1508">
      <c r="A1508" s="31"/>
      <c r="B1508" s="31"/>
      <c r="C1508" s="17"/>
      <c r="E1508" s="31"/>
    </row>
    <row r="1509">
      <c r="A1509" s="31"/>
      <c r="B1509" s="31"/>
      <c r="C1509" s="17"/>
      <c r="E1509" s="31"/>
    </row>
    <row r="1510">
      <c r="A1510" s="31"/>
      <c r="B1510" s="31"/>
      <c r="C1510" s="17"/>
      <c r="E1510" s="31"/>
    </row>
    <row r="1511">
      <c r="A1511" s="31"/>
      <c r="B1511" s="31"/>
      <c r="C1511" s="17"/>
      <c r="E1511" s="31"/>
    </row>
    <row r="1512">
      <c r="A1512" s="31"/>
      <c r="B1512" s="31"/>
      <c r="C1512" s="17"/>
      <c r="E1512" s="31"/>
    </row>
    <row r="1513">
      <c r="A1513" s="31"/>
      <c r="B1513" s="31"/>
      <c r="C1513" s="17"/>
      <c r="E1513" s="31"/>
    </row>
    <row r="1514">
      <c r="A1514" s="31"/>
      <c r="B1514" s="31"/>
      <c r="C1514" s="17"/>
      <c r="E1514" s="31"/>
    </row>
    <row r="1515">
      <c r="A1515" s="31"/>
      <c r="B1515" s="31"/>
      <c r="C1515" s="17"/>
      <c r="E1515" s="31"/>
    </row>
    <row r="1516">
      <c r="A1516" s="31"/>
      <c r="B1516" s="31"/>
      <c r="C1516" s="17"/>
      <c r="E1516" s="31"/>
    </row>
    <row r="1517">
      <c r="A1517" s="31"/>
      <c r="B1517" s="31"/>
      <c r="C1517" s="17"/>
      <c r="E1517" s="31"/>
    </row>
    <row r="1518">
      <c r="A1518" s="31"/>
      <c r="B1518" s="31"/>
      <c r="C1518" s="17"/>
      <c r="E1518" s="31"/>
    </row>
    <row r="1519">
      <c r="A1519" s="31"/>
      <c r="B1519" s="31"/>
      <c r="C1519" s="17"/>
      <c r="E1519" s="31"/>
    </row>
    <row r="1520">
      <c r="A1520" s="31"/>
      <c r="B1520" s="31"/>
      <c r="C1520" s="17"/>
      <c r="E1520" s="31"/>
    </row>
    <row r="1521">
      <c r="A1521" s="31"/>
      <c r="B1521" s="31"/>
      <c r="C1521" s="17"/>
      <c r="E1521" s="31"/>
    </row>
    <row r="1522">
      <c r="A1522" s="31"/>
      <c r="B1522" s="31"/>
      <c r="C1522" s="17"/>
      <c r="E1522" s="31"/>
    </row>
    <row r="1523">
      <c r="A1523" s="31"/>
      <c r="B1523" s="31"/>
      <c r="C1523" s="17"/>
      <c r="E1523" s="31"/>
    </row>
    <row r="1524">
      <c r="A1524" s="31"/>
      <c r="B1524" s="31"/>
      <c r="C1524" s="17"/>
      <c r="E1524" s="31"/>
    </row>
    <row r="1525">
      <c r="A1525" s="31"/>
      <c r="B1525" s="31"/>
      <c r="C1525" s="17"/>
      <c r="E1525" s="31"/>
    </row>
  </sheetData>
  <conditionalFormatting sqref="C2:C541">
    <cfRule type="containsBlanks" dxfId="0" priority="1">
      <formula>LEN(TRIM(C2))=0</formula>
    </cfRule>
  </conditionalFormatting>
  <conditionalFormatting sqref="C1:C1525">
    <cfRule type="containsBlanks" dxfId="0" priority="2">
      <formula>LEN(TRIM(C1))=0</formula>
    </cfRule>
  </conditionalFormatting>
  <hyperlinks>
    <hyperlink r:id="rId1" ref="B38"/>
    <hyperlink r:id="rId2" ref="E80"/>
    <hyperlink r:id="rId3" ref="B8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112</v>
      </c>
      <c r="B1" s="3" t="s">
        <v>113</v>
      </c>
      <c r="C1" s="2" t="s">
        <v>114</v>
      </c>
      <c r="D1" s="2" t="s">
        <v>115</v>
      </c>
    </row>
    <row r="2">
      <c r="A2" s="1" t="s">
        <v>946</v>
      </c>
      <c r="B2" s="22" t="s">
        <v>947</v>
      </c>
      <c r="C2" s="1">
        <v>37.0</v>
      </c>
      <c r="D2" s="15" t="s">
        <v>947</v>
      </c>
    </row>
    <row r="3">
      <c r="A3" s="1" t="s">
        <v>948</v>
      </c>
      <c r="B3" s="22" t="s">
        <v>949</v>
      </c>
      <c r="C3" s="1">
        <v>56.0</v>
      </c>
      <c r="D3" s="15" t="s">
        <v>950</v>
      </c>
    </row>
    <row r="4">
      <c r="A4" s="1" t="s">
        <v>951</v>
      </c>
      <c r="B4" s="22" t="s">
        <v>952</v>
      </c>
      <c r="C4" s="1">
        <v>37.0</v>
      </c>
      <c r="D4" s="15" t="s">
        <v>952</v>
      </c>
    </row>
    <row r="5">
      <c r="A5" s="1" t="s">
        <v>953</v>
      </c>
      <c r="B5" s="22" t="s">
        <v>954</v>
      </c>
      <c r="C5" s="1">
        <v>37.0</v>
      </c>
      <c r="D5" s="15" t="s">
        <v>954</v>
      </c>
    </row>
    <row r="6">
      <c r="A6" s="1" t="s">
        <v>955</v>
      </c>
      <c r="B6" s="22" t="s">
        <v>956</v>
      </c>
      <c r="C6" s="1">
        <v>94.0</v>
      </c>
      <c r="D6" s="15" t="s">
        <v>956</v>
      </c>
    </row>
    <row r="7">
      <c r="A7" s="1" t="s">
        <v>957</v>
      </c>
      <c r="B7" s="22" t="s">
        <v>958</v>
      </c>
      <c r="C7" s="1">
        <v>37.0</v>
      </c>
      <c r="D7" s="15" t="s">
        <v>958</v>
      </c>
    </row>
    <row r="8">
      <c r="A8" s="1" t="s">
        <v>959</v>
      </c>
      <c r="B8" s="22" t="s">
        <v>960</v>
      </c>
      <c r="C8" s="1">
        <v>56.0</v>
      </c>
      <c r="D8" s="15" t="s">
        <v>960</v>
      </c>
    </row>
    <row r="9">
      <c r="A9" s="1" t="s">
        <v>961</v>
      </c>
      <c r="B9" s="22" t="s">
        <v>962</v>
      </c>
      <c r="C9" s="1">
        <v>37.0</v>
      </c>
      <c r="D9" s="15" t="s">
        <v>962</v>
      </c>
    </row>
    <row r="10">
      <c r="A10" s="1" t="s">
        <v>963</v>
      </c>
      <c r="B10" s="22" t="s">
        <v>964</v>
      </c>
      <c r="C10" s="1">
        <v>37.0</v>
      </c>
      <c r="D10" s="15" t="s">
        <v>964</v>
      </c>
    </row>
    <row r="11">
      <c r="A11" s="1" t="s">
        <v>965</v>
      </c>
      <c r="B11" s="22" t="s">
        <v>966</v>
      </c>
      <c r="C11" s="1">
        <v>37.0</v>
      </c>
      <c r="D11" s="15" t="s">
        <v>966</v>
      </c>
    </row>
    <row r="12">
      <c r="A12" s="1" t="s">
        <v>967</v>
      </c>
      <c r="B12" s="22" t="s">
        <v>968</v>
      </c>
      <c r="C12" s="1">
        <v>37.0</v>
      </c>
      <c r="D12" s="15" t="s">
        <v>968</v>
      </c>
    </row>
    <row r="13">
      <c r="A13" s="1" t="s">
        <v>969</v>
      </c>
      <c r="B13" s="22" t="s">
        <v>970</v>
      </c>
      <c r="C13" s="1">
        <v>37.0</v>
      </c>
      <c r="D13" s="15" t="s">
        <v>970</v>
      </c>
    </row>
    <row r="14">
      <c r="A14" s="1" t="s">
        <v>971</v>
      </c>
      <c r="B14" s="22" t="s">
        <v>972</v>
      </c>
      <c r="C14" s="1">
        <v>95.0</v>
      </c>
      <c r="D14" s="15" t="s">
        <v>972</v>
      </c>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2:C14">
    <cfRule type="containsBlanks" dxfId="0" priority="1">
      <formula>LEN(TRIM(C2))=0</formula>
    </cfRule>
  </conditionalFormatting>
  <conditionalFormatting sqref="C1">
    <cfRule type="containsBlanks" dxfId="0" priority="2">
      <formula>LEN(TRIM(C1))=0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s>
  <sheetData>
    <row r="1">
      <c r="A1" s="1" t="s">
        <v>112</v>
      </c>
      <c r="B1" s="1" t="s">
        <v>113</v>
      </c>
    </row>
    <row r="2">
      <c r="A2" s="1" t="s">
        <v>725</v>
      </c>
      <c r="B2" s="1" t="s">
        <v>726</v>
      </c>
    </row>
    <row r="3">
      <c r="A3" s="1" t="s">
        <v>725</v>
      </c>
      <c r="B3" s="1" t="s">
        <v>727</v>
      </c>
    </row>
    <row r="4">
      <c r="A4" s="1" t="s">
        <v>725</v>
      </c>
      <c r="B4" s="1" t="s">
        <v>728</v>
      </c>
    </row>
    <row r="5">
      <c r="A5" s="1" t="s">
        <v>725</v>
      </c>
      <c r="B5" s="1" t="s">
        <v>729</v>
      </c>
    </row>
    <row r="6">
      <c r="A6" s="1" t="s">
        <v>730</v>
      </c>
      <c r="B6" s="1" t="s">
        <v>731</v>
      </c>
    </row>
    <row r="7">
      <c r="A7" s="1" t="s">
        <v>730</v>
      </c>
      <c r="B7" s="1" t="s">
        <v>732</v>
      </c>
    </row>
    <row r="8">
      <c r="A8" s="1" t="s">
        <v>730</v>
      </c>
      <c r="B8" s="1" t="s">
        <v>733</v>
      </c>
    </row>
    <row r="9">
      <c r="A9" s="1" t="s">
        <v>730</v>
      </c>
      <c r="B9" s="1" t="s">
        <v>734</v>
      </c>
    </row>
    <row r="10">
      <c r="A10" s="1" t="s">
        <v>735</v>
      </c>
      <c r="B10" s="1" t="s">
        <v>736</v>
      </c>
    </row>
    <row r="11">
      <c r="A11" s="1" t="s">
        <v>737</v>
      </c>
      <c r="B11" s="1" t="s">
        <v>738</v>
      </c>
    </row>
    <row r="12">
      <c r="A12" s="1" t="s">
        <v>737</v>
      </c>
      <c r="B12" s="1" t="s">
        <v>739</v>
      </c>
    </row>
    <row r="13">
      <c r="A13" s="1" t="s">
        <v>737</v>
      </c>
      <c r="B13" s="1" t="s">
        <v>740</v>
      </c>
    </row>
    <row r="14">
      <c r="A14" s="1" t="s">
        <v>741</v>
      </c>
      <c r="B14" s="1" t="s">
        <v>742</v>
      </c>
    </row>
    <row r="15">
      <c r="A15" s="1" t="s">
        <v>741</v>
      </c>
      <c r="B15" s="1" t="s">
        <v>743</v>
      </c>
    </row>
    <row r="16">
      <c r="A16" s="1" t="s">
        <v>744</v>
      </c>
      <c r="B16" s="1" t="s">
        <v>745</v>
      </c>
    </row>
    <row r="17">
      <c r="A17" s="1" t="s">
        <v>746</v>
      </c>
      <c r="B17" s="1" t="s">
        <v>747</v>
      </c>
    </row>
    <row r="18">
      <c r="A18" s="1" t="s">
        <v>748</v>
      </c>
      <c r="B18" s="1" t="s">
        <v>749</v>
      </c>
    </row>
    <row r="19">
      <c r="A19" s="1" t="s">
        <v>748</v>
      </c>
      <c r="B19" s="1" t="s">
        <v>750</v>
      </c>
    </row>
    <row r="20">
      <c r="A20" s="1" t="s">
        <v>748</v>
      </c>
      <c r="B20" s="1" t="s">
        <v>751</v>
      </c>
    </row>
    <row r="21">
      <c r="A21" s="1" t="s">
        <v>752</v>
      </c>
      <c r="B21" s="1" t="s">
        <v>753</v>
      </c>
    </row>
    <row r="22">
      <c r="A22" s="1" t="s">
        <v>754</v>
      </c>
      <c r="B22" s="1" t="s">
        <v>755</v>
      </c>
    </row>
    <row r="23">
      <c r="A23" s="1" t="s">
        <v>754</v>
      </c>
      <c r="B23" s="1" t="s">
        <v>756</v>
      </c>
    </row>
    <row r="24">
      <c r="A24" s="1" t="s">
        <v>754</v>
      </c>
      <c r="B24" s="1" t="s">
        <v>757</v>
      </c>
    </row>
    <row r="25">
      <c r="A25" s="1" t="s">
        <v>754</v>
      </c>
      <c r="B25" s="1" t="s">
        <v>758</v>
      </c>
    </row>
    <row r="26">
      <c r="A26" s="1" t="s">
        <v>759</v>
      </c>
      <c r="B26" s="1" t="s">
        <v>760</v>
      </c>
    </row>
    <row r="27">
      <c r="A27" s="1" t="s">
        <v>759</v>
      </c>
      <c r="B27" s="1" t="s">
        <v>761</v>
      </c>
    </row>
    <row r="28">
      <c r="A28" s="1" t="s">
        <v>759</v>
      </c>
      <c r="B28" s="1" t="s">
        <v>762</v>
      </c>
    </row>
    <row r="29">
      <c r="A29" s="1" t="s">
        <v>759</v>
      </c>
      <c r="B29" s="1" t="s">
        <v>763</v>
      </c>
    </row>
    <row r="30">
      <c r="A30" s="1" t="s">
        <v>764</v>
      </c>
      <c r="B30" s="1" t="s">
        <v>765</v>
      </c>
    </row>
    <row r="31">
      <c r="A31" s="1" t="s">
        <v>766</v>
      </c>
      <c r="B31" s="1" t="s">
        <v>767</v>
      </c>
    </row>
    <row r="32">
      <c r="A32" s="1" t="s">
        <v>766</v>
      </c>
      <c r="B32" s="1" t="s">
        <v>768</v>
      </c>
    </row>
    <row r="33">
      <c r="A33" s="1" t="s">
        <v>766</v>
      </c>
      <c r="B33" s="1" t="s">
        <v>769</v>
      </c>
    </row>
    <row r="34">
      <c r="A34" s="1" t="s">
        <v>770</v>
      </c>
      <c r="B34" s="1" t="s">
        <v>771</v>
      </c>
    </row>
    <row r="35">
      <c r="A35" s="1" t="s">
        <v>770</v>
      </c>
      <c r="B35" s="1" t="s">
        <v>772</v>
      </c>
    </row>
    <row r="36">
      <c r="A36" s="1" t="s">
        <v>773</v>
      </c>
      <c r="B36" s="1" t="s">
        <v>774</v>
      </c>
    </row>
    <row r="37">
      <c r="A37" s="1" t="s">
        <v>773</v>
      </c>
      <c r="B37" s="1" t="s">
        <v>775</v>
      </c>
    </row>
    <row r="38">
      <c r="A38" s="1" t="s">
        <v>776</v>
      </c>
      <c r="B38" s="1" t="s">
        <v>777</v>
      </c>
    </row>
    <row r="39">
      <c r="A39" s="1" t="s">
        <v>778</v>
      </c>
      <c r="B39" s="1" t="s">
        <v>779</v>
      </c>
    </row>
    <row r="40">
      <c r="A40" s="1" t="s">
        <v>778</v>
      </c>
      <c r="B40" s="1" t="s">
        <v>780</v>
      </c>
    </row>
    <row r="41">
      <c r="A41" s="1" t="s">
        <v>778</v>
      </c>
      <c r="B41" s="1" t="s">
        <v>781</v>
      </c>
    </row>
    <row r="42">
      <c r="A42" s="1" t="s">
        <v>778</v>
      </c>
      <c r="B42" s="1" t="s">
        <v>782</v>
      </c>
    </row>
    <row r="43">
      <c r="A43" s="1" t="s">
        <v>783</v>
      </c>
      <c r="B43" s="1" t="s">
        <v>784</v>
      </c>
    </row>
    <row r="44">
      <c r="A44" s="1" t="s">
        <v>783</v>
      </c>
      <c r="B44" s="1" t="s">
        <v>785</v>
      </c>
    </row>
    <row r="45">
      <c r="A45" s="1" t="s">
        <v>783</v>
      </c>
      <c r="B45" s="1" t="s">
        <v>786</v>
      </c>
    </row>
    <row r="46">
      <c r="A46" s="1" t="s">
        <v>783</v>
      </c>
      <c r="B46" s="1" t="s">
        <v>787</v>
      </c>
    </row>
    <row r="47">
      <c r="A47" s="1" t="s">
        <v>788</v>
      </c>
      <c r="B47" s="1" t="s">
        <v>789</v>
      </c>
    </row>
    <row r="48">
      <c r="A48" s="1" t="s">
        <v>788</v>
      </c>
      <c r="B48" s="1" t="s">
        <v>790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75"/>
  </cols>
  <sheetData>
    <row r="1">
      <c r="A1" s="2" t="s">
        <v>112</v>
      </c>
      <c r="B1" s="3" t="s">
        <v>113</v>
      </c>
      <c r="C1" s="2" t="s">
        <v>114</v>
      </c>
      <c r="D1" s="2" t="s">
        <v>115</v>
      </c>
    </row>
    <row r="2">
      <c r="A2" s="1" t="s">
        <v>725</v>
      </c>
      <c r="B2" s="21" t="s">
        <v>726</v>
      </c>
      <c r="C2" s="1">
        <v>96.0</v>
      </c>
      <c r="D2" s="1" t="s">
        <v>727</v>
      </c>
    </row>
    <row r="3">
      <c r="A3" s="1" t="s">
        <v>725</v>
      </c>
      <c r="B3" s="21" t="s">
        <v>727</v>
      </c>
      <c r="C3" s="1">
        <v>96.0</v>
      </c>
      <c r="D3" s="1" t="s">
        <v>726</v>
      </c>
    </row>
    <row r="4">
      <c r="A4" s="1" t="s">
        <v>725</v>
      </c>
      <c r="B4" s="21" t="s">
        <v>728</v>
      </c>
      <c r="C4" s="1">
        <v>96.0</v>
      </c>
      <c r="D4" s="1" t="s">
        <v>727</v>
      </c>
    </row>
    <row r="5">
      <c r="A5" s="1" t="s">
        <v>725</v>
      </c>
      <c r="B5" s="21" t="s">
        <v>729</v>
      </c>
      <c r="C5" s="1">
        <v>96.0</v>
      </c>
      <c r="D5" s="1" t="s">
        <v>728</v>
      </c>
    </row>
    <row r="6">
      <c r="A6" s="1" t="s">
        <v>730</v>
      </c>
      <c r="B6" s="21" t="s">
        <v>731</v>
      </c>
      <c r="C6" s="1">
        <v>35.0</v>
      </c>
      <c r="D6" s="1" t="s">
        <v>732</v>
      </c>
    </row>
    <row r="7">
      <c r="A7" s="1" t="s">
        <v>730</v>
      </c>
      <c r="B7" s="21" t="s">
        <v>732</v>
      </c>
      <c r="C7" s="1">
        <v>35.0</v>
      </c>
      <c r="D7" s="1" t="s">
        <v>731</v>
      </c>
    </row>
    <row r="8">
      <c r="A8" s="1" t="s">
        <v>730</v>
      </c>
      <c r="B8" s="21" t="s">
        <v>733</v>
      </c>
      <c r="C8" s="1">
        <v>35.0</v>
      </c>
      <c r="D8" s="1" t="s">
        <v>732</v>
      </c>
    </row>
    <row r="9">
      <c r="A9" s="1" t="s">
        <v>730</v>
      </c>
      <c r="B9" s="21" t="s">
        <v>973</v>
      </c>
      <c r="C9" s="1">
        <v>35.0</v>
      </c>
      <c r="D9" s="1" t="s">
        <v>733</v>
      </c>
    </row>
    <row r="10">
      <c r="A10" s="1" t="s">
        <v>735</v>
      </c>
      <c r="B10" s="21" t="s">
        <v>736</v>
      </c>
      <c r="C10" s="1">
        <v>97.0</v>
      </c>
    </row>
    <row r="11">
      <c r="A11" s="1" t="s">
        <v>737</v>
      </c>
      <c r="B11" s="21" t="s">
        <v>738</v>
      </c>
      <c r="C11" s="1">
        <v>98.0</v>
      </c>
      <c r="D11" s="1" t="s">
        <v>739</v>
      </c>
    </row>
    <row r="12">
      <c r="A12" s="1" t="s">
        <v>737</v>
      </c>
      <c r="B12" s="21" t="s">
        <v>739</v>
      </c>
      <c r="C12" s="1">
        <v>98.0</v>
      </c>
      <c r="D12" s="1" t="s">
        <v>738</v>
      </c>
    </row>
    <row r="13">
      <c r="A13" s="1" t="s">
        <v>737</v>
      </c>
      <c r="B13" s="21" t="s">
        <v>740</v>
      </c>
      <c r="C13" s="1">
        <v>98.0</v>
      </c>
      <c r="D13" s="1" t="s">
        <v>739</v>
      </c>
    </row>
    <row r="14">
      <c r="A14" s="1" t="s">
        <v>741</v>
      </c>
      <c r="B14" s="21" t="s">
        <v>742</v>
      </c>
      <c r="C14" s="1">
        <v>99.0</v>
      </c>
      <c r="D14" s="1" t="s">
        <v>743</v>
      </c>
    </row>
    <row r="15">
      <c r="A15" s="1" t="s">
        <v>741</v>
      </c>
      <c r="B15" s="21" t="s">
        <v>743</v>
      </c>
      <c r="C15" s="1">
        <v>99.0</v>
      </c>
      <c r="D15" s="1" t="s">
        <v>742</v>
      </c>
    </row>
    <row r="16">
      <c r="A16" s="1" t="s">
        <v>744</v>
      </c>
      <c r="B16" s="21" t="s">
        <v>745</v>
      </c>
      <c r="C16" s="1">
        <v>98.0</v>
      </c>
    </row>
    <row r="17">
      <c r="A17" s="1" t="s">
        <v>746</v>
      </c>
      <c r="B17" s="21" t="s">
        <v>747</v>
      </c>
      <c r="C17" s="1">
        <v>98.0</v>
      </c>
    </row>
    <row r="18">
      <c r="A18" s="1" t="s">
        <v>748</v>
      </c>
      <c r="B18" s="21" t="s">
        <v>749</v>
      </c>
      <c r="C18" s="1">
        <v>100.0</v>
      </c>
      <c r="D18" s="1" t="s">
        <v>750</v>
      </c>
    </row>
    <row r="19">
      <c r="A19" s="1" t="s">
        <v>748</v>
      </c>
      <c r="B19" s="21" t="s">
        <v>750</v>
      </c>
      <c r="C19" s="1">
        <v>100.0</v>
      </c>
      <c r="D19" s="1" t="s">
        <v>749</v>
      </c>
    </row>
    <row r="20">
      <c r="A20" s="1" t="s">
        <v>748</v>
      </c>
      <c r="B20" s="21" t="s">
        <v>751</v>
      </c>
      <c r="C20" s="1">
        <v>100.0</v>
      </c>
      <c r="D20" s="1" t="s">
        <v>750</v>
      </c>
    </row>
    <row r="21">
      <c r="A21" s="1" t="s">
        <v>752</v>
      </c>
      <c r="B21" s="21" t="s">
        <v>753</v>
      </c>
      <c r="C21" s="1">
        <v>100.0</v>
      </c>
    </row>
    <row r="22">
      <c r="A22" s="1" t="s">
        <v>754</v>
      </c>
      <c r="B22" s="21" t="s">
        <v>755</v>
      </c>
      <c r="C22" s="1">
        <v>100.0</v>
      </c>
      <c r="D22" s="1" t="s">
        <v>756</v>
      </c>
    </row>
    <row r="23">
      <c r="A23" s="1" t="s">
        <v>754</v>
      </c>
      <c r="B23" s="21" t="s">
        <v>756</v>
      </c>
      <c r="C23" s="1">
        <v>100.0</v>
      </c>
      <c r="D23" s="1" t="s">
        <v>755</v>
      </c>
    </row>
    <row r="24">
      <c r="A24" s="1" t="s">
        <v>754</v>
      </c>
      <c r="B24" s="21" t="s">
        <v>757</v>
      </c>
      <c r="C24" s="1">
        <v>100.0</v>
      </c>
      <c r="D24" s="1" t="s">
        <v>756</v>
      </c>
    </row>
    <row r="25">
      <c r="A25" s="1" t="s">
        <v>754</v>
      </c>
      <c r="B25" s="21" t="s">
        <v>758</v>
      </c>
      <c r="C25" s="1">
        <v>100.0</v>
      </c>
      <c r="D25" s="1" t="s">
        <v>757</v>
      </c>
    </row>
    <row r="26">
      <c r="A26" s="1" t="s">
        <v>759</v>
      </c>
      <c r="B26" s="21" t="s">
        <v>760</v>
      </c>
      <c r="C26" s="1">
        <v>100.0</v>
      </c>
      <c r="D26" s="1" t="s">
        <v>761</v>
      </c>
    </row>
    <row r="27">
      <c r="A27" s="1" t="s">
        <v>759</v>
      </c>
      <c r="B27" s="21" t="s">
        <v>761</v>
      </c>
      <c r="C27" s="1">
        <v>100.0</v>
      </c>
      <c r="D27" s="1" t="s">
        <v>760</v>
      </c>
    </row>
    <row r="28">
      <c r="A28" s="1" t="s">
        <v>759</v>
      </c>
      <c r="B28" s="21" t="s">
        <v>762</v>
      </c>
      <c r="C28" s="1">
        <v>100.0</v>
      </c>
      <c r="D28" s="1" t="s">
        <v>761</v>
      </c>
    </row>
    <row r="29">
      <c r="A29" s="1" t="s">
        <v>759</v>
      </c>
      <c r="B29" s="21" t="s">
        <v>974</v>
      </c>
      <c r="C29" s="1">
        <v>100.0</v>
      </c>
      <c r="D29" s="1" t="s">
        <v>762</v>
      </c>
    </row>
    <row r="30">
      <c r="A30" s="1" t="s">
        <v>764</v>
      </c>
      <c r="B30" s="21" t="s">
        <v>765</v>
      </c>
      <c r="C30" s="1">
        <v>100.0</v>
      </c>
    </row>
    <row r="31">
      <c r="A31" s="1" t="s">
        <v>766</v>
      </c>
      <c r="B31" s="21" t="s">
        <v>767</v>
      </c>
      <c r="C31" s="1">
        <v>101.0</v>
      </c>
      <c r="D31" s="1" t="s">
        <v>768</v>
      </c>
    </row>
    <row r="32">
      <c r="A32" s="1" t="s">
        <v>766</v>
      </c>
      <c r="B32" s="21" t="s">
        <v>768</v>
      </c>
      <c r="C32" s="1">
        <v>101.0</v>
      </c>
      <c r="D32" s="1" t="s">
        <v>767</v>
      </c>
    </row>
    <row r="33">
      <c r="A33" s="1" t="s">
        <v>766</v>
      </c>
      <c r="B33" s="21" t="s">
        <v>769</v>
      </c>
      <c r="C33" s="1">
        <v>101.0</v>
      </c>
      <c r="D33" s="1" t="s">
        <v>768</v>
      </c>
    </row>
    <row r="34">
      <c r="A34" s="1" t="s">
        <v>770</v>
      </c>
      <c r="B34" s="21" t="s">
        <v>771</v>
      </c>
      <c r="C34" s="1">
        <v>102.0</v>
      </c>
      <c r="D34" s="1" t="s">
        <v>772</v>
      </c>
    </row>
    <row r="35">
      <c r="A35" s="1" t="s">
        <v>770</v>
      </c>
      <c r="B35" s="21" t="s">
        <v>772</v>
      </c>
      <c r="C35" s="1">
        <v>102.0</v>
      </c>
      <c r="D35" s="1" t="s">
        <v>771</v>
      </c>
    </row>
    <row r="36">
      <c r="A36" s="1" t="s">
        <v>773</v>
      </c>
      <c r="B36" s="21" t="s">
        <v>774</v>
      </c>
      <c r="C36" s="1">
        <v>103.0</v>
      </c>
      <c r="D36" s="1" t="s">
        <v>775</v>
      </c>
    </row>
    <row r="37">
      <c r="A37" s="1" t="s">
        <v>773</v>
      </c>
      <c r="B37" s="21" t="s">
        <v>775</v>
      </c>
      <c r="C37" s="1">
        <v>103.0</v>
      </c>
      <c r="D37" s="1" t="s">
        <v>774</v>
      </c>
    </row>
    <row r="38">
      <c r="A38" s="1" t="s">
        <v>776</v>
      </c>
      <c r="B38" s="21" t="s">
        <v>777</v>
      </c>
      <c r="C38" s="1">
        <v>104.0</v>
      </c>
    </row>
    <row r="39">
      <c r="A39" s="1" t="s">
        <v>778</v>
      </c>
      <c r="B39" s="21" t="s">
        <v>779</v>
      </c>
      <c r="C39" s="1">
        <v>105.0</v>
      </c>
      <c r="D39" s="1" t="s">
        <v>780</v>
      </c>
    </row>
    <row r="40">
      <c r="A40" s="1" t="s">
        <v>778</v>
      </c>
      <c r="B40" s="21" t="s">
        <v>780</v>
      </c>
      <c r="C40" s="1">
        <v>105.0</v>
      </c>
      <c r="D40" s="1" t="s">
        <v>779</v>
      </c>
    </row>
    <row r="41">
      <c r="A41" s="1" t="s">
        <v>778</v>
      </c>
      <c r="B41" s="21" t="s">
        <v>781</v>
      </c>
      <c r="C41" s="1">
        <v>105.0</v>
      </c>
      <c r="D41" s="1" t="s">
        <v>780</v>
      </c>
    </row>
    <row r="42">
      <c r="A42" s="1" t="s">
        <v>778</v>
      </c>
      <c r="B42" s="21" t="s">
        <v>782</v>
      </c>
      <c r="C42" s="1">
        <v>105.0</v>
      </c>
      <c r="D42" s="1" t="s">
        <v>781</v>
      </c>
    </row>
    <row r="43">
      <c r="A43" s="1" t="s">
        <v>783</v>
      </c>
      <c r="B43" s="21" t="s">
        <v>784</v>
      </c>
      <c r="C43" s="1">
        <v>106.0</v>
      </c>
      <c r="D43" s="1" t="s">
        <v>785</v>
      </c>
    </row>
    <row r="44">
      <c r="A44" s="1" t="s">
        <v>783</v>
      </c>
      <c r="B44" s="21" t="s">
        <v>785</v>
      </c>
      <c r="C44" s="1">
        <v>106.0</v>
      </c>
      <c r="D44" s="1" t="s">
        <v>784</v>
      </c>
    </row>
    <row r="45">
      <c r="A45" s="1" t="s">
        <v>783</v>
      </c>
      <c r="B45" s="21" t="s">
        <v>975</v>
      </c>
      <c r="C45" s="1">
        <v>106.0</v>
      </c>
      <c r="D45" s="1" t="s">
        <v>785</v>
      </c>
    </row>
    <row r="46">
      <c r="A46" s="1" t="s">
        <v>783</v>
      </c>
      <c r="B46" s="21" t="s">
        <v>787</v>
      </c>
      <c r="C46" s="1">
        <v>106.0</v>
      </c>
      <c r="D46" s="1" t="s">
        <v>786</v>
      </c>
    </row>
    <row r="47">
      <c r="A47" s="1" t="s">
        <v>788</v>
      </c>
      <c r="B47" s="21" t="s">
        <v>789</v>
      </c>
      <c r="C47" s="1">
        <v>107.0</v>
      </c>
      <c r="D47" s="1" t="s">
        <v>790</v>
      </c>
    </row>
    <row r="48">
      <c r="A48" s="1" t="s">
        <v>788</v>
      </c>
      <c r="B48" s="21" t="s">
        <v>790</v>
      </c>
      <c r="C48" s="1">
        <v>107.0</v>
      </c>
      <c r="D48" s="1" t="s">
        <v>789</v>
      </c>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2:C48">
    <cfRule type="containsBlanks" dxfId="0" priority="1">
      <formula>LEN(TRIM(C2))=0</formula>
    </cfRule>
  </conditionalFormatting>
  <conditionalFormatting sqref="C1">
    <cfRule type="containsBlanks" dxfId="0" priority="2">
      <formula>LEN(TRIM(C1))=0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32.25"/>
  </cols>
  <sheetData>
    <row r="1">
      <c r="A1" s="2" t="s">
        <v>112</v>
      </c>
      <c r="B1" s="3" t="s">
        <v>113</v>
      </c>
      <c r="C1" s="2" t="s">
        <v>114</v>
      </c>
      <c r="D1" s="2" t="s">
        <v>115</v>
      </c>
    </row>
    <row r="2">
      <c r="A2" s="12" t="s">
        <v>193</v>
      </c>
      <c r="B2" s="7" t="s">
        <v>976</v>
      </c>
      <c r="C2" s="1">
        <v>23.0</v>
      </c>
      <c r="D2" s="12" t="s">
        <v>976</v>
      </c>
    </row>
    <row r="3">
      <c r="A3" s="12" t="s">
        <v>977</v>
      </c>
      <c r="B3" s="7" t="s">
        <v>978</v>
      </c>
      <c r="C3" s="1">
        <v>0.0</v>
      </c>
      <c r="D3" s="12" t="s">
        <v>978</v>
      </c>
    </row>
    <row r="4">
      <c r="A4" s="12" t="s">
        <v>979</v>
      </c>
      <c r="B4" s="7" t="s">
        <v>980</v>
      </c>
      <c r="C4" s="1">
        <v>77.0</v>
      </c>
      <c r="D4" s="12" t="s">
        <v>980</v>
      </c>
    </row>
    <row r="5">
      <c r="A5" s="12" t="s">
        <v>981</v>
      </c>
      <c r="B5" s="7" t="s">
        <v>982</v>
      </c>
      <c r="C5" s="1">
        <v>30.0</v>
      </c>
      <c r="D5" s="12" t="s">
        <v>982</v>
      </c>
    </row>
    <row r="6">
      <c r="A6" s="12" t="s">
        <v>983</v>
      </c>
      <c r="B6" s="7" t="s">
        <v>984</v>
      </c>
      <c r="C6" s="1">
        <v>1.0</v>
      </c>
      <c r="D6" s="12" t="s">
        <v>985</v>
      </c>
    </row>
    <row r="7">
      <c r="A7" s="12" t="s">
        <v>983</v>
      </c>
      <c r="B7" s="7" t="s">
        <v>985</v>
      </c>
      <c r="C7" s="1">
        <v>1.0</v>
      </c>
      <c r="D7" s="12" t="s">
        <v>984</v>
      </c>
    </row>
    <row r="8">
      <c r="A8" s="12" t="s">
        <v>986</v>
      </c>
      <c r="B8" s="7" t="s">
        <v>987</v>
      </c>
      <c r="C8" s="1">
        <v>37.0</v>
      </c>
      <c r="D8" s="12" t="s">
        <v>987</v>
      </c>
    </row>
    <row r="9">
      <c r="A9" s="12" t="s">
        <v>988</v>
      </c>
      <c r="B9" s="7" t="s">
        <v>989</v>
      </c>
      <c r="C9" s="1">
        <v>12.0</v>
      </c>
      <c r="D9" s="12" t="s">
        <v>989</v>
      </c>
    </row>
    <row r="10">
      <c r="A10" s="12" t="s">
        <v>990</v>
      </c>
      <c r="B10" s="7" t="s">
        <v>991</v>
      </c>
      <c r="C10" s="1">
        <v>108.0</v>
      </c>
      <c r="D10" s="12" t="s">
        <v>991</v>
      </c>
    </row>
    <row r="11">
      <c r="A11" s="12" t="s">
        <v>992</v>
      </c>
      <c r="B11" s="34" t="s">
        <v>993</v>
      </c>
      <c r="C11" s="1">
        <v>89.0</v>
      </c>
      <c r="D11" s="35" t="s">
        <v>993</v>
      </c>
    </row>
    <row r="12">
      <c r="A12" s="12" t="s">
        <v>994</v>
      </c>
      <c r="B12" s="7" t="s">
        <v>995</v>
      </c>
      <c r="C12" s="1">
        <v>4.0</v>
      </c>
      <c r="D12" s="12" t="s">
        <v>995</v>
      </c>
    </row>
    <row r="13">
      <c r="A13" s="12" t="s">
        <v>996</v>
      </c>
      <c r="B13" s="7" t="s">
        <v>997</v>
      </c>
      <c r="C13" s="1">
        <v>18.0</v>
      </c>
    </row>
    <row r="14">
      <c r="A14" s="12" t="s">
        <v>998</v>
      </c>
      <c r="B14" s="7" t="s">
        <v>999</v>
      </c>
      <c r="C14" s="1">
        <v>109.0</v>
      </c>
    </row>
    <row r="15">
      <c r="A15" s="12" t="s">
        <v>1000</v>
      </c>
      <c r="B15" s="7" t="s">
        <v>1001</v>
      </c>
      <c r="C15" s="1">
        <v>109.0</v>
      </c>
    </row>
    <row r="16">
      <c r="A16" s="12" t="s">
        <v>1002</v>
      </c>
      <c r="B16" s="7" t="s">
        <v>1003</v>
      </c>
      <c r="C16" s="1">
        <v>40.0</v>
      </c>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conditionalFormatting sqref="C1:C16">
    <cfRule type="containsBlanks" dxfId="0" priority="1">
      <formula>LEN(TRIM(C1))=0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3" max="3" width="26.63"/>
  </cols>
  <sheetData>
    <row r="1">
      <c r="A1" s="2" t="s">
        <v>112</v>
      </c>
      <c r="B1" s="24" t="s">
        <v>1004</v>
      </c>
      <c r="C1" s="3" t="s">
        <v>113</v>
      </c>
      <c r="D1" s="2" t="s">
        <v>1005</v>
      </c>
      <c r="E1" s="2" t="s">
        <v>115</v>
      </c>
    </row>
    <row r="2">
      <c r="C2" s="36" t="s">
        <v>1006</v>
      </c>
    </row>
  </sheetData>
  <conditionalFormatting sqref="B1">
    <cfRule type="containsBlanks" dxfId="0" priority="1">
      <formula>LEN(TRIM(B1))=0</formula>
    </cfRule>
  </conditionalFormatting>
  <conditionalFormatting sqref="D1">
    <cfRule type="containsBlanks" dxfId="0" priority="2">
      <formula>LEN(TRIM(D1))=0</formula>
    </cfRule>
  </conditionalFormatting>
  <drawing r:id="rId1"/>
</worksheet>
</file>