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ll-my.sharepoint.com/personal/fillips_phuc_bui_apllogistics_com/Documents/"/>
    </mc:Choice>
  </mc:AlternateContent>
  <xr:revisionPtr revIDLastSave="0" documentId="8_{A2DE2947-67EA-4F71-A72B-767CBAE73779}" xr6:coauthVersionLast="47" xr6:coauthVersionMax="47" xr10:uidLastSave="{00000000-0000-0000-0000-000000000000}"/>
  <bookViews>
    <workbookView xWindow="5715" yWindow="3990" windowWidth="21600" windowHeight="11295" xr2:uid="{D5EB1E29-926C-48F7-8A3C-61FC175A5EC5}"/>
  </bookViews>
  <sheets>
    <sheet name="preprocess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C2" i="1"/>
  <c r="AD2" i="1"/>
  <c r="AE2" i="1"/>
  <c r="AF2" i="1"/>
  <c r="AG2" i="1"/>
  <c r="BG2" i="1" s="1"/>
  <c r="AH2" i="1"/>
  <c r="AI2" i="1"/>
  <c r="AJ2" i="1"/>
  <c r="AK2" i="1"/>
  <c r="AL2" i="1"/>
  <c r="AM2" i="1"/>
  <c r="AN2" i="1"/>
  <c r="AO2" i="1"/>
  <c r="AP2" i="1"/>
  <c r="AS2" i="1"/>
  <c r="AT2" i="1"/>
  <c r="AV2" i="1"/>
  <c r="AW2" i="1"/>
  <c r="AX2" i="1"/>
  <c r="AY2" i="1"/>
  <c r="AZ2" i="1"/>
  <c r="BA2" i="1"/>
  <c r="BB2" i="1"/>
  <c r="BE2" i="1" s="1"/>
  <c r="BH2" i="1" s="1"/>
  <c r="BC2" i="1"/>
  <c r="BD2" i="1"/>
  <c r="BF2" i="1"/>
  <c r="Y3" i="1"/>
  <c r="Z3" i="1"/>
  <c r="AA3" i="1"/>
  <c r="AC3" i="1"/>
  <c r="AD3" i="1"/>
  <c r="BC3" i="1" s="1"/>
  <c r="AE3" i="1"/>
  <c r="AF3" i="1"/>
  <c r="BF3" i="1" s="1"/>
  <c r="AG3" i="1"/>
  <c r="AH3" i="1"/>
  <c r="AV3" i="1" s="1"/>
  <c r="AI3" i="1"/>
  <c r="AX3" i="1" s="1"/>
  <c r="AJ3" i="1"/>
  <c r="AK3" i="1"/>
  <c r="AL3" i="1"/>
  <c r="AM3" i="1"/>
  <c r="AN3" i="1"/>
  <c r="AO3" i="1"/>
  <c r="AP3" i="1"/>
  <c r="AS3" i="1"/>
  <c r="AT3" i="1"/>
  <c r="AW3" i="1"/>
  <c r="BB3" i="1" s="1"/>
  <c r="BE3" i="1" s="1"/>
  <c r="BH3" i="1" s="1"/>
  <c r="AY3" i="1"/>
  <c r="AZ3" i="1"/>
  <c r="BA3" i="1"/>
  <c r="BD3" i="1"/>
  <c r="BG3" i="1"/>
  <c r="Y4" i="1"/>
  <c r="Z4" i="1"/>
  <c r="AA4" i="1"/>
  <c r="AC4" i="1"/>
  <c r="BA4" i="1" s="1"/>
  <c r="AD4" i="1"/>
  <c r="AE4" i="1"/>
  <c r="BD4" i="1" s="1"/>
  <c r="AF4" i="1"/>
  <c r="BF4" i="1" s="1"/>
  <c r="AG4" i="1"/>
  <c r="AH4" i="1"/>
  <c r="AI4" i="1"/>
  <c r="AJ4" i="1"/>
  <c r="AK4" i="1"/>
  <c r="AL4" i="1"/>
  <c r="AM4" i="1"/>
  <c r="AN4" i="1"/>
  <c r="AO4" i="1"/>
  <c r="AP4" i="1"/>
  <c r="AS4" i="1"/>
  <c r="AT4" i="1"/>
  <c r="AW4" i="1" s="1"/>
  <c r="AV4" i="1"/>
  <c r="AX4" i="1"/>
  <c r="AY4" i="1"/>
  <c r="BC4" i="1"/>
  <c r="BG4" i="1"/>
  <c r="Y5" i="1"/>
  <c r="Z5" i="1"/>
  <c r="AA5" i="1"/>
  <c r="AC5" i="1"/>
  <c r="AD5" i="1"/>
  <c r="AE5" i="1"/>
  <c r="BD5" i="1" s="1"/>
  <c r="AF5" i="1"/>
  <c r="BF5" i="1" s="1"/>
  <c r="AG5" i="1"/>
  <c r="AH5" i="1"/>
  <c r="AV5" i="1" s="1"/>
  <c r="AI5" i="1"/>
  <c r="AJ5" i="1"/>
  <c r="AK5" i="1"/>
  <c r="AL5" i="1"/>
  <c r="AM5" i="1"/>
  <c r="AN5" i="1"/>
  <c r="AO5" i="1"/>
  <c r="AP5" i="1"/>
  <c r="AS5" i="1"/>
  <c r="AT5" i="1"/>
  <c r="AW5" i="1" s="1"/>
  <c r="AX5" i="1"/>
  <c r="AY5" i="1"/>
  <c r="BA5" i="1"/>
  <c r="BC5" i="1"/>
  <c r="BG5" i="1"/>
  <c r="Y6" i="1"/>
  <c r="Z6" i="1"/>
  <c r="AA6" i="1"/>
  <c r="AC6" i="1"/>
  <c r="AD6" i="1"/>
  <c r="AE6" i="1"/>
  <c r="BD6" i="1" s="1"/>
  <c r="AF6" i="1"/>
  <c r="BF6" i="1" s="1"/>
  <c r="AG6" i="1"/>
  <c r="AH6" i="1"/>
  <c r="AV6" i="1" s="1"/>
  <c r="AI6" i="1"/>
  <c r="AJ6" i="1"/>
  <c r="AK6" i="1"/>
  <c r="AL6" i="1"/>
  <c r="AM6" i="1"/>
  <c r="AN6" i="1"/>
  <c r="AO6" i="1"/>
  <c r="AP6" i="1"/>
  <c r="AS6" i="1"/>
  <c r="AT6" i="1"/>
  <c r="AW6" i="1" s="1"/>
  <c r="AX6" i="1"/>
  <c r="AY6" i="1"/>
  <c r="BA6" i="1"/>
  <c r="BC6" i="1"/>
  <c r="BG6" i="1"/>
  <c r="Y7" i="1"/>
  <c r="Z7" i="1"/>
  <c r="AA7" i="1"/>
  <c r="AC7" i="1"/>
  <c r="AD7" i="1"/>
  <c r="AE7" i="1"/>
  <c r="BD7" i="1" s="1"/>
  <c r="AF7" i="1"/>
  <c r="BF7" i="1" s="1"/>
  <c r="AG7" i="1"/>
  <c r="AH7" i="1"/>
  <c r="AV7" i="1" s="1"/>
  <c r="AI7" i="1"/>
  <c r="AJ7" i="1"/>
  <c r="AK7" i="1"/>
  <c r="AL7" i="1"/>
  <c r="AM7" i="1"/>
  <c r="AN7" i="1"/>
  <c r="AO7" i="1"/>
  <c r="AP7" i="1"/>
  <c r="AS7" i="1"/>
  <c r="AT7" i="1"/>
  <c r="AW7" i="1" s="1"/>
  <c r="AX7" i="1"/>
  <c r="AY7" i="1"/>
  <c r="BA7" i="1"/>
  <c r="BC7" i="1"/>
  <c r="BG7" i="1"/>
  <c r="Y8" i="1"/>
  <c r="Z8" i="1"/>
  <c r="AA8" i="1"/>
  <c r="AC8" i="1"/>
  <c r="AD8" i="1"/>
  <c r="AE8" i="1"/>
  <c r="BD8" i="1" s="1"/>
  <c r="AF8" i="1"/>
  <c r="BF8" i="1" s="1"/>
  <c r="AG8" i="1"/>
  <c r="AH8" i="1"/>
  <c r="AV8" i="1" s="1"/>
  <c r="AI8" i="1"/>
  <c r="AJ8" i="1"/>
  <c r="AK8" i="1"/>
  <c r="AL8" i="1"/>
  <c r="AM8" i="1"/>
  <c r="AN8" i="1"/>
  <c r="AO8" i="1"/>
  <c r="AP8" i="1"/>
  <c r="AS8" i="1"/>
  <c r="AT8" i="1"/>
  <c r="AW8" i="1" s="1"/>
  <c r="AX8" i="1"/>
  <c r="AY8" i="1"/>
  <c r="BA8" i="1"/>
  <c r="BC8" i="1"/>
  <c r="BG8" i="1"/>
  <c r="Y9" i="1"/>
  <c r="Z9" i="1"/>
  <c r="AA9" i="1"/>
  <c r="AC9" i="1"/>
  <c r="AD9" i="1"/>
  <c r="AE9" i="1"/>
  <c r="BD9" i="1" s="1"/>
  <c r="AF9" i="1"/>
  <c r="BF9" i="1" s="1"/>
  <c r="AG9" i="1"/>
  <c r="AH9" i="1"/>
  <c r="AV9" i="1" s="1"/>
  <c r="AI9" i="1"/>
  <c r="AJ9" i="1"/>
  <c r="AK9" i="1"/>
  <c r="AL9" i="1"/>
  <c r="AM9" i="1"/>
  <c r="AN9" i="1"/>
  <c r="AO9" i="1"/>
  <c r="AP9" i="1"/>
  <c r="AS9" i="1"/>
  <c r="AT9" i="1"/>
  <c r="AW9" i="1" s="1"/>
  <c r="AX9" i="1"/>
  <c r="AY9" i="1"/>
  <c r="BA9" i="1"/>
  <c r="BC9" i="1"/>
  <c r="BG9" i="1"/>
  <c r="Y10" i="1"/>
  <c r="Z10" i="1"/>
  <c r="AA10" i="1"/>
  <c r="AC10" i="1"/>
  <c r="AD10" i="1"/>
  <c r="AE10" i="1"/>
  <c r="BD10" i="1" s="1"/>
  <c r="AF10" i="1"/>
  <c r="BF10" i="1" s="1"/>
  <c r="AG10" i="1"/>
  <c r="AH10" i="1"/>
  <c r="AV10" i="1" s="1"/>
  <c r="AI10" i="1"/>
  <c r="AJ10" i="1"/>
  <c r="AK10" i="1"/>
  <c r="AL10" i="1"/>
  <c r="AM10" i="1"/>
  <c r="AN10" i="1"/>
  <c r="AO10" i="1"/>
  <c r="AP10" i="1"/>
  <c r="AS10" i="1"/>
  <c r="AT10" i="1"/>
  <c r="AW10" i="1" s="1"/>
  <c r="AX10" i="1"/>
  <c r="AY10" i="1"/>
  <c r="BA10" i="1"/>
  <c r="BC10" i="1"/>
  <c r="BG10" i="1"/>
  <c r="Y11" i="1"/>
  <c r="AS11" i="1" s="1"/>
  <c r="Z11" i="1"/>
  <c r="AA11" i="1"/>
  <c r="AC11" i="1"/>
  <c r="AD11" i="1"/>
  <c r="AE11" i="1"/>
  <c r="BD11" i="1" s="1"/>
  <c r="AF11" i="1"/>
  <c r="BF11" i="1" s="1"/>
  <c r="AG11" i="1"/>
  <c r="AH11" i="1"/>
  <c r="AV11" i="1" s="1"/>
  <c r="AI11" i="1"/>
  <c r="AJ11" i="1"/>
  <c r="AK11" i="1"/>
  <c r="AL11" i="1"/>
  <c r="AM11" i="1"/>
  <c r="AN11" i="1"/>
  <c r="AO11" i="1"/>
  <c r="AP11" i="1"/>
  <c r="AT11" i="1"/>
  <c r="AW11" i="1" s="1"/>
  <c r="AX11" i="1"/>
  <c r="AY11" i="1"/>
  <c r="BA11" i="1"/>
  <c r="BC11" i="1"/>
  <c r="BG11" i="1"/>
  <c r="Y12" i="1"/>
  <c r="AS12" i="1" s="1"/>
  <c r="Z12" i="1"/>
  <c r="AA12" i="1"/>
  <c r="AC12" i="1"/>
  <c r="AD12" i="1"/>
  <c r="AE12" i="1"/>
  <c r="BD12" i="1" s="1"/>
  <c r="AF12" i="1"/>
  <c r="BF12" i="1" s="1"/>
  <c r="AG12" i="1"/>
  <c r="AH12" i="1"/>
  <c r="AV12" i="1" s="1"/>
  <c r="AI12" i="1"/>
  <c r="AJ12" i="1"/>
  <c r="AK12" i="1"/>
  <c r="AL12" i="1"/>
  <c r="AM12" i="1"/>
  <c r="AN12" i="1"/>
  <c r="AO12" i="1"/>
  <c r="AP12" i="1"/>
  <c r="AT12" i="1"/>
  <c r="AW12" i="1" s="1"/>
  <c r="AX12" i="1"/>
  <c r="AY12" i="1"/>
  <c r="BA12" i="1"/>
  <c r="BC12" i="1"/>
  <c r="BG12" i="1"/>
  <c r="Y13" i="1"/>
  <c r="AS13" i="1" s="1"/>
  <c r="Z13" i="1"/>
  <c r="AA13" i="1"/>
  <c r="AC13" i="1"/>
  <c r="AD13" i="1"/>
  <c r="AE13" i="1"/>
  <c r="AF13" i="1"/>
  <c r="BF13" i="1" s="1"/>
  <c r="AG13" i="1"/>
  <c r="AH13" i="1"/>
  <c r="AV13" i="1" s="1"/>
  <c r="AI13" i="1"/>
  <c r="AJ13" i="1"/>
  <c r="AK13" i="1"/>
  <c r="AL13" i="1"/>
  <c r="AM13" i="1"/>
  <c r="AN13" i="1"/>
  <c r="AO13" i="1"/>
  <c r="AP13" i="1"/>
  <c r="AT13" i="1"/>
  <c r="AW13" i="1" s="1"/>
  <c r="AX13" i="1"/>
  <c r="AY13" i="1"/>
  <c r="BA13" i="1"/>
  <c r="BC13" i="1"/>
  <c r="BD13" i="1"/>
  <c r="BG13" i="1"/>
  <c r="Y14" i="1"/>
  <c r="AS14" i="1" s="1"/>
  <c r="Z14" i="1"/>
  <c r="AA14" i="1"/>
  <c r="AC14" i="1"/>
  <c r="AD14" i="1"/>
  <c r="AE14" i="1"/>
  <c r="AF14" i="1"/>
  <c r="BF14" i="1" s="1"/>
  <c r="AG14" i="1"/>
  <c r="AH14" i="1"/>
  <c r="AV14" i="1" s="1"/>
  <c r="AI14" i="1"/>
  <c r="AX14" i="1" s="1"/>
  <c r="AJ14" i="1"/>
  <c r="AK14" i="1"/>
  <c r="AL14" i="1"/>
  <c r="AM14" i="1"/>
  <c r="AN14" i="1"/>
  <c r="AO14" i="1"/>
  <c r="AP14" i="1"/>
  <c r="AT14" i="1"/>
  <c r="AW14" i="1" s="1"/>
  <c r="AY14" i="1"/>
  <c r="BA14" i="1"/>
  <c r="BC14" i="1"/>
  <c r="BD14" i="1"/>
  <c r="BG14" i="1"/>
  <c r="Y15" i="1"/>
  <c r="AS15" i="1" s="1"/>
  <c r="Z15" i="1"/>
  <c r="AA15" i="1"/>
  <c r="AC15" i="1"/>
  <c r="AD15" i="1"/>
  <c r="AE15" i="1"/>
  <c r="AF15" i="1"/>
  <c r="BF15" i="1" s="1"/>
  <c r="AG15" i="1"/>
  <c r="AH15" i="1"/>
  <c r="AV15" i="1" s="1"/>
  <c r="AI15" i="1"/>
  <c r="AX15" i="1" s="1"/>
  <c r="AJ15" i="1"/>
  <c r="AK15" i="1"/>
  <c r="AL15" i="1"/>
  <c r="AM15" i="1"/>
  <c r="AN15" i="1"/>
  <c r="AO15" i="1"/>
  <c r="AP15" i="1"/>
  <c r="AT15" i="1"/>
  <c r="AW15" i="1" s="1"/>
  <c r="AY15" i="1"/>
  <c r="BA15" i="1"/>
  <c r="BC15" i="1"/>
  <c r="BD15" i="1"/>
  <c r="BG15" i="1"/>
  <c r="Y16" i="1"/>
  <c r="AS16" i="1" s="1"/>
  <c r="Z16" i="1"/>
  <c r="AA16" i="1"/>
  <c r="AC16" i="1"/>
  <c r="AD16" i="1"/>
  <c r="AE16" i="1"/>
  <c r="AF16" i="1"/>
  <c r="BF16" i="1" s="1"/>
  <c r="AG16" i="1"/>
  <c r="AH16" i="1"/>
  <c r="AV16" i="1" s="1"/>
  <c r="AI16" i="1"/>
  <c r="AX16" i="1" s="1"/>
  <c r="AJ16" i="1"/>
  <c r="AK16" i="1"/>
  <c r="AL16" i="1"/>
  <c r="AM16" i="1"/>
  <c r="AN16" i="1"/>
  <c r="AO16" i="1"/>
  <c r="AP16" i="1"/>
  <c r="AT16" i="1"/>
  <c r="AW16" i="1" s="1"/>
  <c r="AY16" i="1"/>
  <c r="BA16" i="1"/>
  <c r="BC16" i="1"/>
  <c r="BD16" i="1"/>
  <c r="BG16" i="1"/>
  <c r="Y17" i="1"/>
  <c r="AS17" i="1" s="1"/>
  <c r="Z17" i="1"/>
  <c r="AA17" i="1"/>
  <c r="AC17" i="1"/>
  <c r="AD17" i="1"/>
  <c r="AE17" i="1"/>
  <c r="AF17" i="1"/>
  <c r="BF17" i="1" s="1"/>
  <c r="AG17" i="1"/>
  <c r="AH17" i="1"/>
  <c r="AV17" i="1" s="1"/>
  <c r="AI17" i="1"/>
  <c r="AX17" i="1" s="1"/>
  <c r="AJ17" i="1"/>
  <c r="AK17" i="1"/>
  <c r="AL17" i="1"/>
  <c r="AM17" i="1"/>
  <c r="AN17" i="1"/>
  <c r="AO17" i="1"/>
  <c r="AP17" i="1"/>
  <c r="AT17" i="1"/>
  <c r="AW17" i="1" s="1"/>
  <c r="AY17" i="1"/>
  <c r="BA17" i="1"/>
  <c r="BC17" i="1"/>
  <c r="BD17" i="1"/>
  <c r="BG17" i="1"/>
  <c r="Y18" i="1"/>
  <c r="AS18" i="1" s="1"/>
  <c r="Z18" i="1"/>
  <c r="AA18" i="1"/>
  <c r="AC18" i="1"/>
  <c r="AD18" i="1"/>
  <c r="AE18" i="1"/>
  <c r="AF18" i="1"/>
  <c r="BF18" i="1" s="1"/>
  <c r="AG18" i="1"/>
  <c r="AH18" i="1"/>
  <c r="AV18" i="1" s="1"/>
  <c r="AI18" i="1"/>
  <c r="AJ18" i="1"/>
  <c r="AK18" i="1"/>
  <c r="AL18" i="1"/>
  <c r="AM18" i="1"/>
  <c r="AN18" i="1"/>
  <c r="AO18" i="1"/>
  <c r="AP18" i="1"/>
  <c r="AT18" i="1"/>
  <c r="AW18" i="1" s="1"/>
  <c r="AX18" i="1"/>
  <c r="AY18" i="1"/>
  <c r="BA18" i="1"/>
  <c r="BC18" i="1"/>
  <c r="BD18" i="1"/>
  <c r="BG18" i="1"/>
  <c r="Y19" i="1"/>
  <c r="AS19" i="1" s="1"/>
  <c r="Z19" i="1"/>
  <c r="AA19" i="1"/>
  <c r="AC19" i="1"/>
  <c r="AD19" i="1"/>
  <c r="AE19" i="1"/>
  <c r="AF19" i="1"/>
  <c r="BF19" i="1" s="1"/>
  <c r="AG19" i="1"/>
  <c r="AH19" i="1"/>
  <c r="AV19" i="1" s="1"/>
  <c r="AI19" i="1"/>
  <c r="AJ19" i="1"/>
  <c r="AK19" i="1"/>
  <c r="AL19" i="1"/>
  <c r="AM19" i="1"/>
  <c r="AN19" i="1"/>
  <c r="AO19" i="1"/>
  <c r="AP19" i="1"/>
  <c r="AT19" i="1"/>
  <c r="AW19" i="1" s="1"/>
  <c r="AX19" i="1"/>
  <c r="AY19" i="1"/>
  <c r="BA19" i="1"/>
  <c r="BC19" i="1"/>
  <c r="BD19" i="1"/>
  <c r="BG19" i="1"/>
  <c r="Y20" i="1"/>
  <c r="AS20" i="1" s="1"/>
  <c r="Z20" i="1"/>
  <c r="AA20" i="1"/>
  <c r="AC20" i="1"/>
  <c r="AD20" i="1"/>
  <c r="AE20" i="1"/>
  <c r="AF20" i="1"/>
  <c r="BF20" i="1" s="1"/>
  <c r="AG20" i="1"/>
  <c r="AH20" i="1"/>
  <c r="AV20" i="1" s="1"/>
  <c r="AI20" i="1"/>
  <c r="AJ20" i="1"/>
  <c r="AK20" i="1"/>
  <c r="AL20" i="1"/>
  <c r="AM20" i="1"/>
  <c r="AN20" i="1"/>
  <c r="AO20" i="1"/>
  <c r="AP20" i="1"/>
  <c r="AT20" i="1"/>
  <c r="AW20" i="1" s="1"/>
  <c r="AX20" i="1"/>
  <c r="AY20" i="1"/>
  <c r="BA20" i="1"/>
  <c r="BC20" i="1"/>
  <c r="BD20" i="1"/>
  <c r="BG20" i="1"/>
  <c r="Y21" i="1"/>
  <c r="Z21" i="1"/>
  <c r="AA21" i="1"/>
  <c r="AC21" i="1"/>
  <c r="AD21" i="1"/>
  <c r="AE21" i="1"/>
  <c r="AF21" i="1"/>
  <c r="BF21" i="1" s="1"/>
  <c r="AG21" i="1"/>
  <c r="AH21" i="1"/>
  <c r="AI21" i="1"/>
  <c r="AJ21" i="1"/>
  <c r="AK21" i="1"/>
  <c r="AL21" i="1"/>
  <c r="AM21" i="1"/>
  <c r="AN21" i="1"/>
  <c r="AO21" i="1"/>
  <c r="AP21" i="1"/>
  <c r="AS21" i="1"/>
  <c r="AT21" i="1"/>
  <c r="AW21" i="1" s="1"/>
  <c r="AV21" i="1"/>
  <c r="AX21" i="1"/>
  <c r="AY21" i="1"/>
  <c r="BA21" i="1"/>
  <c r="BC21" i="1"/>
  <c r="BD21" i="1"/>
  <c r="BG21" i="1"/>
  <c r="Y22" i="1"/>
  <c r="Z22" i="1"/>
  <c r="AA22" i="1"/>
  <c r="AC22" i="1"/>
  <c r="AD22" i="1"/>
  <c r="AE22" i="1"/>
  <c r="AF22" i="1"/>
  <c r="BF22" i="1" s="1"/>
  <c r="AG22" i="1"/>
  <c r="AH22" i="1"/>
  <c r="AV22" i="1" s="1"/>
  <c r="AI22" i="1"/>
  <c r="AJ22" i="1"/>
  <c r="AK22" i="1"/>
  <c r="AL22" i="1"/>
  <c r="AM22" i="1"/>
  <c r="AN22" i="1"/>
  <c r="AO22" i="1"/>
  <c r="AP22" i="1"/>
  <c r="AS22" i="1"/>
  <c r="AT22" i="1"/>
  <c r="AW22" i="1" s="1"/>
  <c r="AX22" i="1"/>
  <c r="AY22" i="1"/>
  <c r="BA22" i="1"/>
  <c r="BC22" i="1"/>
  <c r="BD22" i="1"/>
  <c r="BG22" i="1"/>
  <c r="Y23" i="1"/>
  <c r="Z23" i="1"/>
  <c r="AA23" i="1"/>
  <c r="AC23" i="1"/>
  <c r="AD23" i="1"/>
  <c r="AE23" i="1"/>
  <c r="AF23" i="1"/>
  <c r="BF23" i="1" s="1"/>
  <c r="AG23" i="1"/>
  <c r="AH23" i="1"/>
  <c r="AV23" i="1" s="1"/>
  <c r="AI23" i="1"/>
  <c r="AX23" i="1" s="1"/>
  <c r="AJ23" i="1"/>
  <c r="AK23" i="1"/>
  <c r="AL23" i="1"/>
  <c r="AM23" i="1"/>
  <c r="AN23" i="1"/>
  <c r="AO23" i="1"/>
  <c r="AP23" i="1"/>
  <c r="AS23" i="1"/>
  <c r="AT23" i="1"/>
  <c r="AW23" i="1" s="1"/>
  <c r="AY23" i="1"/>
  <c r="BA23" i="1"/>
  <c r="BC23" i="1"/>
  <c r="BD23" i="1"/>
  <c r="BG23" i="1"/>
  <c r="Y24" i="1"/>
  <c r="Z24" i="1"/>
  <c r="AA24" i="1"/>
  <c r="AC24" i="1"/>
  <c r="AD24" i="1"/>
  <c r="AE24" i="1"/>
  <c r="AF24" i="1"/>
  <c r="BF24" i="1" s="1"/>
  <c r="AG24" i="1"/>
  <c r="AH24" i="1"/>
  <c r="AV24" i="1" s="1"/>
  <c r="AI24" i="1"/>
  <c r="AX24" i="1" s="1"/>
  <c r="AJ24" i="1"/>
  <c r="AK24" i="1"/>
  <c r="AL24" i="1"/>
  <c r="AM24" i="1"/>
  <c r="AN24" i="1"/>
  <c r="AO24" i="1"/>
  <c r="AP24" i="1"/>
  <c r="AS24" i="1"/>
  <c r="AT24" i="1"/>
  <c r="AW24" i="1" s="1"/>
  <c r="AY24" i="1"/>
  <c r="BA24" i="1"/>
  <c r="BC24" i="1"/>
  <c r="BD24" i="1"/>
  <c r="BG24" i="1"/>
  <c r="Y25" i="1"/>
  <c r="Z25" i="1"/>
  <c r="AA25" i="1"/>
  <c r="AC25" i="1"/>
  <c r="AD25" i="1"/>
  <c r="AE25" i="1"/>
  <c r="AF25" i="1"/>
  <c r="BF25" i="1" s="1"/>
  <c r="AG25" i="1"/>
  <c r="AH25" i="1"/>
  <c r="AI25" i="1"/>
  <c r="AX25" i="1" s="1"/>
  <c r="AJ25" i="1"/>
  <c r="AK25" i="1"/>
  <c r="AL25" i="1"/>
  <c r="AM25" i="1"/>
  <c r="AN25" i="1"/>
  <c r="AO25" i="1"/>
  <c r="AP25" i="1"/>
  <c r="AS25" i="1"/>
  <c r="AT25" i="1"/>
  <c r="AW25" i="1" s="1"/>
  <c r="AV25" i="1"/>
  <c r="AY25" i="1"/>
  <c r="BA25" i="1"/>
  <c r="BC25" i="1"/>
  <c r="BD25" i="1"/>
  <c r="BG25" i="1"/>
  <c r="Y26" i="1"/>
  <c r="Z26" i="1"/>
  <c r="AA26" i="1"/>
  <c r="AC26" i="1"/>
  <c r="AD26" i="1"/>
  <c r="AE26" i="1"/>
  <c r="AF26" i="1"/>
  <c r="BF26" i="1" s="1"/>
  <c r="AG26" i="1"/>
  <c r="AH26" i="1"/>
  <c r="AI26" i="1"/>
  <c r="AX26" i="1" s="1"/>
  <c r="AJ26" i="1"/>
  <c r="AK26" i="1"/>
  <c r="AL26" i="1"/>
  <c r="AM26" i="1"/>
  <c r="AN26" i="1"/>
  <c r="AO26" i="1"/>
  <c r="AP26" i="1"/>
  <c r="AS26" i="1"/>
  <c r="AT26" i="1"/>
  <c r="AW26" i="1" s="1"/>
  <c r="AV26" i="1"/>
  <c r="AY26" i="1"/>
  <c r="BA26" i="1"/>
  <c r="BC26" i="1"/>
  <c r="BD26" i="1"/>
  <c r="BG26" i="1"/>
  <c r="Y27" i="1"/>
  <c r="Z27" i="1"/>
  <c r="AA27" i="1"/>
  <c r="AC27" i="1"/>
  <c r="AD27" i="1"/>
  <c r="AE27" i="1"/>
  <c r="AF27" i="1"/>
  <c r="BF27" i="1" s="1"/>
  <c r="AG27" i="1"/>
  <c r="AH27" i="1"/>
  <c r="AV27" i="1" s="1"/>
  <c r="AI27" i="1"/>
  <c r="AX27" i="1" s="1"/>
  <c r="AJ27" i="1"/>
  <c r="AK27" i="1"/>
  <c r="AL27" i="1"/>
  <c r="AM27" i="1"/>
  <c r="AN27" i="1"/>
  <c r="AO27" i="1"/>
  <c r="AP27" i="1"/>
  <c r="AS27" i="1"/>
  <c r="AT27" i="1"/>
  <c r="AW27" i="1" s="1"/>
  <c r="AY27" i="1"/>
  <c r="BA27" i="1"/>
  <c r="BC27" i="1"/>
  <c r="BD27" i="1"/>
  <c r="BG27" i="1"/>
  <c r="Y28" i="1"/>
  <c r="AS28" i="1" s="1"/>
  <c r="Z28" i="1"/>
  <c r="AA28" i="1"/>
  <c r="AC28" i="1"/>
  <c r="AD28" i="1"/>
  <c r="AE28" i="1"/>
  <c r="AF28" i="1"/>
  <c r="BF28" i="1" s="1"/>
  <c r="AG28" i="1"/>
  <c r="AH28" i="1"/>
  <c r="AV28" i="1" s="1"/>
  <c r="AI28" i="1"/>
  <c r="AX28" i="1" s="1"/>
  <c r="AJ28" i="1"/>
  <c r="AK28" i="1"/>
  <c r="AL28" i="1"/>
  <c r="AM28" i="1"/>
  <c r="AN28" i="1"/>
  <c r="AO28" i="1"/>
  <c r="AP28" i="1"/>
  <c r="AT28" i="1"/>
  <c r="AW28" i="1" s="1"/>
  <c r="AY28" i="1"/>
  <c r="BA28" i="1"/>
  <c r="BC28" i="1"/>
  <c r="BD28" i="1"/>
  <c r="BG28" i="1"/>
  <c r="Y29" i="1"/>
  <c r="Z29" i="1"/>
  <c r="AA29" i="1"/>
  <c r="AC29" i="1"/>
  <c r="AD29" i="1"/>
  <c r="AE29" i="1"/>
  <c r="AF29" i="1"/>
  <c r="BF29" i="1" s="1"/>
  <c r="AG29" i="1"/>
  <c r="AH29" i="1"/>
  <c r="AV29" i="1" s="1"/>
  <c r="AI29" i="1"/>
  <c r="AX29" i="1" s="1"/>
  <c r="AJ29" i="1"/>
  <c r="AK29" i="1"/>
  <c r="AL29" i="1"/>
  <c r="AM29" i="1"/>
  <c r="AN29" i="1"/>
  <c r="AO29" i="1"/>
  <c r="AP29" i="1"/>
  <c r="AS29" i="1"/>
  <c r="AT29" i="1"/>
  <c r="AW29" i="1" s="1"/>
  <c r="AY29" i="1"/>
  <c r="BA29" i="1"/>
  <c r="BC29" i="1"/>
  <c r="BD29" i="1"/>
  <c r="BG29" i="1"/>
  <c r="Y30" i="1"/>
  <c r="AS30" i="1" s="1"/>
  <c r="Z30" i="1"/>
  <c r="AA30" i="1"/>
  <c r="AC30" i="1"/>
  <c r="AD30" i="1"/>
  <c r="AE30" i="1"/>
  <c r="AF30" i="1"/>
  <c r="BF30" i="1" s="1"/>
  <c r="AG30" i="1"/>
  <c r="AH30" i="1"/>
  <c r="AV30" i="1" s="1"/>
  <c r="AI30" i="1"/>
  <c r="AX30" i="1" s="1"/>
  <c r="AJ30" i="1"/>
  <c r="AK30" i="1"/>
  <c r="AL30" i="1"/>
  <c r="AM30" i="1"/>
  <c r="AN30" i="1"/>
  <c r="AO30" i="1"/>
  <c r="AP30" i="1"/>
  <c r="AT30" i="1"/>
  <c r="AW30" i="1" s="1"/>
  <c r="AY30" i="1"/>
  <c r="BA30" i="1"/>
  <c r="BC30" i="1"/>
  <c r="BD30" i="1"/>
  <c r="BG30" i="1"/>
  <c r="Y31" i="1"/>
  <c r="AS31" i="1" s="1"/>
  <c r="Z31" i="1"/>
  <c r="AA31" i="1"/>
  <c r="AC31" i="1"/>
  <c r="AD31" i="1"/>
  <c r="AE31" i="1"/>
  <c r="AF31" i="1"/>
  <c r="BF31" i="1" s="1"/>
  <c r="AG31" i="1"/>
  <c r="AH31" i="1"/>
  <c r="AV31" i="1" s="1"/>
  <c r="AI31" i="1"/>
  <c r="AX31" i="1" s="1"/>
  <c r="AJ31" i="1"/>
  <c r="AK31" i="1"/>
  <c r="AL31" i="1"/>
  <c r="AM31" i="1"/>
  <c r="AN31" i="1"/>
  <c r="AO31" i="1"/>
  <c r="AP31" i="1"/>
  <c r="AT31" i="1"/>
  <c r="AW31" i="1" s="1"/>
  <c r="AY31" i="1"/>
  <c r="BA31" i="1"/>
  <c r="BC31" i="1"/>
  <c r="BD31" i="1"/>
  <c r="BG31" i="1"/>
  <c r="Y32" i="1"/>
  <c r="Z32" i="1"/>
  <c r="AA32" i="1"/>
  <c r="AC32" i="1"/>
  <c r="AD32" i="1"/>
  <c r="AE32" i="1"/>
  <c r="AF32" i="1"/>
  <c r="BF32" i="1" s="1"/>
  <c r="AG32" i="1"/>
  <c r="AH32" i="1"/>
  <c r="AV32" i="1" s="1"/>
  <c r="AI32" i="1"/>
  <c r="AX32" i="1" s="1"/>
  <c r="AJ32" i="1"/>
  <c r="AK32" i="1"/>
  <c r="AL32" i="1"/>
  <c r="AM32" i="1"/>
  <c r="AN32" i="1"/>
  <c r="AO32" i="1"/>
  <c r="AP32" i="1"/>
  <c r="AS32" i="1"/>
  <c r="AT32" i="1"/>
  <c r="AW32" i="1" s="1"/>
  <c r="AY32" i="1"/>
  <c r="BA32" i="1"/>
  <c r="BC32" i="1"/>
  <c r="BD32" i="1"/>
  <c r="BG32" i="1"/>
  <c r="Y33" i="1"/>
  <c r="Z33" i="1"/>
  <c r="AA33" i="1"/>
  <c r="AC33" i="1"/>
  <c r="AD33" i="1"/>
  <c r="AE33" i="1"/>
  <c r="AF33" i="1"/>
  <c r="BF33" i="1" s="1"/>
  <c r="AG33" i="1"/>
  <c r="AH33" i="1"/>
  <c r="AI33" i="1"/>
  <c r="AX33" i="1" s="1"/>
  <c r="AJ33" i="1"/>
  <c r="AK33" i="1"/>
  <c r="AL33" i="1"/>
  <c r="AM33" i="1"/>
  <c r="AN33" i="1"/>
  <c r="AO33" i="1"/>
  <c r="AP33" i="1"/>
  <c r="AS33" i="1"/>
  <c r="AT33" i="1"/>
  <c r="AW33" i="1" s="1"/>
  <c r="AV33" i="1"/>
  <c r="AY33" i="1"/>
  <c r="BA33" i="1"/>
  <c r="BC33" i="1"/>
  <c r="BD33" i="1"/>
  <c r="BG33" i="1"/>
  <c r="Y34" i="1"/>
  <c r="Z34" i="1"/>
  <c r="AA34" i="1"/>
  <c r="AC34" i="1"/>
  <c r="AD34" i="1"/>
  <c r="AE34" i="1"/>
  <c r="AF34" i="1"/>
  <c r="BF34" i="1" s="1"/>
  <c r="AG34" i="1"/>
  <c r="AH34" i="1"/>
  <c r="AI34" i="1"/>
  <c r="AX34" i="1" s="1"/>
  <c r="AJ34" i="1"/>
  <c r="AK34" i="1"/>
  <c r="AL34" i="1"/>
  <c r="AM34" i="1"/>
  <c r="AN34" i="1"/>
  <c r="AO34" i="1"/>
  <c r="AP34" i="1"/>
  <c r="AS34" i="1"/>
  <c r="AT34" i="1"/>
  <c r="AW34" i="1" s="1"/>
  <c r="AV34" i="1"/>
  <c r="AY34" i="1"/>
  <c r="BA34" i="1"/>
  <c r="BC34" i="1"/>
  <c r="BD34" i="1"/>
  <c r="BG34" i="1"/>
  <c r="Y35" i="1"/>
  <c r="Z35" i="1"/>
  <c r="AA35" i="1"/>
  <c r="AC35" i="1"/>
  <c r="AD35" i="1"/>
  <c r="AE35" i="1"/>
  <c r="AF35" i="1"/>
  <c r="BF35" i="1" s="1"/>
  <c r="AG35" i="1"/>
  <c r="AH35" i="1"/>
  <c r="AI35" i="1"/>
  <c r="AX35" i="1" s="1"/>
  <c r="AJ35" i="1"/>
  <c r="AK35" i="1"/>
  <c r="AL35" i="1"/>
  <c r="AM35" i="1"/>
  <c r="AN35" i="1"/>
  <c r="AO35" i="1"/>
  <c r="AP35" i="1"/>
  <c r="AS35" i="1"/>
  <c r="AT35" i="1"/>
  <c r="AW35" i="1" s="1"/>
  <c r="AV35" i="1"/>
  <c r="AY35" i="1"/>
  <c r="BA35" i="1"/>
  <c r="BC35" i="1"/>
  <c r="BD35" i="1"/>
  <c r="BG35" i="1"/>
  <c r="Y36" i="1"/>
  <c r="Z36" i="1"/>
  <c r="AA36" i="1"/>
  <c r="AC36" i="1"/>
  <c r="AD36" i="1"/>
  <c r="AE36" i="1"/>
  <c r="AF36" i="1"/>
  <c r="BF36" i="1" s="1"/>
  <c r="AG36" i="1"/>
  <c r="AH36" i="1"/>
  <c r="AI36" i="1"/>
  <c r="AX36" i="1" s="1"/>
  <c r="AJ36" i="1"/>
  <c r="AK36" i="1"/>
  <c r="AL36" i="1"/>
  <c r="AM36" i="1"/>
  <c r="AN36" i="1"/>
  <c r="AO36" i="1"/>
  <c r="AP36" i="1"/>
  <c r="AS36" i="1"/>
  <c r="AT36" i="1"/>
  <c r="AW36" i="1" s="1"/>
  <c r="AV36" i="1"/>
  <c r="AY36" i="1"/>
  <c r="BA36" i="1"/>
  <c r="BC36" i="1"/>
  <c r="BD36" i="1"/>
  <c r="BG36" i="1"/>
  <c r="Y37" i="1"/>
  <c r="Z37" i="1"/>
  <c r="AA37" i="1"/>
  <c r="AC37" i="1"/>
  <c r="AD37" i="1"/>
  <c r="AE37" i="1"/>
  <c r="AF37" i="1"/>
  <c r="BF37" i="1" s="1"/>
  <c r="AG37" i="1"/>
  <c r="AH37" i="1"/>
  <c r="AI37" i="1"/>
  <c r="AX37" i="1" s="1"/>
  <c r="AJ37" i="1"/>
  <c r="AK37" i="1"/>
  <c r="AL37" i="1"/>
  <c r="AM37" i="1"/>
  <c r="AN37" i="1"/>
  <c r="AO37" i="1"/>
  <c r="AP37" i="1"/>
  <c r="AS37" i="1"/>
  <c r="AT37" i="1"/>
  <c r="AW37" i="1" s="1"/>
  <c r="AV37" i="1"/>
  <c r="AY37" i="1"/>
  <c r="BA37" i="1"/>
  <c r="BC37" i="1"/>
  <c r="BD37" i="1"/>
  <c r="BG37" i="1"/>
  <c r="Y38" i="1"/>
  <c r="AS38" i="1" s="1"/>
  <c r="Z38" i="1"/>
  <c r="AA38" i="1"/>
  <c r="AC38" i="1"/>
  <c r="AD38" i="1"/>
  <c r="AE38" i="1"/>
  <c r="AF38" i="1"/>
  <c r="BF38" i="1" s="1"/>
  <c r="AG38" i="1"/>
  <c r="AH38" i="1"/>
  <c r="AV38" i="1" s="1"/>
  <c r="AI38" i="1"/>
  <c r="AX38" i="1" s="1"/>
  <c r="AJ38" i="1"/>
  <c r="AK38" i="1"/>
  <c r="AL38" i="1"/>
  <c r="AM38" i="1"/>
  <c r="AN38" i="1"/>
  <c r="AO38" i="1"/>
  <c r="AP38" i="1"/>
  <c r="AT38" i="1"/>
  <c r="AW38" i="1" s="1"/>
  <c r="AY38" i="1"/>
  <c r="BA38" i="1"/>
  <c r="BC38" i="1"/>
  <c r="BD38" i="1"/>
  <c r="BG38" i="1"/>
  <c r="Y39" i="1"/>
  <c r="AS39" i="1" s="1"/>
  <c r="Z39" i="1"/>
  <c r="AA39" i="1"/>
  <c r="AC39" i="1"/>
  <c r="AD39" i="1"/>
  <c r="AE39" i="1"/>
  <c r="AF39" i="1"/>
  <c r="BF39" i="1" s="1"/>
  <c r="AG39" i="1"/>
  <c r="AH39" i="1"/>
  <c r="AV39" i="1" s="1"/>
  <c r="AI39" i="1"/>
  <c r="AX39" i="1" s="1"/>
  <c r="AJ39" i="1"/>
  <c r="AK39" i="1"/>
  <c r="AL39" i="1"/>
  <c r="AM39" i="1"/>
  <c r="AN39" i="1"/>
  <c r="AO39" i="1"/>
  <c r="AP39" i="1"/>
  <c r="AT39" i="1"/>
  <c r="AW39" i="1" s="1"/>
  <c r="AY39" i="1"/>
  <c r="BA39" i="1"/>
  <c r="BC39" i="1"/>
  <c r="BD39" i="1"/>
  <c r="BG39" i="1"/>
  <c r="Y40" i="1"/>
  <c r="AS40" i="1" s="1"/>
  <c r="Z40" i="1"/>
  <c r="AA40" i="1"/>
  <c r="AC40" i="1"/>
  <c r="AD40" i="1"/>
  <c r="AE40" i="1"/>
  <c r="AF40" i="1"/>
  <c r="BF40" i="1" s="1"/>
  <c r="AG40" i="1"/>
  <c r="AH40" i="1"/>
  <c r="AV40" i="1" s="1"/>
  <c r="AI40" i="1"/>
  <c r="AX40" i="1" s="1"/>
  <c r="AJ40" i="1"/>
  <c r="AK40" i="1"/>
  <c r="AL40" i="1"/>
  <c r="AM40" i="1"/>
  <c r="AN40" i="1"/>
  <c r="AO40" i="1"/>
  <c r="AP40" i="1"/>
  <c r="AT40" i="1"/>
  <c r="AW40" i="1" s="1"/>
  <c r="AY40" i="1"/>
  <c r="BA40" i="1"/>
  <c r="BC40" i="1"/>
  <c r="BD40" i="1"/>
  <c r="BG40" i="1"/>
  <c r="Y41" i="1"/>
  <c r="Z41" i="1"/>
  <c r="AA41" i="1"/>
  <c r="AC41" i="1"/>
  <c r="AD41" i="1"/>
  <c r="AE41" i="1"/>
  <c r="AF41" i="1"/>
  <c r="BF41" i="1" s="1"/>
  <c r="AG41" i="1"/>
  <c r="AH41" i="1"/>
  <c r="AV41" i="1" s="1"/>
  <c r="AI41" i="1"/>
  <c r="AX41" i="1" s="1"/>
  <c r="AJ41" i="1"/>
  <c r="AK41" i="1"/>
  <c r="AL41" i="1"/>
  <c r="AM41" i="1"/>
  <c r="AN41" i="1"/>
  <c r="AO41" i="1"/>
  <c r="AP41" i="1"/>
  <c r="AS41" i="1"/>
  <c r="AT41" i="1"/>
  <c r="AW41" i="1" s="1"/>
  <c r="AY41" i="1"/>
  <c r="BA41" i="1"/>
  <c r="BC41" i="1"/>
  <c r="BD41" i="1"/>
  <c r="BG41" i="1"/>
  <c r="Y42" i="1"/>
  <c r="Z42" i="1"/>
  <c r="AA42" i="1"/>
  <c r="AC42" i="1"/>
  <c r="AD42" i="1"/>
  <c r="AE42" i="1"/>
  <c r="AF42" i="1"/>
  <c r="BF42" i="1" s="1"/>
  <c r="AG42" i="1"/>
  <c r="AH42" i="1"/>
  <c r="AV42" i="1" s="1"/>
  <c r="AI42" i="1"/>
  <c r="AX42" i="1" s="1"/>
  <c r="AJ42" i="1"/>
  <c r="AK42" i="1"/>
  <c r="AL42" i="1"/>
  <c r="AM42" i="1"/>
  <c r="AN42" i="1"/>
  <c r="AO42" i="1"/>
  <c r="AP42" i="1"/>
  <c r="AS42" i="1"/>
  <c r="AT42" i="1"/>
  <c r="AW42" i="1" s="1"/>
  <c r="AY42" i="1"/>
  <c r="BA42" i="1"/>
  <c r="BC42" i="1"/>
  <c r="BD42" i="1"/>
  <c r="BG42" i="1"/>
  <c r="Y43" i="1"/>
  <c r="AS43" i="1" s="1"/>
  <c r="Z43" i="1"/>
  <c r="AA43" i="1"/>
  <c r="AC43" i="1"/>
  <c r="AD43" i="1"/>
  <c r="AE43" i="1"/>
  <c r="AF43" i="1"/>
  <c r="BF43" i="1" s="1"/>
  <c r="AG43" i="1"/>
  <c r="AH43" i="1"/>
  <c r="AV43" i="1" s="1"/>
  <c r="AI43" i="1"/>
  <c r="AX43" i="1" s="1"/>
  <c r="AJ43" i="1"/>
  <c r="AK43" i="1"/>
  <c r="AL43" i="1"/>
  <c r="AM43" i="1"/>
  <c r="AN43" i="1"/>
  <c r="AO43" i="1"/>
  <c r="AP43" i="1"/>
  <c r="AT43" i="1"/>
  <c r="AW43" i="1" s="1"/>
  <c r="AY43" i="1"/>
  <c r="BA43" i="1"/>
  <c r="BC43" i="1"/>
  <c r="BD43" i="1"/>
  <c r="BG43" i="1"/>
  <c r="Y44" i="1"/>
  <c r="AS44" i="1" s="1"/>
  <c r="Z44" i="1"/>
  <c r="AA44" i="1"/>
  <c r="AC44" i="1"/>
  <c r="AD44" i="1"/>
  <c r="AE44" i="1"/>
  <c r="AF44" i="1"/>
  <c r="BF44" i="1" s="1"/>
  <c r="AG44" i="1"/>
  <c r="AH44" i="1"/>
  <c r="AV44" i="1" s="1"/>
  <c r="AI44" i="1"/>
  <c r="AX44" i="1" s="1"/>
  <c r="AJ44" i="1"/>
  <c r="AK44" i="1"/>
  <c r="AL44" i="1"/>
  <c r="AM44" i="1"/>
  <c r="AN44" i="1"/>
  <c r="AO44" i="1"/>
  <c r="AP44" i="1"/>
  <c r="AT44" i="1"/>
  <c r="AW44" i="1" s="1"/>
  <c r="AY44" i="1"/>
  <c r="BA44" i="1"/>
  <c r="BC44" i="1"/>
  <c r="BD44" i="1"/>
  <c r="BG44" i="1"/>
  <c r="Y45" i="1"/>
  <c r="AS45" i="1" s="1"/>
  <c r="Z45" i="1"/>
  <c r="AA45" i="1"/>
  <c r="AC45" i="1"/>
  <c r="AD45" i="1"/>
  <c r="AE45" i="1"/>
  <c r="AF45" i="1"/>
  <c r="BF45" i="1" s="1"/>
  <c r="AG45" i="1"/>
  <c r="AH45" i="1"/>
  <c r="AV45" i="1" s="1"/>
  <c r="AI45" i="1"/>
  <c r="AX45" i="1" s="1"/>
  <c r="AJ45" i="1"/>
  <c r="AK45" i="1"/>
  <c r="AL45" i="1"/>
  <c r="AM45" i="1"/>
  <c r="AN45" i="1"/>
  <c r="AO45" i="1"/>
  <c r="AP45" i="1"/>
  <c r="AT45" i="1"/>
  <c r="AW45" i="1" s="1"/>
  <c r="AY45" i="1"/>
  <c r="BA45" i="1"/>
  <c r="BC45" i="1"/>
  <c r="BD45" i="1"/>
  <c r="BG45" i="1"/>
  <c r="Y46" i="1"/>
  <c r="AS46" i="1" s="1"/>
  <c r="Z46" i="1"/>
  <c r="AA46" i="1"/>
  <c r="AC46" i="1"/>
  <c r="AD46" i="1"/>
  <c r="BC46" i="1" s="1"/>
  <c r="AE46" i="1"/>
  <c r="AF46" i="1"/>
  <c r="BF46" i="1" s="1"/>
  <c r="AG46" i="1"/>
  <c r="BG46" i="1" s="1"/>
  <c r="AH46" i="1"/>
  <c r="AV46" i="1" s="1"/>
  <c r="AI46" i="1"/>
  <c r="AX46" i="1" s="1"/>
  <c r="AJ46" i="1"/>
  <c r="AK46" i="1"/>
  <c r="AL46" i="1"/>
  <c r="AM46" i="1"/>
  <c r="AN46" i="1"/>
  <c r="AO46" i="1"/>
  <c r="AP46" i="1"/>
  <c r="AT46" i="1"/>
  <c r="AW46" i="1"/>
  <c r="BB46" i="1" s="1"/>
  <c r="BE46" i="1" s="1"/>
  <c r="BH46" i="1" s="1"/>
  <c r="AY46" i="1"/>
  <c r="AZ46" i="1"/>
  <c r="BA46" i="1"/>
  <c r="BD46" i="1"/>
  <c r="Y47" i="1"/>
  <c r="AS47" i="1" s="1"/>
  <c r="Z47" i="1"/>
  <c r="AA47" i="1"/>
  <c r="AC47" i="1"/>
  <c r="AD47" i="1"/>
  <c r="BC47" i="1" s="1"/>
  <c r="AE47" i="1"/>
  <c r="AF47" i="1"/>
  <c r="BF47" i="1" s="1"/>
  <c r="AG47" i="1"/>
  <c r="BG47" i="1" s="1"/>
  <c r="AH47" i="1"/>
  <c r="AV47" i="1" s="1"/>
  <c r="AI47" i="1"/>
  <c r="AX47" i="1" s="1"/>
  <c r="AJ47" i="1"/>
  <c r="AK47" i="1"/>
  <c r="AL47" i="1"/>
  <c r="AM47" i="1"/>
  <c r="AN47" i="1"/>
  <c r="AO47" i="1"/>
  <c r="AP47" i="1"/>
  <c r="AT47" i="1"/>
  <c r="AW47" i="1"/>
  <c r="BB47" i="1" s="1"/>
  <c r="AY47" i="1"/>
  <c r="AZ47" i="1"/>
  <c r="BA47" i="1"/>
  <c r="BD47" i="1"/>
  <c r="BE47" i="1"/>
  <c r="BH47" i="1"/>
  <c r="Y48" i="1"/>
  <c r="AS48" i="1" s="1"/>
  <c r="Z48" i="1"/>
  <c r="AA48" i="1"/>
  <c r="AC48" i="1"/>
  <c r="AD48" i="1"/>
  <c r="BC48" i="1" s="1"/>
  <c r="AE48" i="1"/>
  <c r="AF48" i="1"/>
  <c r="BF48" i="1" s="1"/>
  <c r="AG48" i="1"/>
  <c r="BG48" i="1" s="1"/>
  <c r="AH48" i="1"/>
  <c r="AV48" i="1" s="1"/>
  <c r="AI48" i="1"/>
  <c r="AX48" i="1" s="1"/>
  <c r="AJ48" i="1"/>
  <c r="AK48" i="1"/>
  <c r="AL48" i="1"/>
  <c r="AM48" i="1"/>
  <c r="AN48" i="1"/>
  <c r="AO48" i="1"/>
  <c r="AP48" i="1"/>
  <c r="AT48" i="1"/>
  <c r="AW48" i="1"/>
  <c r="BB48" i="1" s="1"/>
  <c r="BE48" i="1" s="1"/>
  <c r="BH48" i="1" s="1"/>
  <c r="AY48" i="1"/>
  <c r="BA48" i="1"/>
  <c r="BD48" i="1"/>
  <c r="Y49" i="1"/>
  <c r="AS49" i="1" s="1"/>
  <c r="Z49" i="1"/>
  <c r="AA49" i="1"/>
  <c r="AC49" i="1"/>
  <c r="AD49" i="1"/>
  <c r="BC49" i="1" s="1"/>
  <c r="AE49" i="1"/>
  <c r="AF49" i="1"/>
  <c r="BF49" i="1" s="1"/>
  <c r="AG49" i="1"/>
  <c r="BG49" i="1" s="1"/>
  <c r="AH49" i="1"/>
  <c r="AV49" i="1" s="1"/>
  <c r="AI49" i="1"/>
  <c r="AX49" i="1" s="1"/>
  <c r="AJ49" i="1"/>
  <c r="AK49" i="1"/>
  <c r="AL49" i="1"/>
  <c r="AM49" i="1"/>
  <c r="AN49" i="1"/>
  <c r="AO49" i="1"/>
  <c r="AP49" i="1"/>
  <c r="AT49" i="1"/>
  <c r="AW49" i="1"/>
  <c r="BB49" i="1" s="1"/>
  <c r="BE49" i="1" s="1"/>
  <c r="BH49" i="1" s="1"/>
  <c r="AY49" i="1"/>
  <c r="BA49" i="1"/>
  <c r="BD49" i="1"/>
  <c r="Y50" i="1"/>
  <c r="AS50" i="1" s="1"/>
  <c r="Z50" i="1"/>
  <c r="AA50" i="1"/>
  <c r="AC50" i="1"/>
  <c r="AD50" i="1"/>
  <c r="BC50" i="1" s="1"/>
  <c r="AE50" i="1"/>
  <c r="AF50" i="1"/>
  <c r="BF50" i="1" s="1"/>
  <c r="AG50" i="1"/>
  <c r="BG50" i="1" s="1"/>
  <c r="AH50" i="1"/>
  <c r="AV50" i="1" s="1"/>
  <c r="AI50" i="1"/>
  <c r="AX50" i="1" s="1"/>
  <c r="AJ50" i="1"/>
  <c r="AK50" i="1"/>
  <c r="AL50" i="1"/>
  <c r="AM50" i="1"/>
  <c r="AN50" i="1"/>
  <c r="AO50" i="1"/>
  <c r="AP50" i="1"/>
  <c r="AT50" i="1"/>
  <c r="AW50" i="1"/>
  <c r="BB50" i="1" s="1"/>
  <c r="AY50" i="1"/>
  <c r="AZ50" i="1"/>
  <c r="BA50" i="1"/>
  <c r="BD50" i="1"/>
  <c r="BE50" i="1"/>
  <c r="BH50" i="1"/>
  <c r="Y51" i="1"/>
  <c r="AS51" i="1" s="1"/>
  <c r="Z51" i="1"/>
  <c r="AA51" i="1"/>
  <c r="AC51" i="1"/>
  <c r="AD51" i="1"/>
  <c r="BC51" i="1" s="1"/>
  <c r="AE51" i="1"/>
  <c r="AF51" i="1"/>
  <c r="BF51" i="1" s="1"/>
  <c r="AG51" i="1"/>
  <c r="BG51" i="1" s="1"/>
  <c r="AH51" i="1"/>
  <c r="AV51" i="1" s="1"/>
  <c r="AI51" i="1"/>
  <c r="AX51" i="1" s="1"/>
  <c r="AJ51" i="1"/>
  <c r="AK51" i="1"/>
  <c r="AL51" i="1"/>
  <c r="AM51" i="1"/>
  <c r="AN51" i="1"/>
  <c r="AO51" i="1"/>
  <c r="AP51" i="1"/>
  <c r="AT51" i="1"/>
  <c r="AW51" i="1"/>
  <c r="BB51" i="1" s="1"/>
  <c r="AY51" i="1"/>
  <c r="AZ51" i="1"/>
  <c r="BA51" i="1"/>
  <c r="BD51" i="1"/>
  <c r="BE51" i="1"/>
  <c r="BH51" i="1" s="1"/>
  <c r="Y52" i="1"/>
  <c r="AS52" i="1" s="1"/>
  <c r="Z52" i="1"/>
  <c r="AA52" i="1"/>
  <c r="AC52" i="1"/>
  <c r="AD52" i="1"/>
  <c r="BC52" i="1" s="1"/>
  <c r="AE52" i="1"/>
  <c r="AF52" i="1"/>
  <c r="BF52" i="1" s="1"/>
  <c r="AG52" i="1"/>
  <c r="BG52" i="1" s="1"/>
  <c r="AH52" i="1"/>
  <c r="AV52" i="1" s="1"/>
  <c r="AI52" i="1"/>
  <c r="AX52" i="1" s="1"/>
  <c r="AJ52" i="1"/>
  <c r="AK52" i="1"/>
  <c r="AL52" i="1"/>
  <c r="AM52" i="1"/>
  <c r="AN52" i="1"/>
  <c r="AO52" i="1"/>
  <c r="AP52" i="1"/>
  <c r="AT52" i="1"/>
  <c r="AW52" i="1"/>
  <c r="BB52" i="1" s="1"/>
  <c r="AY52" i="1"/>
  <c r="AZ52" i="1"/>
  <c r="BA52" i="1"/>
  <c r="BD52" i="1"/>
  <c r="BE52" i="1"/>
  <c r="BH52" i="1" s="1"/>
  <c r="Y53" i="1"/>
  <c r="AS53" i="1" s="1"/>
  <c r="Z53" i="1"/>
  <c r="AA53" i="1"/>
  <c r="AC53" i="1"/>
  <c r="AD53" i="1"/>
  <c r="BC53" i="1" s="1"/>
  <c r="AE53" i="1"/>
  <c r="BD53" i="1" s="1"/>
  <c r="AF53" i="1"/>
  <c r="AG53" i="1"/>
  <c r="BG53" i="1" s="1"/>
  <c r="AH53" i="1"/>
  <c r="AV53" i="1" s="1"/>
  <c r="AI53" i="1"/>
  <c r="AJ53" i="1"/>
  <c r="AK53" i="1"/>
  <c r="AL53" i="1"/>
  <c r="AM53" i="1"/>
  <c r="AN53" i="1"/>
  <c r="AO53" i="1"/>
  <c r="AP53" i="1"/>
  <c r="AT53" i="1"/>
  <c r="AW53" i="1"/>
  <c r="BB53" i="1" s="1"/>
  <c r="BE53" i="1" s="1"/>
  <c r="BH53" i="1" s="1"/>
  <c r="AX53" i="1"/>
  <c r="AY53" i="1"/>
  <c r="AZ53" i="1"/>
  <c r="BA53" i="1"/>
  <c r="BF53" i="1"/>
  <c r="Y54" i="1"/>
  <c r="AS54" i="1" s="1"/>
  <c r="Z54" i="1"/>
  <c r="AA54" i="1"/>
  <c r="AC54" i="1"/>
  <c r="AD54" i="1"/>
  <c r="BC54" i="1" s="1"/>
  <c r="AE54" i="1"/>
  <c r="BD54" i="1" s="1"/>
  <c r="AF54" i="1"/>
  <c r="AG54" i="1"/>
  <c r="BG54" i="1" s="1"/>
  <c r="AH54" i="1"/>
  <c r="AV54" i="1" s="1"/>
  <c r="AI54" i="1"/>
  <c r="AJ54" i="1"/>
  <c r="AK54" i="1"/>
  <c r="AL54" i="1"/>
  <c r="AM54" i="1"/>
  <c r="AN54" i="1"/>
  <c r="AO54" i="1"/>
  <c r="AP54" i="1"/>
  <c r="AT54" i="1"/>
  <c r="AW54" i="1"/>
  <c r="BB54" i="1" s="1"/>
  <c r="AX54" i="1"/>
  <c r="AY54" i="1"/>
  <c r="BA54" i="1"/>
  <c r="BE54" i="1"/>
  <c r="BH54" i="1" s="1"/>
  <c r="BF54" i="1"/>
  <c r="Y55" i="1"/>
  <c r="AS55" i="1" s="1"/>
  <c r="Z55" i="1"/>
  <c r="AA55" i="1"/>
  <c r="AC55" i="1"/>
  <c r="AD55" i="1"/>
  <c r="BC55" i="1" s="1"/>
  <c r="AE55" i="1"/>
  <c r="BD55" i="1" s="1"/>
  <c r="AF55" i="1"/>
  <c r="AG55" i="1"/>
  <c r="BG55" i="1" s="1"/>
  <c r="AH55" i="1"/>
  <c r="AV55" i="1" s="1"/>
  <c r="AI55" i="1"/>
  <c r="AJ55" i="1"/>
  <c r="AK55" i="1"/>
  <c r="AL55" i="1"/>
  <c r="AM55" i="1"/>
  <c r="AN55" i="1"/>
  <c r="AO55" i="1"/>
  <c r="AP55" i="1"/>
  <c r="AT55" i="1"/>
  <c r="AW55" i="1"/>
  <c r="BB55" i="1" s="1"/>
  <c r="BE55" i="1" s="1"/>
  <c r="BH55" i="1" s="1"/>
  <c r="AX55" i="1"/>
  <c r="AY55" i="1"/>
  <c r="BA55" i="1"/>
  <c r="BF55" i="1"/>
  <c r="Y56" i="1"/>
  <c r="AS56" i="1" s="1"/>
  <c r="Z56" i="1"/>
  <c r="AA56" i="1"/>
  <c r="AC56" i="1"/>
  <c r="AD56" i="1"/>
  <c r="BC56" i="1" s="1"/>
  <c r="AE56" i="1"/>
  <c r="BD56" i="1" s="1"/>
  <c r="AF56" i="1"/>
  <c r="AG56" i="1"/>
  <c r="BG56" i="1" s="1"/>
  <c r="AH56" i="1"/>
  <c r="AV56" i="1" s="1"/>
  <c r="AI56" i="1"/>
  <c r="AJ56" i="1"/>
  <c r="AK56" i="1"/>
  <c r="AL56" i="1"/>
  <c r="AM56" i="1"/>
  <c r="AN56" i="1"/>
  <c r="AO56" i="1"/>
  <c r="AP56" i="1"/>
  <c r="AT56" i="1"/>
  <c r="AW56" i="1"/>
  <c r="BB56" i="1" s="1"/>
  <c r="AX56" i="1"/>
  <c r="AY56" i="1"/>
  <c r="AZ56" i="1"/>
  <c r="BA56" i="1"/>
  <c r="BE56" i="1"/>
  <c r="BH56" i="1" s="1"/>
  <c r="BF56" i="1"/>
  <c r="Y57" i="1"/>
  <c r="AS57" i="1" s="1"/>
  <c r="Z57" i="1"/>
  <c r="AA57" i="1"/>
  <c r="AC57" i="1"/>
  <c r="AD57" i="1"/>
  <c r="BC57" i="1" s="1"/>
  <c r="AE57" i="1"/>
  <c r="BD57" i="1" s="1"/>
  <c r="AF57" i="1"/>
  <c r="AG57" i="1"/>
  <c r="BG57" i="1" s="1"/>
  <c r="AH57" i="1"/>
  <c r="AV57" i="1" s="1"/>
  <c r="AI57" i="1"/>
  <c r="AJ57" i="1"/>
  <c r="AK57" i="1"/>
  <c r="AL57" i="1"/>
  <c r="AM57" i="1"/>
  <c r="AN57" i="1"/>
  <c r="AO57" i="1"/>
  <c r="AP57" i="1"/>
  <c r="AT57" i="1"/>
  <c r="AW57" i="1"/>
  <c r="BB57" i="1" s="1"/>
  <c r="BE57" i="1" s="1"/>
  <c r="BH57" i="1" s="1"/>
  <c r="AX57" i="1"/>
  <c r="AY57" i="1"/>
  <c r="AZ57" i="1"/>
  <c r="BA57" i="1"/>
  <c r="BF57" i="1"/>
  <c r="Y58" i="1"/>
  <c r="Z58" i="1"/>
  <c r="AA58" i="1"/>
  <c r="AC58" i="1"/>
  <c r="AD58" i="1"/>
  <c r="BC58" i="1" s="1"/>
  <c r="AE58" i="1"/>
  <c r="BD58" i="1" s="1"/>
  <c r="AF58" i="1"/>
  <c r="AG58" i="1"/>
  <c r="BG58" i="1" s="1"/>
  <c r="AH58" i="1"/>
  <c r="AV58" i="1" s="1"/>
  <c r="AI58" i="1"/>
  <c r="AJ58" i="1"/>
  <c r="AK58" i="1"/>
  <c r="AL58" i="1"/>
  <c r="AM58" i="1"/>
  <c r="AN58" i="1"/>
  <c r="AO58" i="1"/>
  <c r="AP58" i="1"/>
  <c r="AS58" i="1"/>
  <c r="AT58" i="1"/>
  <c r="AW58" i="1"/>
  <c r="BB58" i="1" s="1"/>
  <c r="BE58" i="1" s="1"/>
  <c r="BH58" i="1" s="1"/>
  <c r="AX58" i="1"/>
  <c r="AY58" i="1"/>
  <c r="BA58" i="1"/>
  <c r="BF58" i="1"/>
  <c r="Y59" i="1"/>
  <c r="Z59" i="1"/>
  <c r="AA59" i="1"/>
  <c r="AC59" i="1"/>
  <c r="AD59" i="1"/>
  <c r="BC59" i="1" s="1"/>
  <c r="AE59" i="1"/>
  <c r="BD59" i="1" s="1"/>
  <c r="AF59" i="1"/>
  <c r="AG59" i="1"/>
  <c r="BG59" i="1" s="1"/>
  <c r="AH59" i="1"/>
  <c r="AV59" i="1" s="1"/>
  <c r="AI59" i="1"/>
  <c r="AJ59" i="1"/>
  <c r="AK59" i="1"/>
  <c r="AL59" i="1"/>
  <c r="AM59" i="1"/>
  <c r="AN59" i="1"/>
  <c r="AO59" i="1"/>
  <c r="AP59" i="1"/>
  <c r="AS59" i="1"/>
  <c r="AT59" i="1"/>
  <c r="AW59" i="1"/>
  <c r="BB59" i="1" s="1"/>
  <c r="AX59" i="1"/>
  <c r="AY59" i="1"/>
  <c r="BA59" i="1"/>
  <c r="BE59" i="1"/>
  <c r="BH59" i="1" s="1"/>
  <c r="BF59" i="1"/>
  <c r="Y60" i="1"/>
  <c r="Z60" i="1"/>
  <c r="AA60" i="1"/>
  <c r="AC60" i="1"/>
  <c r="AD60" i="1"/>
  <c r="BC60" i="1" s="1"/>
  <c r="AE60" i="1"/>
  <c r="BD60" i="1" s="1"/>
  <c r="AF60" i="1"/>
  <c r="AG60" i="1"/>
  <c r="BG60" i="1" s="1"/>
  <c r="AH60" i="1"/>
  <c r="AV60" i="1" s="1"/>
  <c r="AI60" i="1"/>
  <c r="AJ60" i="1"/>
  <c r="AK60" i="1"/>
  <c r="AL60" i="1"/>
  <c r="AM60" i="1"/>
  <c r="AN60" i="1"/>
  <c r="AO60" i="1"/>
  <c r="AP60" i="1"/>
  <c r="AS60" i="1"/>
  <c r="AT60" i="1"/>
  <c r="AW60" i="1"/>
  <c r="BB60" i="1" s="1"/>
  <c r="AX60" i="1"/>
  <c r="AY60" i="1"/>
  <c r="AZ60" i="1"/>
  <c r="BA60" i="1"/>
  <c r="BE60" i="1"/>
  <c r="BF60" i="1"/>
  <c r="BH60" i="1"/>
  <c r="Y61" i="1"/>
  <c r="Z61" i="1"/>
  <c r="AA61" i="1"/>
  <c r="AC61" i="1"/>
  <c r="AD61" i="1"/>
  <c r="BC61" i="1" s="1"/>
  <c r="AE61" i="1"/>
  <c r="BD61" i="1" s="1"/>
  <c r="AF61" i="1"/>
  <c r="AG61" i="1"/>
  <c r="BG61" i="1" s="1"/>
  <c r="AH61" i="1"/>
  <c r="AI61" i="1"/>
  <c r="AJ61" i="1"/>
  <c r="AK61" i="1"/>
  <c r="AL61" i="1"/>
  <c r="AM61" i="1"/>
  <c r="AN61" i="1"/>
  <c r="AO61" i="1"/>
  <c r="AP61" i="1"/>
  <c r="AS61" i="1"/>
  <c r="AT61" i="1"/>
  <c r="AV61" i="1"/>
  <c r="AW61" i="1"/>
  <c r="BB61" i="1" s="1"/>
  <c r="AX61" i="1"/>
  <c r="AY61" i="1"/>
  <c r="AZ61" i="1"/>
  <c r="BA61" i="1"/>
  <c r="BE61" i="1"/>
  <c r="BH61" i="1" s="1"/>
  <c r="BF61" i="1"/>
  <c r="Y62" i="1"/>
  <c r="Z62" i="1"/>
  <c r="AA62" i="1"/>
  <c r="AC62" i="1"/>
  <c r="AD62" i="1"/>
  <c r="BC62" i="1" s="1"/>
  <c r="AE62" i="1"/>
  <c r="BD62" i="1" s="1"/>
  <c r="AF62" i="1"/>
  <c r="AG62" i="1"/>
  <c r="BG62" i="1" s="1"/>
  <c r="AH62" i="1"/>
  <c r="AV62" i="1" s="1"/>
  <c r="AI62" i="1"/>
  <c r="AJ62" i="1"/>
  <c r="AK62" i="1"/>
  <c r="AL62" i="1"/>
  <c r="AM62" i="1"/>
  <c r="AN62" i="1"/>
  <c r="AO62" i="1"/>
  <c r="AP62" i="1"/>
  <c r="AS62" i="1"/>
  <c r="AT62" i="1"/>
  <c r="AW62" i="1"/>
  <c r="BB62" i="1" s="1"/>
  <c r="BE62" i="1" s="1"/>
  <c r="BH62" i="1" s="1"/>
  <c r="AX62" i="1"/>
  <c r="AY62" i="1"/>
  <c r="AZ62" i="1"/>
  <c r="BA62" i="1"/>
  <c r="BF62" i="1"/>
  <c r="Y63" i="1"/>
  <c r="Z63" i="1"/>
  <c r="AA63" i="1"/>
  <c r="AC63" i="1"/>
  <c r="AD63" i="1"/>
  <c r="BC63" i="1" s="1"/>
  <c r="AE63" i="1"/>
  <c r="BD63" i="1" s="1"/>
  <c r="AF63" i="1"/>
  <c r="AG63" i="1"/>
  <c r="BG63" i="1" s="1"/>
  <c r="AH63" i="1"/>
  <c r="AV63" i="1" s="1"/>
  <c r="AI63" i="1"/>
  <c r="AJ63" i="1"/>
  <c r="AK63" i="1"/>
  <c r="AL63" i="1"/>
  <c r="AM63" i="1"/>
  <c r="AN63" i="1"/>
  <c r="AO63" i="1"/>
  <c r="AP63" i="1"/>
  <c r="AS63" i="1"/>
  <c r="AT63" i="1"/>
  <c r="AW63" i="1"/>
  <c r="BB63" i="1" s="1"/>
  <c r="BE63" i="1" s="1"/>
  <c r="BH63" i="1" s="1"/>
  <c r="AX63" i="1"/>
  <c r="AY63" i="1"/>
  <c r="BA63" i="1"/>
  <c r="BF63" i="1"/>
  <c r="Y64" i="1"/>
  <c r="Z64" i="1"/>
  <c r="AA64" i="1"/>
  <c r="AC64" i="1"/>
  <c r="AD64" i="1"/>
  <c r="BC64" i="1" s="1"/>
  <c r="AE64" i="1"/>
  <c r="BD64" i="1" s="1"/>
  <c r="AF64" i="1"/>
  <c r="AG64" i="1"/>
  <c r="BG64" i="1" s="1"/>
  <c r="AH64" i="1"/>
  <c r="AV64" i="1" s="1"/>
  <c r="AI64" i="1"/>
  <c r="AJ64" i="1"/>
  <c r="AK64" i="1"/>
  <c r="AL64" i="1"/>
  <c r="AM64" i="1"/>
  <c r="AN64" i="1"/>
  <c r="AO64" i="1"/>
  <c r="AP64" i="1"/>
  <c r="AS64" i="1"/>
  <c r="AT64" i="1"/>
  <c r="AW64" i="1"/>
  <c r="BB64" i="1" s="1"/>
  <c r="AX64" i="1"/>
  <c r="AY64" i="1"/>
  <c r="BA64" i="1"/>
  <c r="BE64" i="1"/>
  <c r="BH64" i="1" s="1"/>
  <c r="BF64" i="1"/>
  <c r="Y65" i="1"/>
  <c r="Z65" i="1"/>
  <c r="AA65" i="1"/>
  <c r="AC65" i="1"/>
  <c r="AD65" i="1"/>
  <c r="BC65" i="1" s="1"/>
  <c r="AE65" i="1"/>
  <c r="BD65" i="1" s="1"/>
  <c r="AF65" i="1"/>
  <c r="AG65" i="1"/>
  <c r="BG65" i="1" s="1"/>
  <c r="AH65" i="1"/>
  <c r="AI65" i="1"/>
  <c r="AJ65" i="1"/>
  <c r="AK65" i="1"/>
  <c r="AL65" i="1"/>
  <c r="AM65" i="1"/>
  <c r="AN65" i="1"/>
  <c r="AO65" i="1"/>
  <c r="AP65" i="1"/>
  <c r="AS65" i="1"/>
  <c r="AT65" i="1"/>
  <c r="AV65" i="1"/>
  <c r="AW65" i="1"/>
  <c r="BB65" i="1" s="1"/>
  <c r="BE65" i="1" s="1"/>
  <c r="BH65" i="1" s="1"/>
  <c r="AX65" i="1"/>
  <c r="AY65" i="1"/>
  <c r="BA65" i="1"/>
  <c r="BF65" i="1"/>
  <c r="Y66" i="1"/>
  <c r="Z66" i="1"/>
  <c r="AA66" i="1"/>
  <c r="AC66" i="1"/>
  <c r="AD66" i="1"/>
  <c r="BC66" i="1" s="1"/>
  <c r="AE66" i="1"/>
  <c r="BD66" i="1" s="1"/>
  <c r="AF66" i="1"/>
  <c r="AG66" i="1"/>
  <c r="BG66" i="1" s="1"/>
  <c r="AH66" i="1"/>
  <c r="AI66" i="1"/>
  <c r="AJ66" i="1"/>
  <c r="AK66" i="1"/>
  <c r="AL66" i="1"/>
  <c r="AM66" i="1"/>
  <c r="AN66" i="1"/>
  <c r="AO66" i="1"/>
  <c r="AP66" i="1"/>
  <c r="AS66" i="1"/>
  <c r="AT66" i="1"/>
  <c r="AV66" i="1"/>
  <c r="AW66" i="1"/>
  <c r="BB66" i="1" s="1"/>
  <c r="AX66" i="1"/>
  <c r="AY66" i="1"/>
  <c r="BA66" i="1"/>
  <c r="BE66" i="1"/>
  <c r="BH66" i="1" s="1"/>
  <c r="BF66" i="1"/>
  <c r="Y67" i="1"/>
  <c r="Z67" i="1"/>
  <c r="AA67" i="1"/>
  <c r="AC67" i="1"/>
  <c r="AD67" i="1"/>
  <c r="BC67" i="1" s="1"/>
  <c r="AE67" i="1"/>
  <c r="BD67" i="1" s="1"/>
  <c r="AF67" i="1"/>
  <c r="AG67" i="1"/>
  <c r="BG67" i="1" s="1"/>
  <c r="AH67" i="1"/>
  <c r="AI67" i="1"/>
  <c r="AJ67" i="1"/>
  <c r="AK67" i="1"/>
  <c r="AL67" i="1"/>
  <c r="AM67" i="1"/>
  <c r="AN67" i="1"/>
  <c r="AO67" i="1"/>
  <c r="AP67" i="1"/>
  <c r="AS67" i="1"/>
  <c r="AT67" i="1"/>
  <c r="AV67" i="1"/>
  <c r="AW67" i="1"/>
  <c r="BB67" i="1" s="1"/>
  <c r="BE67" i="1" s="1"/>
  <c r="BH67" i="1" s="1"/>
  <c r="AX67" i="1"/>
  <c r="AY67" i="1"/>
  <c r="BA67" i="1"/>
  <c r="BF67" i="1"/>
  <c r="Y68" i="1"/>
  <c r="Z68" i="1"/>
  <c r="AA68" i="1"/>
  <c r="AC68" i="1"/>
  <c r="AD68" i="1"/>
  <c r="BC68" i="1" s="1"/>
  <c r="AE68" i="1"/>
  <c r="BD68" i="1" s="1"/>
  <c r="AF68" i="1"/>
  <c r="AG68" i="1"/>
  <c r="BG68" i="1" s="1"/>
  <c r="AH68" i="1"/>
  <c r="AI68" i="1"/>
  <c r="AJ68" i="1"/>
  <c r="AK68" i="1"/>
  <c r="AL68" i="1"/>
  <c r="AM68" i="1"/>
  <c r="AN68" i="1"/>
  <c r="AO68" i="1"/>
  <c r="AP68" i="1"/>
  <c r="AS68" i="1"/>
  <c r="AT68" i="1"/>
  <c r="AV68" i="1"/>
  <c r="AW68" i="1"/>
  <c r="BB68" i="1" s="1"/>
  <c r="AX68" i="1"/>
  <c r="AY68" i="1"/>
  <c r="AZ68" i="1"/>
  <c r="BA68" i="1"/>
  <c r="BE68" i="1"/>
  <c r="BH68" i="1" s="1"/>
  <c r="BF68" i="1"/>
  <c r="Y69" i="1"/>
  <c r="Z69" i="1"/>
  <c r="AA69" i="1"/>
  <c r="AC69" i="1"/>
  <c r="AD69" i="1"/>
  <c r="BC69" i="1" s="1"/>
  <c r="AE69" i="1"/>
  <c r="BD69" i="1" s="1"/>
  <c r="AF69" i="1"/>
  <c r="AG69" i="1"/>
  <c r="BG69" i="1" s="1"/>
  <c r="AH69" i="1"/>
  <c r="AI69" i="1"/>
  <c r="AJ69" i="1"/>
  <c r="AK69" i="1"/>
  <c r="AL69" i="1"/>
  <c r="AM69" i="1"/>
  <c r="AN69" i="1"/>
  <c r="AO69" i="1"/>
  <c r="AP69" i="1"/>
  <c r="AS69" i="1"/>
  <c r="AT69" i="1"/>
  <c r="AV69" i="1"/>
  <c r="AW69" i="1"/>
  <c r="BB69" i="1" s="1"/>
  <c r="BE69" i="1" s="1"/>
  <c r="BH69" i="1" s="1"/>
  <c r="AX69" i="1"/>
  <c r="AY69" i="1"/>
  <c r="BA69" i="1"/>
  <c r="BF69" i="1"/>
  <c r="Y70" i="1"/>
  <c r="Z70" i="1"/>
  <c r="AA70" i="1"/>
  <c r="AC70" i="1"/>
  <c r="AD70" i="1"/>
  <c r="BC70" i="1" s="1"/>
  <c r="AE70" i="1"/>
  <c r="BD70" i="1" s="1"/>
  <c r="AF70" i="1"/>
  <c r="AG70" i="1"/>
  <c r="BG70" i="1" s="1"/>
  <c r="AH70" i="1"/>
  <c r="AI70" i="1"/>
  <c r="AJ70" i="1"/>
  <c r="AK70" i="1"/>
  <c r="AL70" i="1"/>
  <c r="AM70" i="1"/>
  <c r="AN70" i="1"/>
  <c r="AO70" i="1"/>
  <c r="AP70" i="1"/>
  <c r="AS70" i="1"/>
  <c r="AT70" i="1"/>
  <c r="AV70" i="1"/>
  <c r="AW70" i="1"/>
  <c r="BB70" i="1" s="1"/>
  <c r="AX70" i="1"/>
  <c r="AY70" i="1"/>
  <c r="AZ70" i="1"/>
  <c r="BA70" i="1"/>
  <c r="BE70" i="1"/>
  <c r="BH70" i="1" s="1"/>
  <c r="BF70" i="1"/>
  <c r="Y71" i="1"/>
  <c r="Z71" i="1"/>
  <c r="AA71" i="1"/>
  <c r="AC71" i="1"/>
  <c r="AD71" i="1"/>
  <c r="BC71" i="1" s="1"/>
  <c r="AE71" i="1"/>
  <c r="BD71" i="1" s="1"/>
  <c r="AF71" i="1"/>
  <c r="AG71" i="1"/>
  <c r="BG71" i="1" s="1"/>
  <c r="AH71" i="1"/>
  <c r="AI71" i="1"/>
  <c r="AX71" i="1" s="1"/>
  <c r="AJ71" i="1"/>
  <c r="AK71" i="1"/>
  <c r="AL71" i="1"/>
  <c r="AM71" i="1"/>
  <c r="AN71" i="1"/>
  <c r="AO71" i="1"/>
  <c r="AP71" i="1"/>
  <c r="AS71" i="1"/>
  <c r="AT71" i="1"/>
  <c r="AV71" i="1"/>
  <c r="AW71" i="1"/>
  <c r="AZ71" i="1" s="1"/>
  <c r="AY71" i="1"/>
  <c r="BA71" i="1"/>
  <c r="BF71" i="1"/>
  <c r="Y72" i="1"/>
  <c r="Z72" i="1"/>
  <c r="AA72" i="1"/>
  <c r="AC72" i="1"/>
  <c r="AD72" i="1"/>
  <c r="BC72" i="1" s="1"/>
  <c r="AE72" i="1"/>
  <c r="BD72" i="1" s="1"/>
  <c r="AF72" i="1"/>
  <c r="AG72" i="1"/>
  <c r="BG72" i="1" s="1"/>
  <c r="AH72" i="1"/>
  <c r="AI72" i="1"/>
  <c r="AJ72" i="1"/>
  <c r="AK72" i="1"/>
  <c r="AL72" i="1"/>
  <c r="AM72" i="1"/>
  <c r="AN72" i="1"/>
  <c r="AO72" i="1"/>
  <c r="AP72" i="1"/>
  <c r="AS72" i="1"/>
  <c r="AT72" i="1"/>
  <c r="AV72" i="1"/>
  <c r="AW72" i="1"/>
  <c r="BB72" i="1" s="1"/>
  <c r="BE72" i="1" s="1"/>
  <c r="BH72" i="1" s="1"/>
  <c r="AX72" i="1"/>
  <c r="AY72" i="1"/>
  <c r="AZ72" i="1"/>
  <c r="BA72" i="1"/>
  <c r="BF72" i="1"/>
  <c r="Y73" i="1"/>
  <c r="Z73" i="1"/>
  <c r="AA73" i="1"/>
  <c r="AC73" i="1"/>
  <c r="AD73" i="1"/>
  <c r="BC73" i="1" s="1"/>
  <c r="AE73" i="1"/>
  <c r="BD73" i="1" s="1"/>
  <c r="AF73" i="1"/>
  <c r="AG73" i="1"/>
  <c r="BG73" i="1" s="1"/>
  <c r="AH73" i="1"/>
  <c r="AI73" i="1"/>
  <c r="AJ73" i="1"/>
  <c r="AK73" i="1"/>
  <c r="AL73" i="1"/>
  <c r="AM73" i="1"/>
  <c r="AN73" i="1"/>
  <c r="AO73" i="1"/>
  <c r="AP73" i="1"/>
  <c r="AS73" i="1"/>
  <c r="AT73" i="1"/>
  <c r="AV73" i="1"/>
  <c r="AW73" i="1"/>
  <c r="AX73" i="1"/>
  <c r="AY73" i="1"/>
  <c r="AZ73" i="1"/>
  <c r="BA73" i="1"/>
  <c r="BB73" i="1"/>
  <c r="BE73" i="1"/>
  <c r="BH73" i="1" s="1"/>
  <c r="BF73" i="1"/>
  <c r="Y74" i="1"/>
  <c r="Z74" i="1"/>
  <c r="AA74" i="1"/>
  <c r="AC74" i="1"/>
  <c r="AD74" i="1"/>
  <c r="BC74" i="1" s="1"/>
  <c r="AE74" i="1"/>
  <c r="BD74" i="1" s="1"/>
  <c r="AF74" i="1"/>
  <c r="AG74" i="1"/>
  <c r="BG74" i="1" s="1"/>
  <c r="AH74" i="1"/>
  <c r="AI74" i="1"/>
  <c r="AJ74" i="1"/>
  <c r="AK74" i="1"/>
  <c r="AL74" i="1"/>
  <c r="AM74" i="1"/>
  <c r="AN74" i="1"/>
  <c r="AO74" i="1"/>
  <c r="AP74" i="1"/>
  <c r="AS74" i="1"/>
  <c r="AT74" i="1"/>
  <c r="AV74" i="1"/>
  <c r="AW74" i="1"/>
  <c r="AZ74" i="1" s="1"/>
  <c r="AX74" i="1"/>
  <c r="AY74" i="1"/>
  <c r="BA74" i="1"/>
  <c r="BF74" i="1"/>
  <c r="Y75" i="1"/>
  <c r="Z75" i="1"/>
  <c r="AA75" i="1"/>
  <c r="AC75" i="1"/>
  <c r="AD75" i="1"/>
  <c r="BC75" i="1" s="1"/>
  <c r="AE75" i="1"/>
  <c r="BD75" i="1" s="1"/>
  <c r="AF75" i="1"/>
  <c r="AG75" i="1"/>
  <c r="BG75" i="1" s="1"/>
  <c r="AH75" i="1"/>
  <c r="AI75" i="1"/>
  <c r="AJ75" i="1"/>
  <c r="AK75" i="1"/>
  <c r="AL75" i="1"/>
  <c r="AM75" i="1"/>
  <c r="AN75" i="1"/>
  <c r="AO75" i="1"/>
  <c r="AP75" i="1"/>
  <c r="AS75" i="1"/>
  <c r="AT75" i="1"/>
  <c r="AV75" i="1"/>
  <c r="AW75" i="1"/>
  <c r="AX75" i="1"/>
  <c r="AY75" i="1"/>
  <c r="AZ75" i="1"/>
  <c r="BA75" i="1"/>
  <c r="BB75" i="1"/>
  <c r="BE75" i="1" s="1"/>
  <c r="BH75" i="1" s="1"/>
  <c r="BF75" i="1"/>
  <c r="Y76" i="1"/>
  <c r="Z76" i="1"/>
  <c r="AA76" i="1"/>
  <c r="AC76" i="1"/>
  <c r="BA76" i="1" s="1"/>
  <c r="AD76" i="1"/>
  <c r="BC76" i="1" s="1"/>
  <c r="AE76" i="1"/>
  <c r="BD76" i="1" s="1"/>
  <c r="AF76" i="1"/>
  <c r="AG76" i="1"/>
  <c r="BG76" i="1" s="1"/>
  <c r="AH76" i="1"/>
  <c r="AI76" i="1"/>
  <c r="AJ76" i="1"/>
  <c r="AK76" i="1"/>
  <c r="AL76" i="1"/>
  <c r="AM76" i="1"/>
  <c r="AN76" i="1"/>
  <c r="AO76" i="1"/>
  <c r="AP76" i="1"/>
  <c r="AS76" i="1"/>
  <c r="AT76" i="1"/>
  <c r="AV76" i="1"/>
  <c r="AW76" i="1"/>
  <c r="AZ76" i="1" s="1"/>
  <c r="AX76" i="1"/>
  <c r="AY76" i="1"/>
  <c r="BB76" i="1"/>
  <c r="BE76" i="1" s="1"/>
  <c r="BH76" i="1" s="1"/>
  <c r="BF76" i="1"/>
  <c r="Y77" i="1"/>
  <c r="Z77" i="1"/>
  <c r="AA77" i="1"/>
  <c r="AC77" i="1"/>
  <c r="BA77" i="1" s="1"/>
  <c r="AD77" i="1"/>
  <c r="BC77" i="1" s="1"/>
  <c r="AE77" i="1"/>
  <c r="AF77" i="1"/>
  <c r="AG77" i="1"/>
  <c r="BG77" i="1" s="1"/>
  <c r="AH77" i="1"/>
  <c r="AI77" i="1"/>
  <c r="AX77" i="1" s="1"/>
  <c r="AJ77" i="1"/>
  <c r="AK77" i="1"/>
  <c r="AL77" i="1"/>
  <c r="AM77" i="1"/>
  <c r="AN77" i="1"/>
  <c r="AO77" i="1"/>
  <c r="AP77" i="1"/>
  <c r="AS77" i="1"/>
  <c r="AT77" i="1"/>
  <c r="AV77" i="1"/>
  <c r="AW77" i="1"/>
  <c r="BB77" i="1" s="1"/>
  <c r="BE77" i="1" s="1"/>
  <c r="BH77" i="1" s="1"/>
  <c r="AY77" i="1"/>
  <c r="AZ77" i="1"/>
  <c r="BD77" i="1"/>
  <c r="BF77" i="1"/>
  <c r="Y78" i="1"/>
  <c r="Z78" i="1"/>
  <c r="AA78" i="1"/>
  <c r="AC78" i="1"/>
  <c r="BA78" i="1" s="1"/>
  <c r="AD78" i="1"/>
  <c r="BC78" i="1" s="1"/>
  <c r="AE78" i="1"/>
  <c r="AF78" i="1"/>
  <c r="AG78" i="1"/>
  <c r="BG78" i="1" s="1"/>
  <c r="AH78" i="1"/>
  <c r="AI78" i="1"/>
  <c r="AX78" i="1" s="1"/>
  <c r="AJ78" i="1"/>
  <c r="AK78" i="1"/>
  <c r="AL78" i="1"/>
  <c r="AM78" i="1"/>
  <c r="AN78" i="1"/>
  <c r="AO78" i="1"/>
  <c r="AP78" i="1"/>
  <c r="AS78" i="1"/>
  <c r="AT78" i="1"/>
  <c r="AV78" i="1"/>
  <c r="AW78" i="1"/>
  <c r="BB78" i="1" s="1"/>
  <c r="BE78" i="1" s="1"/>
  <c r="BH78" i="1" s="1"/>
  <c r="AY78" i="1"/>
  <c r="AZ78" i="1"/>
  <c r="BD78" i="1"/>
  <c r="BF78" i="1"/>
  <c r="Y79" i="1"/>
  <c r="Z79" i="1"/>
  <c r="AA79" i="1"/>
  <c r="AC79" i="1"/>
  <c r="BA79" i="1" s="1"/>
  <c r="AD79" i="1"/>
  <c r="BC79" i="1" s="1"/>
  <c r="AE79" i="1"/>
  <c r="BD79" i="1" s="1"/>
  <c r="AF79" i="1"/>
  <c r="AG79" i="1"/>
  <c r="BG79" i="1" s="1"/>
  <c r="AH79" i="1"/>
  <c r="AI79" i="1"/>
  <c r="AJ79" i="1"/>
  <c r="AK79" i="1"/>
  <c r="AL79" i="1"/>
  <c r="AM79" i="1"/>
  <c r="AN79" i="1"/>
  <c r="AO79" i="1"/>
  <c r="AP79" i="1"/>
  <c r="AS79" i="1"/>
  <c r="AT79" i="1"/>
  <c r="AV79" i="1"/>
  <c r="AW79" i="1"/>
  <c r="BB79" i="1" s="1"/>
  <c r="BE79" i="1" s="1"/>
  <c r="BH79" i="1" s="1"/>
  <c r="AX79" i="1"/>
  <c r="AY79" i="1"/>
  <c r="AZ79" i="1"/>
  <c r="BF79" i="1"/>
  <c r="Y80" i="1"/>
  <c r="Z80" i="1"/>
  <c r="AA80" i="1"/>
  <c r="AC80" i="1"/>
  <c r="BA80" i="1" s="1"/>
  <c r="AD80" i="1"/>
  <c r="BC80" i="1" s="1"/>
  <c r="AE80" i="1"/>
  <c r="BD80" i="1" s="1"/>
  <c r="AF80" i="1"/>
  <c r="AG80" i="1"/>
  <c r="BG80" i="1" s="1"/>
  <c r="AH80" i="1"/>
  <c r="AI80" i="1"/>
  <c r="AJ80" i="1"/>
  <c r="AK80" i="1"/>
  <c r="AL80" i="1"/>
  <c r="AM80" i="1"/>
  <c r="AN80" i="1"/>
  <c r="AO80" i="1"/>
  <c r="AP80" i="1"/>
  <c r="AS80" i="1"/>
  <c r="AT80" i="1"/>
  <c r="AV80" i="1"/>
  <c r="AW80" i="1"/>
  <c r="AZ80" i="1" s="1"/>
  <c r="AX80" i="1"/>
  <c r="AY80" i="1"/>
  <c r="BB80" i="1"/>
  <c r="BE80" i="1" s="1"/>
  <c r="BH80" i="1" s="1"/>
  <c r="BF80" i="1"/>
  <c r="Y81" i="1"/>
  <c r="Z81" i="1"/>
  <c r="AA81" i="1"/>
  <c r="AC81" i="1"/>
  <c r="BA81" i="1" s="1"/>
  <c r="AD81" i="1"/>
  <c r="BC81" i="1" s="1"/>
  <c r="AE81" i="1"/>
  <c r="BD81" i="1" s="1"/>
  <c r="AF81" i="1"/>
  <c r="AG81" i="1"/>
  <c r="BG81" i="1" s="1"/>
  <c r="AH81" i="1"/>
  <c r="AI81" i="1"/>
  <c r="AJ81" i="1"/>
  <c r="AK81" i="1"/>
  <c r="AL81" i="1"/>
  <c r="AM81" i="1"/>
  <c r="AN81" i="1"/>
  <c r="AO81" i="1"/>
  <c r="AP81" i="1"/>
  <c r="AS81" i="1"/>
  <c r="AT81" i="1"/>
  <c r="AV81" i="1"/>
  <c r="AW81" i="1"/>
  <c r="AZ81" i="1" s="1"/>
  <c r="AX81" i="1"/>
  <c r="AY81" i="1"/>
  <c r="BB81" i="1"/>
  <c r="BE81" i="1" s="1"/>
  <c r="BH81" i="1" s="1"/>
  <c r="BF81" i="1"/>
  <c r="Y82" i="1"/>
  <c r="Z82" i="1"/>
  <c r="AA82" i="1"/>
  <c r="AC82" i="1"/>
  <c r="BA82" i="1" s="1"/>
  <c r="AD82" i="1"/>
  <c r="BC82" i="1" s="1"/>
  <c r="AE82" i="1"/>
  <c r="BD82" i="1" s="1"/>
  <c r="AF82" i="1"/>
  <c r="AG82" i="1"/>
  <c r="BG82" i="1" s="1"/>
  <c r="AH82" i="1"/>
  <c r="AI82" i="1"/>
  <c r="AJ82" i="1"/>
  <c r="AK82" i="1"/>
  <c r="AL82" i="1"/>
  <c r="AM82" i="1"/>
  <c r="AN82" i="1"/>
  <c r="AO82" i="1"/>
  <c r="AP82" i="1"/>
  <c r="AS82" i="1"/>
  <c r="AT82" i="1"/>
  <c r="AV82" i="1"/>
  <c r="AW82" i="1"/>
  <c r="AX82" i="1"/>
  <c r="AY82" i="1"/>
  <c r="AZ82" i="1"/>
  <c r="BB82" i="1"/>
  <c r="BE82" i="1"/>
  <c r="BH82" i="1" s="1"/>
  <c r="BF82" i="1"/>
  <c r="Y83" i="1"/>
  <c r="Z83" i="1"/>
  <c r="AA83" i="1"/>
  <c r="AC83" i="1"/>
  <c r="BA83" i="1" s="1"/>
  <c r="AD83" i="1"/>
  <c r="BC83" i="1" s="1"/>
  <c r="AE83" i="1"/>
  <c r="AF83" i="1"/>
  <c r="AG83" i="1"/>
  <c r="BG83" i="1" s="1"/>
  <c r="AH83" i="1"/>
  <c r="AI83" i="1"/>
  <c r="AX83" i="1" s="1"/>
  <c r="AJ83" i="1"/>
  <c r="AK83" i="1"/>
  <c r="AL83" i="1"/>
  <c r="AM83" i="1"/>
  <c r="AN83" i="1"/>
  <c r="AO83" i="1"/>
  <c r="AP83" i="1"/>
  <c r="AS83" i="1"/>
  <c r="AT83" i="1"/>
  <c r="AV83" i="1"/>
  <c r="AW83" i="1"/>
  <c r="AY83" i="1"/>
  <c r="AZ83" i="1"/>
  <c r="BB83" i="1"/>
  <c r="BD83" i="1"/>
  <c r="BE83" i="1"/>
  <c r="BH83" i="1" s="1"/>
  <c r="BF83" i="1"/>
  <c r="Y84" i="1"/>
  <c r="Z84" i="1"/>
  <c r="AA84" i="1"/>
  <c r="AC84" i="1"/>
  <c r="BA84" i="1" s="1"/>
  <c r="AD84" i="1"/>
  <c r="BC84" i="1" s="1"/>
  <c r="AE84" i="1"/>
  <c r="AF84" i="1"/>
  <c r="AG84" i="1"/>
  <c r="BG84" i="1" s="1"/>
  <c r="AH84" i="1"/>
  <c r="AI84" i="1"/>
  <c r="AX84" i="1" s="1"/>
  <c r="AJ84" i="1"/>
  <c r="AK84" i="1"/>
  <c r="AL84" i="1"/>
  <c r="AM84" i="1"/>
  <c r="AN84" i="1"/>
  <c r="AO84" i="1"/>
  <c r="AP84" i="1"/>
  <c r="AS84" i="1"/>
  <c r="AT84" i="1"/>
  <c r="AV84" i="1"/>
  <c r="AW84" i="1"/>
  <c r="AZ84" i="1" s="1"/>
  <c r="AY84" i="1"/>
  <c r="BD84" i="1"/>
  <c r="BF84" i="1"/>
  <c r="Y85" i="1"/>
  <c r="Z85" i="1"/>
  <c r="AA85" i="1"/>
  <c r="AC85" i="1"/>
  <c r="BA85" i="1" s="1"/>
  <c r="AD85" i="1"/>
  <c r="BC85" i="1" s="1"/>
  <c r="AE85" i="1"/>
  <c r="AF85" i="1"/>
  <c r="AG85" i="1"/>
  <c r="BG85" i="1" s="1"/>
  <c r="AH85" i="1"/>
  <c r="AI85" i="1"/>
  <c r="AJ85" i="1"/>
  <c r="AK85" i="1"/>
  <c r="AL85" i="1"/>
  <c r="AM85" i="1"/>
  <c r="AN85" i="1"/>
  <c r="AO85" i="1"/>
  <c r="AP85" i="1"/>
  <c r="AS85" i="1"/>
  <c r="AT85" i="1"/>
  <c r="AV85" i="1"/>
  <c r="AW85" i="1"/>
  <c r="BB85" i="1" s="1"/>
  <c r="BE85" i="1" s="1"/>
  <c r="BH85" i="1" s="1"/>
  <c r="AX85" i="1"/>
  <c r="AY85" i="1"/>
  <c r="AZ85" i="1"/>
  <c r="BD85" i="1"/>
  <c r="BF85" i="1"/>
  <c r="Y86" i="1"/>
  <c r="Z86" i="1"/>
  <c r="AA86" i="1"/>
  <c r="AC86" i="1"/>
  <c r="BA86" i="1" s="1"/>
  <c r="AD86" i="1"/>
  <c r="BC86" i="1" s="1"/>
  <c r="AE86" i="1"/>
  <c r="AF86" i="1"/>
  <c r="AG86" i="1"/>
  <c r="BG86" i="1" s="1"/>
  <c r="AH86" i="1"/>
  <c r="AI86" i="1"/>
  <c r="AJ86" i="1"/>
  <c r="AK86" i="1"/>
  <c r="AL86" i="1"/>
  <c r="AM86" i="1"/>
  <c r="AN86" i="1"/>
  <c r="AO86" i="1"/>
  <c r="AP86" i="1"/>
  <c r="AS86" i="1"/>
  <c r="AT86" i="1"/>
  <c r="AV86" i="1"/>
  <c r="AW86" i="1"/>
  <c r="BB86" i="1" s="1"/>
  <c r="BE86" i="1" s="1"/>
  <c r="BH86" i="1" s="1"/>
  <c r="AX86" i="1"/>
  <c r="AY86" i="1"/>
  <c r="AZ86" i="1"/>
  <c r="BD86" i="1"/>
  <c r="BF86" i="1"/>
  <c r="Y87" i="1"/>
  <c r="Z87" i="1"/>
  <c r="AA87" i="1"/>
  <c r="AC87" i="1"/>
  <c r="BA87" i="1" s="1"/>
  <c r="AD87" i="1"/>
  <c r="BC87" i="1" s="1"/>
  <c r="AE87" i="1"/>
  <c r="BD87" i="1" s="1"/>
  <c r="AF87" i="1"/>
  <c r="AG87" i="1"/>
  <c r="BG87" i="1" s="1"/>
  <c r="AH87" i="1"/>
  <c r="AI87" i="1"/>
  <c r="AJ87" i="1"/>
  <c r="AK87" i="1"/>
  <c r="AL87" i="1"/>
  <c r="AM87" i="1"/>
  <c r="AN87" i="1"/>
  <c r="AO87" i="1"/>
  <c r="AP87" i="1"/>
  <c r="AS87" i="1"/>
  <c r="AT87" i="1"/>
  <c r="AV87" i="1"/>
  <c r="AW87" i="1"/>
  <c r="BB87" i="1" s="1"/>
  <c r="BE87" i="1" s="1"/>
  <c r="BH87" i="1" s="1"/>
  <c r="AX87" i="1"/>
  <c r="AY87" i="1"/>
  <c r="AZ87" i="1"/>
  <c r="BF87" i="1"/>
  <c r="Y88" i="1"/>
  <c r="Z88" i="1"/>
  <c r="AA88" i="1"/>
  <c r="AC88" i="1"/>
  <c r="BA88" i="1" s="1"/>
  <c r="AD88" i="1"/>
  <c r="BC88" i="1" s="1"/>
  <c r="AE88" i="1"/>
  <c r="BD88" i="1" s="1"/>
  <c r="AF88" i="1"/>
  <c r="AG88" i="1"/>
  <c r="BG88" i="1" s="1"/>
  <c r="AH88" i="1"/>
  <c r="AI88" i="1"/>
  <c r="AJ88" i="1"/>
  <c r="AK88" i="1"/>
  <c r="AL88" i="1"/>
  <c r="AM88" i="1"/>
  <c r="AN88" i="1"/>
  <c r="AO88" i="1"/>
  <c r="AP88" i="1"/>
  <c r="AS88" i="1"/>
  <c r="AT88" i="1"/>
  <c r="AV88" i="1"/>
  <c r="AW88" i="1"/>
  <c r="AX88" i="1"/>
  <c r="AY88" i="1"/>
  <c r="AZ88" i="1"/>
  <c r="BB88" i="1"/>
  <c r="BE88" i="1" s="1"/>
  <c r="BH88" i="1" s="1"/>
  <c r="BF88" i="1"/>
  <c r="Y89" i="1"/>
  <c r="Z89" i="1"/>
  <c r="AA89" i="1"/>
  <c r="AC89" i="1"/>
  <c r="BA89" i="1" s="1"/>
  <c r="AD89" i="1"/>
  <c r="BC89" i="1" s="1"/>
  <c r="AE89" i="1"/>
  <c r="AF89" i="1"/>
  <c r="AG89" i="1"/>
  <c r="BG89" i="1" s="1"/>
  <c r="AH89" i="1"/>
  <c r="AI89" i="1"/>
  <c r="AJ89" i="1"/>
  <c r="AK89" i="1"/>
  <c r="AL89" i="1"/>
  <c r="AM89" i="1"/>
  <c r="AN89" i="1"/>
  <c r="AO89" i="1"/>
  <c r="AP89" i="1"/>
  <c r="AS89" i="1"/>
  <c r="AT89" i="1"/>
  <c r="AV89" i="1"/>
  <c r="AW89" i="1"/>
  <c r="AZ89" i="1" s="1"/>
  <c r="AX89" i="1"/>
  <c r="AY89" i="1"/>
  <c r="BB89" i="1"/>
  <c r="BE89" i="1" s="1"/>
  <c r="BH89" i="1" s="1"/>
  <c r="BD89" i="1"/>
  <c r="BF89" i="1"/>
  <c r="Y90" i="1"/>
  <c r="Z90" i="1"/>
  <c r="AA90" i="1"/>
  <c r="AC90" i="1"/>
  <c r="BA90" i="1" s="1"/>
  <c r="AD90" i="1"/>
  <c r="BC90" i="1" s="1"/>
  <c r="AE90" i="1"/>
  <c r="AF90" i="1"/>
  <c r="AG90" i="1"/>
  <c r="BG90" i="1" s="1"/>
  <c r="AH90" i="1"/>
  <c r="AI90" i="1"/>
  <c r="AJ90" i="1"/>
  <c r="AK90" i="1"/>
  <c r="AL90" i="1"/>
  <c r="AM90" i="1"/>
  <c r="AN90" i="1"/>
  <c r="AO90" i="1"/>
  <c r="AP90" i="1"/>
  <c r="AS90" i="1"/>
  <c r="AT90" i="1"/>
  <c r="AV90" i="1"/>
  <c r="AW90" i="1"/>
  <c r="BB90" i="1" s="1"/>
  <c r="BE90" i="1" s="1"/>
  <c r="BH90" i="1" s="1"/>
  <c r="AX90" i="1"/>
  <c r="AY90" i="1"/>
  <c r="AZ90" i="1"/>
  <c r="BD90" i="1"/>
  <c r="BF90" i="1"/>
  <c r="Y91" i="1"/>
  <c r="Z91" i="1"/>
  <c r="AA91" i="1"/>
  <c r="AC91" i="1"/>
  <c r="BA91" i="1" s="1"/>
  <c r="AD91" i="1"/>
  <c r="BC91" i="1" s="1"/>
  <c r="AE91" i="1"/>
  <c r="AF91" i="1"/>
  <c r="AG91" i="1"/>
  <c r="BG91" i="1" s="1"/>
  <c r="AH91" i="1"/>
  <c r="AI91" i="1"/>
  <c r="AX91" i="1" s="1"/>
  <c r="AJ91" i="1"/>
  <c r="AK91" i="1"/>
  <c r="AL91" i="1"/>
  <c r="AM91" i="1"/>
  <c r="AN91" i="1"/>
  <c r="AO91" i="1"/>
  <c r="AP91" i="1"/>
  <c r="AS91" i="1"/>
  <c r="AT91" i="1"/>
  <c r="AV91" i="1"/>
  <c r="AW91" i="1"/>
  <c r="BB91" i="1" s="1"/>
  <c r="BE91" i="1" s="1"/>
  <c r="BH91" i="1" s="1"/>
  <c r="AY91" i="1"/>
  <c r="AZ91" i="1"/>
  <c r="BD91" i="1"/>
  <c r="BF91" i="1"/>
  <c r="Y92" i="1"/>
  <c r="Z92" i="1"/>
  <c r="AA92" i="1"/>
  <c r="AC92" i="1"/>
  <c r="BA92" i="1" s="1"/>
  <c r="AD92" i="1"/>
  <c r="BC92" i="1" s="1"/>
  <c r="AE92" i="1"/>
  <c r="AF92" i="1"/>
  <c r="AG92" i="1"/>
  <c r="BG92" i="1" s="1"/>
  <c r="AH92" i="1"/>
  <c r="AI92" i="1"/>
  <c r="AX92" i="1" s="1"/>
  <c r="AJ92" i="1"/>
  <c r="AK92" i="1"/>
  <c r="AL92" i="1"/>
  <c r="AM92" i="1"/>
  <c r="AN92" i="1"/>
  <c r="AO92" i="1"/>
  <c r="AP92" i="1"/>
  <c r="AS92" i="1"/>
  <c r="AT92" i="1"/>
  <c r="AV92" i="1"/>
  <c r="AW92" i="1"/>
  <c r="AZ92" i="1" s="1"/>
  <c r="AY92" i="1"/>
  <c r="BD92" i="1"/>
  <c r="BF92" i="1"/>
  <c r="Y93" i="1"/>
  <c r="Z93" i="1"/>
  <c r="AA93" i="1"/>
  <c r="AC93" i="1"/>
  <c r="BA93" i="1" s="1"/>
  <c r="AD93" i="1"/>
  <c r="BC93" i="1" s="1"/>
  <c r="AE93" i="1"/>
  <c r="AF93" i="1"/>
  <c r="AG93" i="1"/>
  <c r="BG93" i="1" s="1"/>
  <c r="AH93" i="1"/>
  <c r="AI93" i="1"/>
  <c r="AJ93" i="1"/>
  <c r="AK93" i="1"/>
  <c r="AL93" i="1"/>
  <c r="AM93" i="1"/>
  <c r="AN93" i="1"/>
  <c r="AO93" i="1"/>
  <c r="AP93" i="1"/>
  <c r="AS93" i="1"/>
  <c r="AT93" i="1"/>
  <c r="AV93" i="1"/>
  <c r="AW93" i="1"/>
  <c r="BB93" i="1" s="1"/>
  <c r="BE93" i="1" s="1"/>
  <c r="BH93" i="1" s="1"/>
  <c r="AX93" i="1"/>
  <c r="AY93" i="1"/>
  <c r="AZ93" i="1"/>
  <c r="BD93" i="1"/>
  <c r="BF93" i="1"/>
  <c r="Y94" i="1"/>
  <c r="Z94" i="1"/>
  <c r="AA94" i="1"/>
  <c r="AC94" i="1"/>
  <c r="BA94" i="1" s="1"/>
  <c r="AD94" i="1"/>
  <c r="BC94" i="1" s="1"/>
  <c r="AE94" i="1"/>
  <c r="AF94" i="1"/>
  <c r="AG94" i="1"/>
  <c r="BG94" i="1" s="1"/>
  <c r="AH94" i="1"/>
  <c r="AI94" i="1"/>
  <c r="AJ94" i="1"/>
  <c r="AK94" i="1"/>
  <c r="AL94" i="1"/>
  <c r="AM94" i="1"/>
  <c r="AN94" i="1"/>
  <c r="AO94" i="1"/>
  <c r="AP94" i="1"/>
  <c r="AS94" i="1"/>
  <c r="AT94" i="1"/>
  <c r="AV94" i="1"/>
  <c r="AW94" i="1"/>
  <c r="BB94" i="1" s="1"/>
  <c r="BE94" i="1" s="1"/>
  <c r="BH94" i="1" s="1"/>
  <c r="AX94" i="1"/>
  <c r="AY94" i="1"/>
  <c r="AZ94" i="1"/>
  <c r="BD94" i="1"/>
  <c r="BF94" i="1"/>
  <c r="Y95" i="1"/>
  <c r="Z95" i="1"/>
  <c r="AA95" i="1"/>
  <c r="AC95" i="1"/>
  <c r="BA95" i="1" s="1"/>
  <c r="AD95" i="1"/>
  <c r="BC95" i="1" s="1"/>
  <c r="AE95" i="1"/>
  <c r="BD95" i="1" s="1"/>
  <c r="AF95" i="1"/>
  <c r="AG95" i="1"/>
  <c r="BG95" i="1" s="1"/>
  <c r="AH95" i="1"/>
  <c r="AI95" i="1"/>
  <c r="AJ95" i="1"/>
  <c r="AK95" i="1"/>
  <c r="AL95" i="1"/>
  <c r="AM95" i="1"/>
  <c r="AN95" i="1"/>
  <c r="AO95" i="1"/>
  <c r="AP95" i="1"/>
  <c r="AS95" i="1"/>
  <c r="AT95" i="1"/>
  <c r="AV95" i="1"/>
  <c r="AW95" i="1"/>
  <c r="BB95" i="1" s="1"/>
  <c r="BE95" i="1" s="1"/>
  <c r="BH95" i="1" s="1"/>
  <c r="AX95" i="1"/>
  <c r="AY95" i="1"/>
  <c r="AZ95" i="1"/>
  <c r="BF95" i="1"/>
  <c r="Y96" i="1"/>
  <c r="Z96" i="1"/>
  <c r="AA96" i="1"/>
  <c r="AC96" i="1"/>
  <c r="BA96" i="1" s="1"/>
  <c r="AD96" i="1"/>
  <c r="BC96" i="1" s="1"/>
  <c r="AE96" i="1"/>
  <c r="BD96" i="1" s="1"/>
  <c r="AF96" i="1"/>
  <c r="AG96" i="1"/>
  <c r="BG96" i="1" s="1"/>
  <c r="AH96" i="1"/>
  <c r="AI96" i="1"/>
  <c r="AJ96" i="1"/>
  <c r="AK96" i="1"/>
  <c r="AL96" i="1"/>
  <c r="AM96" i="1"/>
  <c r="AN96" i="1"/>
  <c r="AO96" i="1"/>
  <c r="AP96" i="1"/>
  <c r="AS96" i="1"/>
  <c r="AT96" i="1"/>
  <c r="AV96" i="1"/>
  <c r="AW96" i="1"/>
  <c r="AX96" i="1"/>
  <c r="AY96" i="1"/>
  <c r="AZ96" i="1"/>
  <c r="BB96" i="1"/>
  <c r="BE96" i="1" s="1"/>
  <c r="BH96" i="1" s="1"/>
  <c r="BF96" i="1"/>
  <c r="Y97" i="1"/>
  <c r="Z97" i="1"/>
  <c r="AA97" i="1"/>
  <c r="AC97" i="1"/>
  <c r="BA97" i="1" s="1"/>
  <c r="AD97" i="1"/>
  <c r="BC97" i="1" s="1"/>
  <c r="AE97" i="1"/>
  <c r="AF97" i="1"/>
  <c r="AG97" i="1"/>
  <c r="BG97" i="1" s="1"/>
  <c r="AH97" i="1"/>
  <c r="AI97" i="1"/>
  <c r="AJ97" i="1"/>
  <c r="AK97" i="1"/>
  <c r="AL97" i="1"/>
  <c r="AM97" i="1"/>
  <c r="AN97" i="1"/>
  <c r="AO97" i="1"/>
  <c r="AP97" i="1"/>
  <c r="AS97" i="1"/>
  <c r="AT97" i="1"/>
  <c r="AV97" i="1"/>
  <c r="AW97" i="1"/>
  <c r="AX97" i="1"/>
  <c r="AY97" i="1"/>
  <c r="AZ97" i="1"/>
  <c r="BB97" i="1"/>
  <c r="BE97" i="1" s="1"/>
  <c r="BH97" i="1" s="1"/>
  <c r="BD97" i="1"/>
  <c r="BF97" i="1"/>
  <c r="Y98" i="1"/>
  <c r="Z98" i="1"/>
  <c r="AA98" i="1"/>
  <c r="AC98" i="1"/>
  <c r="BA98" i="1" s="1"/>
  <c r="AD98" i="1"/>
  <c r="BC98" i="1" s="1"/>
  <c r="AE98" i="1"/>
  <c r="AF98" i="1"/>
  <c r="AG98" i="1"/>
  <c r="BG98" i="1" s="1"/>
  <c r="AH98" i="1"/>
  <c r="AI98" i="1"/>
  <c r="AJ98" i="1"/>
  <c r="AK98" i="1"/>
  <c r="AL98" i="1"/>
  <c r="AM98" i="1"/>
  <c r="AN98" i="1"/>
  <c r="AO98" i="1"/>
  <c r="AP98" i="1"/>
  <c r="AS98" i="1"/>
  <c r="AT98" i="1"/>
  <c r="AV98" i="1"/>
  <c r="AW98" i="1"/>
  <c r="BB98" i="1" s="1"/>
  <c r="BE98" i="1" s="1"/>
  <c r="BH98" i="1" s="1"/>
  <c r="AX98" i="1"/>
  <c r="AY98" i="1"/>
  <c r="AZ98" i="1"/>
  <c r="BD98" i="1"/>
  <c r="BF98" i="1"/>
  <c r="Y99" i="1"/>
  <c r="Z99" i="1"/>
  <c r="AA99" i="1"/>
  <c r="AC99" i="1"/>
  <c r="BA99" i="1" s="1"/>
  <c r="AD99" i="1"/>
  <c r="BC99" i="1" s="1"/>
  <c r="AE99" i="1"/>
  <c r="AF99" i="1"/>
  <c r="AG99" i="1"/>
  <c r="BG99" i="1" s="1"/>
  <c r="AH99" i="1"/>
  <c r="AI99" i="1"/>
  <c r="AX99" i="1" s="1"/>
  <c r="AJ99" i="1"/>
  <c r="AK99" i="1"/>
  <c r="AL99" i="1"/>
  <c r="AM99" i="1"/>
  <c r="AN99" i="1"/>
  <c r="AO99" i="1"/>
  <c r="AP99" i="1"/>
  <c r="AS99" i="1"/>
  <c r="AT99" i="1"/>
  <c r="AV99" i="1"/>
  <c r="AW99" i="1"/>
  <c r="AZ99" i="1" s="1"/>
  <c r="AY99" i="1"/>
  <c r="BD99" i="1"/>
  <c r="BF99" i="1"/>
  <c r="Y100" i="1"/>
  <c r="Z100" i="1"/>
  <c r="AA100" i="1"/>
  <c r="AC100" i="1"/>
  <c r="BA100" i="1" s="1"/>
  <c r="AD100" i="1"/>
  <c r="BC100" i="1" s="1"/>
  <c r="AE100" i="1"/>
  <c r="AF100" i="1"/>
  <c r="AG100" i="1"/>
  <c r="BG100" i="1" s="1"/>
  <c r="AH100" i="1"/>
  <c r="AI100" i="1"/>
  <c r="AX100" i="1" s="1"/>
  <c r="AJ100" i="1"/>
  <c r="AK100" i="1"/>
  <c r="AL100" i="1"/>
  <c r="AM100" i="1"/>
  <c r="AN100" i="1"/>
  <c r="AO100" i="1"/>
  <c r="AP100" i="1"/>
  <c r="AS100" i="1"/>
  <c r="AT100" i="1"/>
  <c r="AV100" i="1"/>
  <c r="AW100" i="1"/>
  <c r="AZ100" i="1" s="1"/>
  <c r="AY100" i="1"/>
  <c r="BD100" i="1"/>
  <c r="BF100" i="1"/>
  <c r="Y101" i="1"/>
  <c r="Z101" i="1"/>
  <c r="AA101" i="1"/>
  <c r="AC101" i="1"/>
  <c r="BA101" i="1" s="1"/>
  <c r="AD101" i="1"/>
  <c r="BC101" i="1" s="1"/>
  <c r="AE101" i="1"/>
  <c r="AF101" i="1"/>
  <c r="AG101" i="1"/>
  <c r="BG101" i="1" s="1"/>
  <c r="AH101" i="1"/>
  <c r="AI101" i="1"/>
  <c r="AJ101" i="1"/>
  <c r="AK101" i="1"/>
  <c r="AL101" i="1"/>
  <c r="AM101" i="1"/>
  <c r="AN101" i="1"/>
  <c r="AO101" i="1"/>
  <c r="AP101" i="1"/>
  <c r="AS101" i="1"/>
  <c r="AT101" i="1"/>
  <c r="AV101" i="1"/>
  <c r="AW101" i="1"/>
  <c r="BB101" i="1" s="1"/>
  <c r="BE101" i="1" s="1"/>
  <c r="BH101" i="1" s="1"/>
  <c r="AX101" i="1"/>
  <c r="AY101" i="1"/>
  <c r="AZ101" i="1"/>
  <c r="BD101" i="1"/>
  <c r="BF101" i="1"/>
  <c r="Y102" i="1"/>
  <c r="Z102" i="1"/>
  <c r="AA102" i="1"/>
  <c r="AC102" i="1"/>
  <c r="BA102" i="1" s="1"/>
  <c r="AD102" i="1"/>
  <c r="BC102" i="1" s="1"/>
  <c r="AE102" i="1"/>
  <c r="AF102" i="1"/>
  <c r="AG102" i="1"/>
  <c r="BG102" i="1" s="1"/>
  <c r="AH102" i="1"/>
  <c r="AI102" i="1"/>
  <c r="AJ102" i="1"/>
  <c r="AK102" i="1"/>
  <c r="AL102" i="1"/>
  <c r="AM102" i="1"/>
  <c r="AN102" i="1"/>
  <c r="AO102" i="1"/>
  <c r="AP102" i="1"/>
  <c r="AS102" i="1"/>
  <c r="AT102" i="1"/>
  <c r="AV102" i="1"/>
  <c r="AW102" i="1"/>
  <c r="BB102" i="1" s="1"/>
  <c r="BE102" i="1" s="1"/>
  <c r="BH102" i="1" s="1"/>
  <c r="AX102" i="1"/>
  <c r="AY102" i="1"/>
  <c r="AZ102" i="1"/>
  <c r="BD102" i="1"/>
  <c r="BF102" i="1"/>
  <c r="Y103" i="1"/>
  <c r="Z103" i="1"/>
  <c r="AA103" i="1"/>
  <c r="AC103" i="1"/>
  <c r="BA103" i="1" s="1"/>
  <c r="AD103" i="1"/>
  <c r="BC103" i="1" s="1"/>
  <c r="AE103" i="1"/>
  <c r="BD103" i="1" s="1"/>
  <c r="AF103" i="1"/>
  <c r="AG103" i="1"/>
  <c r="BG103" i="1" s="1"/>
  <c r="AH103" i="1"/>
  <c r="AI103" i="1"/>
  <c r="AJ103" i="1"/>
  <c r="AK103" i="1"/>
  <c r="AL103" i="1"/>
  <c r="AM103" i="1"/>
  <c r="AN103" i="1"/>
  <c r="AO103" i="1"/>
  <c r="AP103" i="1"/>
  <c r="AS103" i="1"/>
  <c r="AT103" i="1"/>
  <c r="AV103" i="1"/>
  <c r="AW103" i="1"/>
  <c r="BB103" i="1" s="1"/>
  <c r="BE103" i="1" s="1"/>
  <c r="BH103" i="1" s="1"/>
  <c r="AX103" i="1"/>
  <c r="AY103" i="1"/>
  <c r="AZ103" i="1"/>
  <c r="BF103" i="1"/>
  <c r="Y104" i="1"/>
  <c r="Z104" i="1"/>
  <c r="AA104" i="1"/>
  <c r="AC104" i="1"/>
  <c r="BA104" i="1" s="1"/>
  <c r="AD104" i="1"/>
  <c r="BC104" i="1" s="1"/>
  <c r="AE104" i="1"/>
  <c r="AF104" i="1"/>
  <c r="AG104" i="1"/>
  <c r="BG104" i="1" s="1"/>
  <c r="AH104" i="1"/>
  <c r="AI104" i="1"/>
  <c r="AJ104" i="1"/>
  <c r="AK104" i="1"/>
  <c r="AL104" i="1"/>
  <c r="AM104" i="1"/>
  <c r="AN104" i="1"/>
  <c r="AO104" i="1"/>
  <c r="AP104" i="1"/>
  <c r="AS104" i="1"/>
  <c r="AT104" i="1"/>
  <c r="AV104" i="1"/>
  <c r="AW104" i="1"/>
  <c r="AX104" i="1"/>
  <c r="AY104" i="1"/>
  <c r="AZ104" i="1"/>
  <c r="BB104" i="1"/>
  <c r="BE104" i="1" s="1"/>
  <c r="BH104" i="1" s="1"/>
  <c r="BD104" i="1"/>
  <c r="BF104" i="1"/>
  <c r="Y105" i="1"/>
  <c r="Z105" i="1"/>
  <c r="AA105" i="1"/>
  <c r="AC105" i="1"/>
  <c r="BA105" i="1" s="1"/>
  <c r="AD105" i="1"/>
  <c r="BC105" i="1" s="1"/>
  <c r="AE105" i="1"/>
  <c r="BD105" i="1" s="1"/>
  <c r="AF105" i="1"/>
  <c r="AG105" i="1"/>
  <c r="BG105" i="1" s="1"/>
  <c r="AH105" i="1"/>
  <c r="AI105" i="1"/>
  <c r="AJ105" i="1"/>
  <c r="AK105" i="1"/>
  <c r="AL105" i="1"/>
  <c r="AM105" i="1"/>
  <c r="AN105" i="1"/>
  <c r="AO105" i="1"/>
  <c r="AP105" i="1"/>
  <c r="AS105" i="1"/>
  <c r="AT105" i="1"/>
  <c r="AV105" i="1"/>
  <c r="AW105" i="1"/>
  <c r="AZ105" i="1" s="1"/>
  <c r="AX105" i="1"/>
  <c r="AY105" i="1"/>
  <c r="BF105" i="1"/>
  <c r="Y106" i="1"/>
  <c r="Z106" i="1"/>
  <c r="AA106" i="1"/>
  <c r="AC106" i="1"/>
  <c r="BA106" i="1" s="1"/>
  <c r="AD106" i="1"/>
  <c r="BC106" i="1" s="1"/>
  <c r="AE106" i="1"/>
  <c r="AF106" i="1"/>
  <c r="AG106" i="1"/>
  <c r="BG106" i="1" s="1"/>
  <c r="AH106" i="1"/>
  <c r="AI106" i="1"/>
  <c r="AX106" i="1" s="1"/>
  <c r="AJ106" i="1"/>
  <c r="AK106" i="1"/>
  <c r="AL106" i="1"/>
  <c r="AM106" i="1"/>
  <c r="AN106" i="1"/>
  <c r="AO106" i="1"/>
  <c r="AP106" i="1"/>
  <c r="AS106" i="1"/>
  <c r="AT106" i="1"/>
  <c r="AV106" i="1"/>
  <c r="AW106" i="1"/>
  <c r="BB106" i="1" s="1"/>
  <c r="BE106" i="1" s="1"/>
  <c r="BH106" i="1" s="1"/>
  <c r="AY106" i="1"/>
  <c r="AZ106" i="1"/>
  <c r="BD106" i="1"/>
  <c r="BF106" i="1"/>
  <c r="Y107" i="1"/>
  <c r="Z107" i="1"/>
  <c r="AA107" i="1"/>
  <c r="AC107" i="1"/>
  <c r="BA107" i="1" s="1"/>
  <c r="AD107" i="1"/>
  <c r="BC107" i="1" s="1"/>
  <c r="AE107" i="1"/>
  <c r="AF107" i="1"/>
  <c r="AG107" i="1"/>
  <c r="BG107" i="1" s="1"/>
  <c r="AH107" i="1"/>
  <c r="AI107" i="1"/>
  <c r="AX107" i="1" s="1"/>
  <c r="AJ107" i="1"/>
  <c r="AK107" i="1"/>
  <c r="AL107" i="1"/>
  <c r="AM107" i="1"/>
  <c r="AN107" i="1"/>
  <c r="AO107" i="1"/>
  <c r="AP107" i="1"/>
  <c r="AS107" i="1"/>
  <c r="AT107" i="1"/>
  <c r="AV107" i="1"/>
  <c r="AW107" i="1"/>
  <c r="AZ107" i="1" s="1"/>
  <c r="AY107" i="1"/>
  <c r="BD107" i="1"/>
  <c r="BF107" i="1"/>
  <c r="Y108" i="1"/>
  <c r="Z108" i="1"/>
  <c r="AA108" i="1"/>
  <c r="AC108" i="1"/>
  <c r="BA108" i="1" s="1"/>
  <c r="AD108" i="1"/>
  <c r="BC108" i="1" s="1"/>
  <c r="AE108" i="1"/>
  <c r="BD108" i="1" s="1"/>
  <c r="AF108" i="1"/>
  <c r="AG108" i="1"/>
  <c r="BG108" i="1" s="1"/>
  <c r="AH108" i="1"/>
  <c r="AI108" i="1"/>
  <c r="AJ108" i="1"/>
  <c r="AY108" i="1" s="1"/>
  <c r="AK108" i="1"/>
  <c r="AL108" i="1"/>
  <c r="AM108" i="1"/>
  <c r="AN108" i="1"/>
  <c r="AO108" i="1"/>
  <c r="AP108" i="1"/>
  <c r="AS108" i="1"/>
  <c r="AT108" i="1"/>
  <c r="AV108" i="1"/>
  <c r="AW108" i="1"/>
  <c r="AZ108" i="1" s="1"/>
  <c r="AX108" i="1"/>
  <c r="BF108" i="1"/>
  <c r="Y109" i="1"/>
  <c r="Z109" i="1"/>
  <c r="AA109" i="1"/>
  <c r="AC109" i="1"/>
  <c r="BA109" i="1" s="1"/>
  <c r="AD109" i="1"/>
  <c r="BC109" i="1" s="1"/>
  <c r="AE109" i="1"/>
  <c r="AF109" i="1"/>
  <c r="AG109" i="1"/>
  <c r="BG109" i="1" s="1"/>
  <c r="AH109" i="1"/>
  <c r="AI109" i="1"/>
  <c r="AJ109" i="1"/>
  <c r="AY109" i="1" s="1"/>
  <c r="AK109" i="1"/>
  <c r="AL109" i="1"/>
  <c r="AM109" i="1"/>
  <c r="AN109" i="1"/>
  <c r="AO109" i="1"/>
  <c r="AP109" i="1"/>
  <c r="AS109" i="1"/>
  <c r="AT109" i="1"/>
  <c r="AV109" i="1"/>
  <c r="AW109" i="1"/>
  <c r="AZ109" i="1" s="1"/>
  <c r="AX109" i="1"/>
  <c r="BB109" i="1"/>
  <c r="BE109" i="1" s="1"/>
  <c r="BH109" i="1" s="1"/>
  <c r="BD109" i="1"/>
  <c r="BF109" i="1"/>
  <c r="Y110" i="1"/>
  <c r="Z110" i="1"/>
  <c r="AA110" i="1"/>
  <c r="AC110" i="1"/>
  <c r="BA110" i="1" s="1"/>
  <c r="AD110" i="1"/>
  <c r="BC110" i="1" s="1"/>
  <c r="AE110" i="1"/>
  <c r="BD110" i="1" s="1"/>
  <c r="AF110" i="1"/>
  <c r="AG110" i="1"/>
  <c r="BG110" i="1" s="1"/>
  <c r="AH110" i="1"/>
  <c r="AI110" i="1"/>
  <c r="AJ110" i="1"/>
  <c r="AY110" i="1" s="1"/>
  <c r="AK110" i="1"/>
  <c r="AL110" i="1"/>
  <c r="AM110" i="1"/>
  <c r="AN110" i="1"/>
  <c r="AO110" i="1"/>
  <c r="AP110" i="1"/>
  <c r="AS110" i="1"/>
  <c r="AT110" i="1"/>
  <c r="AV110" i="1"/>
  <c r="AW110" i="1"/>
  <c r="AZ110" i="1" s="1"/>
  <c r="AX110" i="1"/>
  <c r="BF110" i="1"/>
  <c r="Y111" i="1"/>
  <c r="Z111" i="1"/>
  <c r="AA111" i="1"/>
  <c r="AC111" i="1"/>
  <c r="BA111" i="1" s="1"/>
  <c r="AD111" i="1"/>
  <c r="BC111" i="1" s="1"/>
  <c r="AE111" i="1"/>
  <c r="AF111" i="1"/>
  <c r="AG111" i="1"/>
  <c r="BG111" i="1" s="1"/>
  <c r="AH111" i="1"/>
  <c r="AI111" i="1"/>
  <c r="AJ111" i="1"/>
  <c r="AY111" i="1" s="1"/>
  <c r="AK111" i="1"/>
  <c r="AL111" i="1"/>
  <c r="AM111" i="1"/>
  <c r="AN111" i="1"/>
  <c r="AO111" i="1"/>
  <c r="AP111" i="1"/>
  <c r="AS111" i="1"/>
  <c r="AT111" i="1"/>
  <c r="AV111" i="1"/>
  <c r="AW111" i="1"/>
  <c r="AZ111" i="1" s="1"/>
  <c r="AX111" i="1"/>
  <c r="BB111" i="1"/>
  <c r="BE111" i="1" s="1"/>
  <c r="BH111" i="1" s="1"/>
  <c r="BD111" i="1"/>
  <c r="BF111" i="1"/>
  <c r="Y112" i="1"/>
  <c r="Z112" i="1"/>
  <c r="AA112" i="1"/>
  <c r="AC112" i="1"/>
  <c r="BA112" i="1" s="1"/>
  <c r="AD112" i="1"/>
  <c r="BC112" i="1" s="1"/>
  <c r="AE112" i="1"/>
  <c r="BD112" i="1" s="1"/>
  <c r="AF112" i="1"/>
  <c r="AG112" i="1"/>
  <c r="BG112" i="1" s="1"/>
  <c r="AH112" i="1"/>
  <c r="AI112" i="1"/>
  <c r="AJ112" i="1"/>
  <c r="AY112" i="1" s="1"/>
  <c r="AK112" i="1"/>
  <c r="AL112" i="1"/>
  <c r="AM112" i="1"/>
  <c r="AN112" i="1"/>
  <c r="AO112" i="1"/>
  <c r="AP112" i="1"/>
  <c r="AS112" i="1"/>
  <c r="AT112" i="1"/>
  <c r="AV112" i="1"/>
  <c r="AW112" i="1"/>
  <c r="AZ112" i="1" s="1"/>
  <c r="AX112" i="1"/>
  <c r="BF112" i="1"/>
  <c r="Y113" i="1"/>
  <c r="Z113" i="1"/>
  <c r="AA113" i="1"/>
  <c r="AC113" i="1"/>
  <c r="BA113" i="1" s="1"/>
  <c r="AD113" i="1"/>
  <c r="BC113" i="1" s="1"/>
  <c r="AE113" i="1"/>
  <c r="AF113" i="1"/>
  <c r="AG113" i="1"/>
  <c r="BG113" i="1" s="1"/>
  <c r="AH113" i="1"/>
  <c r="AI113" i="1"/>
  <c r="AJ113" i="1"/>
  <c r="AY113" i="1" s="1"/>
  <c r="AK113" i="1"/>
  <c r="AL113" i="1"/>
  <c r="AM113" i="1"/>
  <c r="AN113" i="1"/>
  <c r="AO113" i="1"/>
  <c r="AP113" i="1"/>
  <c r="AS113" i="1"/>
  <c r="AT113" i="1"/>
  <c r="AV113" i="1"/>
  <c r="AW113" i="1"/>
  <c r="AZ113" i="1" s="1"/>
  <c r="AX113" i="1"/>
  <c r="BB113" i="1"/>
  <c r="BE113" i="1" s="1"/>
  <c r="BH113" i="1" s="1"/>
  <c r="BD113" i="1"/>
  <c r="BF113" i="1"/>
  <c r="Y114" i="1"/>
  <c r="Z114" i="1"/>
  <c r="AA114" i="1"/>
  <c r="AC114" i="1"/>
  <c r="BA114" i="1" s="1"/>
  <c r="AD114" i="1"/>
  <c r="BC114" i="1" s="1"/>
  <c r="AE114" i="1"/>
  <c r="BD114" i="1" s="1"/>
  <c r="AF114" i="1"/>
  <c r="AG114" i="1"/>
  <c r="BG114" i="1" s="1"/>
  <c r="AH114" i="1"/>
  <c r="AI114" i="1"/>
  <c r="AJ114" i="1"/>
  <c r="AY114" i="1" s="1"/>
  <c r="AK114" i="1"/>
  <c r="AL114" i="1"/>
  <c r="AM114" i="1"/>
  <c r="AN114" i="1"/>
  <c r="AO114" i="1"/>
  <c r="AP114" i="1"/>
  <c r="AS114" i="1"/>
  <c r="AT114" i="1"/>
  <c r="AV114" i="1"/>
  <c r="AW114" i="1"/>
  <c r="AZ114" i="1" s="1"/>
  <c r="AX114" i="1"/>
  <c r="BF114" i="1"/>
  <c r="Y115" i="1"/>
  <c r="Z115" i="1"/>
  <c r="AA115" i="1"/>
  <c r="AC115" i="1"/>
  <c r="BA115" i="1" s="1"/>
  <c r="AD115" i="1"/>
  <c r="BC115" i="1" s="1"/>
  <c r="AE115" i="1"/>
  <c r="AF115" i="1"/>
  <c r="AG115" i="1"/>
  <c r="BG115" i="1" s="1"/>
  <c r="AH115" i="1"/>
  <c r="AI115" i="1"/>
  <c r="AJ115" i="1"/>
  <c r="AY115" i="1" s="1"/>
  <c r="AK115" i="1"/>
  <c r="AL115" i="1"/>
  <c r="AM115" i="1"/>
  <c r="AN115" i="1"/>
  <c r="AO115" i="1"/>
  <c r="AP115" i="1"/>
  <c r="AS115" i="1"/>
  <c r="AT115" i="1"/>
  <c r="AV115" i="1"/>
  <c r="AW115" i="1"/>
  <c r="AZ115" i="1" s="1"/>
  <c r="AX115" i="1"/>
  <c r="BB115" i="1"/>
  <c r="BE115" i="1" s="1"/>
  <c r="BH115" i="1" s="1"/>
  <c r="BD115" i="1"/>
  <c r="BF115" i="1"/>
  <c r="Y116" i="1"/>
  <c r="Z116" i="1"/>
  <c r="AA116" i="1"/>
  <c r="AC116" i="1"/>
  <c r="BA116" i="1" s="1"/>
  <c r="AD116" i="1"/>
  <c r="BC116" i="1" s="1"/>
  <c r="AE116" i="1"/>
  <c r="BD116" i="1" s="1"/>
  <c r="AF116" i="1"/>
  <c r="AG116" i="1"/>
  <c r="BG116" i="1" s="1"/>
  <c r="AH116" i="1"/>
  <c r="AI116" i="1"/>
  <c r="AJ116" i="1"/>
  <c r="AY116" i="1" s="1"/>
  <c r="AK116" i="1"/>
  <c r="AL116" i="1"/>
  <c r="AM116" i="1"/>
  <c r="AN116" i="1"/>
  <c r="AO116" i="1"/>
  <c r="AP116" i="1"/>
  <c r="AS116" i="1"/>
  <c r="AT116" i="1"/>
  <c r="AV116" i="1"/>
  <c r="AW116" i="1"/>
  <c r="AZ116" i="1" s="1"/>
  <c r="AX116" i="1"/>
  <c r="BF116" i="1"/>
  <c r="Y117" i="1"/>
  <c r="Z117" i="1"/>
  <c r="AA117" i="1"/>
  <c r="AC117" i="1"/>
  <c r="BA117" i="1" s="1"/>
  <c r="AD117" i="1"/>
  <c r="BC117" i="1" s="1"/>
  <c r="AE117" i="1"/>
  <c r="AF117" i="1"/>
  <c r="AG117" i="1"/>
  <c r="BG117" i="1" s="1"/>
  <c r="AH117" i="1"/>
  <c r="AI117" i="1"/>
  <c r="AX117" i="1" s="1"/>
  <c r="AJ117" i="1"/>
  <c r="AY117" i="1" s="1"/>
  <c r="AK117" i="1"/>
  <c r="AL117" i="1"/>
  <c r="AM117" i="1"/>
  <c r="AN117" i="1"/>
  <c r="AO117" i="1"/>
  <c r="AP117" i="1"/>
  <c r="AS117" i="1"/>
  <c r="AT117" i="1"/>
  <c r="AV117" i="1"/>
  <c r="AW117" i="1"/>
  <c r="AZ117" i="1" s="1"/>
  <c r="BB117" i="1"/>
  <c r="BE117" i="1" s="1"/>
  <c r="BH117" i="1" s="1"/>
  <c r="BD117" i="1"/>
  <c r="BF117" i="1"/>
  <c r="Y118" i="1"/>
  <c r="Z118" i="1"/>
  <c r="AA118" i="1"/>
  <c r="AC118" i="1"/>
  <c r="BA118" i="1" s="1"/>
  <c r="AD118" i="1"/>
  <c r="BC118" i="1" s="1"/>
  <c r="AE118" i="1"/>
  <c r="BD118" i="1" s="1"/>
  <c r="AF118" i="1"/>
  <c r="AG118" i="1"/>
  <c r="BG118" i="1" s="1"/>
  <c r="AH118" i="1"/>
  <c r="AI118" i="1"/>
  <c r="AJ118" i="1"/>
  <c r="AY118" i="1" s="1"/>
  <c r="AK118" i="1"/>
  <c r="AL118" i="1"/>
  <c r="AM118" i="1"/>
  <c r="AN118" i="1"/>
  <c r="AO118" i="1"/>
  <c r="AP118" i="1"/>
  <c r="AS118" i="1"/>
  <c r="AT118" i="1"/>
  <c r="AV118" i="1"/>
  <c r="AW118" i="1"/>
  <c r="AZ118" i="1" s="1"/>
  <c r="AX118" i="1"/>
  <c r="BF118" i="1"/>
  <c r="Y119" i="1"/>
  <c r="Z119" i="1"/>
  <c r="AA119" i="1"/>
  <c r="AC119" i="1"/>
  <c r="BA119" i="1" s="1"/>
  <c r="AD119" i="1"/>
  <c r="BC119" i="1" s="1"/>
  <c r="AE119" i="1"/>
  <c r="AF119" i="1"/>
  <c r="AG119" i="1"/>
  <c r="BG119" i="1" s="1"/>
  <c r="AH119" i="1"/>
  <c r="AI119" i="1"/>
  <c r="AX119" i="1" s="1"/>
  <c r="AJ119" i="1"/>
  <c r="AK119" i="1"/>
  <c r="AL119" i="1"/>
  <c r="AM119" i="1"/>
  <c r="AN119" i="1"/>
  <c r="AO119" i="1"/>
  <c r="AP119" i="1"/>
  <c r="AS119" i="1"/>
  <c r="AT119" i="1"/>
  <c r="AV119" i="1"/>
  <c r="AW119" i="1"/>
  <c r="AY119" i="1"/>
  <c r="AZ119" i="1"/>
  <c r="BB119" i="1"/>
  <c r="BE119" i="1" s="1"/>
  <c r="BH119" i="1" s="1"/>
  <c r="BD119" i="1"/>
  <c r="BF119" i="1"/>
  <c r="Y120" i="1"/>
  <c r="Z120" i="1"/>
  <c r="AA120" i="1"/>
  <c r="AC120" i="1"/>
  <c r="BA120" i="1" s="1"/>
  <c r="AD120" i="1"/>
  <c r="BC120" i="1" s="1"/>
  <c r="AE120" i="1"/>
  <c r="AF120" i="1"/>
  <c r="AG120" i="1"/>
  <c r="BG120" i="1" s="1"/>
  <c r="AH120" i="1"/>
  <c r="AI120" i="1"/>
  <c r="AJ120" i="1"/>
  <c r="AK120" i="1"/>
  <c r="AL120" i="1"/>
  <c r="AM120" i="1"/>
  <c r="AN120" i="1"/>
  <c r="AO120" i="1"/>
  <c r="AP120" i="1"/>
  <c r="AS120" i="1"/>
  <c r="AT120" i="1"/>
  <c r="AV120" i="1"/>
  <c r="AW120" i="1"/>
  <c r="BB120" i="1" s="1"/>
  <c r="BE120" i="1" s="1"/>
  <c r="BH120" i="1" s="1"/>
  <c r="AX120" i="1"/>
  <c r="AY120" i="1"/>
  <c r="AZ120" i="1"/>
  <c r="BD120" i="1"/>
  <c r="BF120" i="1"/>
  <c r="Y121" i="1"/>
  <c r="Z121" i="1"/>
  <c r="AA121" i="1"/>
  <c r="AC121" i="1"/>
  <c r="BA121" i="1" s="1"/>
  <c r="AD121" i="1"/>
  <c r="BC121" i="1" s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S121" i="1"/>
  <c r="AT121" i="1"/>
  <c r="AV121" i="1"/>
  <c r="AW121" i="1"/>
  <c r="AZ121" i="1" s="1"/>
  <c r="AX121" i="1"/>
  <c r="AY121" i="1"/>
  <c r="BD121" i="1"/>
  <c r="BF121" i="1"/>
  <c r="BG121" i="1"/>
  <c r="Y122" i="1"/>
  <c r="Z122" i="1"/>
  <c r="AA122" i="1"/>
  <c r="AC122" i="1"/>
  <c r="BA122" i="1" s="1"/>
  <c r="AD122" i="1"/>
  <c r="BC122" i="1" s="1"/>
  <c r="AE122" i="1"/>
  <c r="AF122" i="1"/>
  <c r="BF122" i="1" s="1"/>
  <c r="AG122" i="1"/>
  <c r="BG122" i="1" s="1"/>
  <c r="AH122" i="1"/>
  <c r="AI122" i="1"/>
  <c r="AJ122" i="1"/>
  <c r="AK122" i="1"/>
  <c r="AL122" i="1"/>
  <c r="AM122" i="1"/>
  <c r="AN122" i="1"/>
  <c r="AO122" i="1"/>
  <c r="AP122" i="1"/>
  <c r="AS122" i="1"/>
  <c r="AT122" i="1"/>
  <c r="AV122" i="1"/>
  <c r="AW122" i="1"/>
  <c r="AX122" i="1"/>
  <c r="AY122" i="1"/>
  <c r="AZ122" i="1"/>
  <c r="BB122" i="1"/>
  <c r="BD122" i="1"/>
  <c r="BE122" i="1"/>
  <c r="BH122" i="1"/>
  <c r="Y123" i="1"/>
  <c r="Z123" i="1"/>
  <c r="AA123" i="1"/>
  <c r="AC123" i="1"/>
  <c r="BA123" i="1" s="1"/>
  <c r="AD123" i="1"/>
  <c r="BC123" i="1" s="1"/>
  <c r="AE123" i="1"/>
  <c r="AF123" i="1"/>
  <c r="AG123" i="1"/>
  <c r="BG123" i="1" s="1"/>
  <c r="AH123" i="1"/>
  <c r="AI123" i="1"/>
  <c r="AX123" i="1" s="1"/>
  <c r="AJ123" i="1"/>
  <c r="AK123" i="1"/>
  <c r="AL123" i="1"/>
  <c r="AM123" i="1"/>
  <c r="AN123" i="1"/>
  <c r="AO123" i="1"/>
  <c r="AP123" i="1"/>
  <c r="AS123" i="1"/>
  <c r="AT123" i="1"/>
  <c r="AV123" i="1"/>
  <c r="AW123" i="1"/>
  <c r="AY123" i="1"/>
  <c r="AZ123" i="1"/>
  <c r="BB123" i="1"/>
  <c r="BE123" i="1" s="1"/>
  <c r="BH123" i="1" s="1"/>
  <c r="BD123" i="1"/>
  <c r="BF123" i="1"/>
  <c r="Y124" i="1"/>
  <c r="Z124" i="1"/>
  <c r="AA124" i="1"/>
  <c r="AC124" i="1"/>
  <c r="BA124" i="1" s="1"/>
  <c r="AD124" i="1"/>
  <c r="BC124" i="1" s="1"/>
  <c r="AE124" i="1"/>
  <c r="AF124" i="1"/>
  <c r="AG124" i="1"/>
  <c r="BG124" i="1" s="1"/>
  <c r="AH124" i="1"/>
  <c r="AI124" i="1"/>
  <c r="AJ124" i="1"/>
  <c r="AK124" i="1"/>
  <c r="AL124" i="1"/>
  <c r="AM124" i="1"/>
  <c r="AN124" i="1"/>
  <c r="AO124" i="1"/>
  <c r="AP124" i="1"/>
  <c r="AS124" i="1"/>
  <c r="AT124" i="1"/>
  <c r="AV124" i="1"/>
  <c r="AW124" i="1"/>
  <c r="BB124" i="1" s="1"/>
  <c r="BE124" i="1" s="1"/>
  <c r="BH124" i="1" s="1"/>
  <c r="AX124" i="1"/>
  <c r="AY124" i="1"/>
  <c r="AZ124" i="1"/>
  <c r="BD124" i="1"/>
  <c r="BF124" i="1"/>
  <c r="Y125" i="1"/>
  <c r="Z125" i="1"/>
  <c r="AA125" i="1"/>
  <c r="AC125" i="1"/>
  <c r="BA125" i="1" s="1"/>
  <c r="AD125" i="1"/>
  <c r="BC125" i="1" s="1"/>
  <c r="AE125" i="1"/>
  <c r="BD125" i="1" s="1"/>
  <c r="AF125" i="1"/>
  <c r="AG125" i="1"/>
  <c r="AH125" i="1"/>
  <c r="AI125" i="1"/>
  <c r="AJ125" i="1"/>
  <c r="AK125" i="1"/>
  <c r="AL125" i="1"/>
  <c r="AM125" i="1"/>
  <c r="AN125" i="1"/>
  <c r="AO125" i="1"/>
  <c r="AP125" i="1"/>
  <c r="AS125" i="1"/>
  <c r="AT125" i="1"/>
  <c r="AV125" i="1"/>
  <c r="AW125" i="1"/>
  <c r="AZ125" i="1" s="1"/>
  <c r="AX125" i="1"/>
  <c r="AY125" i="1"/>
  <c r="BF125" i="1"/>
  <c r="BG125" i="1"/>
  <c r="Y126" i="1"/>
  <c r="Z126" i="1"/>
  <c r="AA126" i="1"/>
  <c r="AC126" i="1"/>
  <c r="BA126" i="1" s="1"/>
  <c r="AD126" i="1"/>
  <c r="BC126" i="1" s="1"/>
  <c r="AE126" i="1"/>
  <c r="AF126" i="1"/>
  <c r="BF126" i="1" s="1"/>
  <c r="AG126" i="1"/>
  <c r="BG126" i="1" s="1"/>
  <c r="AH126" i="1"/>
  <c r="AI126" i="1"/>
  <c r="AJ126" i="1"/>
  <c r="AK126" i="1"/>
  <c r="AL126" i="1"/>
  <c r="AM126" i="1"/>
  <c r="AN126" i="1"/>
  <c r="AO126" i="1"/>
  <c r="AP126" i="1"/>
  <c r="AS126" i="1"/>
  <c r="AT126" i="1"/>
  <c r="AV126" i="1"/>
  <c r="AW126" i="1"/>
  <c r="BB126" i="1" s="1"/>
  <c r="BE126" i="1" s="1"/>
  <c r="BH126" i="1" s="1"/>
  <c r="AX126" i="1"/>
  <c r="AY126" i="1"/>
  <c r="AZ126" i="1"/>
  <c r="BD126" i="1"/>
  <c r="Y127" i="1"/>
  <c r="Z127" i="1"/>
  <c r="AA127" i="1"/>
  <c r="AC127" i="1"/>
  <c r="BA127" i="1" s="1"/>
  <c r="AD127" i="1"/>
  <c r="BC127" i="1" s="1"/>
  <c r="AE127" i="1"/>
  <c r="AF127" i="1"/>
  <c r="AG127" i="1"/>
  <c r="BG127" i="1" s="1"/>
  <c r="AH127" i="1"/>
  <c r="AI127" i="1"/>
  <c r="AX127" i="1" s="1"/>
  <c r="AJ127" i="1"/>
  <c r="AK127" i="1"/>
  <c r="AL127" i="1"/>
  <c r="AM127" i="1"/>
  <c r="AN127" i="1"/>
  <c r="AO127" i="1"/>
  <c r="AP127" i="1"/>
  <c r="AS127" i="1"/>
  <c r="AT127" i="1"/>
  <c r="AV127" i="1"/>
  <c r="AW127" i="1"/>
  <c r="AY127" i="1"/>
  <c r="AZ127" i="1"/>
  <c r="BB127" i="1"/>
  <c r="BE127" i="1" s="1"/>
  <c r="BH127" i="1" s="1"/>
  <c r="BD127" i="1"/>
  <c r="BF127" i="1"/>
  <c r="Y128" i="1"/>
  <c r="Z128" i="1"/>
  <c r="AA128" i="1"/>
  <c r="AC128" i="1"/>
  <c r="BA128" i="1" s="1"/>
  <c r="AD128" i="1"/>
  <c r="BC128" i="1" s="1"/>
  <c r="AE128" i="1"/>
  <c r="AF128" i="1"/>
  <c r="AG128" i="1"/>
  <c r="BG128" i="1" s="1"/>
  <c r="AH128" i="1"/>
  <c r="AI128" i="1"/>
  <c r="AJ128" i="1"/>
  <c r="AK128" i="1"/>
  <c r="AL128" i="1"/>
  <c r="AM128" i="1"/>
  <c r="AN128" i="1"/>
  <c r="AO128" i="1"/>
  <c r="AP128" i="1"/>
  <c r="AS128" i="1"/>
  <c r="AT128" i="1"/>
  <c r="AV128" i="1"/>
  <c r="AW128" i="1"/>
  <c r="AX128" i="1"/>
  <c r="AY128" i="1"/>
  <c r="AZ128" i="1"/>
  <c r="BB128" i="1"/>
  <c r="BD128" i="1"/>
  <c r="BE128" i="1"/>
  <c r="BH128" i="1" s="1"/>
  <c r="BF128" i="1"/>
  <c r="Y129" i="1"/>
  <c r="Z129" i="1"/>
  <c r="AA129" i="1"/>
  <c r="AC129" i="1"/>
  <c r="BA129" i="1" s="1"/>
  <c r="AD129" i="1"/>
  <c r="BC129" i="1" s="1"/>
  <c r="AE129" i="1"/>
  <c r="BD129" i="1" s="1"/>
  <c r="AF129" i="1"/>
  <c r="AG129" i="1"/>
  <c r="AH129" i="1"/>
  <c r="AI129" i="1"/>
  <c r="AJ129" i="1"/>
  <c r="AK129" i="1"/>
  <c r="AL129" i="1"/>
  <c r="AM129" i="1"/>
  <c r="AN129" i="1"/>
  <c r="AO129" i="1"/>
  <c r="AP129" i="1"/>
  <c r="AS129" i="1"/>
  <c r="AT129" i="1"/>
  <c r="AV129" i="1"/>
  <c r="AW129" i="1"/>
  <c r="AZ129" i="1" s="1"/>
  <c r="AX129" i="1"/>
  <c r="AY129" i="1"/>
  <c r="BF129" i="1"/>
  <c r="BG129" i="1"/>
  <c r="Y130" i="1"/>
  <c r="Z130" i="1"/>
  <c r="AA130" i="1"/>
  <c r="AC130" i="1"/>
  <c r="BA130" i="1" s="1"/>
  <c r="AD130" i="1"/>
  <c r="AE130" i="1"/>
  <c r="BD130" i="1" s="1"/>
  <c r="AF130" i="1"/>
  <c r="BF130" i="1" s="1"/>
  <c r="AG130" i="1"/>
  <c r="AH130" i="1"/>
  <c r="AI130" i="1"/>
  <c r="AJ130" i="1"/>
  <c r="AK130" i="1"/>
  <c r="AL130" i="1"/>
  <c r="AM130" i="1"/>
  <c r="AN130" i="1"/>
  <c r="AO130" i="1"/>
  <c r="AP130" i="1"/>
  <c r="AS130" i="1"/>
  <c r="AT130" i="1"/>
  <c r="AW130" i="1" s="1"/>
  <c r="AV130" i="1"/>
  <c r="AX130" i="1"/>
  <c r="AY130" i="1"/>
  <c r="BC130" i="1"/>
  <c r="BG130" i="1"/>
  <c r="Y131" i="1"/>
  <c r="Z131" i="1"/>
  <c r="AA131" i="1"/>
  <c r="AC131" i="1"/>
  <c r="BA131" i="1" s="1"/>
  <c r="AD131" i="1"/>
  <c r="BC131" i="1" s="1"/>
  <c r="AE131" i="1"/>
  <c r="AF131" i="1"/>
  <c r="BF131" i="1" s="1"/>
  <c r="AG131" i="1"/>
  <c r="BG131" i="1" s="1"/>
  <c r="AH131" i="1"/>
  <c r="AI131" i="1"/>
  <c r="AJ131" i="1"/>
  <c r="AK131" i="1"/>
  <c r="AL131" i="1"/>
  <c r="AM131" i="1"/>
  <c r="AN131" i="1"/>
  <c r="AO131" i="1"/>
  <c r="AP131" i="1"/>
  <c r="AS131" i="1"/>
  <c r="AT131" i="1"/>
  <c r="AW131" i="1" s="1"/>
  <c r="AV131" i="1"/>
  <c r="AX131" i="1"/>
  <c r="AY131" i="1"/>
  <c r="BD131" i="1"/>
  <c r="Y132" i="1"/>
  <c r="Z132" i="1"/>
  <c r="AA132" i="1"/>
  <c r="AC132" i="1"/>
  <c r="BA132" i="1" s="1"/>
  <c r="AD132" i="1"/>
  <c r="AE132" i="1"/>
  <c r="BD132" i="1" s="1"/>
  <c r="AF132" i="1"/>
  <c r="AG132" i="1"/>
  <c r="BG132" i="1" s="1"/>
  <c r="AH132" i="1"/>
  <c r="AI132" i="1"/>
  <c r="AJ132" i="1"/>
  <c r="AK132" i="1"/>
  <c r="AL132" i="1"/>
  <c r="AM132" i="1"/>
  <c r="AN132" i="1"/>
  <c r="AO132" i="1"/>
  <c r="AP132" i="1"/>
  <c r="AS132" i="1"/>
  <c r="AT132" i="1"/>
  <c r="AV132" i="1"/>
  <c r="AW132" i="1"/>
  <c r="AX132" i="1"/>
  <c r="AY132" i="1"/>
  <c r="AZ132" i="1"/>
  <c r="BB132" i="1"/>
  <c r="BE132" i="1" s="1"/>
  <c r="BH132" i="1" s="1"/>
  <c r="BC132" i="1"/>
  <c r="BF132" i="1"/>
  <c r="Y133" i="1"/>
  <c r="Z133" i="1"/>
  <c r="AA133" i="1"/>
  <c r="AC133" i="1"/>
  <c r="BA133" i="1" s="1"/>
  <c r="AD133" i="1"/>
  <c r="AE133" i="1"/>
  <c r="AF133" i="1"/>
  <c r="AG133" i="1"/>
  <c r="AH133" i="1"/>
  <c r="AI133" i="1"/>
  <c r="AX133" i="1" s="1"/>
  <c r="AJ133" i="1"/>
  <c r="AK133" i="1"/>
  <c r="AL133" i="1"/>
  <c r="AM133" i="1"/>
  <c r="AN133" i="1"/>
  <c r="AO133" i="1"/>
  <c r="AP133" i="1"/>
  <c r="AS133" i="1"/>
  <c r="AT133" i="1"/>
  <c r="AV133" i="1"/>
  <c r="AW133" i="1"/>
  <c r="AZ133" i="1" s="1"/>
  <c r="AY133" i="1"/>
  <c r="BC133" i="1"/>
  <c r="BD133" i="1"/>
  <c r="BF133" i="1"/>
  <c r="BG133" i="1"/>
  <c r="Y134" i="1"/>
  <c r="Z134" i="1"/>
  <c r="AA134" i="1"/>
  <c r="AT134" i="1" s="1"/>
  <c r="AW134" i="1" s="1"/>
  <c r="AC134" i="1"/>
  <c r="BA134" i="1" s="1"/>
  <c r="AD134" i="1"/>
  <c r="AE134" i="1"/>
  <c r="AF134" i="1"/>
  <c r="AG134" i="1"/>
  <c r="AH134" i="1"/>
  <c r="AI134" i="1"/>
  <c r="AJ134" i="1"/>
  <c r="AY134" i="1" s="1"/>
  <c r="AK134" i="1"/>
  <c r="AL134" i="1"/>
  <c r="AM134" i="1"/>
  <c r="AN134" i="1"/>
  <c r="AO134" i="1"/>
  <c r="AP134" i="1"/>
  <c r="AS134" i="1"/>
  <c r="AV134" i="1"/>
  <c r="AX134" i="1"/>
  <c r="BC134" i="1"/>
  <c r="BD134" i="1"/>
  <c r="BF134" i="1"/>
  <c r="BG134" i="1"/>
  <c r="Y135" i="1"/>
  <c r="Z135" i="1"/>
  <c r="AA135" i="1"/>
  <c r="AC135" i="1"/>
  <c r="BA135" i="1" s="1"/>
  <c r="AD135" i="1"/>
  <c r="BC135" i="1" s="1"/>
  <c r="AE135" i="1"/>
  <c r="AF135" i="1"/>
  <c r="BF135" i="1" s="1"/>
  <c r="AG135" i="1"/>
  <c r="AH135" i="1"/>
  <c r="AI135" i="1"/>
  <c r="AJ135" i="1"/>
  <c r="AK135" i="1"/>
  <c r="AL135" i="1"/>
  <c r="AM135" i="1"/>
  <c r="AN135" i="1"/>
  <c r="AO135" i="1"/>
  <c r="AP135" i="1"/>
  <c r="AS135" i="1"/>
  <c r="AT135" i="1"/>
  <c r="AW135" i="1" s="1"/>
  <c r="AV135" i="1"/>
  <c r="AX135" i="1"/>
  <c r="AY135" i="1"/>
  <c r="BD135" i="1"/>
  <c r="BG135" i="1"/>
  <c r="Y136" i="1"/>
  <c r="Z136" i="1"/>
  <c r="AA136" i="1"/>
  <c r="AC136" i="1"/>
  <c r="BA136" i="1" s="1"/>
  <c r="AD136" i="1"/>
  <c r="BC136" i="1" s="1"/>
  <c r="AE136" i="1"/>
  <c r="BD136" i="1" s="1"/>
  <c r="AF136" i="1"/>
  <c r="AG136" i="1"/>
  <c r="BG136" i="1" s="1"/>
  <c r="AH136" i="1"/>
  <c r="AI136" i="1"/>
  <c r="AJ136" i="1"/>
  <c r="AK136" i="1"/>
  <c r="AL136" i="1"/>
  <c r="AM136" i="1"/>
  <c r="AN136" i="1"/>
  <c r="AO136" i="1"/>
  <c r="AP136" i="1"/>
  <c r="AS136" i="1"/>
  <c r="AT136" i="1"/>
  <c r="AV136" i="1"/>
  <c r="AW136" i="1"/>
  <c r="AZ136" i="1" s="1"/>
  <c r="AX136" i="1"/>
  <c r="AY136" i="1"/>
  <c r="BF136" i="1"/>
  <c r="Y137" i="1"/>
  <c r="Z137" i="1"/>
  <c r="AA137" i="1"/>
  <c r="AC137" i="1"/>
  <c r="BA137" i="1" s="1"/>
  <c r="AD137" i="1"/>
  <c r="BC137" i="1" s="1"/>
  <c r="AE137" i="1"/>
  <c r="BD137" i="1" s="1"/>
  <c r="AF137" i="1"/>
  <c r="AG137" i="1"/>
  <c r="AH137" i="1"/>
  <c r="AI137" i="1"/>
  <c r="AJ137" i="1"/>
  <c r="AK137" i="1"/>
  <c r="AL137" i="1"/>
  <c r="AM137" i="1"/>
  <c r="AN137" i="1"/>
  <c r="AO137" i="1"/>
  <c r="AP137" i="1"/>
  <c r="AS137" i="1"/>
  <c r="AT137" i="1"/>
  <c r="AV137" i="1"/>
  <c r="AW137" i="1"/>
  <c r="AZ137" i="1" s="1"/>
  <c r="AX137" i="1"/>
  <c r="AY137" i="1"/>
  <c r="BF137" i="1"/>
  <c r="BG137" i="1"/>
  <c r="Y138" i="1"/>
  <c r="Z138" i="1"/>
  <c r="AA138" i="1"/>
  <c r="AC138" i="1"/>
  <c r="BA138" i="1" s="1"/>
  <c r="AD138" i="1"/>
  <c r="AE138" i="1"/>
  <c r="BD138" i="1" s="1"/>
  <c r="AF138" i="1"/>
  <c r="BF138" i="1" s="1"/>
  <c r="AG138" i="1"/>
  <c r="AH138" i="1"/>
  <c r="AI138" i="1"/>
  <c r="AJ138" i="1"/>
  <c r="AK138" i="1"/>
  <c r="AL138" i="1"/>
  <c r="AM138" i="1"/>
  <c r="AN138" i="1"/>
  <c r="AO138" i="1"/>
  <c r="AP138" i="1"/>
  <c r="AS138" i="1"/>
  <c r="AT138" i="1"/>
  <c r="AV138" i="1"/>
  <c r="AW138" i="1"/>
  <c r="BB138" i="1" s="1"/>
  <c r="BE138" i="1" s="1"/>
  <c r="BH138" i="1" s="1"/>
  <c r="AX138" i="1"/>
  <c r="AY138" i="1"/>
  <c r="AZ138" i="1"/>
  <c r="BC138" i="1"/>
  <c r="BG138" i="1"/>
  <c r="Y139" i="1"/>
  <c r="Z139" i="1"/>
  <c r="AA139" i="1"/>
  <c r="AC139" i="1"/>
  <c r="BA139" i="1" s="1"/>
  <c r="AD139" i="1"/>
  <c r="BC139" i="1" s="1"/>
  <c r="AE139" i="1"/>
  <c r="AF139" i="1"/>
  <c r="BF139" i="1" s="1"/>
  <c r="AG139" i="1"/>
  <c r="BG139" i="1" s="1"/>
  <c r="AH139" i="1"/>
  <c r="AI139" i="1"/>
  <c r="AJ139" i="1"/>
  <c r="AK139" i="1"/>
  <c r="AL139" i="1"/>
  <c r="AM139" i="1"/>
  <c r="AN139" i="1"/>
  <c r="AO139" i="1"/>
  <c r="AP139" i="1"/>
  <c r="AS139" i="1"/>
  <c r="AT139" i="1"/>
  <c r="AW139" i="1" s="1"/>
  <c r="AV139" i="1"/>
  <c r="AX139" i="1"/>
  <c r="AY139" i="1"/>
  <c r="BD139" i="1"/>
  <c r="Y140" i="1"/>
  <c r="Z140" i="1"/>
  <c r="AA140" i="1"/>
  <c r="AC140" i="1"/>
  <c r="BA140" i="1" s="1"/>
  <c r="AD140" i="1"/>
  <c r="AE140" i="1"/>
  <c r="BD140" i="1" s="1"/>
  <c r="AF140" i="1"/>
  <c r="AG140" i="1"/>
  <c r="BG140" i="1" s="1"/>
  <c r="AH140" i="1"/>
  <c r="AI140" i="1"/>
  <c r="AJ140" i="1"/>
  <c r="AK140" i="1"/>
  <c r="AL140" i="1"/>
  <c r="AM140" i="1"/>
  <c r="AN140" i="1"/>
  <c r="AO140" i="1"/>
  <c r="AP140" i="1"/>
  <c r="AS140" i="1"/>
  <c r="AT140" i="1"/>
  <c r="AV140" i="1"/>
  <c r="AW140" i="1"/>
  <c r="AX140" i="1"/>
  <c r="AY140" i="1"/>
  <c r="AZ140" i="1"/>
  <c r="BB140" i="1"/>
  <c r="BE140" i="1" s="1"/>
  <c r="BH140" i="1" s="1"/>
  <c r="BC140" i="1"/>
  <c r="BF140" i="1"/>
  <c r="Y141" i="1"/>
  <c r="Z141" i="1"/>
  <c r="AA141" i="1"/>
  <c r="AC141" i="1"/>
  <c r="BA141" i="1" s="1"/>
  <c r="AD141" i="1"/>
  <c r="AE141" i="1"/>
  <c r="AF141" i="1"/>
  <c r="AG141" i="1"/>
  <c r="AH141" i="1"/>
  <c r="AI141" i="1"/>
  <c r="AX141" i="1" s="1"/>
  <c r="AJ141" i="1"/>
  <c r="AK141" i="1"/>
  <c r="AL141" i="1"/>
  <c r="AM141" i="1"/>
  <c r="AN141" i="1"/>
  <c r="AO141" i="1"/>
  <c r="AP141" i="1"/>
  <c r="AS141" i="1"/>
  <c r="AT141" i="1"/>
  <c r="AV141" i="1"/>
  <c r="AW141" i="1"/>
  <c r="AZ141" i="1" s="1"/>
  <c r="AY141" i="1"/>
  <c r="BC141" i="1"/>
  <c r="BD141" i="1"/>
  <c r="BF141" i="1"/>
  <c r="BG141" i="1"/>
  <c r="Y142" i="1"/>
  <c r="Z142" i="1"/>
  <c r="AA142" i="1"/>
  <c r="AT142" i="1" s="1"/>
  <c r="AW142" i="1" s="1"/>
  <c r="AC142" i="1"/>
  <c r="BA142" i="1" s="1"/>
  <c r="AD142" i="1"/>
  <c r="AE142" i="1"/>
  <c r="AF142" i="1"/>
  <c r="AG142" i="1"/>
  <c r="AH142" i="1"/>
  <c r="AI142" i="1"/>
  <c r="AJ142" i="1"/>
  <c r="AY142" i="1" s="1"/>
  <c r="AK142" i="1"/>
  <c r="AL142" i="1"/>
  <c r="AM142" i="1"/>
  <c r="AN142" i="1"/>
  <c r="AO142" i="1"/>
  <c r="AP142" i="1"/>
  <c r="AS142" i="1"/>
  <c r="AV142" i="1"/>
  <c r="AX142" i="1"/>
  <c r="BC142" i="1"/>
  <c r="BD142" i="1"/>
  <c r="BF142" i="1"/>
  <c r="BG142" i="1"/>
  <c r="Y143" i="1"/>
  <c r="Z143" i="1"/>
  <c r="AA143" i="1"/>
  <c r="AC143" i="1"/>
  <c r="BA143" i="1" s="1"/>
  <c r="AD143" i="1"/>
  <c r="BC143" i="1" s="1"/>
  <c r="AE143" i="1"/>
  <c r="AF143" i="1"/>
  <c r="BF143" i="1" s="1"/>
  <c r="AG143" i="1"/>
  <c r="AH143" i="1"/>
  <c r="AI143" i="1"/>
  <c r="AJ143" i="1"/>
  <c r="AK143" i="1"/>
  <c r="AL143" i="1"/>
  <c r="AM143" i="1"/>
  <c r="AN143" i="1"/>
  <c r="AO143" i="1"/>
  <c r="AP143" i="1"/>
  <c r="AS143" i="1"/>
  <c r="AT143" i="1"/>
  <c r="AW143" i="1" s="1"/>
  <c r="AV143" i="1"/>
  <c r="AX143" i="1"/>
  <c r="AY143" i="1"/>
  <c r="BD143" i="1"/>
  <c r="BG143" i="1"/>
  <c r="Y144" i="1"/>
  <c r="Z144" i="1"/>
  <c r="AA144" i="1"/>
  <c r="AC144" i="1"/>
  <c r="BA144" i="1" s="1"/>
  <c r="AD144" i="1"/>
  <c r="BC144" i="1" s="1"/>
  <c r="AE144" i="1"/>
  <c r="BD144" i="1" s="1"/>
  <c r="AF144" i="1"/>
  <c r="AG144" i="1"/>
  <c r="AH144" i="1"/>
  <c r="AI144" i="1"/>
  <c r="AJ144" i="1"/>
  <c r="AK144" i="1"/>
  <c r="AL144" i="1"/>
  <c r="AM144" i="1"/>
  <c r="AN144" i="1"/>
  <c r="AO144" i="1"/>
  <c r="AP144" i="1"/>
  <c r="AS144" i="1"/>
  <c r="AT144" i="1"/>
  <c r="AV144" i="1"/>
  <c r="AW144" i="1"/>
  <c r="AZ144" i="1" s="1"/>
  <c r="AX144" i="1"/>
  <c r="AY144" i="1"/>
  <c r="BF144" i="1"/>
  <c r="BG144" i="1"/>
  <c r="Y145" i="1"/>
  <c r="Z145" i="1"/>
  <c r="AA145" i="1"/>
  <c r="AC145" i="1"/>
  <c r="BA145" i="1" s="1"/>
  <c r="AD145" i="1"/>
  <c r="BC145" i="1" s="1"/>
  <c r="AE145" i="1"/>
  <c r="BD145" i="1" s="1"/>
  <c r="AF145" i="1"/>
  <c r="BF145" i="1" s="1"/>
  <c r="AG145" i="1"/>
  <c r="AH145" i="1"/>
  <c r="AI145" i="1"/>
  <c r="AJ145" i="1"/>
  <c r="AK145" i="1"/>
  <c r="AL145" i="1"/>
  <c r="AM145" i="1"/>
  <c r="AN145" i="1"/>
  <c r="AO145" i="1"/>
  <c r="AP145" i="1"/>
  <c r="AS145" i="1"/>
  <c r="AT145" i="1"/>
  <c r="AV145" i="1"/>
  <c r="AW145" i="1"/>
  <c r="AZ145" i="1" s="1"/>
  <c r="AX145" i="1"/>
  <c r="AY145" i="1"/>
  <c r="BG145" i="1"/>
  <c r="Y146" i="1"/>
  <c r="Z146" i="1"/>
  <c r="AA146" i="1"/>
  <c r="AC146" i="1"/>
  <c r="AD146" i="1"/>
  <c r="BC146" i="1" s="1"/>
  <c r="AE146" i="1"/>
  <c r="AF146" i="1"/>
  <c r="BF146" i="1" s="1"/>
  <c r="AG146" i="1"/>
  <c r="BG146" i="1" s="1"/>
  <c r="AH146" i="1"/>
  <c r="AI146" i="1"/>
  <c r="AX146" i="1" s="1"/>
  <c r="AJ146" i="1"/>
  <c r="AK146" i="1"/>
  <c r="AL146" i="1"/>
  <c r="AM146" i="1"/>
  <c r="AN146" i="1"/>
  <c r="AO146" i="1"/>
  <c r="AP146" i="1"/>
  <c r="AS146" i="1"/>
  <c r="AV146" i="1"/>
  <c r="AW146" i="1"/>
  <c r="BB146" i="1" s="1"/>
  <c r="BE146" i="1" s="1"/>
  <c r="BH146" i="1" s="1"/>
  <c r="AY146" i="1"/>
  <c r="AZ146" i="1"/>
  <c r="BA146" i="1"/>
  <c r="BD146" i="1"/>
  <c r="BB139" i="1" l="1"/>
  <c r="BE139" i="1" s="1"/>
  <c r="BH139" i="1" s="1"/>
  <c r="AZ139" i="1"/>
  <c r="AZ135" i="1"/>
  <c r="BB135" i="1"/>
  <c r="BE135" i="1" s="1"/>
  <c r="BH135" i="1" s="1"/>
  <c r="AZ134" i="1"/>
  <c r="BB134" i="1"/>
  <c r="BE134" i="1" s="1"/>
  <c r="BH134" i="1" s="1"/>
  <c r="AZ143" i="1"/>
  <c r="BB143" i="1"/>
  <c r="BE143" i="1" s="1"/>
  <c r="BH143" i="1" s="1"/>
  <c r="AZ142" i="1"/>
  <c r="BB142" i="1"/>
  <c r="BE142" i="1" s="1"/>
  <c r="BH142" i="1" s="1"/>
  <c r="BB131" i="1"/>
  <c r="BE131" i="1" s="1"/>
  <c r="BH131" i="1" s="1"/>
  <c r="AZ131" i="1"/>
  <c r="AZ130" i="1"/>
  <c r="BB130" i="1"/>
  <c r="BE130" i="1" s="1"/>
  <c r="BH130" i="1" s="1"/>
  <c r="BB27" i="1"/>
  <c r="BE27" i="1" s="1"/>
  <c r="BH27" i="1" s="1"/>
  <c r="AZ27" i="1"/>
  <c r="BB141" i="1"/>
  <c r="BE141" i="1" s="1"/>
  <c r="BH141" i="1" s="1"/>
  <c r="BB133" i="1"/>
  <c r="BE133" i="1" s="1"/>
  <c r="BH133" i="1" s="1"/>
  <c r="BB107" i="1"/>
  <c r="BE107" i="1" s="1"/>
  <c r="BH107" i="1" s="1"/>
  <c r="BB99" i="1"/>
  <c r="BE99" i="1" s="1"/>
  <c r="BH99" i="1" s="1"/>
  <c r="AZ66" i="1"/>
  <c r="AZ64" i="1"/>
  <c r="AZ59" i="1"/>
  <c r="BB42" i="1"/>
  <c r="BE42" i="1" s="1"/>
  <c r="BH42" i="1" s="1"/>
  <c r="AZ42" i="1"/>
  <c r="BB41" i="1"/>
  <c r="BE41" i="1" s="1"/>
  <c r="BH41" i="1" s="1"/>
  <c r="AZ41" i="1"/>
  <c r="BB40" i="1"/>
  <c r="BE40" i="1" s="1"/>
  <c r="BH40" i="1" s="1"/>
  <c r="AZ40" i="1"/>
  <c r="BB35" i="1"/>
  <c r="BE35" i="1" s="1"/>
  <c r="BH35" i="1" s="1"/>
  <c r="AZ35" i="1"/>
  <c r="BB29" i="1"/>
  <c r="BE29" i="1" s="1"/>
  <c r="BH29" i="1" s="1"/>
  <c r="AZ29" i="1"/>
  <c r="BB28" i="1"/>
  <c r="BE28" i="1" s="1"/>
  <c r="BH28" i="1" s="1"/>
  <c r="AZ28" i="1"/>
  <c r="BB26" i="1"/>
  <c r="BE26" i="1" s="1"/>
  <c r="BH26" i="1" s="1"/>
  <c r="AZ26" i="1"/>
  <c r="BB12" i="1"/>
  <c r="BE12" i="1" s="1"/>
  <c r="BH12" i="1" s="1"/>
  <c r="AZ12" i="1"/>
  <c r="BB43" i="1"/>
  <c r="BE43" i="1" s="1"/>
  <c r="BH43" i="1" s="1"/>
  <c r="AZ43" i="1"/>
  <c r="BB34" i="1"/>
  <c r="BE34" i="1" s="1"/>
  <c r="BH34" i="1" s="1"/>
  <c r="AZ34" i="1"/>
  <c r="BB30" i="1"/>
  <c r="BE30" i="1" s="1"/>
  <c r="BH30" i="1" s="1"/>
  <c r="AZ30" i="1"/>
  <c r="BB25" i="1"/>
  <c r="BE25" i="1" s="1"/>
  <c r="BH25" i="1" s="1"/>
  <c r="AZ25" i="1"/>
  <c r="BB24" i="1"/>
  <c r="BE24" i="1" s="1"/>
  <c r="BH24" i="1" s="1"/>
  <c r="AZ24" i="1"/>
  <c r="BB23" i="1"/>
  <c r="BE23" i="1" s="1"/>
  <c r="BH23" i="1" s="1"/>
  <c r="AZ23" i="1"/>
  <c r="BB14" i="1"/>
  <c r="BE14" i="1" s="1"/>
  <c r="BH14" i="1" s="1"/>
  <c r="AZ14" i="1"/>
  <c r="BB13" i="1"/>
  <c r="BE13" i="1" s="1"/>
  <c r="BH13" i="1" s="1"/>
  <c r="AZ13" i="1"/>
  <c r="BB105" i="1"/>
  <c r="BE105" i="1" s="1"/>
  <c r="BH105" i="1" s="1"/>
  <c r="BB71" i="1"/>
  <c r="BE71" i="1" s="1"/>
  <c r="BH71" i="1" s="1"/>
  <c r="BB44" i="1"/>
  <c r="BE44" i="1" s="1"/>
  <c r="BH44" i="1" s="1"/>
  <c r="AZ44" i="1"/>
  <c r="BB33" i="1"/>
  <c r="BE33" i="1" s="1"/>
  <c r="BH33" i="1" s="1"/>
  <c r="AZ33" i="1"/>
  <c r="BB32" i="1"/>
  <c r="BE32" i="1" s="1"/>
  <c r="BH32" i="1" s="1"/>
  <c r="AZ32" i="1"/>
  <c r="BB31" i="1"/>
  <c r="BE31" i="1" s="1"/>
  <c r="BH31" i="1" s="1"/>
  <c r="AZ31" i="1"/>
  <c r="BB22" i="1"/>
  <c r="BE22" i="1" s="1"/>
  <c r="BH22" i="1" s="1"/>
  <c r="AZ22" i="1"/>
  <c r="BB15" i="1"/>
  <c r="BE15" i="1" s="1"/>
  <c r="BH15" i="1" s="1"/>
  <c r="AZ15" i="1"/>
  <c r="BB39" i="1"/>
  <c r="BE39" i="1" s="1"/>
  <c r="BH39" i="1" s="1"/>
  <c r="AZ39" i="1"/>
  <c r="BB144" i="1"/>
  <c r="BE144" i="1" s="1"/>
  <c r="BH144" i="1" s="1"/>
  <c r="BB136" i="1"/>
  <c r="BE136" i="1" s="1"/>
  <c r="BH136" i="1" s="1"/>
  <c r="BB129" i="1"/>
  <c r="BE129" i="1" s="1"/>
  <c r="BH129" i="1" s="1"/>
  <c r="BB125" i="1"/>
  <c r="BE125" i="1" s="1"/>
  <c r="BH125" i="1" s="1"/>
  <c r="BB121" i="1"/>
  <c r="BE121" i="1" s="1"/>
  <c r="BH121" i="1" s="1"/>
  <c r="BB100" i="1"/>
  <c r="BE100" i="1" s="1"/>
  <c r="BH100" i="1" s="1"/>
  <c r="BB92" i="1"/>
  <c r="BE92" i="1" s="1"/>
  <c r="BH92" i="1" s="1"/>
  <c r="BB84" i="1"/>
  <c r="BE84" i="1" s="1"/>
  <c r="BH84" i="1" s="1"/>
  <c r="BB74" i="1"/>
  <c r="BE74" i="1" s="1"/>
  <c r="BH74" i="1" s="1"/>
  <c r="AZ63" i="1"/>
  <c r="AZ58" i="1"/>
  <c r="AZ55" i="1"/>
  <c r="BB45" i="1"/>
  <c r="BE45" i="1" s="1"/>
  <c r="BH45" i="1" s="1"/>
  <c r="AZ45" i="1"/>
  <c r="BB16" i="1"/>
  <c r="BE16" i="1" s="1"/>
  <c r="BH16" i="1" s="1"/>
  <c r="AZ16" i="1"/>
  <c r="BB36" i="1"/>
  <c r="BE36" i="1" s="1"/>
  <c r="BH36" i="1" s="1"/>
  <c r="AZ36" i="1"/>
  <c r="BB11" i="1"/>
  <c r="BE11" i="1" s="1"/>
  <c r="BH11" i="1" s="1"/>
  <c r="AZ11" i="1"/>
  <c r="BB145" i="1"/>
  <c r="BE145" i="1" s="1"/>
  <c r="BH145" i="1" s="1"/>
  <c r="BB137" i="1"/>
  <c r="BE137" i="1" s="1"/>
  <c r="BH137" i="1" s="1"/>
  <c r="BB118" i="1"/>
  <c r="BE118" i="1" s="1"/>
  <c r="BH118" i="1" s="1"/>
  <c r="BB116" i="1"/>
  <c r="BE116" i="1" s="1"/>
  <c r="BH116" i="1" s="1"/>
  <c r="BB114" i="1"/>
  <c r="BE114" i="1" s="1"/>
  <c r="BH114" i="1" s="1"/>
  <c r="BB112" i="1"/>
  <c r="BE112" i="1" s="1"/>
  <c r="BH112" i="1" s="1"/>
  <c r="BB110" i="1"/>
  <c r="BE110" i="1" s="1"/>
  <c r="BH110" i="1" s="1"/>
  <c r="BB108" i="1"/>
  <c r="BE108" i="1" s="1"/>
  <c r="BH108" i="1" s="1"/>
  <c r="AZ69" i="1"/>
  <c r="AZ67" i="1"/>
  <c r="AZ65" i="1"/>
  <c r="AZ49" i="1"/>
  <c r="BB21" i="1"/>
  <c r="BE21" i="1" s="1"/>
  <c r="BH21" i="1" s="1"/>
  <c r="AZ21" i="1"/>
  <c r="BB17" i="1"/>
  <c r="BE17" i="1" s="1"/>
  <c r="BH17" i="1" s="1"/>
  <c r="AZ17" i="1"/>
  <c r="AZ54" i="1"/>
  <c r="AZ48" i="1"/>
  <c r="BB20" i="1"/>
  <c r="BE20" i="1" s="1"/>
  <c r="BH20" i="1" s="1"/>
  <c r="AZ20" i="1"/>
  <c r="BB19" i="1"/>
  <c r="BE19" i="1" s="1"/>
  <c r="BH19" i="1" s="1"/>
  <c r="AZ19" i="1"/>
  <c r="BB18" i="1"/>
  <c r="BE18" i="1" s="1"/>
  <c r="BH18" i="1" s="1"/>
  <c r="AZ18" i="1"/>
  <c r="BB38" i="1"/>
  <c r="BE38" i="1" s="1"/>
  <c r="BH38" i="1" s="1"/>
  <c r="AZ38" i="1"/>
  <c r="BB37" i="1"/>
  <c r="BE37" i="1" s="1"/>
  <c r="BH37" i="1" s="1"/>
  <c r="AZ37" i="1"/>
  <c r="BB10" i="1"/>
  <c r="BE10" i="1" s="1"/>
  <c r="BH10" i="1" s="1"/>
  <c r="AZ10" i="1"/>
  <c r="BB9" i="1"/>
  <c r="BE9" i="1" s="1"/>
  <c r="BH9" i="1" s="1"/>
  <c r="AZ9" i="1"/>
  <c r="BB8" i="1"/>
  <c r="BE8" i="1" s="1"/>
  <c r="BH8" i="1" s="1"/>
  <c r="AZ8" i="1"/>
  <c r="BB7" i="1"/>
  <c r="BE7" i="1" s="1"/>
  <c r="BH7" i="1" s="1"/>
  <c r="AZ7" i="1"/>
  <c r="BB6" i="1"/>
  <c r="BE6" i="1" s="1"/>
  <c r="BH6" i="1" s="1"/>
  <c r="AZ6" i="1"/>
  <c r="BB5" i="1"/>
  <c r="BE5" i="1" s="1"/>
  <c r="BH5" i="1" s="1"/>
  <c r="AZ5" i="1"/>
  <c r="BB4" i="1"/>
  <c r="BE4" i="1" s="1"/>
  <c r="BH4" i="1" s="1"/>
  <c r="AZ4" i="1"/>
</calcChain>
</file>

<file path=xl/sharedStrings.xml><?xml version="1.0" encoding="utf-8"?>
<sst xmlns="http://schemas.openxmlformats.org/spreadsheetml/2006/main" count="58" uniqueCount="43">
  <si>
    <t>ER</t>
  </si>
  <si>
    <t>PARTICIPATION</t>
  </si>
  <si>
    <t>WC</t>
  </si>
  <si>
    <t>PROMOTIONS</t>
  </si>
  <si>
    <t>BENEFITS</t>
  </si>
  <si>
    <t>PAY</t>
  </si>
  <si>
    <t>LAISSEZ-FAIRE</t>
  </si>
  <si>
    <t>TRANSACT</t>
  </si>
  <si>
    <t>TRANSFORM</t>
  </si>
  <si>
    <t>JS</t>
  </si>
  <si>
    <t>CORREL</t>
  </si>
  <si>
    <t>EB</t>
  </si>
  <si>
    <t>RECOG</t>
  </si>
  <si>
    <t xml:space="preserve">RESPECT </t>
  </si>
  <si>
    <t>WL BAL</t>
  </si>
  <si>
    <t>REWARD</t>
  </si>
  <si>
    <t>D OPP.</t>
  </si>
  <si>
    <t>SUB-CONSTRUCT</t>
  </si>
  <si>
    <t>LS</t>
  </si>
  <si>
    <t>AVERAGE</t>
  </si>
  <si>
    <t>ER7</t>
  </si>
  <si>
    <t>ER6</t>
  </si>
  <si>
    <t>ER5</t>
  </si>
  <si>
    <t>ER4</t>
  </si>
  <si>
    <t>ER3</t>
  </si>
  <si>
    <t>ER2</t>
  </si>
  <si>
    <t>ER1</t>
  </si>
  <si>
    <t>LS6</t>
  </si>
  <si>
    <t>LS5</t>
  </si>
  <si>
    <t>LS4</t>
  </si>
  <si>
    <t>LS3</t>
  </si>
  <si>
    <t>LS2</t>
  </si>
  <si>
    <t>LS1</t>
  </si>
  <si>
    <t>JS10</t>
  </si>
  <si>
    <t>JS9</t>
  </si>
  <si>
    <t>JS8</t>
  </si>
  <si>
    <t>JS7</t>
  </si>
  <si>
    <t>JS6</t>
  </si>
  <si>
    <t>JS5</t>
  </si>
  <si>
    <t>JS4</t>
  </si>
  <si>
    <t>JS3</t>
  </si>
  <si>
    <t>JS2</t>
  </si>
  <si>
    <t>JS1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</si>
</sst>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43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1" xfId="0" applyNumberFormat="1" applyBorder="1"/>
    <xf numFmtId="43" fontId="0" fillId="0" borderId="2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1" applyNumberFormat="1" applyFon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7" xfId="2" applyBorder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ECF5-D035-44DF-92FB-B46865D8F800}">
  <dimension ref="A1:BH146"/>
  <sheetViews>
    <sheetView showFormulas="1" tabSelected="1" topLeftCell="H1" zoomScale="85" zoomScaleNormal="85" workbookViewId="0">
      <selection activeCell="AF2" sqref="AF2"/>
    </sheetView>
  </sheetViews>
  <sheetFormatPr defaultRowHeight="15" x14ac:dyDescent="0.25"/>
  <cols>
    <col min="1" max="9" width="3.85546875" bestFit="1" customWidth="1"/>
    <col min="10" max="10" width="4.85546875" bestFit="1" customWidth="1"/>
    <col min="11" max="16" width="4" bestFit="1" customWidth="1"/>
    <col min="17" max="23" width="4.28515625" bestFit="1" customWidth="1"/>
    <col min="24" max="24" width="9.28515625" bestFit="1" customWidth="1"/>
    <col min="25" max="27" width="6" bestFit="1" customWidth="1"/>
    <col min="28" max="28" width="15.85546875" bestFit="1" customWidth="1"/>
    <col min="29" max="29" width="4.42578125" bestFit="1" customWidth="1"/>
    <col min="30" max="30" width="9.42578125" bestFit="1" customWidth="1"/>
    <col min="31" max="31" width="13.42578125" bestFit="1" customWidth="1"/>
    <col min="32" max="32" width="4" bestFit="1" customWidth="1"/>
    <col min="33" max="33" width="14.85546875" bestFit="1" customWidth="1"/>
    <col min="34" max="34" width="12.140625" bestFit="1" customWidth="1"/>
    <col min="35" max="35" width="10.28515625" bestFit="1" customWidth="1"/>
    <col min="36" max="36" width="13.7109375" bestFit="1" customWidth="1"/>
    <col min="37" max="37" width="7" bestFit="1" customWidth="1"/>
    <col min="38" max="38" width="8.85546875" bestFit="1" customWidth="1"/>
    <col min="39" max="39" width="7.5703125" bestFit="1" customWidth="1"/>
    <col min="40" max="40" width="8.85546875" bestFit="1" customWidth="1"/>
    <col min="41" max="41" width="7" bestFit="1" customWidth="1"/>
    <col min="42" max="42" width="3.7109375" bestFit="1" customWidth="1"/>
    <col min="44" max="44" width="7.7109375" bestFit="1" customWidth="1"/>
    <col min="45" max="46" width="6" bestFit="1" customWidth="1"/>
    <col min="48" max="48" width="12.140625" bestFit="1" customWidth="1"/>
    <col min="49" max="49" width="6" bestFit="1" customWidth="1"/>
    <col min="50" max="50" width="10.28515625" bestFit="1" customWidth="1"/>
    <col min="51" max="51" width="13.7109375" bestFit="1" customWidth="1"/>
    <col min="52" max="52" width="6" bestFit="1" customWidth="1"/>
    <col min="53" max="53" width="4.42578125" bestFit="1" customWidth="1"/>
    <col min="54" max="54" width="6" bestFit="1" customWidth="1"/>
    <col min="55" max="55" width="9.42578125" bestFit="1" customWidth="1"/>
    <col min="56" max="56" width="13.42578125" bestFit="1" customWidth="1"/>
    <col min="57" max="57" width="6" bestFit="1" customWidth="1"/>
    <col min="58" max="58" width="4" bestFit="1" customWidth="1"/>
    <col min="59" max="59" width="14.85546875" bestFit="1" customWidth="1"/>
    <col min="60" max="60" width="6" bestFit="1" customWidth="1"/>
  </cols>
  <sheetData>
    <row r="1" spans="1:60" ht="15.75" thickBot="1" x14ac:dyDescent="0.3">
      <c r="A1" s="17" t="s">
        <v>42</v>
      </c>
      <c r="B1" s="16" t="s">
        <v>41</v>
      </c>
      <c r="C1" s="16" t="s">
        <v>40</v>
      </c>
      <c r="D1" s="16" t="s">
        <v>39</v>
      </c>
      <c r="E1" s="16" t="s">
        <v>38</v>
      </c>
      <c r="F1" s="16" t="s">
        <v>37</v>
      </c>
      <c r="G1" s="16" t="s">
        <v>36</v>
      </c>
      <c r="H1" s="16" t="s">
        <v>35</v>
      </c>
      <c r="I1" s="16" t="s">
        <v>34</v>
      </c>
      <c r="J1" s="15" t="s">
        <v>33</v>
      </c>
      <c r="K1" s="17" t="s">
        <v>32</v>
      </c>
      <c r="L1" s="16" t="s">
        <v>31</v>
      </c>
      <c r="M1" s="16" t="s">
        <v>30</v>
      </c>
      <c r="N1" s="16" t="s">
        <v>29</v>
      </c>
      <c r="O1" s="16" t="s">
        <v>28</v>
      </c>
      <c r="P1" s="15" t="s">
        <v>27</v>
      </c>
      <c r="Q1" s="17" t="s">
        <v>26</v>
      </c>
      <c r="R1" s="16" t="s">
        <v>25</v>
      </c>
      <c r="S1" s="16" t="s">
        <v>24</v>
      </c>
      <c r="T1" s="16" t="s">
        <v>23</v>
      </c>
      <c r="U1" s="16" t="s">
        <v>22</v>
      </c>
      <c r="V1" s="16" t="s">
        <v>21</v>
      </c>
      <c r="W1" s="15" t="s">
        <v>20</v>
      </c>
      <c r="X1" s="18" t="s">
        <v>19</v>
      </c>
      <c r="Y1" s="16" t="s">
        <v>9</v>
      </c>
      <c r="Z1" s="16" t="s">
        <v>18</v>
      </c>
      <c r="AA1" s="16" t="s">
        <v>0</v>
      </c>
      <c r="AB1" s="18" t="s">
        <v>17</v>
      </c>
      <c r="AC1" s="17" t="s">
        <v>5</v>
      </c>
      <c r="AD1" s="16" t="s">
        <v>4</v>
      </c>
      <c r="AE1" s="16" t="s">
        <v>3</v>
      </c>
      <c r="AF1" s="16" t="s">
        <v>2</v>
      </c>
      <c r="AG1" s="15" t="s">
        <v>1</v>
      </c>
      <c r="AH1" s="17" t="s">
        <v>8</v>
      </c>
      <c r="AI1" s="16" t="s">
        <v>7</v>
      </c>
      <c r="AJ1" s="15" t="s">
        <v>6</v>
      </c>
      <c r="AK1" s="17" t="s">
        <v>16</v>
      </c>
      <c r="AL1" s="16" t="s">
        <v>15</v>
      </c>
      <c r="AM1" s="16" t="s">
        <v>14</v>
      </c>
      <c r="AN1" s="16" t="s">
        <v>13</v>
      </c>
      <c r="AO1" s="16" t="s">
        <v>12</v>
      </c>
      <c r="AP1" s="15" t="s">
        <v>11</v>
      </c>
      <c r="AQ1" s="16"/>
      <c r="AR1" s="18" t="s">
        <v>10</v>
      </c>
      <c r="AS1" s="16" t="s">
        <v>9</v>
      </c>
      <c r="AT1" s="16" t="s">
        <v>0</v>
      </c>
      <c r="AU1" s="16"/>
      <c r="AV1" s="17" t="s">
        <v>8</v>
      </c>
      <c r="AW1" s="15" t="s">
        <v>0</v>
      </c>
      <c r="AX1" s="16" t="s">
        <v>7</v>
      </c>
      <c r="AY1" s="15" t="s">
        <v>6</v>
      </c>
      <c r="AZ1" s="15" t="s">
        <v>0</v>
      </c>
      <c r="BA1" t="s">
        <v>5</v>
      </c>
      <c r="BB1" t="s">
        <v>0</v>
      </c>
      <c r="BC1" t="s">
        <v>4</v>
      </c>
      <c r="BD1" t="s">
        <v>3</v>
      </c>
      <c r="BE1" t="s">
        <v>0</v>
      </c>
      <c r="BF1" t="s">
        <v>2</v>
      </c>
      <c r="BG1" t="s">
        <v>1</v>
      </c>
      <c r="BH1" t="s">
        <v>0</v>
      </c>
    </row>
    <row r="2" spans="1:60" x14ac:dyDescent="0.25">
      <c r="A2" s="14">
        <v>5</v>
      </c>
      <c r="B2">
        <v>5</v>
      </c>
      <c r="C2">
        <v>1</v>
      </c>
      <c r="D2">
        <v>1</v>
      </c>
      <c r="E2">
        <v>3</v>
      </c>
      <c r="F2">
        <v>5</v>
      </c>
      <c r="G2">
        <v>5</v>
      </c>
      <c r="H2">
        <v>5</v>
      </c>
      <c r="I2">
        <v>4</v>
      </c>
      <c r="J2" s="13">
        <v>4</v>
      </c>
      <c r="K2" s="14">
        <v>5</v>
      </c>
      <c r="L2">
        <v>5</v>
      </c>
      <c r="M2">
        <v>5</v>
      </c>
      <c r="N2">
        <v>5</v>
      </c>
      <c r="O2">
        <v>5</v>
      </c>
      <c r="P2" s="13">
        <v>5</v>
      </c>
      <c r="Q2" s="14">
        <v>5</v>
      </c>
      <c r="R2">
        <v>5</v>
      </c>
      <c r="S2">
        <v>5</v>
      </c>
      <c r="T2">
        <v>5</v>
      </c>
      <c r="U2">
        <v>5</v>
      </c>
      <c r="V2">
        <v>5</v>
      </c>
      <c r="W2" s="13">
        <v>5</v>
      </c>
      <c r="Y2" s="3">
        <f>AVERAGE(A2:J2)</f>
        <v>3.8</v>
      </c>
      <c r="Z2" s="3">
        <f>AVERAGE(K2:P2)</f>
        <v>5</v>
      </c>
      <c r="AA2" s="3">
        <f>AVERAGE(Q2:W2)</f>
        <v>5</v>
      </c>
      <c r="AC2" s="7">
        <f>AVERAGE(A2:B2)</f>
        <v>5</v>
      </c>
      <c r="AD2" s="8">
        <f>AVERAGE(C2:D2)</f>
        <v>1</v>
      </c>
      <c r="AE2" s="2">
        <f>AVERAGE(E2:F2)</f>
        <v>4</v>
      </c>
      <c r="AF2" s="2">
        <f>AVERAGE(G2:H2)</f>
        <v>5</v>
      </c>
      <c r="AG2" s="6">
        <f>AVERAGE(I2:J2)</f>
        <v>4</v>
      </c>
      <c r="AH2" s="7">
        <f>AVERAGE(K2:L2)</f>
        <v>5</v>
      </c>
      <c r="AI2" s="2">
        <f>AVERAGE(M2:N2)</f>
        <v>5</v>
      </c>
      <c r="AJ2" s="6">
        <f>AVERAGE(O2:P2)</f>
        <v>5</v>
      </c>
      <c r="AK2" s="7">
        <f>AVERAGE(Q2)</f>
        <v>5</v>
      </c>
      <c r="AL2" s="2">
        <f>AVERAGE(R2)</f>
        <v>5</v>
      </c>
      <c r="AM2" s="2">
        <f>AVERAGE(S2)</f>
        <v>5</v>
      </c>
      <c r="AN2" s="2">
        <f>AVERAGE(T2)</f>
        <v>5</v>
      </c>
      <c r="AO2" s="2">
        <f>AVERAGE(V2)</f>
        <v>5</v>
      </c>
      <c r="AP2" s="6">
        <f>AVERAGE(W2)</f>
        <v>5</v>
      </c>
      <c r="AS2" s="3">
        <f>Y2</f>
        <v>3.8</v>
      </c>
      <c r="AT2" s="3">
        <f>AA2</f>
        <v>5</v>
      </c>
      <c r="AU2" s="1"/>
      <c r="AV2" s="5">
        <f>AH2</f>
        <v>5</v>
      </c>
      <c r="AW2" s="3">
        <f>AT2</f>
        <v>5</v>
      </c>
      <c r="AX2" s="1">
        <f>AI2</f>
        <v>5</v>
      </c>
      <c r="AY2" s="4">
        <f>AJ2</f>
        <v>5</v>
      </c>
      <c r="AZ2" s="3">
        <f>AW2</f>
        <v>5</v>
      </c>
      <c r="BA2" s="2">
        <f>AC2</f>
        <v>5</v>
      </c>
      <c r="BB2" s="1">
        <f>AW2</f>
        <v>5</v>
      </c>
      <c r="BC2" s="2">
        <f>AD2</f>
        <v>1</v>
      </c>
      <c r="BD2" s="2">
        <f>AE2</f>
        <v>4</v>
      </c>
      <c r="BE2" s="1">
        <f>BB2</f>
        <v>5</v>
      </c>
      <c r="BF2" s="2">
        <f>AF2</f>
        <v>5</v>
      </c>
      <c r="BG2" s="2">
        <f>AG2</f>
        <v>4</v>
      </c>
      <c r="BH2" s="1">
        <f>BE2</f>
        <v>5</v>
      </c>
    </row>
    <row r="3" spans="1:60" x14ac:dyDescent="0.25">
      <c r="A3" s="14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s="13">
        <v>5</v>
      </c>
      <c r="K3" s="14">
        <v>5</v>
      </c>
      <c r="L3">
        <v>5</v>
      </c>
      <c r="M3">
        <v>5</v>
      </c>
      <c r="N3">
        <v>5</v>
      </c>
      <c r="O3">
        <v>5</v>
      </c>
      <c r="P3" s="13">
        <v>5</v>
      </c>
      <c r="Q3" s="14">
        <v>5</v>
      </c>
      <c r="R3">
        <v>5</v>
      </c>
      <c r="S3">
        <v>5</v>
      </c>
      <c r="T3">
        <v>5</v>
      </c>
      <c r="U3">
        <v>5</v>
      </c>
      <c r="V3">
        <v>5</v>
      </c>
      <c r="W3" s="13">
        <v>5</v>
      </c>
      <c r="Y3" s="3">
        <f>AVERAGE(A3:J3)</f>
        <v>5</v>
      </c>
      <c r="Z3" s="3">
        <f>AVERAGE(K3:P3)</f>
        <v>5</v>
      </c>
      <c r="AA3" s="3">
        <f>AVERAGE(Q3:W3)</f>
        <v>5</v>
      </c>
      <c r="AC3" s="7">
        <f>AVERAGE(A3:B3)</f>
        <v>5</v>
      </c>
      <c r="AD3" s="8">
        <f>AVERAGE(C3:D3)</f>
        <v>5</v>
      </c>
      <c r="AE3" s="2">
        <f>AVERAGE(E3:F3)</f>
        <v>5</v>
      </c>
      <c r="AF3" s="2">
        <f>AVERAGE(G3:H3)</f>
        <v>5</v>
      </c>
      <c r="AG3" s="6">
        <f>AVERAGE(I3:J3)</f>
        <v>5</v>
      </c>
      <c r="AH3" s="7">
        <f>AVERAGE(K3:L3)</f>
        <v>5</v>
      </c>
      <c r="AI3" s="2">
        <f>AVERAGE(M3:N3)</f>
        <v>5</v>
      </c>
      <c r="AJ3" s="6">
        <f>AVERAGE(O3:P3)</f>
        <v>5</v>
      </c>
      <c r="AK3" s="7">
        <f>AVERAGE(Q3)</f>
        <v>5</v>
      </c>
      <c r="AL3" s="2">
        <f>AVERAGE(R3)</f>
        <v>5</v>
      </c>
      <c r="AM3" s="2">
        <f>AVERAGE(S3)</f>
        <v>5</v>
      </c>
      <c r="AN3" s="2">
        <f>AVERAGE(T3)</f>
        <v>5</v>
      </c>
      <c r="AO3" s="2">
        <f>AVERAGE(V3)</f>
        <v>5</v>
      </c>
      <c r="AP3" s="6">
        <f>AVERAGE(W3)</f>
        <v>5</v>
      </c>
      <c r="AS3" s="3">
        <f>Y3</f>
        <v>5</v>
      </c>
      <c r="AT3" s="3">
        <f>AA3</f>
        <v>5</v>
      </c>
      <c r="AU3" s="1"/>
      <c r="AV3" s="5">
        <f>AH3</f>
        <v>5</v>
      </c>
      <c r="AW3" s="3">
        <f>AT3</f>
        <v>5</v>
      </c>
      <c r="AX3" s="1">
        <f>AI3</f>
        <v>5</v>
      </c>
      <c r="AY3" s="4">
        <f>AJ3</f>
        <v>5</v>
      </c>
      <c r="AZ3" s="3">
        <f>AW3</f>
        <v>5</v>
      </c>
      <c r="BA3" s="2">
        <f>AC3</f>
        <v>5</v>
      </c>
      <c r="BB3" s="1">
        <f>AW3</f>
        <v>5</v>
      </c>
      <c r="BC3" s="2">
        <f>AD3</f>
        <v>5</v>
      </c>
      <c r="BD3" s="2">
        <f>AE3</f>
        <v>5</v>
      </c>
      <c r="BE3" s="1">
        <f>BB3</f>
        <v>5</v>
      </c>
      <c r="BF3" s="2">
        <f>AF3</f>
        <v>5</v>
      </c>
      <c r="BG3" s="2">
        <f>AG3</f>
        <v>5</v>
      </c>
      <c r="BH3" s="1">
        <f>BE3</f>
        <v>5</v>
      </c>
    </row>
    <row r="4" spans="1:60" x14ac:dyDescent="0.25">
      <c r="A4" s="1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13">
        <v>5</v>
      </c>
      <c r="K4" s="14">
        <v>5</v>
      </c>
      <c r="L4">
        <v>5</v>
      </c>
      <c r="M4">
        <v>5</v>
      </c>
      <c r="N4">
        <v>5</v>
      </c>
      <c r="O4">
        <v>5</v>
      </c>
      <c r="P4" s="13">
        <v>5</v>
      </c>
      <c r="Q4" s="14">
        <v>5</v>
      </c>
      <c r="R4">
        <v>5</v>
      </c>
      <c r="S4">
        <v>5</v>
      </c>
      <c r="T4">
        <v>5</v>
      </c>
      <c r="U4">
        <v>5</v>
      </c>
      <c r="V4">
        <v>5</v>
      </c>
      <c r="W4" s="13">
        <v>5</v>
      </c>
      <c r="Y4" s="3">
        <f>AVERAGE(A4:J4)</f>
        <v>5</v>
      </c>
      <c r="Z4" s="3">
        <f>AVERAGE(K4:P4)</f>
        <v>5</v>
      </c>
      <c r="AA4" s="3">
        <f>AVERAGE(Q4:W4)</f>
        <v>5</v>
      </c>
      <c r="AC4" s="7">
        <f>AVERAGE(A4:B4)</f>
        <v>5</v>
      </c>
      <c r="AD4" s="8">
        <f>AVERAGE(C4:D4)</f>
        <v>5</v>
      </c>
      <c r="AE4" s="2">
        <f>AVERAGE(E4:F4)</f>
        <v>5</v>
      </c>
      <c r="AF4" s="2">
        <f>AVERAGE(G4:H4)</f>
        <v>5</v>
      </c>
      <c r="AG4" s="6">
        <f>AVERAGE(I4:J4)</f>
        <v>5</v>
      </c>
      <c r="AH4" s="7">
        <f>AVERAGE(K4:L4)</f>
        <v>5</v>
      </c>
      <c r="AI4" s="2">
        <f>AVERAGE(M4:N4)</f>
        <v>5</v>
      </c>
      <c r="AJ4" s="6">
        <f>AVERAGE(O4:P4)</f>
        <v>5</v>
      </c>
      <c r="AK4" s="7">
        <f>AVERAGE(Q4)</f>
        <v>5</v>
      </c>
      <c r="AL4" s="2">
        <f>AVERAGE(R4)</f>
        <v>5</v>
      </c>
      <c r="AM4" s="2">
        <f>AVERAGE(S4)</f>
        <v>5</v>
      </c>
      <c r="AN4" s="2">
        <f>AVERAGE(T4)</f>
        <v>5</v>
      </c>
      <c r="AO4" s="2">
        <f>AVERAGE(V4)</f>
        <v>5</v>
      </c>
      <c r="AP4" s="6">
        <f>AVERAGE(W4)</f>
        <v>5</v>
      </c>
      <c r="AS4" s="3">
        <f>Y4</f>
        <v>5</v>
      </c>
      <c r="AT4" s="3">
        <f>AA4</f>
        <v>5</v>
      </c>
      <c r="AU4" s="1"/>
      <c r="AV4" s="5">
        <f>AH4</f>
        <v>5</v>
      </c>
      <c r="AW4" s="3">
        <f>AT4</f>
        <v>5</v>
      </c>
      <c r="AX4" s="1">
        <f>AI4</f>
        <v>5</v>
      </c>
      <c r="AY4" s="4">
        <f>AJ4</f>
        <v>5</v>
      </c>
      <c r="AZ4" s="3">
        <f>AW4</f>
        <v>5</v>
      </c>
      <c r="BA4" s="2">
        <f>AC4</f>
        <v>5</v>
      </c>
      <c r="BB4" s="1">
        <f>AW4</f>
        <v>5</v>
      </c>
      <c r="BC4" s="2">
        <f>AD4</f>
        <v>5</v>
      </c>
      <c r="BD4" s="2">
        <f>AE4</f>
        <v>5</v>
      </c>
      <c r="BE4" s="1">
        <f>BB4</f>
        <v>5</v>
      </c>
      <c r="BF4" s="2">
        <f>AF4</f>
        <v>5</v>
      </c>
      <c r="BG4" s="2">
        <f>AG4</f>
        <v>5</v>
      </c>
      <c r="BH4" s="1">
        <f>BE4</f>
        <v>5</v>
      </c>
    </row>
    <row r="5" spans="1:60" x14ac:dyDescent="0.25">
      <c r="A5" s="14">
        <v>2</v>
      </c>
      <c r="B5">
        <v>1</v>
      </c>
      <c r="C5">
        <v>4</v>
      </c>
      <c r="D5">
        <v>2</v>
      </c>
      <c r="E5">
        <v>3</v>
      </c>
      <c r="F5">
        <v>3</v>
      </c>
      <c r="G5">
        <v>4</v>
      </c>
      <c r="H5">
        <v>5</v>
      </c>
      <c r="I5">
        <v>4</v>
      </c>
      <c r="J5" s="13">
        <v>3</v>
      </c>
      <c r="K5" s="14">
        <v>3</v>
      </c>
      <c r="L5">
        <v>3</v>
      </c>
      <c r="M5">
        <v>2</v>
      </c>
      <c r="N5">
        <v>2</v>
      </c>
      <c r="O5">
        <v>3</v>
      </c>
      <c r="P5" s="13">
        <v>4</v>
      </c>
      <c r="Q5" s="14">
        <v>3</v>
      </c>
      <c r="R5">
        <v>2</v>
      </c>
      <c r="S5">
        <v>4</v>
      </c>
      <c r="T5">
        <v>3</v>
      </c>
      <c r="U5">
        <v>3</v>
      </c>
      <c r="V5">
        <v>3</v>
      </c>
      <c r="W5" s="13">
        <v>4</v>
      </c>
      <c r="Y5" s="3">
        <f>AVERAGE(A5:J5)</f>
        <v>3.1</v>
      </c>
      <c r="Z5" s="3">
        <f>AVERAGE(K5:P5)</f>
        <v>2.8333333333333335</v>
      </c>
      <c r="AA5" s="3">
        <f>AVERAGE(Q5:W5)</f>
        <v>3.1428571428571428</v>
      </c>
      <c r="AC5" s="7">
        <f>AVERAGE(A5:B5)</f>
        <v>1.5</v>
      </c>
      <c r="AD5" s="8">
        <f>AVERAGE(C5:D5)</f>
        <v>3</v>
      </c>
      <c r="AE5" s="2">
        <f>AVERAGE(E5:F5)</f>
        <v>3</v>
      </c>
      <c r="AF5" s="2">
        <f>AVERAGE(G5:H5)</f>
        <v>4.5</v>
      </c>
      <c r="AG5" s="6">
        <f>AVERAGE(I5:J5)</f>
        <v>3.5</v>
      </c>
      <c r="AH5" s="7">
        <f>AVERAGE(K5:L5)</f>
        <v>3</v>
      </c>
      <c r="AI5" s="2">
        <f>AVERAGE(M5:N5)</f>
        <v>2</v>
      </c>
      <c r="AJ5" s="6">
        <f>AVERAGE(O5:P5)</f>
        <v>3.5</v>
      </c>
      <c r="AK5" s="7">
        <f>AVERAGE(Q5)</f>
        <v>3</v>
      </c>
      <c r="AL5" s="2">
        <f>AVERAGE(R5)</f>
        <v>2</v>
      </c>
      <c r="AM5" s="2">
        <f>AVERAGE(S5)</f>
        <v>4</v>
      </c>
      <c r="AN5" s="2">
        <f>AVERAGE(T5)</f>
        <v>3</v>
      </c>
      <c r="AO5" s="2">
        <f>AVERAGE(V5)</f>
        <v>3</v>
      </c>
      <c r="AP5" s="6">
        <f>AVERAGE(W5)</f>
        <v>4</v>
      </c>
      <c r="AS5" s="3">
        <f>Y5</f>
        <v>3.1</v>
      </c>
      <c r="AT5" s="3">
        <f>AA5</f>
        <v>3.1428571428571428</v>
      </c>
      <c r="AU5" s="1"/>
      <c r="AV5" s="5">
        <f>AH5</f>
        <v>3</v>
      </c>
      <c r="AW5" s="3">
        <f>AT5</f>
        <v>3.1428571428571428</v>
      </c>
      <c r="AX5" s="1">
        <f>AI5</f>
        <v>2</v>
      </c>
      <c r="AY5" s="4">
        <f>AJ5</f>
        <v>3.5</v>
      </c>
      <c r="AZ5" s="3">
        <f>AW5</f>
        <v>3.1428571428571428</v>
      </c>
      <c r="BA5" s="2">
        <f>AC5</f>
        <v>1.5</v>
      </c>
      <c r="BB5" s="1">
        <f>AW5</f>
        <v>3.1428571428571428</v>
      </c>
      <c r="BC5" s="2">
        <f>AD5</f>
        <v>3</v>
      </c>
      <c r="BD5" s="2">
        <f>AE5</f>
        <v>3</v>
      </c>
      <c r="BE5" s="1">
        <f>BB5</f>
        <v>3.1428571428571428</v>
      </c>
      <c r="BF5" s="2">
        <f>AF5</f>
        <v>4.5</v>
      </c>
      <c r="BG5" s="2">
        <f>AG5</f>
        <v>3.5</v>
      </c>
      <c r="BH5" s="1">
        <f>BE5</f>
        <v>3.1428571428571428</v>
      </c>
    </row>
    <row r="6" spans="1:60" x14ac:dyDescent="0.25">
      <c r="A6" s="14">
        <v>4</v>
      </c>
      <c r="B6">
        <v>1</v>
      </c>
      <c r="C6">
        <v>3</v>
      </c>
      <c r="D6">
        <v>2</v>
      </c>
      <c r="E6">
        <v>4</v>
      </c>
      <c r="F6">
        <v>1</v>
      </c>
      <c r="G6">
        <v>4</v>
      </c>
      <c r="H6">
        <v>4</v>
      </c>
      <c r="I6">
        <v>4</v>
      </c>
      <c r="J6" s="13">
        <v>3</v>
      </c>
      <c r="K6" s="14">
        <v>4</v>
      </c>
      <c r="L6">
        <v>3</v>
      </c>
      <c r="M6">
        <v>2</v>
      </c>
      <c r="N6">
        <v>2</v>
      </c>
      <c r="O6">
        <v>4</v>
      </c>
      <c r="P6" s="13">
        <v>4</v>
      </c>
      <c r="Q6" s="14">
        <v>2</v>
      </c>
      <c r="R6">
        <v>2</v>
      </c>
      <c r="S6">
        <v>4</v>
      </c>
      <c r="T6">
        <v>4</v>
      </c>
      <c r="U6">
        <v>4</v>
      </c>
      <c r="V6">
        <v>3</v>
      </c>
      <c r="W6" s="13">
        <v>4</v>
      </c>
      <c r="Y6" s="3">
        <f>AVERAGE(A6:J6)</f>
        <v>3</v>
      </c>
      <c r="Z6" s="3">
        <f>AVERAGE(K6:P6)</f>
        <v>3.1666666666666665</v>
      </c>
      <c r="AA6" s="3">
        <f>AVERAGE(Q6:W6)</f>
        <v>3.2857142857142856</v>
      </c>
      <c r="AC6" s="7">
        <f>AVERAGE(A6:B6)</f>
        <v>2.5</v>
      </c>
      <c r="AD6" s="8">
        <f>AVERAGE(C6:D6)</f>
        <v>2.5</v>
      </c>
      <c r="AE6" s="2">
        <f>AVERAGE(E6:F6)</f>
        <v>2.5</v>
      </c>
      <c r="AF6" s="2">
        <f>AVERAGE(G6:H6)</f>
        <v>4</v>
      </c>
      <c r="AG6" s="6">
        <f>AVERAGE(I6:J6)</f>
        <v>3.5</v>
      </c>
      <c r="AH6" s="7">
        <f>AVERAGE(K6:L6)</f>
        <v>3.5</v>
      </c>
      <c r="AI6" s="2">
        <f>AVERAGE(M6:N6)</f>
        <v>2</v>
      </c>
      <c r="AJ6" s="6">
        <f>AVERAGE(O6:P6)</f>
        <v>4</v>
      </c>
      <c r="AK6" s="7">
        <f>AVERAGE(Q6)</f>
        <v>2</v>
      </c>
      <c r="AL6" s="2">
        <f>AVERAGE(R6)</f>
        <v>2</v>
      </c>
      <c r="AM6" s="2">
        <f>AVERAGE(S6)</f>
        <v>4</v>
      </c>
      <c r="AN6" s="2">
        <f>AVERAGE(T6)</f>
        <v>4</v>
      </c>
      <c r="AO6" s="2">
        <f>AVERAGE(V6)</f>
        <v>3</v>
      </c>
      <c r="AP6" s="6">
        <f>AVERAGE(W6)</f>
        <v>4</v>
      </c>
      <c r="AS6" s="3">
        <f>Y6</f>
        <v>3</v>
      </c>
      <c r="AT6" s="3">
        <f>AA6</f>
        <v>3.2857142857142856</v>
      </c>
      <c r="AU6" s="1"/>
      <c r="AV6" s="5">
        <f>AH6</f>
        <v>3.5</v>
      </c>
      <c r="AW6" s="3">
        <f>AT6</f>
        <v>3.2857142857142856</v>
      </c>
      <c r="AX6" s="1">
        <f>AI6</f>
        <v>2</v>
      </c>
      <c r="AY6" s="4">
        <f>AJ6</f>
        <v>4</v>
      </c>
      <c r="AZ6" s="3">
        <f>AW6</f>
        <v>3.2857142857142856</v>
      </c>
      <c r="BA6" s="2">
        <f>AC6</f>
        <v>2.5</v>
      </c>
      <c r="BB6" s="1">
        <f>AW6</f>
        <v>3.2857142857142856</v>
      </c>
      <c r="BC6" s="2">
        <f>AD6</f>
        <v>2.5</v>
      </c>
      <c r="BD6" s="2">
        <f>AE6</f>
        <v>2.5</v>
      </c>
      <c r="BE6" s="1">
        <f>BB6</f>
        <v>3.2857142857142856</v>
      </c>
      <c r="BF6" s="2">
        <f>AF6</f>
        <v>4</v>
      </c>
      <c r="BG6" s="2">
        <f>AG6</f>
        <v>3.5</v>
      </c>
      <c r="BH6" s="1">
        <f>BE6</f>
        <v>3.2857142857142856</v>
      </c>
    </row>
    <row r="7" spans="1:60" x14ac:dyDescent="0.25">
      <c r="A7" s="14">
        <v>4</v>
      </c>
      <c r="B7">
        <v>2</v>
      </c>
      <c r="C7">
        <v>3</v>
      </c>
      <c r="D7">
        <v>5</v>
      </c>
      <c r="E7">
        <v>2</v>
      </c>
      <c r="F7">
        <v>5</v>
      </c>
      <c r="G7">
        <v>1</v>
      </c>
      <c r="H7">
        <v>5</v>
      </c>
      <c r="I7">
        <v>5</v>
      </c>
      <c r="J7" s="13">
        <v>5</v>
      </c>
      <c r="K7" s="14">
        <v>5</v>
      </c>
      <c r="L7">
        <v>3</v>
      </c>
      <c r="M7">
        <v>1</v>
      </c>
      <c r="N7">
        <v>1</v>
      </c>
      <c r="O7">
        <v>5</v>
      </c>
      <c r="P7" s="13">
        <v>5</v>
      </c>
      <c r="Q7" s="14">
        <v>4</v>
      </c>
      <c r="R7">
        <v>3</v>
      </c>
      <c r="S7">
        <v>5</v>
      </c>
      <c r="T7">
        <v>3</v>
      </c>
      <c r="U7">
        <v>1</v>
      </c>
      <c r="V7">
        <v>2</v>
      </c>
      <c r="W7" s="13">
        <v>5</v>
      </c>
      <c r="Y7" s="3">
        <f>AVERAGE(A7:J7)</f>
        <v>3.7</v>
      </c>
      <c r="Z7" s="3">
        <f>AVERAGE(K7:P7)</f>
        <v>3.3333333333333335</v>
      </c>
      <c r="AA7" s="3">
        <f>AVERAGE(Q7:W7)</f>
        <v>3.2857142857142856</v>
      </c>
      <c r="AC7" s="7">
        <f>AVERAGE(A7:B7)</f>
        <v>3</v>
      </c>
      <c r="AD7" s="8">
        <f>AVERAGE(C7:D7)</f>
        <v>4</v>
      </c>
      <c r="AE7" s="2">
        <f>AVERAGE(E7:F7)</f>
        <v>3.5</v>
      </c>
      <c r="AF7" s="2">
        <f>AVERAGE(G7:H7)</f>
        <v>3</v>
      </c>
      <c r="AG7" s="6">
        <f>AVERAGE(I7:J7)</f>
        <v>5</v>
      </c>
      <c r="AH7" s="7">
        <f>AVERAGE(K7:L7)</f>
        <v>4</v>
      </c>
      <c r="AI7" s="2">
        <f>AVERAGE(M7:N7)</f>
        <v>1</v>
      </c>
      <c r="AJ7" s="6">
        <f>AVERAGE(O7:P7)</f>
        <v>5</v>
      </c>
      <c r="AK7" s="7">
        <f>AVERAGE(Q7)</f>
        <v>4</v>
      </c>
      <c r="AL7" s="2">
        <f>AVERAGE(R7)</f>
        <v>3</v>
      </c>
      <c r="AM7" s="2">
        <f>AVERAGE(S7)</f>
        <v>5</v>
      </c>
      <c r="AN7" s="2">
        <f>AVERAGE(T7)</f>
        <v>3</v>
      </c>
      <c r="AO7" s="2">
        <f>AVERAGE(V7)</f>
        <v>2</v>
      </c>
      <c r="AP7" s="6">
        <f>AVERAGE(W7)</f>
        <v>5</v>
      </c>
      <c r="AS7" s="3">
        <f>Y7</f>
        <v>3.7</v>
      </c>
      <c r="AT7" s="3">
        <f>AA7</f>
        <v>3.2857142857142856</v>
      </c>
      <c r="AU7" s="1"/>
      <c r="AV7" s="5">
        <f>AH7</f>
        <v>4</v>
      </c>
      <c r="AW7" s="3">
        <f>AT7</f>
        <v>3.2857142857142856</v>
      </c>
      <c r="AX7" s="1">
        <f>AI7</f>
        <v>1</v>
      </c>
      <c r="AY7" s="4">
        <f>AJ7</f>
        <v>5</v>
      </c>
      <c r="AZ7" s="3">
        <f>AW7</f>
        <v>3.2857142857142856</v>
      </c>
      <c r="BA7" s="2">
        <f>AC7</f>
        <v>3</v>
      </c>
      <c r="BB7" s="1">
        <f>AW7</f>
        <v>3.2857142857142856</v>
      </c>
      <c r="BC7" s="2">
        <f>AD7</f>
        <v>4</v>
      </c>
      <c r="BD7" s="2">
        <f>AE7</f>
        <v>3.5</v>
      </c>
      <c r="BE7" s="1">
        <f>BB7</f>
        <v>3.2857142857142856</v>
      </c>
      <c r="BF7" s="2">
        <f>AF7</f>
        <v>3</v>
      </c>
      <c r="BG7" s="2">
        <f>AG7</f>
        <v>5</v>
      </c>
      <c r="BH7" s="1">
        <f>BE7</f>
        <v>3.2857142857142856</v>
      </c>
    </row>
    <row r="8" spans="1:60" x14ac:dyDescent="0.25">
      <c r="A8" s="14">
        <v>4</v>
      </c>
      <c r="B8">
        <v>4</v>
      </c>
      <c r="C8">
        <v>2</v>
      </c>
      <c r="D8">
        <v>4</v>
      </c>
      <c r="E8">
        <v>4</v>
      </c>
      <c r="F8">
        <v>1</v>
      </c>
      <c r="G8">
        <v>4</v>
      </c>
      <c r="H8">
        <v>4</v>
      </c>
      <c r="I8">
        <v>4</v>
      </c>
      <c r="J8" s="13">
        <v>4</v>
      </c>
      <c r="K8" s="14">
        <v>4</v>
      </c>
      <c r="L8">
        <v>2</v>
      </c>
      <c r="M8">
        <v>2</v>
      </c>
      <c r="N8">
        <v>2</v>
      </c>
      <c r="O8">
        <v>5</v>
      </c>
      <c r="P8" s="13">
        <v>3</v>
      </c>
      <c r="Q8" s="14">
        <v>4</v>
      </c>
      <c r="R8">
        <v>4</v>
      </c>
      <c r="S8">
        <v>4</v>
      </c>
      <c r="T8">
        <v>4</v>
      </c>
      <c r="U8">
        <v>4</v>
      </c>
      <c r="V8">
        <v>3</v>
      </c>
      <c r="W8" s="13">
        <v>4</v>
      </c>
      <c r="Y8" s="3">
        <f>AVERAGE(A8:J8)</f>
        <v>3.5</v>
      </c>
      <c r="Z8" s="3">
        <f>AVERAGE(K8:P8)</f>
        <v>3</v>
      </c>
      <c r="AA8" s="3">
        <f>AVERAGE(Q8:W8)</f>
        <v>3.8571428571428572</v>
      </c>
      <c r="AC8" s="7">
        <f>AVERAGE(A8:B8)</f>
        <v>4</v>
      </c>
      <c r="AD8" s="8">
        <f>AVERAGE(C8:D8)</f>
        <v>3</v>
      </c>
      <c r="AE8" s="2">
        <f>AVERAGE(E8:F8)</f>
        <v>2.5</v>
      </c>
      <c r="AF8" s="2">
        <f>AVERAGE(G8:H8)</f>
        <v>4</v>
      </c>
      <c r="AG8" s="6">
        <f>AVERAGE(I8:J8)</f>
        <v>4</v>
      </c>
      <c r="AH8" s="7">
        <f>AVERAGE(K8:L8)</f>
        <v>3</v>
      </c>
      <c r="AI8" s="2">
        <f>AVERAGE(M8:N8)</f>
        <v>2</v>
      </c>
      <c r="AJ8" s="6">
        <f>AVERAGE(O8:P8)</f>
        <v>4</v>
      </c>
      <c r="AK8" s="7">
        <f>AVERAGE(Q8)</f>
        <v>4</v>
      </c>
      <c r="AL8" s="2">
        <f>AVERAGE(R8)</f>
        <v>4</v>
      </c>
      <c r="AM8" s="2">
        <f>AVERAGE(S8)</f>
        <v>4</v>
      </c>
      <c r="AN8" s="2">
        <f>AVERAGE(T8)</f>
        <v>4</v>
      </c>
      <c r="AO8" s="2">
        <f>AVERAGE(V8)</f>
        <v>3</v>
      </c>
      <c r="AP8" s="6">
        <f>AVERAGE(W8)</f>
        <v>4</v>
      </c>
      <c r="AS8" s="3">
        <f>Y8</f>
        <v>3.5</v>
      </c>
      <c r="AT8" s="3">
        <f>AA8</f>
        <v>3.8571428571428572</v>
      </c>
      <c r="AU8" s="1"/>
      <c r="AV8" s="5">
        <f>AH8</f>
        <v>3</v>
      </c>
      <c r="AW8" s="3">
        <f>AT8</f>
        <v>3.8571428571428572</v>
      </c>
      <c r="AX8" s="1">
        <f>AI8</f>
        <v>2</v>
      </c>
      <c r="AY8" s="4">
        <f>AJ8</f>
        <v>4</v>
      </c>
      <c r="AZ8" s="3">
        <f>AW8</f>
        <v>3.8571428571428572</v>
      </c>
      <c r="BA8" s="2">
        <f>AC8</f>
        <v>4</v>
      </c>
      <c r="BB8" s="1">
        <f>AW8</f>
        <v>3.8571428571428572</v>
      </c>
      <c r="BC8" s="2">
        <f>AD8</f>
        <v>3</v>
      </c>
      <c r="BD8" s="2">
        <f>AE8</f>
        <v>2.5</v>
      </c>
      <c r="BE8" s="1">
        <f>BB8</f>
        <v>3.8571428571428572</v>
      </c>
      <c r="BF8" s="2">
        <f>AF8</f>
        <v>4</v>
      </c>
      <c r="BG8" s="2">
        <f>AG8</f>
        <v>4</v>
      </c>
      <c r="BH8" s="1">
        <f>BE8</f>
        <v>3.8571428571428572</v>
      </c>
    </row>
    <row r="9" spans="1:60" x14ac:dyDescent="0.25">
      <c r="A9" s="14">
        <v>2</v>
      </c>
      <c r="B9">
        <v>3</v>
      </c>
      <c r="C9">
        <v>2</v>
      </c>
      <c r="D9">
        <v>2</v>
      </c>
      <c r="E9">
        <v>5</v>
      </c>
      <c r="F9">
        <v>1</v>
      </c>
      <c r="G9">
        <v>3</v>
      </c>
      <c r="H9">
        <v>5</v>
      </c>
      <c r="I9">
        <v>5</v>
      </c>
      <c r="J9" s="13">
        <v>4</v>
      </c>
      <c r="K9" s="14">
        <v>3</v>
      </c>
      <c r="L9">
        <v>4</v>
      </c>
      <c r="M9">
        <v>3</v>
      </c>
      <c r="N9">
        <v>2</v>
      </c>
      <c r="O9">
        <v>5</v>
      </c>
      <c r="P9" s="13">
        <v>5</v>
      </c>
      <c r="Q9" s="14">
        <v>2</v>
      </c>
      <c r="R9">
        <v>2</v>
      </c>
      <c r="S9">
        <v>4</v>
      </c>
      <c r="T9">
        <v>4</v>
      </c>
      <c r="U9">
        <v>3</v>
      </c>
      <c r="V9">
        <v>2</v>
      </c>
      <c r="W9" s="13">
        <v>4</v>
      </c>
      <c r="Y9" s="3">
        <f>AVERAGE(A9:J9)</f>
        <v>3.2</v>
      </c>
      <c r="Z9" s="3">
        <f>AVERAGE(K9:P9)</f>
        <v>3.6666666666666665</v>
      </c>
      <c r="AA9" s="3">
        <f>AVERAGE(Q9:W9)</f>
        <v>3</v>
      </c>
      <c r="AC9" s="7">
        <f>AVERAGE(A9:B9)</f>
        <v>2.5</v>
      </c>
      <c r="AD9" s="8">
        <f>AVERAGE(C9:D9)</f>
        <v>2</v>
      </c>
      <c r="AE9" s="2">
        <f>AVERAGE(E9:F9)</f>
        <v>3</v>
      </c>
      <c r="AF9" s="2">
        <f>AVERAGE(G9:H9)</f>
        <v>4</v>
      </c>
      <c r="AG9" s="6">
        <f>AVERAGE(I9:J9)</f>
        <v>4.5</v>
      </c>
      <c r="AH9" s="7">
        <f>AVERAGE(K9:L9)</f>
        <v>3.5</v>
      </c>
      <c r="AI9" s="2">
        <f>AVERAGE(M9:N9)</f>
        <v>2.5</v>
      </c>
      <c r="AJ9" s="6">
        <f>AVERAGE(O9:P9)</f>
        <v>5</v>
      </c>
      <c r="AK9" s="7">
        <f>AVERAGE(Q9)</f>
        <v>2</v>
      </c>
      <c r="AL9" s="2">
        <f>AVERAGE(R9)</f>
        <v>2</v>
      </c>
      <c r="AM9" s="2">
        <f>AVERAGE(S9)</f>
        <v>4</v>
      </c>
      <c r="AN9" s="2">
        <f>AVERAGE(T9)</f>
        <v>4</v>
      </c>
      <c r="AO9" s="2">
        <f>AVERAGE(V9)</f>
        <v>2</v>
      </c>
      <c r="AP9" s="6">
        <f>AVERAGE(W9)</f>
        <v>4</v>
      </c>
      <c r="AS9" s="3">
        <f>Y9</f>
        <v>3.2</v>
      </c>
      <c r="AT9" s="3">
        <f>AA9</f>
        <v>3</v>
      </c>
      <c r="AU9" s="1"/>
      <c r="AV9" s="5">
        <f>AH9</f>
        <v>3.5</v>
      </c>
      <c r="AW9" s="3">
        <f>AT9</f>
        <v>3</v>
      </c>
      <c r="AX9" s="1">
        <f>AI9</f>
        <v>2.5</v>
      </c>
      <c r="AY9" s="4">
        <f>AJ9</f>
        <v>5</v>
      </c>
      <c r="AZ9" s="3">
        <f>AW9</f>
        <v>3</v>
      </c>
      <c r="BA9" s="2">
        <f>AC9</f>
        <v>2.5</v>
      </c>
      <c r="BB9" s="1">
        <f>AW9</f>
        <v>3</v>
      </c>
      <c r="BC9" s="2">
        <f>AD9</f>
        <v>2</v>
      </c>
      <c r="BD9" s="2">
        <f>AE9</f>
        <v>3</v>
      </c>
      <c r="BE9" s="1">
        <f>BB9</f>
        <v>3</v>
      </c>
      <c r="BF9" s="2">
        <f>AF9</f>
        <v>4</v>
      </c>
      <c r="BG9" s="2">
        <f>AG9</f>
        <v>4.5</v>
      </c>
      <c r="BH9" s="1">
        <f>BE9</f>
        <v>3</v>
      </c>
    </row>
    <row r="10" spans="1:60" x14ac:dyDescent="0.25">
      <c r="A10" s="14">
        <v>3</v>
      </c>
      <c r="B10">
        <v>1</v>
      </c>
      <c r="C10">
        <v>2</v>
      </c>
      <c r="D10">
        <v>4</v>
      </c>
      <c r="E10">
        <v>4</v>
      </c>
      <c r="F10">
        <v>3</v>
      </c>
      <c r="G10">
        <v>4</v>
      </c>
      <c r="H10">
        <v>4</v>
      </c>
      <c r="I10">
        <v>4</v>
      </c>
      <c r="J10" s="13">
        <v>4</v>
      </c>
      <c r="K10" s="14">
        <v>4</v>
      </c>
      <c r="L10">
        <v>4</v>
      </c>
      <c r="M10">
        <v>3</v>
      </c>
      <c r="N10">
        <v>2</v>
      </c>
      <c r="O10">
        <v>4</v>
      </c>
      <c r="P10" s="13">
        <v>4</v>
      </c>
      <c r="Q10" s="14">
        <v>4</v>
      </c>
      <c r="R10">
        <v>3</v>
      </c>
      <c r="S10">
        <v>4</v>
      </c>
      <c r="T10">
        <v>4</v>
      </c>
      <c r="U10">
        <v>4</v>
      </c>
      <c r="V10">
        <v>3</v>
      </c>
      <c r="W10" s="13">
        <v>3</v>
      </c>
      <c r="Y10" s="3">
        <f>AVERAGE(A10:J10)</f>
        <v>3.3</v>
      </c>
      <c r="Z10" s="3">
        <f>AVERAGE(K10:P10)</f>
        <v>3.5</v>
      </c>
      <c r="AA10" s="3">
        <f>AVERAGE(Q10:W10)</f>
        <v>3.5714285714285716</v>
      </c>
      <c r="AC10" s="7">
        <f>AVERAGE(A10:B10)</f>
        <v>2</v>
      </c>
      <c r="AD10" s="8">
        <f>AVERAGE(C10:D10)</f>
        <v>3</v>
      </c>
      <c r="AE10" s="2">
        <f>AVERAGE(E10:F10)</f>
        <v>3.5</v>
      </c>
      <c r="AF10" s="2">
        <f>AVERAGE(G10:H10)</f>
        <v>4</v>
      </c>
      <c r="AG10" s="6">
        <f>AVERAGE(I10:J10)</f>
        <v>4</v>
      </c>
      <c r="AH10" s="7">
        <f>AVERAGE(K10:L10)</f>
        <v>4</v>
      </c>
      <c r="AI10" s="2">
        <f>AVERAGE(M10:N10)</f>
        <v>2.5</v>
      </c>
      <c r="AJ10" s="6">
        <f>AVERAGE(O10:P10)</f>
        <v>4</v>
      </c>
      <c r="AK10" s="7">
        <f>AVERAGE(Q10)</f>
        <v>4</v>
      </c>
      <c r="AL10" s="2">
        <f>AVERAGE(R10)</f>
        <v>3</v>
      </c>
      <c r="AM10" s="2">
        <f>AVERAGE(S10)</f>
        <v>4</v>
      </c>
      <c r="AN10" s="2">
        <f>AVERAGE(T10)</f>
        <v>4</v>
      </c>
      <c r="AO10" s="2">
        <f>AVERAGE(V10)</f>
        <v>3</v>
      </c>
      <c r="AP10" s="6">
        <f>AVERAGE(W10)</f>
        <v>3</v>
      </c>
      <c r="AS10" s="3">
        <f>Y10</f>
        <v>3.3</v>
      </c>
      <c r="AT10" s="3">
        <f>AA10</f>
        <v>3.5714285714285716</v>
      </c>
      <c r="AU10" s="1"/>
      <c r="AV10" s="5">
        <f>AH10</f>
        <v>4</v>
      </c>
      <c r="AW10" s="3">
        <f>AT10</f>
        <v>3.5714285714285716</v>
      </c>
      <c r="AX10" s="1">
        <f>AI10</f>
        <v>2.5</v>
      </c>
      <c r="AY10" s="4">
        <f>AJ10</f>
        <v>4</v>
      </c>
      <c r="AZ10" s="3">
        <f>AW10</f>
        <v>3.5714285714285716</v>
      </c>
      <c r="BA10" s="2">
        <f>AC10</f>
        <v>2</v>
      </c>
      <c r="BB10" s="1">
        <f>AW10</f>
        <v>3.5714285714285716</v>
      </c>
      <c r="BC10" s="2">
        <f>AD10</f>
        <v>3</v>
      </c>
      <c r="BD10" s="2">
        <f>AE10</f>
        <v>3.5</v>
      </c>
      <c r="BE10" s="1">
        <f>BB10</f>
        <v>3.5714285714285716</v>
      </c>
      <c r="BF10" s="2">
        <f>AF10</f>
        <v>4</v>
      </c>
      <c r="BG10" s="2">
        <f>AG10</f>
        <v>4</v>
      </c>
      <c r="BH10" s="1">
        <f>BE10</f>
        <v>3.5714285714285716</v>
      </c>
    </row>
    <row r="11" spans="1:60" x14ac:dyDescent="0.25">
      <c r="A11" s="14">
        <v>3</v>
      </c>
      <c r="B11">
        <v>1</v>
      </c>
      <c r="C11">
        <v>3</v>
      </c>
      <c r="D11">
        <v>3</v>
      </c>
      <c r="E11">
        <v>3</v>
      </c>
      <c r="F11">
        <v>3</v>
      </c>
      <c r="G11">
        <v>3</v>
      </c>
      <c r="H11">
        <v>4</v>
      </c>
      <c r="I11">
        <v>5</v>
      </c>
      <c r="J11" s="13">
        <v>3</v>
      </c>
      <c r="K11" s="14">
        <v>3</v>
      </c>
      <c r="L11">
        <v>3</v>
      </c>
      <c r="M11">
        <v>3</v>
      </c>
      <c r="N11">
        <v>3</v>
      </c>
      <c r="O11">
        <v>2</v>
      </c>
      <c r="P11" s="13">
        <v>3</v>
      </c>
      <c r="Q11" s="14">
        <v>3</v>
      </c>
      <c r="R11">
        <v>3</v>
      </c>
      <c r="S11">
        <v>2</v>
      </c>
      <c r="T11">
        <v>3</v>
      </c>
      <c r="U11">
        <v>3</v>
      </c>
      <c r="V11">
        <v>3</v>
      </c>
      <c r="W11" s="13">
        <v>4</v>
      </c>
      <c r="Y11" s="3">
        <f>AVERAGE(A11:J11)</f>
        <v>3.1</v>
      </c>
      <c r="Z11" s="3">
        <f>AVERAGE(K11:P11)</f>
        <v>2.8333333333333335</v>
      </c>
      <c r="AA11" s="3">
        <f>AVERAGE(Q11:W11)</f>
        <v>3</v>
      </c>
      <c r="AC11" s="7">
        <f>AVERAGE(A11:B11)</f>
        <v>2</v>
      </c>
      <c r="AD11" s="8">
        <f>AVERAGE(C11:D11)</f>
        <v>3</v>
      </c>
      <c r="AE11" s="2">
        <f>AVERAGE(E11:F11)</f>
        <v>3</v>
      </c>
      <c r="AF11" s="2">
        <f>AVERAGE(G11:H11)</f>
        <v>3.5</v>
      </c>
      <c r="AG11" s="6">
        <f>AVERAGE(I11:J11)</f>
        <v>4</v>
      </c>
      <c r="AH11" s="7">
        <f>AVERAGE(K11:L11)</f>
        <v>3</v>
      </c>
      <c r="AI11" s="2">
        <f>AVERAGE(M11:N11)</f>
        <v>3</v>
      </c>
      <c r="AJ11" s="6">
        <f>AVERAGE(O11:P11)</f>
        <v>2.5</v>
      </c>
      <c r="AK11" s="7">
        <f>AVERAGE(Q11)</f>
        <v>3</v>
      </c>
      <c r="AL11" s="2">
        <f>AVERAGE(R11)</f>
        <v>3</v>
      </c>
      <c r="AM11" s="2">
        <f>AVERAGE(S11)</f>
        <v>2</v>
      </c>
      <c r="AN11" s="2">
        <f>AVERAGE(T11)</f>
        <v>3</v>
      </c>
      <c r="AO11" s="2">
        <f>AVERAGE(V11)</f>
        <v>3</v>
      </c>
      <c r="AP11" s="6">
        <f>AVERAGE(W11)</f>
        <v>4</v>
      </c>
      <c r="AS11" s="3">
        <f>Y11</f>
        <v>3.1</v>
      </c>
      <c r="AT11" s="3">
        <f>AA11</f>
        <v>3</v>
      </c>
      <c r="AU11" s="1"/>
      <c r="AV11" s="5">
        <f>AH11</f>
        <v>3</v>
      </c>
      <c r="AW11" s="3">
        <f>AT11</f>
        <v>3</v>
      </c>
      <c r="AX11" s="1">
        <f>AI11</f>
        <v>3</v>
      </c>
      <c r="AY11" s="4">
        <f>AJ11</f>
        <v>2.5</v>
      </c>
      <c r="AZ11" s="3">
        <f>AW11</f>
        <v>3</v>
      </c>
      <c r="BA11" s="2">
        <f>AC11</f>
        <v>2</v>
      </c>
      <c r="BB11" s="1">
        <f>AW11</f>
        <v>3</v>
      </c>
      <c r="BC11" s="2">
        <f>AD11</f>
        <v>3</v>
      </c>
      <c r="BD11" s="2">
        <f>AE11</f>
        <v>3</v>
      </c>
      <c r="BE11" s="1">
        <f>BB11</f>
        <v>3</v>
      </c>
      <c r="BF11" s="2">
        <f>AF11</f>
        <v>3.5</v>
      </c>
      <c r="BG11" s="2">
        <f>AG11</f>
        <v>4</v>
      </c>
      <c r="BH11" s="1">
        <f>BE11</f>
        <v>3</v>
      </c>
    </row>
    <row r="12" spans="1:60" x14ac:dyDescent="0.25">
      <c r="A12" s="14">
        <v>5</v>
      </c>
      <c r="B12">
        <v>5</v>
      </c>
      <c r="C12">
        <v>1</v>
      </c>
      <c r="D12">
        <v>2</v>
      </c>
      <c r="E12">
        <v>5</v>
      </c>
      <c r="F12">
        <v>5</v>
      </c>
      <c r="G12">
        <v>5</v>
      </c>
      <c r="H12">
        <v>5</v>
      </c>
      <c r="I12">
        <v>5</v>
      </c>
      <c r="J12" s="13">
        <v>5</v>
      </c>
      <c r="K12" s="14">
        <v>5</v>
      </c>
      <c r="L12">
        <v>3</v>
      </c>
      <c r="M12">
        <v>5</v>
      </c>
      <c r="N12">
        <v>5</v>
      </c>
      <c r="O12">
        <v>5</v>
      </c>
      <c r="P12" s="13">
        <v>5</v>
      </c>
      <c r="Q12" s="14">
        <v>5</v>
      </c>
      <c r="R12">
        <v>5</v>
      </c>
      <c r="S12">
        <v>5</v>
      </c>
      <c r="T12">
        <v>5</v>
      </c>
      <c r="U12">
        <v>5</v>
      </c>
      <c r="V12">
        <v>5</v>
      </c>
      <c r="W12" s="13">
        <v>5</v>
      </c>
      <c r="Y12" s="3">
        <f>AVERAGE(A12:J12)</f>
        <v>4.3</v>
      </c>
      <c r="Z12" s="3">
        <f>AVERAGE(K12:P12)</f>
        <v>4.666666666666667</v>
      </c>
      <c r="AA12" s="3">
        <f>AVERAGE(Q12:W12)</f>
        <v>5</v>
      </c>
      <c r="AC12" s="7">
        <f>AVERAGE(A12:B12)</f>
        <v>5</v>
      </c>
      <c r="AD12" s="8">
        <f>AVERAGE(C12:D12)</f>
        <v>1.5</v>
      </c>
      <c r="AE12" s="2">
        <f>AVERAGE(E12:F12)</f>
        <v>5</v>
      </c>
      <c r="AF12" s="2">
        <f>AVERAGE(G12:H12)</f>
        <v>5</v>
      </c>
      <c r="AG12" s="6">
        <f>AVERAGE(I12:J12)</f>
        <v>5</v>
      </c>
      <c r="AH12" s="7">
        <f>AVERAGE(K12:L12)</f>
        <v>4</v>
      </c>
      <c r="AI12" s="2">
        <f>AVERAGE(M12:N12)</f>
        <v>5</v>
      </c>
      <c r="AJ12" s="6">
        <f>AVERAGE(O12:P12)</f>
        <v>5</v>
      </c>
      <c r="AK12" s="7">
        <f>AVERAGE(Q12)</f>
        <v>5</v>
      </c>
      <c r="AL12" s="2">
        <f>AVERAGE(R12)</f>
        <v>5</v>
      </c>
      <c r="AM12" s="2">
        <f>AVERAGE(S12)</f>
        <v>5</v>
      </c>
      <c r="AN12" s="2">
        <f>AVERAGE(T12)</f>
        <v>5</v>
      </c>
      <c r="AO12" s="2">
        <f>AVERAGE(V12)</f>
        <v>5</v>
      </c>
      <c r="AP12" s="6">
        <f>AVERAGE(W12)</f>
        <v>5</v>
      </c>
      <c r="AS12" s="3">
        <f>Y12</f>
        <v>4.3</v>
      </c>
      <c r="AT12" s="3">
        <f>AA12</f>
        <v>5</v>
      </c>
      <c r="AU12" s="1"/>
      <c r="AV12" s="5">
        <f>AH12</f>
        <v>4</v>
      </c>
      <c r="AW12" s="3">
        <f>AT12</f>
        <v>5</v>
      </c>
      <c r="AX12" s="1">
        <f>AI12</f>
        <v>5</v>
      </c>
      <c r="AY12" s="4">
        <f>AJ12</f>
        <v>5</v>
      </c>
      <c r="AZ12" s="3">
        <f>AW12</f>
        <v>5</v>
      </c>
      <c r="BA12" s="2">
        <f>AC12</f>
        <v>5</v>
      </c>
      <c r="BB12" s="1">
        <f>AW12</f>
        <v>5</v>
      </c>
      <c r="BC12" s="2">
        <f>AD12</f>
        <v>1.5</v>
      </c>
      <c r="BD12" s="2">
        <f>AE12</f>
        <v>5</v>
      </c>
      <c r="BE12" s="1">
        <f>BB12</f>
        <v>5</v>
      </c>
      <c r="BF12" s="2">
        <f>AF12</f>
        <v>5</v>
      </c>
      <c r="BG12" s="2">
        <f>AG12</f>
        <v>5</v>
      </c>
      <c r="BH12" s="1">
        <f>BE12</f>
        <v>5</v>
      </c>
    </row>
    <row r="13" spans="1:60" x14ac:dyDescent="0.25">
      <c r="A13" s="14">
        <v>2</v>
      </c>
      <c r="B13">
        <v>4</v>
      </c>
      <c r="C13">
        <v>3</v>
      </c>
      <c r="D13">
        <v>2</v>
      </c>
      <c r="E13">
        <v>5</v>
      </c>
      <c r="F13">
        <v>5</v>
      </c>
      <c r="G13">
        <v>4</v>
      </c>
      <c r="H13">
        <v>4</v>
      </c>
      <c r="I13">
        <v>5</v>
      </c>
      <c r="J13" s="13">
        <v>4</v>
      </c>
      <c r="K13" s="14">
        <v>4</v>
      </c>
      <c r="L13">
        <v>4</v>
      </c>
      <c r="M13">
        <v>4</v>
      </c>
      <c r="N13">
        <v>4</v>
      </c>
      <c r="O13">
        <v>5</v>
      </c>
      <c r="P13" s="13">
        <v>4</v>
      </c>
      <c r="Q13" s="14">
        <v>4</v>
      </c>
      <c r="R13">
        <v>3</v>
      </c>
      <c r="S13">
        <v>5</v>
      </c>
      <c r="T13">
        <v>4</v>
      </c>
      <c r="U13">
        <v>5</v>
      </c>
      <c r="V13">
        <v>4</v>
      </c>
      <c r="W13" s="13">
        <v>3</v>
      </c>
      <c r="Y13" s="3">
        <f>AVERAGE(A13:J13)</f>
        <v>3.8</v>
      </c>
      <c r="Z13" s="3">
        <f>AVERAGE(K13:P13)</f>
        <v>4.166666666666667</v>
      </c>
      <c r="AA13" s="3">
        <f>AVERAGE(Q13:W13)</f>
        <v>4</v>
      </c>
      <c r="AC13" s="7">
        <f>AVERAGE(A13:B13)</f>
        <v>3</v>
      </c>
      <c r="AD13" s="8">
        <f>AVERAGE(C13:D13)</f>
        <v>2.5</v>
      </c>
      <c r="AE13" s="2">
        <f>AVERAGE(E13:F13)</f>
        <v>5</v>
      </c>
      <c r="AF13" s="2">
        <f>AVERAGE(G13:H13)</f>
        <v>4</v>
      </c>
      <c r="AG13" s="6">
        <f>AVERAGE(I13:J13)</f>
        <v>4.5</v>
      </c>
      <c r="AH13" s="7">
        <f>AVERAGE(K13:L13)</f>
        <v>4</v>
      </c>
      <c r="AI13" s="2">
        <f>AVERAGE(M13:N13)</f>
        <v>4</v>
      </c>
      <c r="AJ13" s="6">
        <f>AVERAGE(O13:P13)</f>
        <v>4.5</v>
      </c>
      <c r="AK13" s="7">
        <f>AVERAGE(Q13)</f>
        <v>4</v>
      </c>
      <c r="AL13" s="2">
        <f>AVERAGE(R13)</f>
        <v>3</v>
      </c>
      <c r="AM13" s="2">
        <f>AVERAGE(S13)</f>
        <v>5</v>
      </c>
      <c r="AN13" s="2">
        <f>AVERAGE(T13)</f>
        <v>4</v>
      </c>
      <c r="AO13" s="2">
        <f>AVERAGE(V13)</f>
        <v>4</v>
      </c>
      <c r="AP13" s="6">
        <f>AVERAGE(W13)</f>
        <v>3</v>
      </c>
      <c r="AS13" s="3">
        <f>Y13</f>
        <v>3.8</v>
      </c>
      <c r="AT13" s="3">
        <f>AA13</f>
        <v>4</v>
      </c>
      <c r="AU13" s="1"/>
      <c r="AV13" s="5">
        <f>AH13</f>
        <v>4</v>
      </c>
      <c r="AW13" s="3">
        <f>AT13</f>
        <v>4</v>
      </c>
      <c r="AX13" s="1">
        <f>AI13</f>
        <v>4</v>
      </c>
      <c r="AY13" s="4">
        <f>AJ13</f>
        <v>4.5</v>
      </c>
      <c r="AZ13" s="3">
        <f>AW13</f>
        <v>4</v>
      </c>
      <c r="BA13" s="2">
        <f>AC13</f>
        <v>3</v>
      </c>
      <c r="BB13" s="1">
        <f>AW13</f>
        <v>4</v>
      </c>
      <c r="BC13" s="2">
        <f>AD13</f>
        <v>2.5</v>
      </c>
      <c r="BD13" s="2">
        <f>AE13</f>
        <v>5</v>
      </c>
      <c r="BE13" s="1">
        <f>BB13</f>
        <v>4</v>
      </c>
      <c r="BF13" s="2">
        <f>AF13</f>
        <v>4</v>
      </c>
      <c r="BG13" s="2">
        <f>AG13</f>
        <v>4.5</v>
      </c>
      <c r="BH13" s="1">
        <f>BE13</f>
        <v>4</v>
      </c>
    </row>
    <row r="14" spans="1:60" x14ac:dyDescent="0.25">
      <c r="A14" s="14">
        <v>3</v>
      </c>
      <c r="B14">
        <v>1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4</v>
      </c>
      <c r="J14" s="13">
        <v>4</v>
      </c>
      <c r="K14" s="14">
        <v>4</v>
      </c>
      <c r="L14">
        <v>3</v>
      </c>
      <c r="M14">
        <v>3</v>
      </c>
      <c r="N14">
        <v>3</v>
      </c>
      <c r="O14">
        <v>4</v>
      </c>
      <c r="P14" s="13">
        <v>4</v>
      </c>
      <c r="Q14" s="14">
        <v>4</v>
      </c>
      <c r="R14">
        <v>4</v>
      </c>
      <c r="S14">
        <v>4</v>
      </c>
      <c r="T14">
        <v>4</v>
      </c>
      <c r="U14">
        <v>4</v>
      </c>
      <c r="V14">
        <v>3</v>
      </c>
      <c r="W14" s="13">
        <v>4</v>
      </c>
      <c r="Y14" s="3">
        <f>AVERAGE(A14:J14)</f>
        <v>3.1</v>
      </c>
      <c r="Z14" s="3">
        <f>AVERAGE(K14:P14)</f>
        <v>3.5</v>
      </c>
      <c r="AA14" s="3">
        <f>AVERAGE(Q14:W14)</f>
        <v>3.8571428571428572</v>
      </c>
      <c r="AC14" s="7">
        <f>AVERAGE(A14:B14)</f>
        <v>2</v>
      </c>
      <c r="AD14" s="8">
        <f>AVERAGE(C14:D14)</f>
        <v>3</v>
      </c>
      <c r="AE14" s="2">
        <f>AVERAGE(E14:F14)</f>
        <v>2.5</v>
      </c>
      <c r="AF14" s="2">
        <f>AVERAGE(G14:H14)</f>
        <v>4</v>
      </c>
      <c r="AG14" s="6">
        <f>AVERAGE(I14:J14)</f>
        <v>4</v>
      </c>
      <c r="AH14" s="7">
        <f>AVERAGE(K14:L14)</f>
        <v>3.5</v>
      </c>
      <c r="AI14" s="2">
        <f>AVERAGE(M14:N14)</f>
        <v>3</v>
      </c>
      <c r="AJ14" s="6">
        <f>AVERAGE(O14:P14)</f>
        <v>4</v>
      </c>
      <c r="AK14" s="7">
        <f>AVERAGE(Q14)</f>
        <v>4</v>
      </c>
      <c r="AL14" s="2">
        <f>AVERAGE(R14)</f>
        <v>4</v>
      </c>
      <c r="AM14" s="2">
        <f>AVERAGE(S14)</f>
        <v>4</v>
      </c>
      <c r="AN14" s="2">
        <f>AVERAGE(T14)</f>
        <v>4</v>
      </c>
      <c r="AO14" s="2">
        <f>AVERAGE(V14)</f>
        <v>3</v>
      </c>
      <c r="AP14" s="6">
        <f>AVERAGE(W14)</f>
        <v>4</v>
      </c>
      <c r="AS14" s="3">
        <f>Y14</f>
        <v>3.1</v>
      </c>
      <c r="AT14" s="3">
        <f>AA14</f>
        <v>3.8571428571428572</v>
      </c>
      <c r="AU14" s="1"/>
      <c r="AV14" s="5">
        <f>AH14</f>
        <v>3.5</v>
      </c>
      <c r="AW14" s="3">
        <f>AT14</f>
        <v>3.8571428571428572</v>
      </c>
      <c r="AX14" s="1">
        <f>AI14</f>
        <v>3</v>
      </c>
      <c r="AY14" s="4">
        <f>AJ14</f>
        <v>4</v>
      </c>
      <c r="AZ14" s="3">
        <f>AW14</f>
        <v>3.8571428571428572</v>
      </c>
      <c r="BA14" s="2">
        <f>AC14</f>
        <v>2</v>
      </c>
      <c r="BB14" s="1">
        <f>AW14</f>
        <v>3.8571428571428572</v>
      </c>
      <c r="BC14" s="2">
        <f>AD14</f>
        <v>3</v>
      </c>
      <c r="BD14" s="2">
        <f>AE14</f>
        <v>2.5</v>
      </c>
      <c r="BE14" s="1">
        <f>BB14</f>
        <v>3.8571428571428572</v>
      </c>
      <c r="BF14" s="2">
        <f>AF14</f>
        <v>4</v>
      </c>
      <c r="BG14" s="2">
        <f>AG14</f>
        <v>4</v>
      </c>
      <c r="BH14" s="1">
        <f>BE14</f>
        <v>3.8571428571428572</v>
      </c>
    </row>
    <row r="15" spans="1:60" x14ac:dyDescent="0.25">
      <c r="A15" s="14">
        <v>3</v>
      </c>
      <c r="B15">
        <v>3</v>
      </c>
      <c r="C15">
        <v>3</v>
      </c>
      <c r="D15">
        <v>3</v>
      </c>
      <c r="E15">
        <v>4</v>
      </c>
      <c r="F15">
        <v>3</v>
      </c>
      <c r="G15">
        <v>3</v>
      </c>
      <c r="H15">
        <v>3</v>
      </c>
      <c r="I15">
        <v>4</v>
      </c>
      <c r="J15" s="13">
        <v>4</v>
      </c>
      <c r="K15" s="14">
        <v>4</v>
      </c>
      <c r="L15">
        <v>3</v>
      </c>
      <c r="M15">
        <v>4</v>
      </c>
      <c r="N15">
        <v>4</v>
      </c>
      <c r="O15">
        <v>4</v>
      </c>
      <c r="P15" s="13">
        <v>4</v>
      </c>
      <c r="Q15" s="14">
        <v>3</v>
      </c>
      <c r="R15">
        <v>3</v>
      </c>
      <c r="S15">
        <v>3</v>
      </c>
      <c r="T15">
        <v>3</v>
      </c>
      <c r="U15">
        <v>4</v>
      </c>
      <c r="V15">
        <v>4</v>
      </c>
      <c r="W15" s="13">
        <v>4</v>
      </c>
      <c r="Y15" s="3">
        <f>AVERAGE(A15:J15)</f>
        <v>3.3</v>
      </c>
      <c r="Z15" s="3">
        <f>AVERAGE(K15:P15)</f>
        <v>3.8333333333333335</v>
      </c>
      <c r="AA15" s="3">
        <f>AVERAGE(Q15:W15)</f>
        <v>3.4285714285714284</v>
      </c>
      <c r="AC15" s="7">
        <f>AVERAGE(A15:B15)</f>
        <v>3</v>
      </c>
      <c r="AD15" s="8">
        <f>AVERAGE(C15:D15)</f>
        <v>3</v>
      </c>
      <c r="AE15" s="2">
        <f>AVERAGE(E15:F15)</f>
        <v>3.5</v>
      </c>
      <c r="AF15" s="2">
        <f>AVERAGE(G15:H15)</f>
        <v>3</v>
      </c>
      <c r="AG15" s="6">
        <f>AVERAGE(I15:J15)</f>
        <v>4</v>
      </c>
      <c r="AH15" s="7">
        <f>AVERAGE(K15:L15)</f>
        <v>3.5</v>
      </c>
      <c r="AI15" s="2">
        <f>AVERAGE(M15:N15)</f>
        <v>4</v>
      </c>
      <c r="AJ15" s="6">
        <f>AVERAGE(O15:P15)</f>
        <v>4</v>
      </c>
      <c r="AK15" s="7">
        <f>AVERAGE(Q15)</f>
        <v>3</v>
      </c>
      <c r="AL15" s="2">
        <f>AVERAGE(R15)</f>
        <v>3</v>
      </c>
      <c r="AM15" s="2">
        <f>AVERAGE(S15)</f>
        <v>3</v>
      </c>
      <c r="AN15" s="2">
        <f>AVERAGE(T15)</f>
        <v>3</v>
      </c>
      <c r="AO15" s="2">
        <f>AVERAGE(V15)</f>
        <v>4</v>
      </c>
      <c r="AP15" s="6">
        <f>AVERAGE(W15)</f>
        <v>4</v>
      </c>
      <c r="AS15" s="3">
        <f>Y15</f>
        <v>3.3</v>
      </c>
      <c r="AT15" s="3">
        <f>AA15</f>
        <v>3.4285714285714284</v>
      </c>
      <c r="AU15" s="1"/>
      <c r="AV15" s="5">
        <f>AH15</f>
        <v>3.5</v>
      </c>
      <c r="AW15" s="3">
        <f>AT15</f>
        <v>3.4285714285714284</v>
      </c>
      <c r="AX15" s="1">
        <f>AI15</f>
        <v>4</v>
      </c>
      <c r="AY15" s="4">
        <f>AJ15</f>
        <v>4</v>
      </c>
      <c r="AZ15" s="3">
        <f>AW15</f>
        <v>3.4285714285714284</v>
      </c>
      <c r="BA15" s="2">
        <f>AC15</f>
        <v>3</v>
      </c>
      <c r="BB15" s="1">
        <f>AW15</f>
        <v>3.4285714285714284</v>
      </c>
      <c r="BC15" s="2">
        <f>AD15</f>
        <v>3</v>
      </c>
      <c r="BD15" s="2">
        <f>AE15</f>
        <v>3.5</v>
      </c>
      <c r="BE15" s="1">
        <f>BB15</f>
        <v>3.4285714285714284</v>
      </c>
      <c r="BF15" s="2">
        <f>AF15</f>
        <v>3</v>
      </c>
      <c r="BG15" s="2">
        <f>AG15</f>
        <v>4</v>
      </c>
      <c r="BH15" s="1">
        <f>BE15</f>
        <v>3.4285714285714284</v>
      </c>
    </row>
    <row r="16" spans="1:60" x14ac:dyDescent="0.25">
      <c r="A16" s="14">
        <v>4</v>
      </c>
      <c r="B16">
        <v>3</v>
      </c>
      <c r="C16">
        <v>2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 s="13">
        <v>4</v>
      </c>
      <c r="K16" s="14">
        <v>4</v>
      </c>
      <c r="L16">
        <v>4</v>
      </c>
      <c r="M16">
        <v>4</v>
      </c>
      <c r="N16">
        <v>4</v>
      </c>
      <c r="O16">
        <v>4</v>
      </c>
      <c r="P16" s="13">
        <v>4</v>
      </c>
      <c r="Q16" s="14">
        <v>4</v>
      </c>
      <c r="R16">
        <v>4</v>
      </c>
      <c r="S16">
        <v>4</v>
      </c>
      <c r="T16">
        <v>4</v>
      </c>
      <c r="U16">
        <v>4</v>
      </c>
      <c r="V16">
        <v>4</v>
      </c>
      <c r="W16" s="13">
        <v>4</v>
      </c>
      <c r="Y16" s="3">
        <f>AVERAGE(A16:J16)</f>
        <v>3.7</v>
      </c>
      <c r="Z16" s="3">
        <f>AVERAGE(K16:P16)</f>
        <v>4</v>
      </c>
      <c r="AA16" s="3">
        <f>AVERAGE(Q16:W16)</f>
        <v>4</v>
      </c>
      <c r="AC16" s="7">
        <f>AVERAGE(A16:B16)</f>
        <v>3.5</v>
      </c>
      <c r="AD16" s="8">
        <f>AVERAGE(C16:D16)</f>
        <v>3</v>
      </c>
      <c r="AE16" s="2">
        <f>AVERAGE(E16:F16)</f>
        <v>4</v>
      </c>
      <c r="AF16" s="2">
        <f>AVERAGE(G16:H16)</f>
        <v>4</v>
      </c>
      <c r="AG16" s="6">
        <f>AVERAGE(I16:J16)</f>
        <v>4</v>
      </c>
      <c r="AH16" s="7">
        <f>AVERAGE(K16:L16)</f>
        <v>4</v>
      </c>
      <c r="AI16" s="2">
        <f>AVERAGE(M16:N16)</f>
        <v>4</v>
      </c>
      <c r="AJ16" s="6">
        <f>AVERAGE(O16:P16)</f>
        <v>4</v>
      </c>
      <c r="AK16" s="7">
        <f>AVERAGE(Q16)</f>
        <v>4</v>
      </c>
      <c r="AL16" s="2">
        <f>AVERAGE(R16)</f>
        <v>4</v>
      </c>
      <c r="AM16" s="2">
        <f>AVERAGE(S16)</f>
        <v>4</v>
      </c>
      <c r="AN16" s="2">
        <f>AVERAGE(T16)</f>
        <v>4</v>
      </c>
      <c r="AO16" s="2">
        <f>AVERAGE(V16)</f>
        <v>4</v>
      </c>
      <c r="AP16" s="6">
        <f>AVERAGE(W16)</f>
        <v>4</v>
      </c>
      <c r="AS16" s="3">
        <f>Y16</f>
        <v>3.7</v>
      </c>
      <c r="AT16" s="3">
        <f>AA16</f>
        <v>4</v>
      </c>
      <c r="AU16" s="1"/>
      <c r="AV16" s="5">
        <f>AH16</f>
        <v>4</v>
      </c>
      <c r="AW16" s="3">
        <f>AT16</f>
        <v>4</v>
      </c>
      <c r="AX16" s="1">
        <f>AI16</f>
        <v>4</v>
      </c>
      <c r="AY16" s="4">
        <f>AJ16</f>
        <v>4</v>
      </c>
      <c r="AZ16" s="3">
        <f>AW16</f>
        <v>4</v>
      </c>
      <c r="BA16" s="2">
        <f>AC16</f>
        <v>3.5</v>
      </c>
      <c r="BB16" s="1">
        <f>AW16</f>
        <v>4</v>
      </c>
      <c r="BC16" s="2">
        <f>AD16</f>
        <v>3</v>
      </c>
      <c r="BD16" s="2">
        <f>AE16</f>
        <v>4</v>
      </c>
      <c r="BE16" s="1">
        <f>BB16</f>
        <v>4</v>
      </c>
      <c r="BF16" s="2">
        <f>AF16</f>
        <v>4</v>
      </c>
      <c r="BG16" s="2">
        <f>AG16</f>
        <v>4</v>
      </c>
      <c r="BH16" s="1">
        <f>BE16</f>
        <v>4</v>
      </c>
    </row>
    <row r="17" spans="1:60" x14ac:dyDescent="0.25">
      <c r="A17" s="14">
        <v>4</v>
      </c>
      <c r="B17">
        <v>4</v>
      </c>
      <c r="C17">
        <v>4</v>
      </c>
      <c r="D17">
        <v>3</v>
      </c>
      <c r="E17">
        <v>5</v>
      </c>
      <c r="F17">
        <v>4</v>
      </c>
      <c r="G17">
        <v>4</v>
      </c>
      <c r="H17">
        <v>4</v>
      </c>
      <c r="I17">
        <v>4</v>
      </c>
      <c r="J17" s="13">
        <v>4</v>
      </c>
      <c r="K17" s="14">
        <v>5</v>
      </c>
      <c r="L17">
        <v>5</v>
      </c>
      <c r="M17">
        <v>5</v>
      </c>
      <c r="N17">
        <v>5</v>
      </c>
      <c r="O17">
        <v>5</v>
      </c>
      <c r="P17" s="13">
        <v>5</v>
      </c>
      <c r="Q17" s="14">
        <v>4</v>
      </c>
      <c r="R17">
        <v>3</v>
      </c>
      <c r="S17">
        <v>4</v>
      </c>
      <c r="T17">
        <v>4</v>
      </c>
      <c r="U17">
        <v>5</v>
      </c>
      <c r="V17">
        <v>4</v>
      </c>
      <c r="W17" s="13">
        <v>3</v>
      </c>
      <c r="Y17" s="3">
        <f>AVERAGE(A17:J17)</f>
        <v>4</v>
      </c>
      <c r="Z17" s="3">
        <f>AVERAGE(K17:P17)</f>
        <v>5</v>
      </c>
      <c r="AA17" s="3">
        <f>AVERAGE(Q17:W17)</f>
        <v>3.8571428571428572</v>
      </c>
      <c r="AC17" s="7">
        <f>AVERAGE(A17:B17)</f>
        <v>4</v>
      </c>
      <c r="AD17" s="8">
        <f>AVERAGE(C17:D17)</f>
        <v>3.5</v>
      </c>
      <c r="AE17" s="2">
        <f>AVERAGE(E17:F17)</f>
        <v>4.5</v>
      </c>
      <c r="AF17" s="2">
        <f>AVERAGE(G17:H17)</f>
        <v>4</v>
      </c>
      <c r="AG17" s="6">
        <f>AVERAGE(I17:J17)</f>
        <v>4</v>
      </c>
      <c r="AH17" s="7">
        <f>AVERAGE(K17:L17)</f>
        <v>5</v>
      </c>
      <c r="AI17" s="2">
        <f>AVERAGE(M17:N17)</f>
        <v>5</v>
      </c>
      <c r="AJ17" s="6">
        <f>AVERAGE(O17:P17)</f>
        <v>5</v>
      </c>
      <c r="AK17" s="7">
        <f>AVERAGE(Q17)</f>
        <v>4</v>
      </c>
      <c r="AL17" s="2">
        <f>AVERAGE(R17)</f>
        <v>3</v>
      </c>
      <c r="AM17" s="2">
        <f>AVERAGE(S17)</f>
        <v>4</v>
      </c>
      <c r="AN17" s="2">
        <f>AVERAGE(T17)</f>
        <v>4</v>
      </c>
      <c r="AO17" s="2">
        <f>AVERAGE(V17)</f>
        <v>4</v>
      </c>
      <c r="AP17" s="6">
        <f>AVERAGE(W17)</f>
        <v>3</v>
      </c>
      <c r="AS17" s="3">
        <f>Y17</f>
        <v>4</v>
      </c>
      <c r="AT17" s="3">
        <f>AA17</f>
        <v>3.8571428571428572</v>
      </c>
      <c r="AU17" s="1"/>
      <c r="AV17" s="5">
        <f>AH17</f>
        <v>5</v>
      </c>
      <c r="AW17" s="3">
        <f>AT17</f>
        <v>3.8571428571428572</v>
      </c>
      <c r="AX17" s="1">
        <f>AI17</f>
        <v>5</v>
      </c>
      <c r="AY17" s="4">
        <f>AJ17</f>
        <v>5</v>
      </c>
      <c r="AZ17" s="3">
        <f>AW17</f>
        <v>3.8571428571428572</v>
      </c>
      <c r="BA17" s="2">
        <f>AC17</f>
        <v>4</v>
      </c>
      <c r="BB17" s="1">
        <f>AW17</f>
        <v>3.8571428571428572</v>
      </c>
      <c r="BC17" s="2">
        <f>AD17</f>
        <v>3.5</v>
      </c>
      <c r="BD17" s="2">
        <f>AE17</f>
        <v>4.5</v>
      </c>
      <c r="BE17" s="1">
        <f>BB17</f>
        <v>3.8571428571428572</v>
      </c>
      <c r="BF17" s="2">
        <f>AF17</f>
        <v>4</v>
      </c>
      <c r="BG17" s="2">
        <f>AG17</f>
        <v>4</v>
      </c>
      <c r="BH17" s="1">
        <f>BE17</f>
        <v>3.8571428571428572</v>
      </c>
    </row>
    <row r="18" spans="1:60" x14ac:dyDescent="0.25">
      <c r="A18" s="14">
        <v>5</v>
      </c>
      <c r="B18">
        <v>3</v>
      </c>
      <c r="C18">
        <v>4</v>
      </c>
      <c r="D18">
        <v>4</v>
      </c>
      <c r="E18">
        <v>1</v>
      </c>
      <c r="F18">
        <v>3</v>
      </c>
      <c r="G18">
        <v>4</v>
      </c>
      <c r="H18">
        <v>5</v>
      </c>
      <c r="I18">
        <v>5</v>
      </c>
      <c r="J18" s="13">
        <v>1</v>
      </c>
      <c r="K18" s="14">
        <v>3</v>
      </c>
      <c r="L18">
        <v>3</v>
      </c>
      <c r="M18">
        <v>3</v>
      </c>
      <c r="N18">
        <v>4</v>
      </c>
      <c r="O18">
        <v>4</v>
      </c>
      <c r="P18" s="13">
        <v>4</v>
      </c>
      <c r="Q18" s="14">
        <v>2</v>
      </c>
      <c r="R18">
        <v>2</v>
      </c>
      <c r="S18">
        <v>4</v>
      </c>
      <c r="T18">
        <v>3</v>
      </c>
      <c r="U18">
        <v>3</v>
      </c>
      <c r="V18">
        <v>1</v>
      </c>
      <c r="W18" s="13">
        <v>4</v>
      </c>
      <c r="Y18" s="3">
        <f>AVERAGE(A18:J18)</f>
        <v>3.5</v>
      </c>
      <c r="Z18" s="3">
        <f>AVERAGE(K18:P18)</f>
        <v>3.5</v>
      </c>
      <c r="AA18" s="3">
        <f>AVERAGE(Q18:W18)</f>
        <v>2.7142857142857144</v>
      </c>
      <c r="AC18" s="7">
        <f>AVERAGE(A18:B18)</f>
        <v>4</v>
      </c>
      <c r="AD18" s="8">
        <f>AVERAGE(C18:D18)</f>
        <v>4</v>
      </c>
      <c r="AE18" s="2">
        <f>AVERAGE(E18:F18)</f>
        <v>2</v>
      </c>
      <c r="AF18" s="2">
        <f>AVERAGE(G18:H18)</f>
        <v>4.5</v>
      </c>
      <c r="AG18" s="6">
        <f>AVERAGE(I18:J18)</f>
        <v>3</v>
      </c>
      <c r="AH18" s="7">
        <f>AVERAGE(K18:L18)</f>
        <v>3</v>
      </c>
      <c r="AI18" s="2">
        <f>AVERAGE(M18:N18)</f>
        <v>3.5</v>
      </c>
      <c r="AJ18" s="6">
        <f>AVERAGE(O18:P18)</f>
        <v>4</v>
      </c>
      <c r="AK18" s="7">
        <f>AVERAGE(Q18)</f>
        <v>2</v>
      </c>
      <c r="AL18" s="2">
        <f>AVERAGE(R18)</f>
        <v>2</v>
      </c>
      <c r="AM18" s="2">
        <f>AVERAGE(S18)</f>
        <v>4</v>
      </c>
      <c r="AN18" s="2">
        <f>AVERAGE(T18)</f>
        <v>3</v>
      </c>
      <c r="AO18" s="2">
        <f>AVERAGE(V18)</f>
        <v>1</v>
      </c>
      <c r="AP18" s="6">
        <f>AVERAGE(W18)</f>
        <v>4</v>
      </c>
      <c r="AS18" s="3">
        <f>Y18</f>
        <v>3.5</v>
      </c>
      <c r="AT18" s="3">
        <f>AA18</f>
        <v>2.7142857142857144</v>
      </c>
      <c r="AU18" s="1"/>
      <c r="AV18" s="5">
        <f>AH18</f>
        <v>3</v>
      </c>
      <c r="AW18" s="3">
        <f>AT18</f>
        <v>2.7142857142857144</v>
      </c>
      <c r="AX18" s="1">
        <f>AI18</f>
        <v>3.5</v>
      </c>
      <c r="AY18" s="4">
        <f>AJ18</f>
        <v>4</v>
      </c>
      <c r="AZ18" s="3">
        <f>AW18</f>
        <v>2.7142857142857144</v>
      </c>
      <c r="BA18" s="2">
        <f>AC18</f>
        <v>4</v>
      </c>
      <c r="BB18" s="1">
        <f>AW18</f>
        <v>2.7142857142857144</v>
      </c>
      <c r="BC18" s="2">
        <f>AD18</f>
        <v>4</v>
      </c>
      <c r="BD18" s="2">
        <f>AE18</f>
        <v>2</v>
      </c>
      <c r="BE18" s="1">
        <f>BB18</f>
        <v>2.7142857142857144</v>
      </c>
      <c r="BF18" s="2">
        <f>AF18</f>
        <v>4.5</v>
      </c>
      <c r="BG18" s="2">
        <f>AG18</f>
        <v>3</v>
      </c>
      <c r="BH18" s="1">
        <f>BE18</f>
        <v>2.7142857142857144</v>
      </c>
    </row>
    <row r="19" spans="1:60" x14ac:dyDescent="0.25">
      <c r="A19" s="14">
        <v>4</v>
      </c>
      <c r="B19">
        <v>3</v>
      </c>
      <c r="C19">
        <v>4</v>
      </c>
      <c r="D19">
        <v>1</v>
      </c>
      <c r="E19">
        <v>5</v>
      </c>
      <c r="F19">
        <v>3</v>
      </c>
      <c r="G19">
        <v>3</v>
      </c>
      <c r="H19">
        <v>5</v>
      </c>
      <c r="I19">
        <v>5</v>
      </c>
      <c r="J19" s="13">
        <v>5</v>
      </c>
      <c r="K19" s="14">
        <v>3</v>
      </c>
      <c r="L19">
        <v>4</v>
      </c>
      <c r="M19">
        <v>5</v>
      </c>
      <c r="N19">
        <v>5</v>
      </c>
      <c r="O19">
        <v>5</v>
      </c>
      <c r="P19" s="13">
        <v>5</v>
      </c>
      <c r="Q19" s="14">
        <v>3</v>
      </c>
      <c r="R19">
        <v>3</v>
      </c>
      <c r="S19">
        <v>5</v>
      </c>
      <c r="T19">
        <v>5</v>
      </c>
      <c r="U19">
        <v>5</v>
      </c>
      <c r="V19">
        <v>3</v>
      </c>
      <c r="W19" s="13">
        <v>5</v>
      </c>
      <c r="Y19" s="3">
        <f>AVERAGE(A19:J19)</f>
        <v>3.8</v>
      </c>
      <c r="Z19" s="3">
        <f>AVERAGE(K19:P19)</f>
        <v>4.5</v>
      </c>
      <c r="AA19" s="3">
        <f>AVERAGE(Q19:W19)</f>
        <v>4.1428571428571432</v>
      </c>
      <c r="AC19" s="7">
        <f>AVERAGE(A19:B19)</f>
        <v>3.5</v>
      </c>
      <c r="AD19" s="8">
        <f>AVERAGE(C19:D19)</f>
        <v>2.5</v>
      </c>
      <c r="AE19" s="2">
        <f>AVERAGE(E19:F19)</f>
        <v>4</v>
      </c>
      <c r="AF19" s="2">
        <f>AVERAGE(G19:H19)</f>
        <v>4</v>
      </c>
      <c r="AG19" s="6">
        <f>AVERAGE(I19:J19)</f>
        <v>5</v>
      </c>
      <c r="AH19" s="7">
        <f>AVERAGE(K19:L19)</f>
        <v>3.5</v>
      </c>
      <c r="AI19" s="2">
        <f>AVERAGE(M19:N19)</f>
        <v>5</v>
      </c>
      <c r="AJ19" s="6">
        <f>AVERAGE(O19:P19)</f>
        <v>5</v>
      </c>
      <c r="AK19" s="7">
        <f>AVERAGE(Q19)</f>
        <v>3</v>
      </c>
      <c r="AL19" s="2">
        <f>AVERAGE(R19)</f>
        <v>3</v>
      </c>
      <c r="AM19" s="2">
        <f>AVERAGE(S19)</f>
        <v>5</v>
      </c>
      <c r="AN19" s="2">
        <f>AVERAGE(T19)</f>
        <v>5</v>
      </c>
      <c r="AO19" s="2">
        <f>AVERAGE(V19)</f>
        <v>3</v>
      </c>
      <c r="AP19" s="6">
        <f>AVERAGE(W19)</f>
        <v>5</v>
      </c>
      <c r="AS19" s="3">
        <f>Y19</f>
        <v>3.8</v>
      </c>
      <c r="AT19" s="3">
        <f>AA19</f>
        <v>4.1428571428571432</v>
      </c>
      <c r="AU19" s="1"/>
      <c r="AV19" s="5">
        <f>AH19</f>
        <v>3.5</v>
      </c>
      <c r="AW19" s="3">
        <f>AT19</f>
        <v>4.1428571428571432</v>
      </c>
      <c r="AX19" s="1">
        <f>AI19</f>
        <v>5</v>
      </c>
      <c r="AY19" s="4">
        <f>AJ19</f>
        <v>5</v>
      </c>
      <c r="AZ19" s="3">
        <f>AW19</f>
        <v>4.1428571428571432</v>
      </c>
      <c r="BA19" s="2">
        <f>AC19</f>
        <v>3.5</v>
      </c>
      <c r="BB19" s="1">
        <f>AW19</f>
        <v>4.1428571428571432</v>
      </c>
      <c r="BC19" s="2">
        <f>AD19</f>
        <v>2.5</v>
      </c>
      <c r="BD19" s="2">
        <f>AE19</f>
        <v>4</v>
      </c>
      <c r="BE19" s="1">
        <f>BB19</f>
        <v>4.1428571428571432</v>
      </c>
      <c r="BF19" s="2">
        <f>AF19</f>
        <v>4</v>
      </c>
      <c r="BG19" s="2">
        <f>AG19</f>
        <v>5</v>
      </c>
      <c r="BH19" s="1">
        <f>BE19</f>
        <v>4.1428571428571432</v>
      </c>
    </row>
    <row r="20" spans="1:60" x14ac:dyDescent="0.25">
      <c r="A20" s="14">
        <v>5</v>
      </c>
      <c r="B20">
        <v>4</v>
      </c>
      <c r="C20">
        <v>2</v>
      </c>
      <c r="D20">
        <v>2</v>
      </c>
      <c r="E20">
        <v>5</v>
      </c>
      <c r="F20">
        <v>5</v>
      </c>
      <c r="G20">
        <v>5</v>
      </c>
      <c r="H20">
        <v>5</v>
      </c>
      <c r="I20">
        <v>5</v>
      </c>
      <c r="J20" s="13">
        <v>2</v>
      </c>
      <c r="K20" s="14">
        <v>4</v>
      </c>
      <c r="L20">
        <v>5</v>
      </c>
      <c r="M20">
        <v>5</v>
      </c>
      <c r="N20">
        <v>5</v>
      </c>
      <c r="O20">
        <v>5</v>
      </c>
      <c r="P20" s="13">
        <v>5</v>
      </c>
      <c r="Q20" s="14">
        <v>4</v>
      </c>
      <c r="R20">
        <v>4</v>
      </c>
      <c r="S20">
        <v>5</v>
      </c>
      <c r="T20">
        <v>4</v>
      </c>
      <c r="U20">
        <v>5</v>
      </c>
      <c r="V20">
        <v>4</v>
      </c>
      <c r="W20" s="13">
        <v>4</v>
      </c>
      <c r="Y20" s="3">
        <f>AVERAGE(A20:J20)</f>
        <v>4</v>
      </c>
      <c r="Z20" s="3">
        <f>AVERAGE(K20:P20)</f>
        <v>4.833333333333333</v>
      </c>
      <c r="AA20" s="3">
        <f>AVERAGE(Q20:W20)</f>
        <v>4.2857142857142856</v>
      </c>
      <c r="AC20" s="7">
        <f>AVERAGE(A20:B20)</f>
        <v>4.5</v>
      </c>
      <c r="AD20" s="8">
        <f>AVERAGE(C20:D20)</f>
        <v>2</v>
      </c>
      <c r="AE20" s="2">
        <f>AVERAGE(E20:F20)</f>
        <v>5</v>
      </c>
      <c r="AF20" s="2">
        <f>AVERAGE(G20:H20)</f>
        <v>5</v>
      </c>
      <c r="AG20" s="6">
        <f>AVERAGE(I20:J20)</f>
        <v>3.5</v>
      </c>
      <c r="AH20" s="7">
        <f>AVERAGE(K20:L20)</f>
        <v>4.5</v>
      </c>
      <c r="AI20" s="2">
        <f>AVERAGE(M20:N20)</f>
        <v>5</v>
      </c>
      <c r="AJ20" s="6">
        <f>AVERAGE(O20:P20)</f>
        <v>5</v>
      </c>
      <c r="AK20" s="7">
        <f>AVERAGE(Q20)</f>
        <v>4</v>
      </c>
      <c r="AL20" s="2">
        <f>AVERAGE(R20)</f>
        <v>4</v>
      </c>
      <c r="AM20" s="2">
        <f>AVERAGE(S20)</f>
        <v>5</v>
      </c>
      <c r="AN20" s="2">
        <f>AVERAGE(T20)</f>
        <v>4</v>
      </c>
      <c r="AO20" s="2">
        <f>AVERAGE(V20)</f>
        <v>4</v>
      </c>
      <c r="AP20" s="6">
        <f>AVERAGE(W20)</f>
        <v>4</v>
      </c>
      <c r="AS20" s="3">
        <f>Y20</f>
        <v>4</v>
      </c>
      <c r="AT20" s="3">
        <f>AA20</f>
        <v>4.2857142857142856</v>
      </c>
      <c r="AU20" s="1"/>
      <c r="AV20" s="5">
        <f>AH20</f>
        <v>4.5</v>
      </c>
      <c r="AW20" s="3">
        <f>AT20</f>
        <v>4.2857142857142856</v>
      </c>
      <c r="AX20" s="1">
        <f>AI20</f>
        <v>5</v>
      </c>
      <c r="AY20" s="4">
        <f>AJ20</f>
        <v>5</v>
      </c>
      <c r="AZ20" s="3">
        <f>AW20</f>
        <v>4.2857142857142856</v>
      </c>
      <c r="BA20" s="2">
        <f>AC20</f>
        <v>4.5</v>
      </c>
      <c r="BB20" s="1">
        <f>AW20</f>
        <v>4.2857142857142856</v>
      </c>
      <c r="BC20" s="2">
        <f>AD20</f>
        <v>2</v>
      </c>
      <c r="BD20" s="2">
        <f>AE20</f>
        <v>5</v>
      </c>
      <c r="BE20" s="1">
        <f>BB20</f>
        <v>4.2857142857142856</v>
      </c>
      <c r="BF20" s="2">
        <f>AF20</f>
        <v>5</v>
      </c>
      <c r="BG20" s="2">
        <f>AG20</f>
        <v>3.5</v>
      </c>
      <c r="BH20" s="1">
        <f>BE20</f>
        <v>4.2857142857142856</v>
      </c>
    </row>
    <row r="21" spans="1:60" x14ac:dyDescent="0.25">
      <c r="A21" s="14">
        <v>4</v>
      </c>
      <c r="B21">
        <v>4</v>
      </c>
      <c r="C21">
        <v>3</v>
      </c>
      <c r="D21">
        <v>2</v>
      </c>
      <c r="E21">
        <v>5</v>
      </c>
      <c r="F21">
        <v>3</v>
      </c>
      <c r="G21">
        <v>5</v>
      </c>
      <c r="H21">
        <v>5</v>
      </c>
      <c r="I21">
        <v>5</v>
      </c>
      <c r="J21" s="13">
        <v>5</v>
      </c>
      <c r="K21" s="14">
        <v>4</v>
      </c>
      <c r="L21">
        <v>4</v>
      </c>
      <c r="M21">
        <v>5</v>
      </c>
      <c r="N21">
        <v>5</v>
      </c>
      <c r="O21">
        <v>5</v>
      </c>
      <c r="P21" s="13">
        <v>5</v>
      </c>
      <c r="Q21" s="14">
        <v>4</v>
      </c>
      <c r="R21">
        <v>4</v>
      </c>
      <c r="S21">
        <v>5</v>
      </c>
      <c r="T21">
        <v>4</v>
      </c>
      <c r="U21">
        <v>5</v>
      </c>
      <c r="V21">
        <v>4</v>
      </c>
      <c r="W21" s="13">
        <v>4</v>
      </c>
      <c r="Y21" s="3">
        <f>AVERAGE(A21:J21)</f>
        <v>4.0999999999999996</v>
      </c>
      <c r="Z21" s="3">
        <f>AVERAGE(K21:P21)</f>
        <v>4.666666666666667</v>
      </c>
      <c r="AA21" s="3">
        <f>AVERAGE(Q21:W21)</f>
        <v>4.2857142857142856</v>
      </c>
      <c r="AC21" s="7">
        <f>AVERAGE(A21:B21)</f>
        <v>4</v>
      </c>
      <c r="AD21" s="8">
        <f>AVERAGE(C21:D21)</f>
        <v>2.5</v>
      </c>
      <c r="AE21" s="2">
        <f>AVERAGE(E21:F21)</f>
        <v>4</v>
      </c>
      <c r="AF21" s="2">
        <f>AVERAGE(G21:H21)</f>
        <v>5</v>
      </c>
      <c r="AG21" s="6">
        <f>AVERAGE(I21:J21)</f>
        <v>5</v>
      </c>
      <c r="AH21" s="7">
        <f>AVERAGE(K21:L21)</f>
        <v>4</v>
      </c>
      <c r="AI21" s="2">
        <f>AVERAGE(M21:N21)</f>
        <v>5</v>
      </c>
      <c r="AJ21" s="6">
        <f>AVERAGE(O21:P21)</f>
        <v>5</v>
      </c>
      <c r="AK21" s="7">
        <f>AVERAGE(Q21)</f>
        <v>4</v>
      </c>
      <c r="AL21" s="2">
        <f>AVERAGE(R21)</f>
        <v>4</v>
      </c>
      <c r="AM21" s="2">
        <f>AVERAGE(S21)</f>
        <v>5</v>
      </c>
      <c r="AN21" s="2">
        <f>AVERAGE(T21)</f>
        <v>4</v>
      </c>
      <c r="AO21" s="2">
        <f>AVERAGE(V21)</f>
        <v>4</v>
      </c>
      <c r="AP21" s="6">
        <f>AVERAGE(W21)</f>
        <v>4</v>
      </c>
      <c r="AS21" s="3">
        <f>Y21</f>
        <v>4.0999999999999996</v>
      </c>
      <c r="AT21" s="3">
        <f>AA21</f>
        <v>4.2857142857142856</v>
      </c>
      <c r="AU21" s="1"/>
      <c r="AV21" s="5">
        <f>AH21</f>
        <v>4</v>
      </c>
      <c r="AW21" s="3">
        <f>AT21</f>
        <v>4.2857142857142856</v>
      </c>
      <c r="AX21" s="1">
        <f>AI21</f>
        <v>5</v>
      </c>
      <c r="AY21" s="4">
        <f>AJ21</f>
        <v>5</v>
      </c>
      <c r="AZ21" s="3">
        <f>AW21</f>
        <v>4.2857142857142856</v>
      </c>
      <c r="BA21" s="2">
        <f>AC21</f>
        <v>4</v>
      </c>
      <c r="BB21" s="1">
        <f>AW21</f>
        <v>4.2857142857142856</v>
      </c>
      <c r="BC21" s="2">
        <f>AD21</f>
        <v>2.5</v>
      </c>
      <c r="BD21" s="2">
        <f>AE21</f>
        <v>4</v>
      </c>
      <c r="BE21" s="1">
        <f>BB21</f>
        <v>4.2857142857142856</v>
      </c>
      <c r="BF21" s="2">
        <f>AF21</f>
        <v>5</v>
      </c>
      <c r="BG21" s="2">
        <f>AG21</f>
        <v>5</v>
      </c>
      <c r="BH21" s="1">
        <f>BE21</f>
        <v>4.2857142857142856</v>
      </c>
    </row>
    <row r="22" spans="1:60" x14ac:dyDescent="0.25">
      <c r="A22" s="14">
        <v>2</v>
      </c>
      <c r="B22">
        <v>1</v>
      </c>
      <c r="C22">
        <v>1</v>
      </c>
      <c r="D22">
        <v>3</v>
      </c>
      <c r="E22">
        <v>5</v>
      </c>
      <c r="F22">
        <v>5</v>
      </c>
      <c r="G22">
        <v>5</v>
      </c>
      <c r="H22">
        <v>5</v>
      </c>
      <c r="I22">
        <v>5</v>
      </c>
      <c r="J22" s="13">
        <v>5</v>
      </c>
      <c r="K22" s="14">
        <v>5</v>
      </c>
      <c r="L22">
        <v>5</v>
      </c>
      <c r="M22">
        <v>5</v>
      </c>
      <c r="N22">
        <v>5</v>
      </c>
      <c r="O22">
        <v>5</v>
      </c>
      <c r="P22" s="13">
        <v>5</v>
      </c>
      <c r="Q22" s="14">
        <v>5</v>
      </c>
      <c r="R22">
        <v>5</v>
      </c>
      <c r="S22">
        <v>5</v>
      </c>
      <c r="T22">
        <v>5</v>
      </c>
      <c r="U22">
        <v>5</v>
      </c>
      <c r="V22">
        <v>5</v>
      </c>
      <c r="W22" s="13">
        <v>3</v>
      </c>
      <c r="Y22" s="3">
        <f>AVERAGE(A22:J22)</f>
        <v>3.7</v>
      </c>
      <c r="Z22" s="3">
        <f>AVERAGE(K22:P22)</f>
        <v>5</v>
      </c>
      <c r="AA22" s="3">
        <f>AVERAGE(Q22:W22)</f>
        <v>4.7142857142857144</v>
      </c>
      <c r="AC22" s="7">
        <f>AVERAGE(A22:B22)</f>
        <v>1.5</v>
      </c>
      <c r="AD22" s="8">
        <f>AVERAGE(C22:D22)</f>
        <v>2</v>
      </c>
      <c r="AE22" s="2">
        <f>AVERAGE(E22:F22)</f>
        <v>5</v>
      </c>
      <c r="AF22" s="2">
        <f>AVERAGE(G22:H22)</f>
        <v>5</v>
      </c>
      <c r="AG22" s="6">
        <f>AVERAGE(I22:J22)</f>
        <v>5</v>
      </c>
      <c r="AH22" s="7">
        <f>AVERAGE(K22:L22)</f>
        <v>5</v>
      </c>
      <c r="AI22" s="2">
        <f>AVERAGE(M22:N22)</f>
        <v>5</v>
      </c>
      <c r="AJ22" s="6">
        <f>AVERAGE(O22:P22)</f>
        <v>5</v>
      </c>
      <c r="AK22" s="7">
        <f>AVERAGE(Q22)</f>
        <v>5</v>
      </c>
      <c r="AL22" s="2">
        <f>AVERAGE(R22)</f>
        <v>5</v>
      </c>
      <c r="AM22" s="2">
        <f>AVERAGE(S22)</f>
        <v>5</v>
      </c>
      <c r="AN22" s="2">
        <f>AVERAGE(T22)</f>
        <v>5</v>
      </c>
      <c r="AO22" s="2">
        <f>AVERAGE(V22)</f>
        <v>5</v>
      </c>
      <c r="AP22" s="6">
        <f>AVERAGE(W22)</f>
        <v>3</v>
      </c>
      <c r="AS22" s="3">
        <f>Y22</f>
        <v>3.7</v>
      </c>
      <c r="AT22" s="3">
        <f>AA22</f>
        <v>4.7142857142857144</v>
      </c>
      <c r="AU22" s="1"/>
      <c r="AV22" s="5">
        <f>AH22</f>
        <v>5</v>
      </c>
      <c r="AW22" s="3">
        <f>AT22</f>
        <v>4.7142857142857144</v>
      </c>
      <c r="AX22" s="1">
        <f>AI22</f>
        <v>5</v>
      </c>
      <c r="AY22" s="4">
        <f>AJ22</f>
        <v>5</v>
      </c>
      <c r="AZ22" s="3">
        <f>AW22</f>
        <v>4.7142857142857144</v>
      </c>
      <c r="BA22" s="2">
        <f>AC22</f>
        <v>1.5</v>
      </c>
      <c r="BB22" s="1">
        <f>AW22</f>
        <v>4.7142857142857144</v>
      </c>
      <c r="BC22" s="2">
        <f>AD22</f>
        <v>2</v>
      </c>
      <c r="BD22" s="2">
        <f>AE22</f>
        <v>5</v>
      </c>
      <c r="BE22" s="1">
        <f>BB22</f>
        <v>4.7142857142857144</v>
      </c>
      <c r="BF22" s="2">
        <f>AF22</f>
        <v>5</v>
      </c>
      <c r="BG22" s="2">
        <f>AG22</f>
        <v>5</v>
      </c>
      <c r="BH22" s="1">
        <f>BE22</f>
        <v>4.7142857142857144</v>
      </c>
    </row>
    <row r="23" spans="1:60" x14ac:dyDescent="0.25">
      <c r="A23" s="14">
        <v>3</v>
      </c>
      <c r="B23">
        <v>3</v>
      </c>
      <c r="C23">
        <v>1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 s="13">
        <v>3</v>
      </c>
      <c r="K23" s="14">
        <v>5</v>
      </c>
      <c r="L23">
        <v>3</v>
      </c>
      <c r="M23">
        <v>3</v>
      </c>
      <c r="N23">
        <v>3</v>
      </c>
      <c r="O23">
        <v>3</v>
      </c>
      <c r="P23" s="13">
        <v>5</v>
      </c>
      <c r="Q23" s="14">
        <v>3</v>
      </c>
      <c r="R23">
        <v>1</v>
      </c>
      <c r="S23">
        <v>2</v>
      </c>
      <c r="T23">
        <v>3</v>
      </c>
      <c r="U23">
        <v>3</v>
      </c>
      <c r="V23">
        <v>1</v>
      </c>
      <c r="W23" s="13">
        <v>5</v>
      </c>
      <c r="Y23" s="3">
        <f>AVERAGE(A23:J23)</f>
        <v>4</v>
      </c>
      <c r="Z23" s="3">
        <f>AVERAGE(K23:P23)</f>
        <v>3.6666666666666665</v>
      </c>
      <c r="AA23" s="3">
        <f>AVERAGE(Q23:W23)</f>
        <v>2.5714285714285716</v>
      </c>
      <c r="AC23" s="7">
        <f>AVERAGE(A23:B23)</f>
        <v>3</v>
      </c>
      <c r="AD23" s="8">
        <f>AVERAGE(C23:D23)</f>
        <v>3</v>
      </c>
      <c r="AE23" s="2">
        <f>AVERAGE(E23:F23)</f>
        <v>5</v>
      </c>
      <c r="AF23" s="2">
        <f>AVERAGE(G23:H23)</f>
        <v>5</v>
      </c>
      <c r="AG23" s="6">
        <f>AVERAGE(I23:J23)</f>
        <v>4</v>
      </c>
      <c r="AH23" s="7">
        <f>AVERAGE(K23:L23)</f>
        <v>4</v>
      </c>
      <c r="AI23" s="2">
        <f>AVERAGE(M23:N23)</f>
        <v>3</v>
      </c>
      <c r="AJ23" s="6">
        <f>AVERAGE(O23:P23)</f>
        <v>4</v>
      </c>
      <c r="AK23" s="7">
        <f>AVERAGE(Q23)</f>
        <v>3</v>
      </c>
      <c r="AL23" s="2">
        <f>AVERAGE(R23)</f>
        <v>1</v>
      </c>
      <c r="AM23" s="2">
        <f>AVERAGE(S23)</f>
        <v>2</v>
      </c>
      <c r="AN23" s="2">
        <f>AVERAGE(T23)</f>
        <v>3</v>
      </c>
      <c r="AO23" s="2">
        <f>AVERAGE(V23)</f>
        <v>1</v>
      </c>
      <c r="AP23" s="6">
        <f>AVERAGE(W23)</f>
        <v>5</v>
      </c>
      <c r="AS23" s="3">
        <f>Y23</f>
        <v>4</v>
      </c>
      <c r="AT23" s="3">
        <f>AA23</f>
        <v>2.5714285714285716</v>
      </c>
      <c r="AU23" s="1"/>
      <c r="AV23" s="5">
        <f>AH23</f>
        <v>4</v>
      </c>
      <c r="AW23" s="3">
        <f>AT23</f>
        <v>2.5714285714285716</v>
      </c>
      <c r="AX23" s="1">
        <f>AI23</f>
        <v>3</v>
      </c>
      <c r="AY23" s="4">
        <f>AJ23</f>
        <v>4</v>
      </c>
      <c r="AZ23" s="3">
        <f>AW23</f>
        <v>2.5714285714285716</v>
      </c>
      <c r="BA23" s="2">
        <f>AC23</f>
        <v>3</v>
      </c>
      <c r="BB23" s="1">
        <f>AW23</f>
        <v>2.5714285714285716</v>
      </c>
      <c r="BC23" s="2">
        <f>AD23</f>
        <v>3</v>
      </c>
      <c r="BD23" s="2">
        <f>AE23</f>
        <v>5</v>
      </c>
      <c r="BE23" s="1">
        <f>BB23</f>
        <v>2.5714285714285716</v>
      </c>
      <c r="BF23" s="2">
        <f>AF23</f>
        <v>5</v>
      </c>
      <c r="BG23" s="2">
        <f>AG23</f>
        <v>4</v>
      </c>
      <c r="BH23" s="1">
        <f>BE23</f>
        <v>2.5714285714285716</v>
      </c>
    </row>
    <row r="24" spans="1:60" x14ac:dyDescent="0.25">
      <c r="A24" s="14">
        <v>5</v>
      </c>
      <c r="B24">
        <v>4</v>
      </c>
      <c r="C24">
        <v>4</v>
      </c>
      <c r="D24">
        <v>3</v>
      </c>
      <c r="E24">
        <v>5</v>
      </c>
      <c r="F24">
        <v>3</v>
      </c>
      <c r="G24">
        <v>4</v>
      </c>
      <c r="H24">
        <v>5</v>
      </c>
      <c r="I24">
        <v>5</v>
      </c>
      <c r="J24" s="13">
        <v>4</v>
      </c>
      <c r="K24" s="14">
        <v>4</v>
      </c>
      <c r="L24">
        <v>4</v>
      </c>
      <c r="M24">
        <v>5</v>
      </c>
      <c r="N24">
        <v>5</v>
      </c>
      <c r="O24">
        <v>5</v>
      </c>
      <c r="P24" s="13">
        <v>5</v>
      </c>
      <c r="Q24" s="14">
        <v>4</v>
      </c>
      <c r="R24">
        <v>4</v>
      </c>
      <c r="S24">
        <v>5</v>
      </c>
      <c r="T24">
        <v>4</v>
      </c>
      <c r="U24">
        <v>5</v>
      </c>
      <c r="V24">
        <v>5</v>
      </c>
      <c r="W24" s="13">
        <v>4</v>
      </c>
      <c r="Y24" s="3">
        <f>AVERAGE(A24:J24)</f>
        <v>4.2</v>
      </c>
      <c r="Z24" s="3">
        <f>AVERAGE(K24:P24)</f>
        <v>4.666666666666667</v>
      </c>
      <c r="AA24" s="3">
        <f>AVERAGE(Q24:W24)</f>
        <v>4.4285714285714288</v>
      </c>
      <c r="AC24" s="7">
        <f>AVERAGE(A24:B24)</f>
        <v>4.5</v>
      </c>
      <c r="AD24" s="8">
        <f>AVERAGE(C24:D24)</f>
        <v>3.5</v>
      </c>
      <c r="AE24" s="2">
        <f>AVERAGE(E24:F24)</f>
        <v>4</v>
      </c>
      <c r="AF24" s="2">
        <f>AVERAGE(G24:H24)</f>
        <v>4.5</v>
      </c>
      <c r="AG24" s="6">
        <f>AVERAGE(I24:J24)</f>
        <v>4.5</v>
      </c>
      <c r="AH24" s="7">
        <f>AVERAGE(K24:L24)</f>
        <v>4</v>
      </c>
      <c r="AI24" s="2">
        <f>AVERAGE(M24:N24)</f>
        <v>5</v>
      </c>
      <c r="AJ24" s="6">
        <f>AVERAGE(O24:P24)</f>
        <v>5</v>
      </c>
      <c r="AK24" s="7">
        <f>AVERAGE(Q24)</f>
        <v>4</v>
      </c>
      <c r="AL24" s="2">
        <f>AVERAGE(R24)</f>
        <v>4</v>
      </c>
      <c r="AM24" s="2">
        <f>AVERAGE(S24)</f>
        <v>5</v>
      </c>
      <c r="AN24" s="2">
        <f>AVERAGE(T24)</f>
        <v>4</v>
      </c>
      <c r="AO24" s="2">
        <f>AVERAGE(V24)</f>
        <v>5</v>
      </c>
      <c r="AP24" s="6">
        <f>AVERAGE(W24)</f>
        <v>4</v>
      </c>
      <c r="AS24" s="3">
        <f>Y24</f>
        <v>4.2</v>
      </c>
      <c r="AT24" s="3">
        <f>AA24</f>
        <v>4.4285714285714288</v>
      </c>
      <c r="AU24" s="1"/>
      <c r="AV24" s="5">
        <f>AH24</f>
        <v>4</v>
      </c>
      <c r="AW24" s="3">
        <f>AT24</f>
        <v>4.4285714285714288</v>
      </c>
      <c r="AX24" s="1">
        <f>AI24</f>
        <v>5</v>
      </c>
      <c r="AY24" s="4">
        <f>AJ24</f>
        <v>5</v>
      </c>
      <c r="AZ24" s="3">
        <f>AW24</f>
        <v>4.4285714285714288</v>
      </c>
      <c r="BA24" s="2">
        <f>AC24</f>
        <v>4.5</v>
      </c>
      <c r="BB24" s="1">
        <f>AW24</f>
        <v>4.4285714285714288</v>
      </c>
      <c r="BC24" s="2">
        <f>AD24</f>
        <v>3.5</v>
      </c>
      <c r="BD24" s="2">
        <f>AE24</f>
        <v>4</v>
      </c>
      <c r="BE24" s="1">
        <f>BB24</f>
        <v>4.4285714285714288</v>
      </c>
      <c r="BF24" s="2">
        <f>AF24</f>
        <v>4.5</v>
      </c>
      <c r="BG24" s="2">
        <f>AG24</f>
        <v>4.5</v>
      </c>
      <c r="BH24" s="1">
        <f>BE24</f>
        <v>4.4285714285714288</v>
      </c>
    </row>
    <row r="25" spans="1:60" x14ac:dyDescent="0.25">
      <c r="A25" s="14">
        <v>4</v>
      </c>
      <c r="B25">
        <v>4</v>
      </c>
      <c r="C25">
        <v>1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 s="13">
        <v>5</v>
      </c>
      <c r="K25" s="14">
        <v>5</v>
      </c>
      <c r="L25">
        <v>5</v>
      </c>
      <c r="M25">
        <v>5</v>
      </c>
      <c r="N25">
        <v>5</v>
      </c>
      <c r="O25">
        <v>5</v>
      </c>
      <c r="P25" s="13">
        <v>5</v>
      </c>
      <c r="Q25" s="14">
        <v>5</v>
      </c>
      <c r="R25">
        <v>5</v>
      </c>
      <c r="S25">
        <v>5</v>
      </c>
      <c r="T25">
        <v>5</v>
      </c>
      <c r="U25">
        <v>5</v>
      </c>
      <c r="V25">
        <v>5</v>
      </c>
      <c r="W25" s="13">
        <v>5</v>
      </c>
      <c r="Y25" s="3">
        <f>AVERAGE(A25:J25)</f>
        <v>4.4000000000000004</v>
      </c>
      <c r="Z25" s="3">
        <f>AVERAGE(K25:P25)</f>
        <v>5</v>
      </c>
      <c r="AA25" s="3">
        <f>AVERAGE(Q25:W25)</f>
        <v>5</v>
      </c>
      <c r="AC25" s="7">
        <f>AVERAGE(A25:B25)</f>
        <v>4</v>
      </c>
      <c r="AD25" s="8">
        <f>AVERAGE(C25:D25)</f>
        <v>3</v>
      </c>
      <c r="AE25" s="2">
        <f>AVERAGE(E25:F25)</f>
        <v>5</v>
      </c>
      <c r="AF25" s="2">
        <f>AVERAGE(G25:H25)</f>
        <v>5</v>
      </c>
      <c r="AG25" s="6">
        <f>AVERAGE(I25:J25)</f>
        <v>5</v>
      </c>
      <c r="AH25" s="7">
        <f>AVERAGE(K25:L25)</f>
        <v>5</v>
      </c>
      <c r="AI25" s="2">
        <f>AVERAGE(M25:N25)</f>
        <v>5</v>
      </c>
      <c r="AJ25" s="6">
        <f>AVERAGE(O25:P25)</f>
        <v>5</v>
      </c>
      <c r="AK25" s="7">
        <f>AVERAGE(Q25)</f>
        <v>5</v>
      </c>
      <c r="AL25" s="2">
        <f>AVERAGE(R25)</f>
        <v>5</v>
      </c>
      <c r="AM25" s="2">
        <f>AVERAGE(S25)</f>
        <v>5</v>
      </c>
      <c r="AN25" s="2">
        <f>AVERAGE(T25)</f>
        <v>5</v>
      </c>
      <c r="AO25" s="2">
        <f>AVERAGE(V25)</f>
        <v>5</v>
      </c>
      <c r="AP25" s="6">
        <f>AVERAGE(W25)</f>
        <v>5</v>
      </c>
      <c r="AS25" s="3">
        <f>Y25</f>
        <v>4.4000000000000004</v>
      </c>
      <c r="AT25" s="3">
        <f>AA25</f>
        <v>5</v>
      </c>
      <c r="AU25" s="1"/>
      <c r="AV25" s="5">
        <f>AH25</f>
        <v>5</v>
      </c>
      <c r="AW25" s="3">
        <f>AT25</f>
        <v>5</v>
      </c>
      <c r="AX25" s="1">
        <f>AI25</f>
        <v>5</v>
      </c>
      <c r="AY25" s="4">
        <f>AJ25</f>
        <v>5</v>
      </c>
      <c r="AZ25" s="3">
        <f>AW25</f>
        <v>5</v>
      </c>
      <c r="BA25" s="2">
        <f>AC25</f>
        <v>4</v>
      </c>
      <c r="BB25" s="1">
        <f>AW25</f>
        <v>5</v>
      </c>
      <c r="BC25" s="2">
        <f>AD25</f>
        <v>3</v>
      </c>
      <c r="BD25" s="2">
        <f>AE25</f>
        <v>5</v>
      </c>
      <c r="BE25" s="1">
        <f>BB25</f>
        <v>5</v>
      </c>
      <c r="BF25" s="2">
        <f>AF25</f>
        <v>5</v>
      </c>
      <c r="BG25" s="2">
        <f>AG25</f>
        <v>5</v>
      </c>
      <c r="BH25" s="1">
        <f>BE25</f>
        <v>5</v>
      </c>
    </row>
    <row r="26" spans="1:60" x14ac:dyDescent="0.25">
      <c r="A26" s="14">
        <v>5</v>
      </c>
      <c r="B26">
        <v>3</v>
      </c>
      <c r="C26">
        <v>1</v>
      </c>
      <c r="D26">
        <v>2</v>
      </c>
      <c r="E26">
        <v>5</v>
      </c>
      <c r="F26">
        <v>5</v>
      </c>
      <c r="G26">
        <v>3</v>
      </c>
      <c r="H26">
        <v>5</v>
      </c>
      <c r="I26">
        <v>5</v>
      </c>
      <c r="J26" s="13">
        <v>5</v>
      </c>
      <c r="K26" s="14">
        <v>5</v>
      </c>
      <c r="L26">
        <v>4</v>
      </c>
      <c r="M26">
        <v>5</v>
      </c>
      <c r="N26">
        <v>5</v>
      </c>
      <c r="O26">
        <v>5</v>
      </c>
      <c r="P26" s="13">
        <v>5</v>
      </c>
      <c r="Q26" s="14">
        <v>3</v>
      </c>
      <c r="R26">
        <v>2</v>
      </c>
      <c r="S26">
        <v>3</v>
      </c>
      <c r="T26">
        <v>3</v>
      </c>
      <c r="U26">
        <v>5</v>
      </c>
      <c r="V26">
        <v>3</v>
      </c>
      <c r="W26" s="13">
        <v>5</v>
      </c>
      <c r="Y26" s="3">
        <f>AVERAGE(A26:J26)</f>
        <v>3.9</v>
      </c>
      <c r="Z26" s="3">
        <f>AVERAGE(K26:P26)</f>
        <v>4.833333333333333</v>
      </c>
      <c r="AA26" s="3">
        <f>AVERAGE(Q26:W26)</f>
        <v>3.4285714285714284</v>
      </c>
      <c r="AC26" s="7">
        <f>AVERAGE(A26:B26)</f>
        <v>4</v>
      </c>
      <c r="AD26" s="8">
        <f>AVERAGE(C26:D26)</f>
        <v>1.5</v>
      </c>
      <c r="AE26" s="2">
        <f>AVERAGE(E26:F26)</f>
        <v>5</v>
      </c>
      <c r="AF26" s="2">
        <f>AVERAGE(G26:H26)</f>
        <v>4</v>
      </c>
      <c r="AG26" s="6">
        <f>AVERAGE(I26:J26)</f>
        <v>5</v>
      </c>
      <c r="AH26" s="7">
        <f>AVERAGE(K26:L26)</f>
        <v>4.5</v>
      </c>
      <c r="AI26" s="2">
        <f>AVERAGE(M26:N26)</f>
        <v>5</v>
      </c>
      <c r="AJ26" s="6">
        <f>AVERAGE(O26:P26)</f>
        <v>5</v>
      </c>
      <c r="AK26" s="7">
        <f>AVERAGE(Q26)</f>
        <v>3</v>
      </c>
      <c r="AL26" s="2">
        <f>AVERAGE(R26)</f>
        <v>2</v>
      </c>
      <c r="AM26" s="2">
        <f>AVERAGE(S26)</f>
        <v>3</v>
      </c>
      <c r="AN26" s="2">
        <f>AVERAGE(T26)</f>
        <v>3</v>
      </c>
      <c r="AO26" s="2">
        <f>AVERAGE(V26)</f>
        <v>3</v>
      </c>
      <c r="AP26" s="6">
        <f>AVERAGE(W26)</f>
        <v>5</v>
      </c>
      <c r="AS26" s="3">
        <f>Y26</f>
        <v>3.9</v>
      </c>
      <c r="AT26" s="3">
        <f>AA26</f>
        <v>3.4285714285714284</v>
      </c>
      <c r="AU26" s="1"/>
      <c r="AV26" s="5">
        <f>AH26</f>
        <v>4.5</v>
      </c>
      <c r="AW26" s="3">
        <f>AT26</f>
        <v>3.4285714285714284</v>
      </c>
      <c r="AX26" s="1">
        <f>AI26</f>
        <v>5</v>
      </c>
      <c r="AY26" s="4">
        <f>AJ26</f>
        <v>5</v>
      </c>
      <c r="AZ26" s="3">
        <f>AW26</f>
        <v>3.4285714285714284</v>
      </c>
      <c r="BA26" s="2">
        <f>AC26</f>
        <v>4</v>
      </c>
      <c r="BB26" s="1">
        <f>AW26</f>
        <v>3.4285714285714284</v>
      </c>
      <c r="BC26" s="2">
        <f>AD26</f>
        <v>1.5</v>
      </c>
      <c r="BD26" s="2">
        <f>AE26</f>
        <v>5</v>
      </c>
      <c r="BE26" s="1">
        <f>BB26</f>
        <v>3.4285714285714284</v>
      </c>
      <c r="BF26" s="2">
        <f>AF26</f>
        <v>4</v>
      </c>
      <c r="BG26" s="2">
        <f>AG26</f>
        <v>5</v>
      </c>
      <c r="BH26" s="1">
        <f>BE26</f>
        <v>3.4285714285714284</v>
      </c>
    </row>
    <row r="27" spans="1:60" x14ac:dyDescent="0.25">
      <c r="A27" s="14">
        <v>5</v>
      </c>
      <c r="B27">
        <v>4</v>
      </c>
      <c r="C27">
        <v>2</v>
      </c>
      <c r="D27">
        <v>3</v>
      </c>
      <c r="E27">
        <v>3</v>
      </c>
      <c r="F27">
        <v>4</v>
      </c>
      <c r="G27">
        <v>4</v>
      </c>
      <c r="H27">
        <v>4</v>
      </c>
      <c r="I27">
        <v>5</v>
      </c>
      <c r="J27" s="13">
        <v>5</v>
      </c>
      <c r="K27" s="14">
        <v>5</v>
      </c>
      <c r="L27">
        <v>4</v>
      </c>
      <c r="M27">
        <v>5</v>
      </c>
      <c r="N27">
        <v>5</v>
      </c>
      <c r="O27">
        <v>4</v>
      </c>
      <c r="P27" s="13">
        <v>4</v>
      </c>
      <c r="Q27" s="14">
        <v>4</v>
      </c>
      <c r="R27">
        <v>4</v>
      </c>
      <c r="S27">
        <v>4</v>
      </c>
      <c r="T27">
        <v>5</v>
      </c>
      <c r="U27">
        <v>5</v>
      </c>
      <c r="V27">
        <v>5</v>
      </c>
      <c r="W27" s="13">
        <v>4</v>
      </c>
      <c r="Y27" s="3">
        <f>AVERAGE(A27:J27)</f>
        <v>3.9</v>
      </c>
      <c r="Z27" s="3">
        <f>AVERAGE(K27:P27)</f>
        <v>4.5</v>
      </c>
      <c r="AA27" s="3">
        <f>AVERAGE(Q27:W27)</f>
        <v>4.4285714285714288</v>
      </c>
      <c r="AC27" s="7">
        <f>AVERAGE(A27:B27)</f>
        <v>4.5</v>
      </c>
      <c r="AD27" s="8">
        <f>AVERAGE(C27:D27)</f>
        <v>2.5</v>
      </c>
      <c r="AE27" s="2">
        <f>AVERAGE(E27:F27)</f>
        <v>3.5</v>
      </c>
      <c r="AF27" s="2">
        <f>AVERAGE(G27:H27)</f>
        <v>4</v>
      </c>
      <c r="AG27" s="6">
        <f>AVERAGE(I27:J27)</f>
        <v>5</v>
      </c>
      <c r="AH27" s="7">
        <f>AVERAGE(K27:L27)</f>
        <v>4.5</v>
      </c>
      <c r="AI27" s="2">
        <f>AVERAGE(M27:N27)</f>
        <v>5</v>
      </c>
      <c r="AJ27" s="6">
        <f>AVERAGE(O27:P27)</f>
        <v>4</v>
      </c>
      <c r="AK27" s="7">
        <f>AVERAGE(Q27)</f>
        <v>4</v>
      </c>
      <c r="AL27" s="2">
        <f>AVERAGE(R27)</f>
        <v>4</v>
      </c>
      <c r="AM27" s="2">
        <f>AVERAGE(S27)</f>
        <v>4</v>
      </c>
      <c r="AN27" s="2">
        <f>AVERAGE(T27)</f>
        <v>5</v>
      </c>
      <c r="AO27" s="2">
        <f>AVERAGE(V27)</f>
        <v>5</v>
      </c>
      <c r="AP27" s="6">
        <f>AVERAGE(W27)</f>
        <v>4</v>
      </c>
      <c r="AS27" s="3">
        <f>Y27</f>
        <v>3.9</v>
      </c>
      <c r="AT27" s="3">
        <f>AA27</f>
        <v>4.4285714285714288</v>
      </c>
      <c r="AU27" s="1"/>
      <c r="AV27" s="5">
        <f>AH27</f>
        <v>4.5</v>
      </c>
      <c r="AW27" s="3">
        <f>AT27</f>
        <v>4.4285714285714288</v>
      </c>
      <c r="AX27" s="1">
        <f>AI27</f>
        <v>5</v>
      </c>
      <c r="AY27" s="4">
        <f>AJ27</f>
        <v>4</v>
      </c>
      <c r="AZ27" s="3">
        <f>AW27</f>
        <v>4.4285714285714288</v>
      </c>
      <c r="BA27" s="2">
        <f>AC27</f>
        <v>4.5</v>
      </c>
      <c r="BB27" s="1">
        <f>AW27</f>
        <v>4.4285714285714288</v>
      </c>
      <c r="BC27" s="2">
        <f>AD27</f>
        <v>2.5</v>
      </c>
      <c r="BD27" s="2">
        <f>AE27</f>
        <v>3.5</v>
      </c>
      <c r="BE27" s="1">
        <f>BB27</f>
        <v>4.4285714285714288</v>
      </c>
      <c r="BF27" s="2">
        <f>AF27</f>
        <v>4</v>
      </c>
      <c r="BG27" s="2">
        <f>AG27</f>
        <v>5</v>
      </c>
      <c r="BH27" s="1">
        <f>BE27</f>
        <v>4.4285714285714288</v>
      </c>
    </row>
    <row r="28" spans="1:60" x14ac:dyDescent="0.25">
      <c r="A28" s="14">
        <v>3</v>
      </c>
      <c r="B28">
        <v>1</v>
      </c>
      <c r="C28">
        <v>4</v>
      </c>
      <c r="D28">
        <v>5</v>
      </c>
      <c r="E28">
        <v>5</v>
      </c>
      <c r="F28">
        <v>3</v>
      </c>
      <c r="G28">
        <v>3</v>
      </c>
      <c r="H28">
        <v>5</v>
      </c>
      <c r="I28">
        <v>5</v>
      </c>
      <c r="J28" s="13">
        <v>5</v>
      </c>
      <c r="K28" s="14">
        <v>3</v>
      </c>
      <c r="L28">
        <v>3</v>
      </c>
      <c r="M28">
        <v>3</v>
      </c>
      <c r="N28">
        <v>5</v>
      </c>
      <c r="O28">
        <v>5</v>
      </c>
      <c r="P28" s="13">
        <v>5</v>
      </c>
      <c r="Q28" s="14">
        <v>2</v>
      </c>
      <c r="R28">
        <v>1</v>
      </c>
      <c r="S28">
        <v>5</v>
      </c>
      <c r="T28">
        <v>3</v>
      </c>
      <c r="U28">
        <v>3</v>
      </c>
      <c r="V28">
        <v>1</v>
      </c>
      <c r="W28" s="13">
        <v>3</v>
      </c>
      <c r="Y28" s="3">
        <f>AVERAGE(A28:J28)</f>
        <v>3.9</v>
      </c>
      <c r="Z28" s="3">
        <f>AVERAGE(K28:P28)</f>
        <v>4</v>
      </c>
      <c r="AA28" s="3">
        <f>AVERAGE(Q28:W28)</f>
        <v>2.5714285714285716</v>
      </c>
      <c r="AC28" s="7">
        <f>AVERAGE(A28:B28)</f>
        <v>2</v>
      </c>
      <c r="AD28" s="8">
        <f>AVERAGE(C28:D28)</f>
        <v>4.5</v>
      </c>
      <c r="AE28" s="2">
        <f>AVERAGE(E28:F28)</f>
        <v>4</v>
      </c>
      <c r="AF28" s="2">
        <f>AVERAGE(G28:H28)</f>
        <v>4</v>
      </c>
      <c r="AG28" s="6">
        <f>AVERAGE(I28:J28)</f>
        <v>5</v>
      </c>
      <c r="AH28" s="7">
        <f>AVERAGE(K28:L28)</f>
        <v>3</v>
      </c>
      <c r="AI28" s="2">
        <f>AVERAGE(M28:N28)</f>
        <v>4</v>
      </c>
      <c r="AJ28" s="6">
        <f>AVERAGE(O28:P28)</f>
        <v>5</v>
      </c>
      <c r="AK28" s="7">
        <f>AVERAGE(Q28)</f>
        <v>2</v>
      </c>
      <c r="AL28" s="2">
        <f>AVERAGE(R28)</f>
        <v>1</v>
      </c>
      <c r="AM28" s="2">
        <f>AVERAGE(S28)</f>
        <v>5</v>
      </c>
      <c r="AN28" s="2">
        <f>AVERAGE(T28)</f>
        <v>3</v>
      </c>
      <c r="AO28" s="2">
        <f>AVERAGE(V28)</f>
        <v>1</v>
      </c>
      <c r="AP28" s="6">
        <f>AVERAGE(W28)</f>
        <v>3</v>
      </c>
      <c r="AS28" s="3">
        <f>Y28</f>
        <v>3.9</v>
      </c>
      <c r="AT28" s="3">
        <f>AA28</f>
        <v>2.5714285714285716</v>
      </c>
      <c r="AU28" s="1"/>
      <c r="AV28" s="5">
        <f>AH28</f>
        <v>3</v>
      </c>
      <c r="AW28" s="3">
        <f>AT28</f>
        <v>2.5714285714285716</v>
      </c>
      <c r="AX28" s="1">
        <f>AI28</f>
        <v>4</v>
      </c>
      <c r="AY28" s="4">
        <f>AJ28</f>
        <v>5</v>
      </c>
      <c r="AZ28" s="3">
        <f>AW28</f>
        <v>2.5714285714285716</v>
      </c>
      <c r="BA28" s="2">
        <f>AC28</f>
        <v>2</v>
      </c>
      <c r="BB28" s="1">
        <f>AW28</f>
        <v>2.5714285714285716</v>
      </c>
      <c r="BC28" s="2">
        <f>AD28</f>
        <v>4.5</v>
      </c>
      <c r="BD28" s="2">
        <f>AE28</f>
        <v>4</v>
      </c>
      <c r="BE28" s="1">
        <f>BB28</f>
        <v>2.5714285714285716</v>
      </c>
      <c r="BF28" s="2">
        <f>AF28</f>
        <v>4</v>
      </c>
      <c r="BG28" s="2">
        <f>AG28</f>
        <v>5</v>
      </c>
      <c r="BH28" s="1">
        <f>BE28</f>
        <v>2.5714285714285716</v>
      </c>
    </row>
    <row r="29" spans="1:60" x14ac:dyDescent="0.25">
      <c r="A29" s="14">
        <v>4</v>
      </c>
      <c r="B29">
        <v>4</v>
      </c>
      <c r="C29">
        <v>4</v>
      </c>
      <c r="D29">
        <v>3</v>
      </c>
      <c r="E29">
        <v>5</v>
      </c>
      <c r="F29">
        <v>5</v>
      </c>
      <c r="G29">
        <v>4</v>
      </c>
      <c r="H29">
        <v>5</v>
      </c>
      <c r="I29">
        <v>5</v>
      </c>
      <c r="J29" s="13">
        <v>5</v>
      </c>
      <c r="K29" s="14">
        <v>4</v>
      </c>
      <c r="L29">
        <v>5</v>
      </c>
      <c r="M29">
        <v>4</v>
      </c>
      <c r="N29">
        <v>4</v>
      </c>
      <c r="O29">
        <v>5</v>
      </c>
      <c r="P29" s="13">
        <v>4</v>
      </c>
      <c r="Q29" s="14">
        <v>4</v>
      </c>
      <c r="R29">
        <v>2</v>
      </c>
      <c r="S29">
        <v>3</v>
      </c>
      <c r="T29">
        <v>4</v>
      </c>
      <c r="U29">
        <v>5</v>
      </c>
      <c r="V29">
        <v>3</v>
      </c>
      <c r="W29" s="13">
        <v>5</v>
      </c>
      <c r="Y29" s="3">
        <f>AVERAGE(A29:J29)</f>
        <v>4.4000000000000004</v>
      </c>
      <c r="Z29" s="3">
        <f>AVERAGE(K29:P29)</f>
        <v>4.333333333333333</v>
      </c>
      <c r="AA29" s="3">
        <f>AVERAGE(Q29:W29)</f>
        <v>3.7142857142857144</v>
      </c>
      <c r="AC29" s="7">
        <f>AVERAGE(A29:B29)</f>
        <v>4</v>
      </c>
      <c r="AD29" s="8">
        <f>AVERAGE(C29:D29)</f>
        <v>3.5</v>
      </c>
      <c r="AE29" s="2">
        <f>AVERAGE(E29:F29)</f>
        <v>5</v>
      </c>
      <c r="AF29" s="2">
        <f>AVERAGE(G29:H29)</f>
        <v>4.5</v>
      </c>
      <c r="AG29" s="6">
        <f>AVERAGE(I29:J29)</f>
        <v>5</v>
      </c>
      <c r="AH29" s="7">
        <f>AVERAGE(K29:L29)</f>
        <v>4.5</v>
      </c>
      <c r="AI29" s="2">
        <f>AVERAGE(M29:N29)</f>
        <v>4</v>
      </c>
      <c r="AJ29" s="6">
        <f>AVERAGE(O29:P29)</f>
        <v>4.5</v>
      </c>
      <c r="AK29" s="7">
        <f>AVERAGE(Q29)</f>
        <v>4</v>
      </c>
      <c r="AL29" s="2">
        <f>AVERAGE(R29)</f>
        <v>2</v>
      </c>
      <c r="AM29" s="2">
        <f>AVERAGE(S29)</f>
        <v>3</v>
      </c>
      <c r="AN29" s="2">
        <f>AVERAGE(T29)</f>
        <v>4</v>
      </c>
      <c r="AO29" s="2">
        <f>AVERAGE(V29)</f>
        <v>3</v>
      </c>
      <c r="AP29" s="6">
        <f>AVERAGE(W29)</f>
        <v>5</v>
      </c>
      <c r="AS29" s="3">
        <f>Y29</f>
        <v>4.4000000000000004</v>
      </c>
      <c r="AT29" s="3">
        <f>AA29</f>
        <v>3.7142857142857144</v>
      </c>
      <c r="AU29" s="1"/>
      <c r="AV29" s="5">
        <f>AH29</f>
        <v>4.5</v>
      </c>
      <c r="AW29" s="3">
        <f>AT29</f>
        <v>3.7142857142857144</v>
      </c>
      <c r="AX29" s="1">
        <f>AI29</f>
        <v>4</v>
      </c>
      <c r="AY29" s="4">
        <f>AJ29</f>
        <v>4.5</v>
      </c>
      <c r="AZ29" s="3">
        <f>AW29</f>
        <v>3.7142857142857144</v>
      </c>
      <c r="BA29" s="2">
        <f>AC29</f>
        <v>4</v>
      </c>
      <c r="BB29" s="1">
        <f>AW29</f>
        <v>3.7142857142857144</v>
      </c>
      <c r="BC29" s="2">
        <f>AD29</f>
        <v>3.5</v>
      </c>
      <c r="BD29" s="2">
        <f>AE29</f>
        <v>5</v>
      </c>
      <c r="BE29" s="1">
        <f>BB29</f>
        <v>3.7142857142857144</v>
      </c>
      <c r="BF29" s="2">
        <f>AF29</f>
        <v>4.5</v>
      </c>
      <c r="BG29" s="2">
        <f>AG29</f>
        <v>5</v>
      </c>
      <c r="BH29" s="1">
        <f>BE29</f>
        <v>3.7142857142857144</v>
      </c>
    </row>
    <row r="30" spans="1:60" x14ac:dyDescent="0.25">
      <c r="A30" s="14">
        <v>3</v>
      </c>
      <c r="B30">
        <v>3</v>
      </c>
      <c r="C30">
        <v>3</v>
      </c>
      <c r="D30">
        <v>1</v>
      </c>
      <c r="E30">
        <v>3</v>
      </c>
      <c r="F30">
        <v>3</v>
      </c>
      <c r="G30">
        <v>5</v>
      </c>
      <c r="H30">
        <v>4</v>
      </c>
      <c r="I30">
        <v>4</v>
      </c>
      <c r="J30" s="13">
        <v>3</v>
      </c>
      <c r="K30" s="14">
        <v>5</v>
      </c>
      <c r="L30">
        <v>4</v>
      </c>
      <c r="M30">
        <v>4</v>
      </c>
      <c r="N30">
        <v>5</v>
      </c>
      <c r="O30">
        <v>5</v>
      </c>
      <c r="P30" s="13">
        <v>5</v>
      </c>
      <c r="Q30" s="14">
        <v>4</v>
      </c>
      <c r="R30">
        <v>4</v>
      </c>
      <c r="S30">
        <v>4</v>
      </c>
      <c r="T30">
        <v>4</v>
      </c>
      <c r="U30">
        <v>5</v>
      </c>
      <c r="V30">
        <v>4</v>
      </c>
      <c r="W30" s="13">
        <v>4</v>
      </c>
      <c r="Y30" s="3">
        <f>AVERAGE(A30:J30)</f>
        <v>3.2</v>
      </c>
      <c r="Z30" s="3">
        <f>AVERAGE(K30:P30)</f>
        <v>4.666666666666667</v>
      </c>
      <c r="AA30" s="3">
        <f>AVERAGE(Q30:W30)</f>
        <v>4.1428571428571432</v>
      </c>
      <c r="AC30" s="7">
        <f>AVERAGE(A30:B30)</f>
        <v>3</v>
      </c>
      <c r="AD30" s="8">
        <f>AVERAGE(C30:D30)</f>
        <v>2</v>
      </c>
      <c r="AE30" s="2">
        <f>AVERAGE(E30:F30)</f>
        <v>3</v>
      </c>
      <c r="AF30" s="2">
        <f>AVERAGE(G30:H30)</f>
        <v>4.5</v>
      </c>
      <c r="AG30" s="6">
        <f>AVERAGE(I30:J30)</f>
        <v>3.5</v>
      </c>
      <c r="AH30" s="7">
        <f>AVERAGE(K30:L30)</f>
        <v>4.5</v>
      </c>
      <c r="AI30" s="2">
        <f>AVERAGE(M30:N30)</f>
        <v>4.5</v>
      </c>
      <c r="AJ30" s="6">
        <f>AVERAGE(O30:P30)</f>
        <v>5</v>
      </c>
      <c r="AK30" s="7">
        <f>AVERAGE(Q30)</f>
        <v>4</v>
      </c>
      <c r="AL30" s="2">
        <f>AVERAGE(R30)</f>
        <v>4</v>
      </c>
      <c r="AM30" s="2">
        <f>AVERAGE(S30)</f>
        <v>4</v>
      </c>
      <c r="AN30" s="2">
        <f>AVERAGE(T30)</f>
        <v>4</v>
      </c>
      <c r="AO30" s="2">
        <f>AVERAGE(V30)</f>
        <v>4</v>
      </c>
      <c r="AP30" s="6">
        <f>AVERAGE(W30)</f>
        <v>4</v>
      </c>
      <c r="AS30" s="3">
        <f>Y30</f>
        <v>3.2</v>
      </c>
      <c r="AT30" s="3">
        <f>AA30</f>
        <v>4.1428571428571432</v>
      </c>
      <c r="AU30" s="1"/>
      <c r="AV30" s="5">
        <f>AH30</f>
        <v>4.5</v>
      </c>
      <c r="AW30" s="3">
        <f>AT30</f>
        <v>4.1428571428571432</v>
      </c>
      <c r="AX30" s="1">
        <f>AI30</f>
        <v>4.5</v>
      </c>
      <c r="AY30" s="4">
        <f>AJ30</f>
        <v>5</v>
      </c>
      <c r="AZ30" s="3">
        <f>AW30</f>
        <v>4.1428571428571432</v>
      </c>
      <c r="BA30" s="2">
        <f>AC30</f>
        <v>3</v>
      </c>
      <c r="BB30" s="1">
        <f>AW30</f>
        <v>4.1428571428571432</v>
      </c>
      <c r="BC30" s="2">
        <f>AD30</f>
        <v>2</v>
      </c>
      <c r="BD30" s="2">
        <f>AE30</f>
        <v>3</v>
      </c>
      <c r="BE30" s="1">
        <f>BB30</f>
        <v>4.1428571428571432</v>
      </c>
      <c r="BF30" s="2">
        <f>AF30</f>
        <v>4.5</v>
      </c>
      <c r="BG30" s="2">
        <f>AG30</f>
        <v>3.5</v>
      </c>
      <c r="BH30" s="1">
        <f>BE30</f>
        <v>4.1428571428571432</v>
      </c>
    </row>
    <row r="31" spans="1:60" x14ac:dyDescent="0.25">
      <c r="A31" s="14">
        <v>3</v>
      </c>
      <c r="B31">
        <v>1</v>
      </c>
      <c r="C31">
        <v>3</v>
      </c>
      <c r="D31">
        <v>3</v>
      </c>
      <c r="E31">
        <v>5</v>
      </c>
      <c r="F31">
        <v>4</v>
      </c>
      <c r="G31">
        <v>4</v>
      </c>
      <c r="H31">
        <v>5</v>
      </c>
      <c r="I31">
        <v>4</v>
      </c>
      <c r="J31" s="13">
        <v>3</v>
      </c>
      <c r="K31" s="14">
        <v>4</v>
      </c>
      <c r="L31">
        <v>4</v>
      </c>
      <c r="M31">
        <v>4</v>
      </c>
      <c r="N31">
        <v>5</v>
      </c>
      <c r="O31">
        <v>5</v>
      </c>
      <c r="P31" s="13">
        <v>5</v>
      </c>
      <c r="Q31" s="14">
        <v>4</v>
      </c>
      <c r="R31">
        <v>4</v>
      </c>
      <c r="S31">
        <v>3</v>
      </c>
      <c r="T31">
        <v>4</v>
      </c>
      <c r="U31">
        <v>5</v>
      </c>
      <c r="V31">
        <v>4</v>
      </c>
      <c r="W31" s="13">
        <v>4</v>
      </c>
      <c r="Y31" s="3">
        <f>AVERAGE(A31:J31)</f>
        <v>3.5</v>
      </c>
      <c r="Z31" s="3">
        <f>AVERAGE(K31:P31)</f>
        <v>4.5</v>
      </c>
      <c r="AA31" s="3">
        <f>AVERAGE(Q31:W31)</f>
        <v>4</v>
      </c>
      <c r="AC31" s="7">
        <f>AVERAGE(A31:B31)</f>
        <v>2</v>
      </c>
      <c r="AD31" s="8">
        <f>AVERAGE(C31:D31)</f>
        <v>3</v>
      </c>
      <c r="AE31" s="2">
        <f>AVERAGE(E31:F31)</f>
        <v>4.5</v>
      </c>
      <c r="AF31" s="2">
        <f>AVERAGE(G31:H31)</f>
        <v>4.5</v>
      </c>
      <c r="AG31" s="6">
        <f>AVERAGE(I31:J31)</f>
        <v>3.5</v>
      </c>
      <c r="AH31" s="7">
        <f>AVERAGE(K31:L31)</f>
        <v>4</v>
      </c>
      <c r="AI31" s="2">
        <f>AVERAGE(M31:N31)</f>
        <v>4.5</v>
      </c>
      <c r="AJ31" s="6">
        <f>AVERAGE(O31:P31)</f>
        <v>5</v>
      </c>
      <c r="AK31" s="7">
        <f>AVERAGE(Q31)</f>
        <v>4</v>
      </c>
      <c r="AL31" s="2">
        <f>AVERAGE(R31)</f>
        <v>4</v>
      </c>
      <c r="AM31" s="2">
        <f>AVERAGE(S31)</f>
        <v>3</v>
      </c>
      <c r="AN31" s="2">
        <f>AVERAGE(T31)</f>
        <v>4</v>
      </c>
      <c r="AO31" s="2">
        <f>AVERAGE(V31)</f>
        <v>4</v>
      </c>
      <c r="AP31" s="6">
        <f>AVERAGE(W31)</f>
        <v>4</v>
      </c>
      <c r="AS31" s="3">
        <f>Y31</f>
        <v>3.5</v>
      </c>
      <c r="AT31" s="3">
        <f>AA31</f>
        <v>4</v>
      </c>
      <c r="AU31" s="1"/>
      <c r="AV31" s="5">
        <f>AH31</f>
        <v>4</v>
      </c>
      <c r="AW31" s="3">
        <f>AT31</f>
        <v>4</v>
      </c>
      <c r="AX31" s="1">
        <f>AI31</f>
        <v>4.5</v>
      </c>
      <c r="AY31" s="4">
        <f>AJ31</f>
        <v>5</v>
      </c>
      <c r="AZ31" s="3">
        <f>AW31</f>
        <v>4</v>
      </c>
      <c r="BA31" s="2">
        <f>AC31</f>
        <v>2</v>
      </c>
      <c r="BB31" s="1">
        <f>AW31</f>
        <v>4</v>
      </c>
      <c r="BC31" s="2">
        <f>AD31</f>
        <v>3</v>
      </c>
      <c r="BD31" s="2">
        <f>AE31</f>
        <v>4.5</v>
      </c>
      <c r="BE31" s="1">
        <f>BB31</f>
        <v>4</v>
      </c>
      <c r="BF31" s="2">
        <f>AF31</f>
        <v>4.5</v>
      </c>
      <c r="BG31" s="2">
        <f>AG31</f>
        <v>3.5</v>
      </c>
      <c r="BH31" s="1">
        <f>BE31</f>
        <v>4</v>
      </c>
    </row>
    <row r="32" spans="1:60" x14ac:dyDescent="0.25">
      <c r="A32" s="14">
        <v>3</v>
      </c>
      <c r="B32">
        <v>2</v>
      </c>
      <c r="C32">
        <v>3</v>
      </c>
      <c r="D32">
        <v>2</v>
      </c>
      <c r="E32">
        <v>4</v>
      </c>
      <c r="F32">
        <v>2</v>
      </c>
      <c r="G32">
        <v>3</v>
      </c>
      <c r="H32">
        <v>5</v>
      </c>
      <c r="I32">
        <v>5</v>
      </c>
      <c r="J32" s="13">
        <v>5</v>
      </c>
      <c r="K32" s="14">
        <v>3</v>
      </c>
      <c r="L32">
        <v>3</v>
      </c>
      <c r="M32">
        <v>3</v>
      </c>
      <c r="N32">
        <v>4</v>
      </c>
      <c r="O32">
        <v>3</v>
      </c>
      <c r="P32" s="13">
        <v>3</v>
      </c>
      <c r="Q32" s="14">
        <v>3</v>
      </c>
      <c r="R32">
        <v>3</v>
      </c>
      <c r="S32">
        <v>3</v>
      </c>
      <c r="T32">
        <v>3</v>
      </c>
      <c r="U32">
        <v>3</v>
      </c>
      <c r="V32">
        <v>3</v>
      </c>
      <c r="W32" s="13">
        <v>4</v>
      </c>
      <c r="Y32" s="3">
        <f>AVERAGE(A32:J32)</f>
        <v>3.4</v>
      </c>
      <c r="Z32" s="3">
        <f>AVERAGE(K32:P32)</f>
        <v>3.1666666666666665</v>
      </c>
      <c r="AA32" s="3">
        <f>AVERAGE(Q32:W32)</f>
        <v>3.1428571428571428</v>
      </c>
      <c r="AC32" s="7">
        <f>AVERAGE(A32:B32)</f>
        <v>2.5</v>
      </c>
      <c r="AD32" s="8">
        <f>AVERAGE(C32:D32)</f>
        <v>2.5</v>
      </c>
      <c r="AE32" s="2">
        <f>AVERAGE(E32:F32)</f>
        <v>3</v>
      </c>
      <c r="AF32" s="2">
        <f>AVERAGE(G32:H32)</f>
        <v>4</v>
      </c>
      <c r="AG32" s="6">
        <f>AVERAGE(I32:J32)</f>
        <v>5</v>
      </c>
      <c r="AH32" s="7">
        <f>AVERAGE(K32:L32)</f>
        <v>3</v>
      </c>
      <c r="AI32" s="2">
        <f>AVERAGE(M32:N32)</f>
        <v>3.5</v>
      </c>
      <c r="AJ32" s="6">
        <f>AVERAGE(O32:P32)</f>
        <v>3</v>
      </c>
      <c r="AK32" s="7">
        <f>AVERAGE(Q32)</f>
        <v>3</v>
      </c>
      <c r="AL32" s="2">
        <f>AVERAGE(R32)</f>
        <v>3</v>
      </c>
      <c r="AM32" s="2">
        <f>AVERAGE(S32)</f>
        <v>3</v>
      </c>
      <c r="AN32" s="2">
        <f>AVERAGE(T32)</f>
        <v>3</v>
      </c>
      <c r="AO32" s="2">
        <f>AVERAGE(V32)</f>
        <v>3</v>
      </c>
      <c r="AP32" s="6">
        <f>AVERAGE(W32)</f>
        <v>4</v>
      </c>
      <c r="AS32" s="3">
        <f>Y32</f>
        <v>3.4</v>
      </c>
      <c r="AT32" s="3">
        <f>AA32</f>
        <v>3.1428571428571428</v>
      </c>
      <c r="AU32" s="1"/>
      <c r="AV32" s="5">
        <f>AH32</f>
        <v>3</v>
      </c>
      <c r="AW32" s="3">
        <f>AT32</f>
        <v>3.1428571428571428</v>
      </c>
      <c r="AX32" s="1">
        <f>AI32</f>
        <v>3.5</v>
      </c>
      <c r="AY32" s="4">
        <f>AJ32</f>
        <v>3</v>
      </c>
      <c r="AZ32" s="3">
        <f>AW32</f>
        <v>3.1428571428571428</v>
      </c>
      <c r="BA32" s="2">
        <f>AC32</f>
        <v>2.5</v>
      </c>
      <c r="BB32" s="1">
        <f>AW32</f>
        <v>3.1428571428571428</v>
      </c>
      <c r="BC32" s="2">
        <f>AD32</f>
        <v>2.5</v>
      </c>
      <c r="BD32" s="2">
        <f>AE32</f>
        <v>3</v>
      </c>
      <c r="BE32" s="1">
        <f>BB32</f>
        <v>3.1428571428571428</v>
      </c>
      <c r="BF32" s="2">
        <f>AF32</f>
        <v>4</v>
      </c>
      <c r="BG32" s="2">
        <f>AG32</f>
        <v>5</v>
      </c>
      <c r="BH32" s="1">
        <f>BE32</f>
        <v>3.1428571428571428</v>
      </c>
    </row>
    <row r="33" spans="1:60" x14ac:dyDescent="0.25">
      <c r="A33" s="14">
        <v>4</v>
      </c>
      <c r="B33">
        <v>4</v>
      </c>
      <c r="C33">
        <v>3</v>
      </c>
      <c r="D33">
        <v>4</v>
      </c>
      <c r="E33">
        <v>5</v>
      </c>
      <c r="F33">
        <v>4</v>
      </c>
      <c r="G33">
        <v>4</v>
      </c>
      <c r="H33">
        <v>4</v>
      </c>
      <c r="I33">
        <v>4</v>
      </c>
      <c r="J33" s="13">
        <v>4</v>
      </c>
      <c r="K33" s="14">
        <v>4</v>
      </c>
      <c r="L33">
        <v>4</v>
      </c>
      <c r="M33">
        <v>4</v>
      </c>
      <c r="N33">
        <v>4</v>
      </c>
      <c r="O33">
        <v>4</v>
      </c>
      <c r="P33" s="13">
        <v>4</v>
      </c>
      <c r="Q33" s="14">
        <v>4</v>
      </c>
      <c r="R33">
        <v>4</v>
      </c>
      <c r="S33">
        <v>4</v>
      </c>
      <c r="T33">
        <v>4</v>
      </c>
      <c r="U33">
        <v>4</v>
      </c>
      <c r="V33">
        <v>4</v>
      </c>
      <c r="W33" s="13">
        <v>4</v>
      </c>
      <c r="Y33" s="3">
        <f>AVERAGE(A33:J33)</f>
        <v>4</v>
      </c>
      <c r="Z33" s="3">
        <f>AVERAGE(K33:P33)</f>
        <v>4</v>
      </c>
      <c r="AA33" s="3">
        <f>AVERAGE(Q33:W33)</f>
        <v>4</v>
      </c>
      <c r="AC33" s="7">
        <f>AVERAGE(A33:B33)</f>
        <v>4</v>
      </c>
      <c r="AD33" s="8">
        <f>AVERAGE(C33:D33)</f>
        <v>3.5</v>
      </c>
      <c r="AE33" s="2">
        <f>AVERAGE(E33:F33)</f>
        <v>4.5</v>
      </c>
      <c r="AF33" s="2">
        <f>AVERAGE(G33:H33)</f>
        <v>4</v>
      </c>
      <c r="AG33" s="6">
        <f>AVERAGE(I33:J33)</f>
        <v>4</v>
      </c>
      <c r="AH33" s="7">
        <f>AVERAGE(K33:L33)</f>
        <v>4</v>
      </c>
      <c r="AI33" s="2">
        <f>AVERAGE(M33:N33)</f>
        <v>4</v>
      </c>
      <c r="AJ33" s="6">
        <f>AVERAGE(O33:P33)</f>
        <v>4</v>
      </c>
      <c r="AK33" s="7">
        <f>AVERAGE(Q33)</f>
        <v>4</v>
      </c>
      <c r="AL33" s="2">
        <f>AVERAGE(R33)</f>
        <v>4</v>
      </c>
      <c r="AM33" s="2">
        <f>AVERAGE(S33)</f>
        <v>4</v>
      </c>
      <c r="AN33" s="2">
        <f>AVERAGE(T33)</f>
        <v>4</v>
      </c>
      <c r="AO33" s="2">
        <f>AVERAGE(V33)</f>
        <v>4</v>
      </c>
      <c r="AP33" s="6">
        <f>AVERAGE(W33)</f>
        <v>4</v>
      </c>
      <c r="AS33" s="3">
        <f>Y33</f>
        <v>4</v>
      </c>
      <c r="AT33" s="3">
        <f>AA33</f>
        <v>4</v>
      </c>
      <c r="AU33" s="1"/>
      <c r="AV33" s="5">
        <f>AH33</f>
        <v>4</v>
      </c>
      <c r="AW33" s="3">
        <f>AT33</f>
        <v>4</v>
      </c>
      <c r="AX33" s="1">
        <f>AI33</f>
        <v>4</v>
      </c>
      <c r="AY33" s="4">
        <f>AJ33</f>
        <v>4</v>
      </c>
      <c r="AZ33" s="3">
        <f>AW33</f>
        <v>4</v>
      </c>
      <c r="BA33" s="2">
        <f>AC33</f>
        <v>4</v>
      </c>
      <c r="BB33" s="1">
        <f>AW33</f>
        <v>4</v>
      </c>
      <c r="BC33" s="2">
        <f>AD33</f>
        <v>3.5</v>
      </c>
      <c r="BD33" s="2">
        <f>AE33</f>
        <v>4.5</v>
      </c>
      <c r="BE33" s="1">
        <f>BB33</f>
        <v>4</v>
      </c>
      <c r="BF33" s="2">
        <f>AF33</f>
        <v>4</v>
      </c>
      <c r="BG33" s="2">
        <f>AG33</f>
        <v>4</v>
      </c>
      <c r="BH33" s="1">
        <f>BE33</f>
        <v>4</v>
      </c>
    </row>
    <row r="34" spans="1:60" x14ac:dyDescent="0.25">
      <c r="A34" s="1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 s="13">
        <v>3</v>
      </c>
      <c r="K34" s="14">
        <v>3</v>
      </c>
      <c r="L34">
        <v>3</v>
      </c>
      <c r="M34">
        <v>3</v>
      </c>
      <c r="N34">
        <v>3</v>
      </c>
      <c r="O34">
        <v>3</v>
      </c>
      <c r="P34" s="13">
        <v>3</v>
      </c>
      <c r="Q34" s="14">
        <v>3</v>
      </c>
      <c r="R34">
        <v>3</v>
      </c>
      <c r="S34">
        <v>3</v>
      </c>
      <c r="T34">
        <v>3</v>
      </c>
      <c r="U34">
        <v>3</v>
      </c>
      <c r="V34">
        <v>3</v>
      </c>
      <c r="W34" s="13">
        <v>3</v>
      </c>
      <c r="Y34" s="3">
        <f>AVERAGE(A34:J34)</f>
        <v>3</v>
      </c>
      <c r="Z34" s="3">
        <f>AVERAGE(K34:P34)</f>
        <v>3</v>
      </c>
      <c r="AA34" s="3">
        <f>AVERAGE(Q34:W34)</f>
        <v>3</v>
      </c>
      <c r="AC34" s="7">
        <f>AVERAGE(A34:B34)</f>
        <v>3</v>
      </c>
      <c r="AD34" s="8">
        <f>AVERAGE(C34:D34)</f>
        <v>3</v>
      </c>
      <c r="AE34" s="2">
        <f>AVERAGE(E34:F34)</f>
        <v>3</v>
      </c>
      <c r="AF34" s="2">
        <f>AVERAGE(G34:H34)</f>
        <v>3</v>
      </c>
      <c r="AG34" s="6">
        <f>AVERAGE(I34:J34)</f>
        <v>3</v>
      </c>
      <c r="AH34" s="7">
        <f>AVERAGE(K34:L34)</f>
        <v>3</v>
      </c>
      <c r="AI34" s="2">
        <f>AVERAGE(M34:N34)</f>
        <v>3</v>
      </c>
      <c r="AJ34" s="6">
        <f>AVERAGE(O34:P34)</f>
        <v>3</v>
      </c>
      <c r="AK34" s="7">
        <f>AVERAGE(Q34)</f>
        <v>3</v>
      </c>
      <c r="AL34" s="2">
        <f>AVERAGE(R34)</f>
        <v>3</v>
      </c>
      <c r="AM34" s="2">
        <f>AVERAGE(S34)</f>
        <v>3</v>
      </c>
      <c r="AN34" s="2">
        <f>AVERAGE(T34)</f>
        <v>3</v>
      </c>
      <c r="AO34" s="2">
        <f>AVERAGE(V34)</f>
        <v>3</v>
      </c>
      <c r="AP34" s="6">
        <f>AVERAGE(W34)</f>
        <v>3</v>
      </c>
      <c r="AS34" s="3">
        <f>Y34</f>
        <v>3</v>
      </c>
      <c r="AT34" s="3">
        <f>AA34</f>
        <v>3</v>
      </c>
      <c r="AU34" s="1"/>
      <c r="AV34" s="5">
        <f>AH34</f>
        <v>3</v>
      </c>
      <c r="AW34" s="3">
        <f>AT34</f>
        <v>3</v>
      </c>
      <c r="AX34" s="1">
        <f>AI34</f>
        <v>3</v>
      </c>
      <c r="AY34" s="4">
        <f>AJ34</f>
        <v>3</v>
      </c>
      <c r="AZ34" s="3">
        <f>AW34</f>
        <v>3</v>
      </c>
      <c r="BA34" s="2">
        <f>AC34</f>
        <v>3</v>
      </c>
      <c r="BB34" s="1">
        <f>AW34</f>
        <v>3</v>
      </c>
      <c r="BC34" s="2">
        <f>AD34</f>
        <v>3</v>
      </c>
      <c r="BD34" s="2">
        <f>AE34</f>
        <v>3</v>
      </c>
      <c r="BE34" s="1">
        <f>BB34</f>
        <v>3</v>
      </c>
      <c r="BF34" s="2">
        <f>AF34</f>
        <v>3</v>
      </c>
      <c r="BG34" s="2">
        <f>AG34</f>
        <v>3</v>
      </c>
      <c r="BH34" s="1">
        <f>BE34</f>
        <v>3</v>
      </c>
    </row>
    <row r="35" spans="1:60" x14ac:dyDescent="0.25">
      <c r="A35" s="14">
        <v>3</v>
      </c>
      <c r="B35">
        <v>3</v>
      </c>
      <c r="C35">
        <v>3</v>
      </c>
      <c r="D35">
        <v>2</v>
      </c>
      <c r="E35">
        <v>2</v>
      </c>
      <c r="F35">
        <v>3</v>
      </c>
      <c r="G35">
        <v>3</v>
      </c>
      <c r="H35">
        <v>4</v>
      </c>
      <c r="I35">
        <v>3</v>
      </c>
      <c r="J35" s="13">
        <v>3</v>
      </c>
      <c r="K35" s="14">
        <v>3</v>
      </c>
      <c r="L35">
        <v>3</v>
      </c>
      <c r="M35">
        <v>3</v>
      </c>
      <c r="N35">
        <v>3</v>
      </c>
      <c r="O35">
        <v>4</v>
      </c>
      <c r="P35" s="13">
        <v>4</v>
      </c>
      <c r="Q35" s="14">
        <v>3</v>
      </c>
      <c r="R35">
        <v>3</v>
      </c>
      <c r="S35">
        <v>5</v>
      </c>
      <c r="T35">
        <v>3</v>
      </c>
      <c r="U35">
        <v>3</v>
      </c>
      <c r="V35">
        <v>2</v>
      </c>
      <c r="W35" s="13">
        <v>3</v>
      </c>
      <c r="Y35" s="3">
        <f>AVERAGE(A35:J35)</f>
        <v>2.9</v>
      </c>
      <c r="Z35" s="3">
        <f>AVERAGE(K35:P35)</f>
        <v>3.3333333333333335</v>
      </c>
      <c r="AA35" s="3">
        <f>AVERAGE(Q35:W35)</f>
        <v>3.1428571428571428</v>
      </c>
      <c r="AC35" s="7">
        <f>AVERAGE(A35:B35)</f>
        <v>3</v>
      </c>
      <c r="AD35" s="8">
        <f>AVERAGE(C35:D35)</f>
        <v>2.5</v>
      </c>
      <c r="AE35" s="2">
        <f>AVERAGE(E35:F35)</f>
        <v>2.5</v>
      </c>
      <c r="AF35" s="2">
        <f>AVERAGE(G35:H35)</f>
        <v>3.5</v>
      </c>
      <c r="AG35" s="6">
        <f>AVERAGE(I35:J35)</f>
        <v>3</v>
      </c>
      <c r="AH35" s="7">
        <f>AVERAGE(K35:L35)</f>
        <v>3</v>
      </c>
      <c r="AI35" s="2">
        <f>AVERAGE(M35:N35)</f>
        <v>3</v>
      </c>
      <c r="AJ35" s="6">
        <f>AVERAGE(O35:P35)</f>
        <v>4</v>
      </c>
      <c r="AK35" s="7">
        <f>AVERAGE(Q35)</f>
        <v>3</v>
      </c>
      <c r="AL35" s="2">
        <f>AVERAGE(R35)</f>
        <v>3</v>
      </c>
      <c r="AM35" s="2">
        <f>AVERAGE(S35)</f>
        <v>5</v>
      </c>
      <c r="AN35" s="2">
        <f>AVERAGE(T35)</f>
        <v>3</v>
      </c>
      <c r="AO35" s="2">
        <f>AVERAGE(V35)</f>
        <v>2</v>
      </c>
      <c r="AP35" s="6">
        <f>AVERAGE(W35)</f>
        <v>3</v>
      </c>
      <c r="AS35" s="3">
        <f>Y35</f>
        <v>2.9</v>
      </c>
      <c r="AT35" s="3">
        <f>AA35</f>
        <v>3.1428571428571428</v>
      </c>
      <c r="AU35" s="1"/>
      <c r="AV35" s="5">
        <f>AH35</f>
        <v>3</v>
      </c>
      <c r="AW35" s="3">
        <f>AT35</f>
        <v>3.1428571428571428</v>
      </c>
      <c r="AX35" s="1">
        <f>AI35</f>
        <v>3</v>
      </c>
      <c r="AY35" s="4">
        <f>AJ35</f>
        <v>4</v>
      </c>
      <c r="AZ35" s="3">
        <f>AW35</f>
        <v>3.1428571428571428</v>
      </c>
      <c r="BA35" s="2">
        <f>AC35</f>
        <v>3</v>
      </c>
      <c r="BB35" s="1">
        <f>AW35</f>
        <v>3.1428571428571428</v>
      </c>
      <c r="BC35" s="2">
        <f>AD35</f>
        <v>2.5</v>
      </c>
      <c r="BD35" s="2">
        <f>AE35</f>
        <v>2.5</v>
      </c>
      <c r="BE35" s="1">
        <f>BB35</f>
        <v>3.1428571428571428</v>
      </c>
      <c r="BF35" s="2">
        <f>AF35</f>
        <v>3.5</v>
      </c>
      <c r="BG35" s="2">
        <f>AG35</f>
        <v>3</v>
      </c>
      <c r="BH35" s="1">
        <f>BE35</f>
        <v>3.1428571428571428</v>
      </c>
    </row>
    <row r="36" spans="1:60" x14ac:dyDescent="0.25">
      <c r="A36" s="14">
        <v>4</v>
      </c>
      <c r="B36">
        <v>3</v>
      </c>
      <c r="C36">
        <v>2</v>
      </c>
      <c r="D36">
        <v>3</v>
      </c>
      <c r="E36">
        <v>5</v>
      </c>
      <c r="F36">
        <v>4</v>
      </c>
      <c r="G36">
        <v>5</v>
      </c>
      <c r="H36">
        <v>5</v>
      </c>
      <c r="I36">
        <v>5</v>
      </c>
      <c r="J36" s="13">
        <v>5</v>
      </c>
      <c r="K36" s="14">
        <v>5</v>
      </c>
      <c r="L36">
        <v>4</v>
      </c>
      <c r="M36">
        <v>5</v>
      </c>
      <c r="N36">
        <v>5</v>
      </c>
      <c r="O36">
        <v>5</v>
      </c>
      <c r="P36" s="13">
        <v>5</v>
      </c>
      <c r="Q36" s="14">
        <v>5</v>
      </c>
      <c r="R36">
        <v>4</v>
      </c>
      <c r="S36">
        <v>5</v>
      </c>
      <c r="T36">
        <v>5</v>
      </c>
      <c r="U36">
        <v>5</v>
      </c>
      <c r="V36">
        <v>4</v>
      </c>
      <c r="W36" s="13">
        <v>5</v>
      </c>
      <c r="Y36" s="3">
        <f>AVERAGE(A36:J36)</f>
        <v>4.0999999999999996</v>
      </c>
      <c r="Z36" s="3">
        <f>AVERAGE(K36:P36)</f>
        <v>4.833333333333333</v>
      </c>
      <c r="AA36" s="3">
        <f>AVERAGE(Q36:W36)</f>
        <v>4.7142857142857144</v>
      </c>
      <c r="AC36" s="7">
        <f>AVERAGE(A36:B36)</f>
        <v>3.5</v>
      </c>
      <c r="AD36" s="8">
        <f>AVERAGE(C36:D36)</f>
        <v>2.5</v>
      </c>
      <c r="AE36" s="2">
        <f>AVERAGE(E36:F36)</f>
        <v>4.5</v>
      </c>
      <c r="AF36" s="2">
        <f>AVERAGE(G36:H36)</f>
        <v>5</v>
      </c>
      <c r="AG36" s="6">
        <f>AVERAGE(I36:J36)</f>
        <v>5</v>
      </c>
      <c r="AH36" s="7">
        <f>AVERAGE(K36:L36)</f>
        <v>4.5</v>
      </c>
      <c r="AI36" s="2">
        <f>AVERAGE(M36:N36)</f>
        <v>5</v>
      </c>
      <c r="AJ36" s="6">
        <f>AVERAGE(O36:P36)</f>
        <v>5</v>
      </c>
      <c r="AK36" s="7">
        <f>AVERAGE(Q36)</f>
        <v>5</v>
      </c>
      <c r="AL36" s="2">
        <f>AVERAGE(R36)</f>
        <v>4</v>
      </c>
      <c r="AM36" s="2">
        <f>AVERAGE(S36)</f>
        <v>5</v>
      </c>
      <c r="AN36" s="2">
        <f>AVERAGE(T36)</f>
        <v>5</v>
      </c>
      <c r="AO36" s="2">
        <f>AVERAGE(V36)</f>
        <v>4</v>
      </c>
      <c r="AP36" s="6">
        <f>AVERAGE(W36)</f>
        <v>5</v>
      </c>
      <c r="AS36" s="3">
        <f>Y36</f>
        <v>4.0999999999999996</v>
      </c>
      <c r="AT36" s="3">
        <f>AA36</f>
        <v>4.7142857142857144</v>
      </c>
      <c r="AU36" s="1"/>
      <c r="AV36" s="5">
        <f>AH36</f>
        <v>4.5</v>
      </c>
      <c r="AW36" s="3">
        <f>AT36</f>
        <v>4.7142857142857144</v>
      </c>
      <c r="AX36" s="1">
        <f>AI36</f>
        <v>5</v>
      </c>
      <c r="AY36" s="4">
        <f>AJ36</f>
        <v>5</v>
      </c>
      <c r="AZ36" s="3">
        <f>AW36</f>
        <v>4.7142857142857144</v>
      </c>
      <c r="BA36" s="2">
        <f>AC36</f>
        <v>3.5</v>
      </c>
      <c r="BB36" s="1">
        <f>AW36</f>
        <v>4.7142857142857144</v>
      </c>
      <c r="BC36" s="2">
        <f>AD36</f>
        <v>2.5</v>
      </c>
      <c r="BD36" s="2">
        <f>AE36</f>
        <v>4.5</v>
      </c>
      <c r="BE36" s="1">
        <f>BB36</f>
        <v>4.7142857142857144</v>
      </c>
      <c r="BF36" s="2">
        <f>AF36</f>
        <v>5</v>
      </c>
      <c r="BG36" s="2">
        <f>AG36</f>
        <v>5</v>
      </c>
      <c r="BH36" s="1">
        <f>BE36</f>
        <v>4.7142857142857144</v>
      </c>
    </row>
    <row r="37" spans="1:60" x14ac:dyDescent="0.25">
      <c r="A37" s="14">
        <v>3</v>
      </c>
      <c r="B37">
        <v>3</v>
      </c>
      <c r="C37">
        <v>3</v>
      </c>
      <c r="D37">
        <v>3</v>
      </c>
      <c r="E37">
        <v>5</v>
      </c>
      <c r="F37">
        <v>3</v>
      </c>
      <c r="G37">
        <v>4</v>
      </c>
      <c r="H37">
        <v>5</v>
      </c>
      <c r="I37">
        <v>5</v>
      </c>
      <c r="J37" s="13">
        <v>5</v>
      </c>
      <c r="K37" s="14">
        <v>4</v>
      </c>
      <c r="L37">
        <v>4</v>
      </c>
      <c r="M37">
        <v>4</v>
      </c>
      <c r="N37">
        <v>4</v>
      </c>
      <c r="O37">
        <v>4</v>
      </c>
      <c r="P37" s="13">
        <v>4</v>
      </c>
      <c r="Q37" s="14">
        <v>4</v>
      </c>
      <c r="R37">
        <v>3</v>
      </c>
      <c r="S37">
        <v>3</v>
      </c>
      <c r="T37">
        <v>3</v>
      </c>
      <c r="U37">
        <v>4</v>
      </c>
      <c r="V37">
        <v>3</v>
      </c>
      <c r="W37" s="13">
        <v>4</v>
      </c>
      <c r="Y37" s="3">
        <f>AVERAGE(A37:J37)</f>
        <v>3.9</v>
      </c>
      <c r="Z37" s="3">
        <f>AVERAGE(K37:P37)</f>
        <v>4</v>
      </c>
      <c r="AA37" s="3">
        <f>AVERAGE(Q37:W37)</f>
        <v>3.4285714285714284</v>
      </c>
      <c r="AC37" s="7">
        <f>AVERAGE(A37:B37)</f>
        <v>3</v>
      </c>
      <c r="AD37" s="8">
        <f>AVERAGE(C37:D37)</f>
        <v>3</v>
      </c>
      <c r="AE37" s="2">
        <f>AVERAGE(E37:F37)</f>
        <v>4</v>
      </c>
      <c r="AF37" s="2">
        <f>AVERAGE(G37:H37)</f>
        <v>4.5</v>
      </c>
      <c r="AG37" s="6">
        <f>AVERAGE(I37:J37)</f>
        <v>5</v>
      </c>
      <c r="AH37" s="7">
        <f>AVERAGE(K37:L37)</f>
        <v>4</v>
      </c>
      <c r="AI37" s="2">
        <f>AVERAGE(M37:N37)</f>
        <v>4</v>
      </c>
      <c r="AJ37" s="6">
        <f>AVERAGE(O37:P37)</f>
        <v>4</v>
      </c>
      <c r="AK37" s="7">
        <f>AVERAGE(Q37)</f>
        <v>4</v>
      </c>
      <c r="AL37" s="2">
        <f>AVERAGE(R37)</f>
        <v>3</v>
      </c>
      <c r="AM37" s="2">
        <f>AVERAGE(S37)</f>
        <v>3</v>
      </c>
      <c r="AN37" s="2">
        <f>AVERAGE(T37)</f>
        <v>3</v>
      </c>
      <c r="AO37" s="2">
        <f>AVERAGE(V37)</f>
        <v>3</v>
      </c>
      <c r="AP37" s="6">
        <f>AVERAGE(W37)</f>
        <v>4</v>
      </c>
      <c r="AS37" s="3">
        <f>Y37</f>
        <v>3.9</v>
      </c>
      <c r="AT37" s="3">
        <f>AA37</f>
        <v>3.4285714285714284</v>
      </c>
      <c r="AU37" s="1"/>
      <c r="AV37" s="5">
        <f>AH37</f>
        <v>4</v>
      </c>
      <c r="AW37" s="3">
        <f>AT37</f>
        <v>3.4285714285714284</v>
      </c>
      <c r="AX37" s="1">
        <f>AI37</f>
        <v>4</v>
      </c>
      <c r="AY37" s="4">
        <f>AJ37</f>
        <v>4</v>
      </c>
      <c r="AZ37" s="3">
        <f>AW37</f>
        <v>3.4285714285714284</v>
      </c>
      <c r="BA37" s="2">
        <f>AC37</f>
        <v>3</v>
      </c>
      <c r="BB37" s="1">
        <f>AW37</f>
        <v>3.4285714285714284</v>
      </c>
      <c r="BC37" s="2">
        <f>AD37</f>
        <v>3</v>
      </c>
      <c r="BD37" s="2">
        <f>AE37</f>
        <v>4</v>
      </c>
      <c r="BE37" s="1">
        <f>BB37</f>
        <v>3.4285714285714284</v>
      </c>
      <c r="BF37" s="2">
        <f>AF37</f>
        <v>4.5</v>
      </c>
      <c r="BG37" s="2">
        <f>AG37</f>
        <v>5</v>
      </c>
      <c r="BH37" s="1">
        <f>BE37</f>
        <v>3.4285714285714284</v>
      </c>
    </row>
    <row r="38" spans="1:60" x14ac:dyDescent="0.25">
      <c r="A38" s="14">
        <v>5</v>
      </c>
      <c r="B38">
        <v>2</v>
      </c>
      <c r="C38">
        <v>2</v>
      </c>
      <c r="D38">
        <v>3</v>
      </c>
      <c r="E38">
        <v>5</v>
      </c>
      <c r="F38">
        <v>5</v>
      </c>
      <c r="G38">
        <v>5</v>
      </c>
      <c r="H38">
        <v>5</v>
      </c>
      <c r="I38">
        <v>5</v>
      </c>
      <c r="J38" s="13">
        <v>5</v>
      </c>
      <c r="K38" s="14">
        <v>5</v>
      </c>
      <c r="L38">
        <v>5</v>
      </c>
      <c r="M38">
        <v>5</v>
      </c>
      <c r="N38">
        <v>5</v>
      </c>
      <c r="O38">
        <v>5</v>
      </c>
      <c r="P38" s="13">
        <v>5</v>
      </c>
      <c r="Q38" s="14">
        <v>5</v>
      </c>
      <c r="R38">
        <v>5</v>
      </c>
      <c r="S38">
        <v>5</v>
      </c>
      <c r="T38">
        <v>5</v>
      </c>
      <c r="U38">
        <v>5</v>
      </c>
      <c r="V38">
        <v>5</v>
      </c>
      <c r="W38" s="13">
        <v>5</v>
      </c>
      <c r="Y38" s="3">
        <f>AVERAGE(A38:J38)</f>
        <v>4.2</v>
      </c>
      <c r="Z38" s="3">
        <f>AVERAGE(K38:P38)</f>
        <v>5</v>
      </c>
      <c r="AA38" s="3">
        <f>AVERAGE(Q38:W38)</f>
        <v>5</v>
      </c>
      <c r="AC38" s="7">
        <f>AVERAGE(A38:B38)</f>
        <v>3.5</v>
      </c>
      <c r="AD38" s="8">
        <f>AVERAGE(C38:D38)</f>
        <v>2.5</v>
      </c>
      <c r="AE38" s="2">
        <f>AVERAGE(E38:F38)</f>
        <v>5</v>
      </c>
      <c r="AF38" s="2">
        <f>AVERAGE(G38:H38)</f>
        <v>5</v>
      </c>
      <c r="AG38" s="6">
        <f>AVERAGE(I38:J38)</f>
        <v>5</v>
      </c>
      <c r="AH38" s="7">
        <f>AVERAGE(K38:L38)</f>
        <v>5</v>
      </c>
      <c r="AI38" s="2">
        <f>AVERAGE(M38:N38)</f>
        <v>5</v>
      </c>
      <c r="AJ38" s="6">
        <f>AVERAGE(O38:P38)</f>
        <v>5</v>
      </c>
      <c r="AK38" s="7">
        <f>AVERAGE(Q38)</f>
        <v>5</v>
      </c>
      <c r="AL38" s="2">
        <f>AVERAGE(R38)</f>
        <v>5</v>
      </c>
      <c r="AM38" s="2">
        <f>AVERAGE(S38)</f>
        <v>5</v>
      </c>
      <c r="AN38" s="2">
        <f>AVERAGE(T38)</f>
        <v>5</v>
      </c>
      <c r="AO38" s="2">
        <f>AVERAGE(V38)</f>
        <v>5</v>
      </c>
      <c r="AP38" s="6">
        <f>AVERAGE(W38)</f>
        <v>5</v>
      </c>
      <c r="AS38" s="3">
        <f>Y38</f>
        <v>4.2</v>
      </c>
      <c r="AT38" s="3">
        <f>AA38</f>
        <v>5</v>
      </c>
      <c r="AU38" s="1"/>
      <c r="AV38" s="5">
        <f>AH38</f>
        <v>5</v>
      </c>
      <c r="AW38" s="3">
        <f>AT38</f>
        <v>5</v>
      </c>
      <c r="AX38" s="1">
        <f>AI38</f>
        <v>5</v>
      </c>
      <c r="AY38" s="4">
        <f>AJ38</f>
        <v>5</v>
      </c>
      <c r="AZ38" s="3">
        <f>AW38</f>
        <v>5</v>
      </c>
      <c r="BA38" s="2">
        <f>AC38</f>
        <v>3.5</v>
      </c>
      <c r="BB38" s="1">
        <f>AW38</f>
        <v>5</v>
      </c>
      <c r="BC38" s="2">
        <f>AD38</f>
        <v>2.5</v>
      </c>
      <c r="BD38" s="2">
        <f>AE38</f>
        <v>5</v>
      </c>
      <c r="BE38" s="1">
        <f>BB38</f>
        <v>5</v>
      </c>
      <c r="BF38" s="2">
        <f>AF38</f>
        <v>5</v>
      </c>
      <c r="BG38" s="2">
        <f>AG38</f>
        <v>5</v>
      </c>
      <c r="BH38" s="1">
        <f>BE38</f>
        <v>5</v>
      </c>
    </row>
    <row r="39" spans="1:60" x14ac:dyDescent="0.25">
      <c r="A39" s="14">
        <v>4</v>
      </c>
      <c r="B39">
        <v>2</v>
      </c>
      <c r="C39">
        <v>4</v>
      </c>
      <c r="D39">
        <v>4</v>
      </c>
      <c r="E39">
        <v>3</v>
      </c>
      <c r="F39">
        <v>4</v>
      </c>
      <c r="G39">
        <v>4</v>
      </c>
      <c r="H39">
        <v>5</v>
      </c>
      <c r="I39">
        <v>5</v>
      </c>
      <c r="J39" s="13">
        <v>5</v>
      </c>
      <c r="K39" s="14">
        <v>5</v>
      </c>
      <c r="L39">
        <v>5</v>
      </c>
      <c r="M39">
        <v>5</v>
      </c>
      <c r="N39">
        <v>5</v>
      </c>
      <c r="O39">
        <v>5</v>
      </c>
      <c r="P39" s="13">
        <v>5</v>
      </c>
      <c r="Q39" s="14">
        <v>5</v>
      </c>
      <c r="R39">
        <v>5</v>
      </c>
      <c r="S39">
        <v>5</v>
      </c>
      <c r="T39">
        <v>5</v>
      </c>
      <c r="U39">
        <v>5</v>
      </c>
      <c r="V39">
        <v>5</v>
      </c>
      <c r="W39" s="13">
        <v>5</v>
      </c>
      <c r="Y39" s="3">
        <f>AVERAGE(A39:J39)</f>
        <v>4</v>
      </c>
      <c r="Z39" s="3">
        <f>AVERAGE(K39:P39)</f>
        <v>5</v>
      </c>
      <c r="AA39" s="3">
        <f>AVERAGE(Q39:W39)</f>
        <v>5</v>
      </c>
      <c r="AC39" s="7">
        <f>AVERAGE(A39:B39)</f>
        <v>3</v>
      </c>
      <c r="AD39" s="8">
        <f>AVERAGE(C39:D39)</f>
        <v>4</v>
      </c>
      <c r="AE39" s="2">
        <f>AVERAGE(E39:F39)</f>
        <v>3.5</v>
      </c>
      <c r="AF39" s="2">
        <f>AVERAGE(G39:H39)</f>
        <v>4.5</v>
      </c>
      <c r="AG39" s="6">
        <f>AVERAGE(I39:J39)</f>
        <v>5</v>
      </c>
      <c r="AH39" s="7">
        <f>AVERAGE(K39:L39)</f>
        <v>5</v>
      </c>
      <c r="AI39" s="2">
        <f>AVERAGE(M39:N39)</f>
        <v>5</v>
      </c>
      <c r="AJ39" s="6">
        <f>AVERAGE(O39:P39)</f>
        <v>5</v>
      </c>
      <c r="AK39" s="7">
        <f>AVERAGE(Q39)</f>
        <v>5</v>
      </c>
      <c r="AL39" s="2">
        <f>AVERAGE(R39)</f>
        <v>5</v>
      </c>
      <c r="AM39" s="2">
        <f>AVERAGE(S39)</f>
        <v>5</v>
      </c>
      <c r="AN39" s="2">
        <f>AVERAGE(T39)</f>
        <v>5</v>
      </c>
      <c r="AO39" s="2">
        <f>AVERAGE(V39)</f>
        <v>5</v>
      </c>
      <c r="AP39" s="6">
        <f>AVERAGE(W39)</f>
        <v>5</v>
      </c>
      <c r="AS39" s="3">
        <f>Y39</f>
        <v>4</v>
      </c>
      <c r="AT39" s="3">
        <f>AA39</f>
        <v>5</v>
      </c>
      <c r="AU39" s="1"/>
      <c r="AV39" s="5">
        <f>AH39</f>
        <v>5</v>
      </c>
      <c r="AW39" s="3">
        <f>AT39</f>
        <v>5</v>
      </c>
      <c r="AX39" s="1">
        <f>AI39</f>
        <v>5</v>
      </c>
      <c r="AY39" s="4">
        <f>AJ39</f>
        <v>5</v>
      </c>
      <c r="AZ39" s="3">
        <f>AW39</f>
        <v>5</v>
      </c>
      <c r="BA39" s="2">
        <f>AC39</f>
        <v>3</v>
      </c>
      <c r="BB39" s="1">
        <f>AW39</f>
        <v>5</v>
      </c>
      <c r="BC39" s="2">
        <f>AD39</f>
        <v>4</v>
      </c>
      <c r="BD39" s="2">
        <f>AE39</f>
        <v>3.5</v>
      </c>
      <c r="BE39" s="1">
        <f>BB39</f>
        <v>5</v>
      </c>
      <c r="BF39" s="2">
        <f>AF39</f>
        <v>4.5</v>
      </c>
      <c r="BG39" s="2">
        <f>AG39</f>
        <v>5</v>
      </c>
      <c r="BH39" s="1">
        <f>BE39</f>
        <v>5</v>
      </c>
    </row>
    <row r="40" spans="1:60" x14ac:dyDescent="0.25">
      <c r="A40" s="14">
        <v>4</v>
      </c>
      <c r="B40">
        <v>1</v>
      </c>
      <c r="C40">
        <v>2</v>
      </c>
      <c r="D40">
        <v>4</v>
      </c>
      <c r="E40">
        <v>4</v>
      </c>
      <c r="F40">
        <v>5</v>
      </c>
      <c r="G40">
        <v>4</v>
      </c>
      <c r="H40">
        <v>5</v>
      </c>
      <c r="I40">
        <v>5</v>
      </c>
      <c r="J40" s="13">
        <v>4</v>
      </c>
      <c r="K40" s="14">
        <v>5</v>
      </c>
      <c r="L40">
        <v>4</v>
      </c>
      <c r="M40">
        <v>4</v>
      </c>
      <c r="N40">
        <v>4</v>
      </c>
      <c r="O40">
        <v>5</v>
      </c>
      <c r="P40" s="13">
        <v>4</v>
      </c>
      <c r="Q40" s="14">
        <v>4</v>
      </c>
      <c r="R40">
        <v>3</v>
      </c>
      <c r="S40">
        <v>4</v>
      </c>
      <c r="T40">
        <v>5</v>
      </c>
      <c r="U40">
        <v>4</v>
      </c>
      <c r="V40">
        <v>2</v>
      </c>
      <c r="W40" s="13">
        <v>4</v>
      </c>
      <c r="Y40" s="3">
        <f>AVERAGE(A40:J40)</f>
        <v>3.8</v>
      </c>
      <c r="Z40" s="3">
        <f>AVERAGE(K40:P40)</f>
        <v>4.333333333333333</v>
      </c>
      <c r="AA40" s="3">
        <f>AVERAGE(Q40:W40)</f>
        <v>3.7142857142857144</v>
      </c>
      <c r="AC40" s="7">
        <f>AVERAGE(A40:B40)</f>
        <v>2.5</v>
      </c>
      <c r="AD40" s="8">
        <f>AVERAGE(C40:D40)</f>
        <v>3</v>
      </c>
      <c r="AE40" s="2">
        <f>AVERAGE(E40:F40)</f>
        <v>4.5</v>
      </c>
      <c r="AF40" s="2">
        <f>AVERAGE(G40:H40)</f>
        <v>4.5</v>
      </c>
      <c r="AG40" s="6">
        <f>AVERAGE(I40:J40)</f>
        <v>4.5</v>
      </c>
      <c r="AH40" s="7">
        <f>AVERAGE(K40:L40)</f>
        <v>4.5</v>
      </c>
      <c r="AI40" s="2">
        <f>AVERAGE(M40:N40)</f>
        <v>4</v>
      </c>
      <c r="AJ40" s="6">
        <f>AVERAGE(O40:P40)</f>
        <v>4.5</v>
      </c>
      <c r="AK40" s="7">
        <f>AVERAGE(Q40)</f>
        <v>4</v>
      </c>
      <c r="AL40" s="2">
        <f>AVERAGE(R40)</f>
        <v>3</v>
      </c>
      <c r="AM40" s="2">
        <f>AVERAGE(S40)</f>
        <v>4</v>
      </c>
      <c r="AN40" s="2">
        <f>AVERAGE(T40)</f>
        <v>5</v>
      </c>
      <c r="AO40" s="2">
        <f>AVERAGE(V40)</f>
        <v>2</v>
      </c>
      <c r="AP40" s="6">
        <f>AVERAGE(W40)</f>
        <v>4</v>
      </c>
      <c r="AS40" s="3">
        <f>Y40</f>
        <v>3.8</v>
      </c>
      <c r="AT40" s="3">
        <f>AA40</f>
        <v>3.7142857142857144</v>
      </c>
      <c r="AU40" s="1"/>
      <c r="AV40" s="5">
        <f>AH40</f>
        <v>4.5</v>
      </c>
      <c r="AW40" s="3">
        <f>AT40</f>
        <v>3.7142857142857144</v>
      </c>
      <c r="AX40" s="1">
        <f>AI40</f>
        <v>4</v>
      </c>
      <c r="AY40" s="4">
        <f>AJ40</f>
        <v>4.5</v>
      </c>
      <c r="AZ40" s="3">
        <f>AW40</f>
        <v>3.7142857142857144</v>
      </c>
      <c r="BA40" s="2">
        <f>AC40</f>
        <v>2.5</v>
      </c>
      <c r="BB40" s="1">
        <f>AW40</f>
        <v>3.7142857142857144</v>
      </c>
      <c r="BC40" s="2">
        <f>AD40</f>
        <v>3</v>
      </c>
      <c r="BD40" s="2">
        <f>AE40</f>
        <v>4.5</v>
      </c>
      <c r="BE40" s="1">
        <f>BB40</f>
        <v>3.7142857142857144</v>
      </c>
      <c r="BF40" s="2">
        <f>AF40</f>
        <v>4.5</v>
      </c>
      <c r="BG40" s="2">
        <f>AG40</f>
        <v>4.5</v>
      </c>
      <c r="BH40" s="1">
        <f>BE40</f>
        <v>3.7142857142857144</v>
      </c>
    </row>
    <row r="41" spans="1:60" x14ac:dyDescent="0.25">
      <c r="A41" s="14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4</v>
      </c>
      <c r="J41" s="13">
        <v>4</v>
      </c>
      <c r="K41" s="14">
        <v>3</v>
      </c>
      <c r="L41">
        <v>3</v>
      </c>
      <c r="M41">
        <v>3</v>
      </c>
      <c r="N41">
        <v>3</v>
      </c>
      <c r="O41">
        <v>3</v>
      </c>
      <c r="P41" s="13">
        <v>3</v>
      </c>
      <c r="Q41" s="14">
        <v>3</v>
      </c>
      <c r="R41">
        <v>3</v>
      </c>
      <c r="S41">
        <v>3</v>
      </c>
      <c r="T41">
        <v>3</v>
      </c>
      <c r="U41">
        <v>3</v>
      </c>
      <c r="V41">
        <v>3</v>
      </c>
      <c r="W41" s="13">
        <v>3</v>
      </c>
      <c r="Y41" s="3">
        <f>AVERAGE(A41:J41)</f>
        <v>3.2</v>
      </c>
      <c r="Z41" s="3">
        <f>AVERAGE(K41:P41)</f>
        <v>3</v>
      </c>
      <c r="AA41" s="3">
        <f>AVERAGE(Q41:W41)</f>
        <v>3</v>
      </c>
      <c r="AC41" s="7">
        <f>AVERAGE(A41:B41)</f>
        <v>3</v>
      </c>
      <c r="AD41" s="8">
        <f>AVERAGE(C41:D41)</f>
        <v>3</v>
      </c>
      <c r="AE41" s="2">
        <f>AVERAGE(E41:F41)</f>
        <v>3</v>
      </c>
      <c r="AF41" s="2">
        <f>AVERAGE(G41:H41)</f>
        <v>3</v>
      </c>
      <c r="AG41" s="6">
        <f>AVERAGE(I41:J41)</f>
        <v>4</v>
      </c>
      <c r="AH41" s="7">
        <f>AVERAGE(K41:L41)</f>
        <v>3</v>
      </c>
      <c r="AI41" s="2">
        <f>AVERAGE(M41:N41)</f>
        <v>3</v>
      </c>
      <c r="AJ41" s="6">
        <f>AVERAGE(O41:P41)</f>
        <v>3</v>
      </c>
      <c r="AK41" s="7">
        <f>AVERAGE(Q41)</f>
        <v>3</v>
      </c>
      <c r="AL41" s="2">
        <f>AVERAGE(R41)</f>
        <v>3</v>
      </c>
      <c r="AM41" s="2">
        <f>AVERAGE(S41)</f>
        <v>3</v>
      </c>
      <c r="AN41" s="2">
        <f>AVERAGE(T41)</f>
        <v>3</v>
      </c>
      <c r="AO41" s="2">
        <f>AVERAGE(V41)</f>
        <v>3</v>
      </c>
      <c r="AP41" s="6">
        <f>AVERAGE(W41)</f>
        <v>3</v>
      </c>
      <c r="AS41" s="3">
        <f>Y41</f>
        <v>3.2</v>
      </c>
      <c r="AT41" s="3">
        <f>AA41</f>
        <v>3</v>
      </c>
      <c r="AU41" s="1"/>
      <c r="AV41" s="5">
        <f>AH41</f>
        <v>3</v>
      </c>
      <c r="AW41" s="3">
        <f>AT41</f>
        <v>3</v>
      </c>
      <c r="AX41" s="1">
        <f>AI41</f>
        <v>3</v>
      </c>
      <c r="AY41" s="4">
        <f>AJ41</f>
        <v>3</v>
      </c>
      <c r="AZ41" s="3">
        <f>AW41</f>
        <v>3</v>
      </c>
      <c r="BA41" s="2">
        <f>AC41</f>
        <v>3</v>
      </c>
      <c r="BB41" s="1">
        <f>AW41</f>
        <v>3</v>
      </c>
      <c r="BC41" s="2">
        <f>AD41</f>
        <v>3</v>
      </c>
      <c r="BD41" s="2">
        <f>AE41</f>
        <v>3</v>
      </c>
      <c r="BE41" s="1">
        <f>BB41</f>
        <v>3</v>
      </c>
      <c r="BF41" s="2">
        <f>AF41</f>
        <v>3</v>
      </c>
      <c r="BG41" s="2">
        <f>AG41</f>
        <v>4</v>
      </c>
      <c r="BH41" s="1">
        <f>BE41</f>
        <v>3</v>
      </c>
    </row>
    <row r="42" spans="1:60" x14ac:dyDescent="0.25">
      <c r="A42" s="14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 s="13">
        <v>3</v>
      </c>
      <c r="K42" s="14">
        <v>3</v>
      </c>
      <c r="L42">
        <v>3</v>
      </c>
      <c r="M42">
        <v>3</v>
      </c>
      <c r="N42">
        <v>3</v>
      </c>
      <c r="O42">
        <v>3</v>
      </c>
      <c r="P42" s="13">
        <v>3</v>
      </c>
      <c r="Q42" s="14">
        <v>3</v>
      </c>
      <c r="R42">
        <v>3</v>
      </c>
      <c r="S42">
        <v>3</v>
      </c>
      <c r="T42">
        <v>3</v>
      </c>
      <c r="U42">
        <v>3</v>
      </c>
      <c r="V42">
        <v>3</v>
      </c>
      <c r="W42" s="13">
        <v>3</v>
      </c>
      <c r="Y42" s="3">
        <f>AVERAGE(A42:J42)</f>
        <v>3</v>
      </c>
      <c r="Z42" s="3">
        <f>AVERAGE(K42:P42)</f>
        <v>3</v>
      </c>
      <c r="AA42" s="3">
        <f>AVERAGE(Q42:W42)</f>
        <v>3</v>
      </c>
      <c r="AC42" s="7">
        <f>AVERAGE(A42:B42)</f>
        <v>3</v>
      </c>
      <c r="AD42" s="8">
        <f>AVERAGE(C42:D42)</f>
        <v>3</v>
      </c>
      <c r="AE42" s="2">
        <f>AVERAGE(E42:F42)</f>
        <v>3</v>
      </c>
      <c r="AF42" s="2">
        <f>AVERAGE(G42:H42)</f>
        <v>3</v>
      </c>
      <c r="AG42" s="6">
        <f>AVERAGE(I42:J42)</f>
        <v>3</v>
      </c>
      <c r="AH42" s="7">
        <f>AVERAGE(K42:L42)</f>
        <v>3</v>
      </c>
      <c r="AI42" s="2">
        <f>AVERAGE(M42:N42)</f>
        <v>3</v>
      </c>
      <c r="AJ42" s="6">
        <f>AVERAGE(O42:P42)</f>
        <v>3</v>
      </c>
      <c r="AK42" s="7">
        <f>AVERAGE(Q42)</f>
        <v>3</v>
      </c>
      <c r="AL42" s="2">
        <f>AVERAGE(R42)</f>
        <v>3</v>
      </c>
      <c r="AM42" s="2">
        <f>AVERAGE(S42)</f>
        <v>3</v>
      </c>
      <c r="AN42" s="2">
        <f>AVERAGE(T42)</f>
        <v>3</v>
      </c>
      <c r="AO42" s="2">
        <f>AVERAGE(V42)</f>
        <v>3</v>
      </c>
      <c r="AP42" s="6">
        <f>AVERAGE(W42)</f>
        <v>3</v>
      </c>
      <c r="AS42" s="3">
        <f>Y42</f>
        <v>3</v>
      </c>
      <c r="AT42" s="3">
        <f>AA42</f>
        <v>3</v>
      </c>
      <c r="AU42" s="1"/>
      <c r="AV42" s="5">
        <f>AH42</f>
        <v>3</v>
      </c>
      <c r="AW42" s="3">
        <f>AT42</f>
        <v>3</v>
      </c>
      <c r="AX42" s="1">
        <f>AI42</f>
        <v>3</v>
      </c>
      <c r="AY42" s="4">
        <f>AJ42</f>
        <v>3</v>
      </c>
      <c r="AZ42" s="3">
        <f>AW42</f>
        <v>3</v>
      </c>
      <c r="BA42" s="2">
        <f>AC42</f>
        <v>3</v>
      </c>
      <c r="BB42" s="1">
        <f>AW42</f>
        <v>3</v>
      </c>
      <c r="BC42" s="2">
        <f>AD42</f>
        <v>3</v>
      </c>
      <c r="BD42" s="2">
        <f>AE42</f>
        <v>3</v>
      </c>
      <c r="BE42" s="1">
        <f>BB42</f>
        <v>3</v>
      </c>
      <c r="BF42" s="2">
        <f>AF42</f>
        <v>3</v>
      </c>
      <c r="BG42" s="2">
        <f>AG42</f>
        <v>3</v>
      </c>
      <c r="BH42" s="1">
        <f>BE42</f>
        <v>3</v>
      </c>
    </row>
    <row r="43" spans="1:60" x14ac:dyDescent="0.25">
      <c r="A43" s="14">
        <v>4</v>
      </c>
      <c r="B43">
        <v>3</v>
      </c>
      <c r="C43">
        <v>3</v>
      </c>
      <c r="D43">
        <v>2</v>
      </c>
      <c r="E43">
        <v>4</v>
      </c>
      <c r="F43">
        <v>4</v>
      </c>
      <c r="G43">
        <v>5</v>
      </c>
      <c r="H43">
        <v>5</v>
      </c>
      <c r="I43">
        <v>5</v>
      </c>
      <c r="J43" s="13">
        <v>4</v>
      </c>
      <c r="K43" s="14">
        <v>5</v>
      </c>
      <c r="L43">
        <v>4</v>
      </c>
      <c r="M43">
        <v>5</v>
      </c>
      <c r="N43">
        <v>5</v>
      </c>
      <c r="O43">
        <v>5</v>
      </c>
      <c r="P43" s="13">
        <v>5</v>
      </c>
      <c r="Q43" s="14">
        <v>4</v>
      </c>
      <c r="R43">
        <v>3</v>
      </c>
      <c r="S43">
        <v>4</v>
      </c>
      <c r="T43">
        <v>5</v>
      </c>
      <c r="U43">
        <v>5</v>
      </c>
      <c r="V43">
        <v>4</v>
      </c>
      <c r="W43" s="13">
        <v>5</v>
      </c>
      <c r="Y43" s="3">
        <f>AVERAGE(A43:J43)</f>
        <v>3.9</v>
      </c>
      <c r="Z43" s="3">
        <f>AVERAGE(K43:P43)</f>
        <v>4.833333333333333</v>
      </c>
      <c r="AA43" s="3">
        <f>AVERAGE(Q43:W43)</f>
        <v>4.2857142857142856</v>
      </c>
      <c r="AC43" s="7">
        <f>AVERAGE(A43:B43)</f>
        <v>3.5</v>
      </c>
      <c r="AD43" s="8">
        <f>AVERAGE(C43:D43)</f>
        <v>2.5</v>
      </c>
      <c r="AE43" s="2">
        <f>AVERAGE(E43:F43)</f>
        <v>4</v>
      </c>
      <c r="AF43" s="2">
        <f>AVERAGE(G43:H43)</f>
        <v>5</v>
      </c>
      <c r="AG43" s="6">
        <f>AVERAGE(I43:J43)</f>
        <v>4.5</v>
      </c>
      <c r="AH43" s="7">
        <f>AVERAGE(K43:L43)</f>
        <v>4.5</v>
      </c>
      <c r="AI43" s="2">
        <f>AVERAGE(M43:N43)</f>
        <v>5</v>
      </c>
      <c r="AJ43" s="6">
        <f>AVERAGE(O43:P43)</f>
        <v>5</v>
      </c>
      <c r="AK43" s="7">
        <f>AVERAGE(Q43)</f>
        <v>4</v>
      </c>
      <c r="AL43" s="2">
        <f>AVERAGE(R43)</f>
        <v>3</v>
      </c>
      <c r="AM43" s="2">
        <f>AVERAGE(S43)</f>
        <v>4</v>
      </c>
      <c r="AN43" s="2">
        <f>AVERAGE(T43)</f>
        <v>5</v>
      </c>
      <c r="AO43" s="2">
        <f>AVERAGE(V43)</f>
        <v>4</v>
      </c>
      <c r="AP43" s="6">
        <f>AVERAGE(W43)</f>
        <v>5</v>
      </c>
      <c r="AS43" s="3">
        <f>Y43</f>
        <v>3.9</v>
      </c>
      <c r="AT43" s="3">
        <f>AA43</f>
        <v>4.2857142857142856</v>
      </c>
      <c r="AU43" s="1"/>
      <c r="AV43" s="5">
        <f>AH43</f>
        <v>4.5</v>
      </c>
      <c r="AW43" s="3">
        <f>AT43</f>
        <v>4.2857142857142856</v>
      </c>
      <c r="AX43" s="1">
        <f>AI43</f>
        <v>5</v>
      </c>
      <c r="AY43" s="4">
        <f>AJ43</f>
        <v>5</v>
      </c>
      <c r="AZ43" s="3">
        <f>AW43</f>
        <v>4.2857142857142856</v>
      </c>
      <c r="BA43" s="2">
        <f>AC43</f>
        <v>3.5</v>
      </c>
      <c r="BB43" s="1">
        <f>AW43</f>
        <v>4.2857142857142856</v>
      </c>
      <c r="BC43" s="2">
        <f>AD43</f>
        <v>2.5</v>
      </c>
      <c r="BD43" s="2">
        <f>AE43</f>
        <v>4</v>
      </c>
      <c r="BE43" s="1">
        <f>BB43</f>
        <v>4.2857142857142856</v>
      </c>
      <c r="BF43" s="2">
        <f>AF43</f>
        <v>5</v>
      </c>
      <c r="BG43" s="2">
        <f>AG43</f>
        <v>4.5</v>
      </c>
      <c r="BH43" s="1">
        <f>BE43</f>
        <v>4.2857142857142856</v>
      </c>
    </row>
    <row r="44" spans="1:60" x14ac:dyDescent="0.25">
      <c r="A44" s="14">
        <v>3</v>
      </c>
      <c r="B44">
        <v>2</v>
      </c>
      <c r="C44">
        <v>3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 s="13">
        <v>5</v>
      </c>
      <c r="K44" s="14">
        <v>5</v>
      </c>
      <c r="L44">
        <v>3</v>
      </c>
      <c r="M44">
        <v>5</v>
      </c>
      <c r="N44">
        <v>5</v>
      </c>
      <c r="O44">
        <v>5</v>
      </c>
      <c r="P44" s="13">
        <v>5</v>
      </c>
      <c r="Q44" s="14">
        <v>5</v>
      </c>
      <c r="R44">
        <v>4</v>
      </c>
      <c r="S44">
        <v>4</v>
      </c>
      <c r="T44">
        <v>5</v>
      </c>
      <c r="U44">
        <v>5</v>
      </c>
      <c r="V44">
        <v>5</v>
      </c>
      <c r="W44" s="13">
        <v>5</v>
      </c>
      <c r="Y44" s="3">
        <f>AVERAGE(A44:J44)</f>
        <v>4.3</v>
      </c>
      <c r="Z44" s="3">
        <f>AVERAGE(K44:P44)</f>
        <v>4.666666666666667</v>
      </c>
      <c r="AA44" s="3">
        <f>AVERAGE(Q44:W44)</f>
        <v>4.7142857142857144</v>
      </c>
      <c r="AC44" s="7">
        <f>AVERAGE(A44:B44)</f>
        <v>2.5</v>
      </c>
      <c r="AD44" s="8">
        <f>AVERAGE(C44:D44)</f>
        <v>4</v>
      </c>
      <c r="AE44" s="2">
        <f>AVERAGE(E44:F44)</f>
        <v>5</v>
      </c>
      <c r="AF44" s="2">
        <f>AVERAGE(G44:H44)</f>
        <v>5</v>
      </c>
      <c r="AG44" s="6">
        <f>AVERAGE(I44:J44)</f>
        <v>5</v>
      </c>
      <c r="AH44" s="7">
        <f>AVERAGE(K44:L44)</f>
        <v>4</v>
      </c>
      <c r="AI44" s="2">
        <f>AVERAGE(M44:N44)</f>
        <v>5</v>
      </c>
      <c r="AJ44" s="6">
        <f>AVERAGE(O44:P44)</f>
        <v>5</v>
      </c>
      <c r="AK44" s="7">
        <f>AVERAGE(Q44)</f>
        <v>5</v>
      </c>
      <c r="AL44" s="2">
        <f>AVERAGE(R44)</f>
        <v>4</v>
      </c>
      <c r="AM44" s="2">
        <f>AVERAGE(S44)</f>
        <v>4</v>
      </c>
      <c r="AN44" s="2">
        <f>AVERAGE(T44)</f>
        <v>5</v>
      </c>
      <c r="AO44" s="2">
        <f>AVERAGE(V44)</f>
        <v>5</v>
      </c>
      <c r="AP44" s="6">
        <f>AVERAGE(W44)</f>
        <v>5</v>
      </c>
      <c r="AS44" s="3">
        <f>Y44</f>
        <v>4.3</v>
      </c>
      <c r="AT44" s="3">
        <f>AA44</f>
        <v>4.7142857142857144</v>
      </c>
      <c r="AU44" s="1"/>
      <c r="AV44" s="5">
        <f>AH44</f>
        <v>4</v>
      </c>
      <c r="AW44" s="3">
        <f>AT44</f>
        <v>4.7142857142857144</v>
      </c>
      <c r="AX44" s="1">
        <f>AI44</f>
        <v>5</v>
      </c>
      <c r="AY44" s="4">
        <f>AJ44</f>
        <v>5</v>
      </c>
      <c r="AZ44" s="3">
        <f>AW44</f>
        <v>4.7142857142857144</v>
      </c>
      <c r="BA44" s="2">
        <f>AC44</f>
        <v>2.5</v>
      </c>
      <c r="BB44" s="1">
        <f>AW44</f>
        <v>4.7142857142857144</v>
      </c>
      <c r="BC44" s="2">
        <f>AD44</f>
        <v>4</v>
      </c>
      <c r="BD44" s="2">
        <f>AE44</f>
        <v>5</v>
      </c>
      <c r="BE44" s="1">
        <f>BB44</f>
        <v>4.7142857142857144</v>
      </c>
      <c r="BF44" s="2">
        <f>AF44</f>
        <v>5</v>
      </c>
      <c r="BG44" s="2">
        <f>AG44</f>
        <v>5</v>
      </c>
      <c r="BH44" s="1">
        <f>BE44</f>
        <v>4.7142857142857144</v>
      </c>
    </row>
    <row r="45" spans="1:60" x14ac:dyDescent="0.25">
      <c r="A45" s="14">
        <v>1</v>
      </c>
      <c r="B45">
        <v>1</v>
      </c>
      <c r="C45">
        <v>1</v>
      </c>
      <c r="D45">
        <v>1</v>
      </c>
      <c r="E45">
        <v>3</v>
      </c>
      <c r="F45">
        <v>1</v>
      </c>
      <c r="G45">
        <v>5</v>
      </c>
      <c r="H45">
        <v>4</v>
      </c>
      <c r="I45">
        <v>4</v>
      </c>
      <c r="J45" s="13">
        <v>5</v>
      </c>
      <c r="K45" s="14">
        <v>5</v>
      </c>
      <c r="L45">
        <v>4</v>
      </c>
      <c r="M45">
        <v>4</v>
      </c>
      <c r="N45">
        <v>5</v>
      </c>
      <c r="O45">
        <v>5</v>
      </c>
      <c r="P45" s="13">
        <v>5</v>
      </c>
      <c r="Q45" s="14">
        <v>3</v>
      </c>
      <c r="R45">
        <v>1</v>
      </c>
      <c r="S45">
        <v>1</v>
      </c>
      <c r="T45">
        <v>2</v>
      </c>
      <c r="U45">
        <v>4</v>
      </c>
      <c r="V45">
        <v>4</v>
      </c>
      <c r="W45" s="13">
        <v>4</v>
      </c>
      <c r="Y45" s="3">
        <f>AVERAGE(A45:J45)</f>
        <v>2.6</v>
      </c>
      <c r="Z45" s="3">
        <f>AVERAGE(K45:P45)</f>
        <v>4.666666666666667</v>
      </c>
      <c r="AA45" s="3">
        <f>AVERAGE(Q45:W45)</f>
        <v>2.7142857142857144</v>
      </c>
      <c r="AC45" s="7">
        <f>AVERAGE(A45:B45)</f>
        <v>1</v>
      </c>
      <c r="AD45" s="8">
        <f>AVERAGE(C45:D45)</f>
        <v>1</v>
      </c>
      <c r="AE45" s="2">
        <f>AVERAGE(E45:F45)</f>
        <v>2</v>
      </c>
      <c r="AF45" s="2">
        <f>AVERAGE(G45:H45)</f>
        <v>4.5</v>
      </c>
      <c r="AG45" s="6">
        <f>AVERAGE(I45:J45)</f>
        <v>4.5</v>
      </c>
      <c r="AH45" s="7">
        <f>AVERAGE(K45:L45)</f>
        <v>4.5</v>
      </c>
      <c r="AI45" s="2">
        <f>AVERAGE(M45:N45)</f>
        <v>4.5</v>
      </c>
      <c r="AJ45" s="6">
        <f>AVERAGE(O45:P45)</f>
        <v>5</v>
      </c>
      <c r="AK45" s="7">
        <f>AVERAGE(Q45)</f>
        <v>3</v>
      </c>
      <c r="AL45" s="2">
        <f>AVERAGE(R45)</f>
        <v>1</v>
      </c>
      <c r="AM45" s="2">
        <f>AVERAGE(S45)</f>
        <v>1</v>
      </c>
      <c r="AN45" s="2">
        <f>AVERAGE(T45)</f>
        <v>2</v>
      </c>
      <c r="AO45" s="2">
        <f>AVERAGE(V45)</f>
        <v>4</v>
      </c>
      <c r="AP45" s="6">
        <f>AVERAGE(W45)</f>
        <v>4</v>
      </c>
      <c r="AS45" s="3">
        <f>Y45</f>
        <v>2.6</v>
      </c>
      <c r="AT45" s="3">
        <f>AA45</f>
        <v>2.7142857142857144</v>
      </c>
      <c r="AU45" s="1"/>
      <c r="AV45" s="5">
        <f>AH45</f>
        <v>4.5</v>
      </c>
      <c r="AW45" s="3">
        <f>AT45</f>
        <v>2.7142857142857144</v>
      </c>
      <c r="AX45" s="1">
        <f>AI45</f>
        <v>4.5</v>
      </c>
      <c r="AY45" s="4">
        <f>AJ45</f>
        <v>5</v>
      </c>
      <c r="AZ45" s="3">
        <f>AW45</f>
        <v>2.7142857142857144</v>
      </c>
      <c r="BA45" s="2">
        <f>AC45</f>
        <v>1</v>
      </c>
      <c r="BB45" s="1">
        <f>AW45</f>
        <v>2.7142857142857144</v>
      </c>
      <c r="BC45" s="2">
        <f>AD45</f>
        <v>1</v>
      </c>
      <c r="BD45" s="2">
        <f>AE45</f>
        <v>2</v>
      </c>
      <c r="BE45" s="1">
        <f>BB45</f>
        <v>2.7142857142857144</v>
      </c>
      <c r="BF45" s="2">
        <f>AF45</f>
        <v>4.5</v>
      </c>
      <c r="BG45" s="2">
        <f>AG45</f>
        <v>4.5</v>
      </c>
      <c r="BH45" s="1">
        <f>BE45</f>
        <v>2.7142857142857144</v>
      </c>
    </row>
    <row r="46" spans="1:60" x14ac:dyDescent="0.25">
      <c r="A46" s="14">
        <v>5</v>
      </c>
      <c r="B46">
        <v>4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 s="13">
        <v>5</v>
      </c>
      <c r="K46" s="14">
        <v>5</v>
      </c>
      <c r="L46">
        <v>5</v>
      </c>
      <c r="M46">
        <v>5</v>
      </c>
      <c r="N46">
        <v>5</v>
      </c>
      <c r="O46">
        <v>5</v>
      </c>
      <c r="P46" s="13">
        <v>5</v>
      </c>
      <c r="Q46" s="14">
        <v>5</v>
      </c>
      <c r="R46">
        <v>5</v>
      </c>
      <c r="S46">
        <v>5</v>
      </c>
      <c r="T46">
        <v>5</v>
      </c>
      <c r="U46">
        <v>5</v>
      </c>
      <c r="V46">
        <v>5</v>
      </c>
      <c r="W46" s="13">
        <v>5</v>
      </c>
      <c r="Y46" s="3">
        <f>AVERAGE(A46:J46)</f>
        <v>4.9000000000000004</v>
      </c>
      <c r="Z46" s="3">
        <f>AVERAGE(K46:P46)</f>
        <v>5</v>
      </c>
      <c r="AA46" s="3">
        <f>AVERAGE(Q46:W46)</f>
        <v>5</v>
      </c>
      <c r="AC46" s="7">
        <f>AVERAGE(A46:B46)</f>
        <v>4.5</v>
      </c>
      <c r="AD46" s="8">
        <f>AVERAGE(C46:D46)</f>
        <v>5</v>
      </c>
      <c r="AE46" s="2">
        <f>AVERAGE(E46:F46)</f>
        <v>5</v>
      </c>
      <c r="AF46" s="2">
        <f>AVERAGE(G46:H46)</f>
        <v>5</v>
      </c>
      <c r="AG46" s="6">
        <f>AVERAGE(I46:J46)</f>
        <v>5</v>
      </c>
      <c r="AH46" s="7">
        <f>AVERAGE(K46:L46)</f>
        <v>5</v>
      </c>
      <c r="AI46" s="2">
        <f>AVERAGE(M46:N46)</f>
        <v>5</v>
      </c>
      <c r="AJ46" s="6">
        <f>AVERAGE(O46:P46)</f>
        <v>5</v>
      </c>
      <c r="AK46" s="7">
        <f>AVERAGE(Q46)</f>
        <v>5</v>
      </c>
      <c r="AL46" s="2">
        <f>AVERAGE(R46)</f>
        <v>5</v>
      </c>
      <c r="AM46" s="2">
        <f>AVERAGE(S46)</f>
        <v>5</v>
      </c>
      <c r="AN46" s="2">
        <f>AVERAGE(T46)</f>
        <v>5</v>
      </c>
      <c r="AO46" s="2">
        <f>AVERAGE(V46)</f>
        <v>5</v>
      </c>
      <c r="AP46" s="6">
        <f>AVERAGE(W46)</f>
        <v>5</v>
      </c>
      <c r="AS46" s="3">
        <f>Y46</f>
        <v>4.9000000000000004</v>
      </c>
      <c r="AT46" s="3">
        <f>AA46</f>
        <v>5</v>
      </c>
      <c r="AU46" s="1"/>
      <c r="AV46" s="5">
        <f>AH46</f>
        <v>5</v>
      </c>
      <c r="AW46" s="3">
        <f>AT46</f>
        <v>5</v>
      </c>
      <c r="AX46" s="1">
        <f>AI46</f>
        <v>5</v>
      </c>
      <c r="AY46" s="4">
        <f>AJ46</f>
        <v>5</v>
      </c>
      <c r="AZ46" s="3">
        <f>AW46</f>
        <v>5</v>
      </c>
      <c r="BA46" s="2">
        <f>AC46</f>
        <v>4.5</v>
      </c>
      <c r="BB46" s="1">
        <f>AW46</f>
        <v>5</v>
      </c>
      <c r="BC46" s="2">
        <f>AD46</f>
        <v>5</v>
      </c>
      <c r="BD46" s="2">
        <f>AE46</f>
        <v>5</v>
      </c>
      <c r="BE46" s="1">
        <f>BB46</f>
        <v>5</v>
      </c>
      <c r="BF46" s="2">
        <f>AF46</f>
        <v>5</v>
      </c>
      <c r="BG46" s="2">
        <f>AG46</f>
        <v>5</v>
      </c>
      <c r="BH46" s="1">
        <f>BE46</f>
        <v>5</v>
      </c>
    </row>
    <row r="47" spans="1:60" x14ac:dyDescent="0.25">
      <c r="A47" s="14">
        <v>4</v>
      </c>
      <c r="B47">
        <v>1</v>
      </c>
      <c r="C47">
        <v>3</v>
      </c>
      <c r="D47">
        <v>4</v>
      </c>
      <c r="E47">
        <v>5</v>
      </c>
      <c r="F47">
        <v>4</v>
      </c>
      <c r="G47">
        <v>4</v>
      </c>
      <c r="H47">
        <v>4</v>
      </c>
      <c r="I47">
        <v>4</v>
      </c>
      <c r="J47" s="13">
        <v>4</v>
      </c>
      <c r="K47" s="14">
        <v>5</v>
      </c>
      <c r="L47">
        <v>4</v>
      </c>
      <c r="M47">
        <v>4</v>
      </c>
      <c r="N47">
        <v>4</v>
      </c>
      <c r="O47">
        <v>4</v>
      </c>
      <c r="P47" s="13">
        <v>5</v>
      </c>
      <c r="Q47" s="14">
        <v>4</v>
      </c>
      <c r="R47">
        <v>3</v>
      </c>
      <c r="S47">
        <v>5</v>
      </c>
      <c r="T47">
        <v>4</v>
      </c>
      <c r="U47">
        <v>4</v>
      </c>
      <c r="V47">
        <v>4</v>
      </c>
      <c r="W47" s="13">
        <v>4</v>
      </c>
      <c r="Y47" s="3">
        <f>AVERAGE(A47:J47)</f>
        <v>3.7</v>
      </c>
      <c r="Z47" s="3">
        <f>AVERAGE(K47:P47)</f>
        <v>4.333333333333333</v>
      </c>
      <c r="AA47" s="3">
        <f>AVERAGE(Q47:W47)</f>
        <v>4</v>
      </c>
      <c r="AC47" s="7">
        <f>AVERAGE(A47:B47)</f>
        <v>2.5</v>
      </c>
      <c r="AD47" s="8">
        <f>AVERAGE(C47:D47)</f>
        <v>3.5</v>
      </c>
      <c r="AE47" s="2">
        <f>AVERAGE(E47:F47)</f>
        <v>4.5</v>
      </c>
      <c r="AF47" s="2">
        <f>AVERAGE(G47:H47)</f>
        <v>4</v>
      </c>
      <c r="AG47" s="6">
        <f>AVERAGE(I47:J47)</f>
        <v>4</v>
      </c>
      <c r="AH47" s="7">
        <f>AVERAGE(K47:L47)</f>
        <v>4.5</v>
      </c>
      <c r="AI47" s="2">
        <f>AVERAGE(M47:N47)</f>
        <v>4</v>
      </c>
      <c r="AJ47" s="6">
        <f>AVERAGE(O47:P47)</f>
        <v>4.5</v>
      </c>
      <c r="AK47" s="7">
        <f>AVERAGE(Q47)</f>
        <v>4</v>
      </c>
      <c r="AL47" s="2">
        <f>AVERAGE(R47)</f>
        <v>3</v>
      </c>
      <c r="AM47" s="2">
        <f>AVERAGE(S47)</f>
        <v>5</v>
      </c>
      <c r="AN47" s="2">
        <f>AVERAGE(T47)</f>
        <v>4</v>
      </c>
      <c r="AO47" s="2">
        <f>AVERAGE(V47)</f>
        <v>4</v>
      </c>
      <c r="AP47" s="6">
        <f>AVERAGE(W47)</f>
        <v>4</v>
      </c>
      <c r="AS47" s="3">
        <f>Y47</f>
        <v>3.7</v>
      </c>
      <c r="AT47" s="3">
        <f>AA47</f>
        <v>4</v>
      </c>
      <c r="AU47" s="1"/>
      <c r="AV47" s="5">
        <f>AH47</f>
        <v>4.5</v>
      </c>
      <c r="AW47" s="3">
        <f>AT47</f>
        <v>4</v>
      </c>
      <c r="AX47" s="1">
        <f>AI47</f>
        <v>4</v>
      </c>
      <c r="AY47" s="4">
        <f>AJ47</f>
        <v>4.5</v>
      </c>
      <c r="AZ47" s="3">
        <f>AW47</f>
        <v>4</v>
      </c>
      <c r="BA47" s="2">
        <f>AC47</f>
        <v>2.5</v>
      </c>
      <c r="BB47" s="1">
        <f>AW47</f>
        <v>4</v>
      </c>
      <c r="BC47" s="2">
        <f>AD47</f>
        <v>3.5</v>
      </c>
      <c r="BD47" s="2">
        <f>AE47</f>
        <v>4.5</v>
      </c>
      <c r="BE47" s="1">
        <f>BB47</f>
        <v>4</v>
      </c>
      <c r="BF47" s="2">
        <f>AF47</f>
        <v>4</v>
      </c>
      <c r="BG47" s="2">
        <f>AG47</f>
        <v>4</v>
      </c>
      <c r="BH47" s="1">
        <f>BE47</f>
        <v>4</v>
      </c>
    </row>
    <row r="48" spans="1:60" x14ac:dyDescent="0.25">
      <c r="A48" s="14">
        <v>4</v>
      </c>
      <c r="B48">
        <v>4</v>
      </c>
      <c r="C48">
        <v>2</v>
      </c>
      <c r="D48">
        <v>4</v>
      </c>
      <c r="E48">
        <v>4</v>
      </c>
      <c r="F48">
        <v>4</v>
      </c>
      <c r="G48">
        <v>3</v>
      </c>
      <c r="H48">
        <v>4</v>
      </c>
      <c r="I48">
        <v>4</v>
      </c>
      <c r="J48" s="13">
        <v>4</v>
      </c>
      <c r="K48" s="14">
        <v>4</v>
      </c>
      <c r="L48">
        <v>3</v>
      </c>
      <c r="M48">
        <v>4</v>
      </c>
      <c r="N48">
        <v>4</v>
      </c>
      <c r="O48">
        <v>3</v>
      </c>
      <c r="P48" s="13">
        <v>4</v>
      </c>
      <c r="Q48" s="14">
        <v>4</v>
      </c>
      <c r="R48">
        <v>4</v>
      </c>
      <c r="S48">
        <v>3</v>
      </c>
      <c r="T48">
        <v>4</v>
      </c>
      <c r="U48">
        <v>4</v>
      </c>
      <c r="V48">
        <v>4</v>
      </c>
      <c r="W48" s="13">
        <v>4</v>
      </c>
      <c r="Y48" s="3">
        <f>AVERAGE(A48:J48)</f>
        <v>3.7</v>
      </c>
      <c r="Z48" s="3">
        <f>AVERAGE(K48:P48)</f>
        <v>3.6666666666666665</v>
      </c>
      <c r="AA48" s="3">
        <f>AVERAGE(Q48:W48)</f>
        <v>3.8571428571428572</v>
      </c>
      <c r="AC48" s="7">
        <f>AVERAGE(A48:B48)</f>
        <v>4</v>
      </c>
      <c r="AD48" s="8">
        <f>AVERAGE(C48:D48)</f>
        <v>3</v>
      </c>
      <c r="AE48" s="2">
        <f>AVERAGE(E48:F48)</f>
        <v>4</v>
      </c>
      <c r="AF48" s="2">
        <f>AVERAGE(G48:H48)</f>
        <v>3.5</v>
      </c>
      <c r="AG48" s="6">
        <f>AVERAGE(I48:J48)</f>
        <v>4</v>
      </c>
      <c r="AH48" s="7">
        <f>AVERAGE(K48:L48)</f>
        <v>3.5</v>
      </c>
      <c r="AI48" s="2">
        <f>AVERAGE(M48:N48)</f>
        <v>4</v>
      </c>
      <c r="AJ48" s="6">
        <f>AVERAGE(O48:P48)</f>
        <v>3.5</v>
      </c>
      <c r="AK48" s="7">
        <f>AVERAGE(Q48)</f>
        <v>4</v>
      </c>
      <c r="AL48" s="2">
        <f>AVERAGE(R48)</f>
        <v>4</v>
      </c>
      <c r="AM48" s="2">
        <f>AVERAGE(S48)</f>
        <v>3</v>
      </c>
      <c r="AN48" s="2">
        <f>AVERAGE(T48)</f>
        <v>4</v>
      </c>
      <c r="AO48" s="2">
        <f>AVERAGE(V48)</f>
        <v>4</v>
      </c>
      <c r="AP48" s="6">
        <f>AVERAGE(W48)</f>
        <v>4</v>
      </c>
      <c r="AS48" s="3">
        <f>Y48</f>
        <v>3.7</v>
      </c>
      <c r="AT48" s="3">
        <f>AA48</f>
        <v>3.8571428571428572</v>
      </c>
      <c r="AU48" s="1"/>
      <c r="AV48" s="5">
        <f>AH48</f>
        <v>3.5</v>
      </c>
      <c r="AW48" s="3">
        <f>AT48</f>
        <v>3.8571428571428572</v>
      </c>
      <c r="AX48" s="1">
        <f>AI48</f>
        <v>4</v>
      </c>
      <c r="AY48" s="4">
        <f>AJ48</f>
        <v>3.5</v>
      </c>
      <c r="AZ48" s="3">
        <f>AW48</f>
        <v>3.8571428571428572</v>
      </c>
      <c r="BA48" s="2">
        <f>AC48</f>
        <v>4</v>
      </c>
      <c r="BB48" s="1">
        <f>AW48</f>
        <v>3.8571428571428572</v>
      </c>
      <c r="BC48" s="2">
        <f>AD48</f>
        <v>3</v>
      </c>
      <c r="BD48" s="2">
        <f>AE48</f>
        <v>4</v>
      </c>
      <c r="BE48" s="1">
        <f>BB48</f>
        <v>3.8571428571428572</v>
      </c>
      <c r="BF48" s="2">
        <f>AF48</f>
        <v>3.5</v>
      </c>
      <c r="BG48" s="2">
        <f>AG48</f>
        <v>4</v>
      </c>
      <c r="BH48" s="1">
        <f>BE48</f>
        <v>3.8571428571428572</v>
      </c>
    </row>
    <row r="49" spans="1:60" x14ac:dyDescent="0.25">
      <c r="A49" s="14">
        <v>3</v>
      </c>
      <c r="B49">
        <v>2</v>
      </c>
      <c r="C49">
        <v>3</v>
      </c>
      <c r="D49">
        <v>4</v>
      </c>
      <c r="E49">
        <v>4</v>
      </c>
      <c r="F49">
        <v>3</v>
      </c>
      <c r="G49">
        <v>4</v>
      </c>
      <c r="H49">
        <v>3</v>
      </c>
      <c r="I49">
        <v>4</v>
      </c>
      <c r="J49" s="13">
        <v>4</v>
      </c>
      <c r="K49" s="14">
        <v>3</v>
      </c>
      <c r="L49">
        <v>4</v>
      </c>
      <c r="M49">
        <v>3</v>
      </c>
      <c r="N49">
        <v>3</v>
      </c>
      <c r="O49">
        <v>3</v>
      </c>
      <c r="P49" s="13">
        <v>3</v>
      </c>
      <c r="Q49" s="14">
        <v>3</v>
      </c>
      <c r="R49">
        <v>3</v>
      </c>
      <c r="S49">
        <v>3</v>
      </c>
      <c r="T49">
        <v>3</v>
      </c>
      <c r="U49">
        <v>3</v>
      </c>
      <c r="V49">
        <v>3</v>
      </c>
      <c r="W49" s="13">
        <v>3</v>
      </c>
      <c r="Y49" s="3">
        <f>AVERAGE(A49:J49)</f>
        <v>3.4</v>
      </c>
      <c r="Z49" s="3">
        <f>AVERAGE(K49:P49)</f>
        <v>3.1666666666666665</v>
      </c>
      <c r="AA49" s="3">
        <f>AVERAGE(Q49:W49)</f>
        <v>3</v>
      </c>
      <c r="AC49" s="7">
        <f>AVERAGE(A49:B49)</f>
        <v>2.5</v>
      </c>
      <c r="AD49" s="8">
        <f>AVERAGE(C49:D49)</f>
        <v>3.5</v>
      </c>
      <c r="AE49" s="2">
        <f>AVERAGE(E49:F49)</f>
        <v>3.5</v>
      </c>
      <c r="AF49" s="2">
        <f>AVERAGE(G49:H49)</f>
        <v>3.5</v>
      </c>
      <c r="AG49" s="6">
        <f>AVERAGE(I49:J49)</f>
        <v>4</v>
      </c>
      <c r="AH49" s="7">
        <f>AVERAGE(K49:L49)</f>
        <v>3.5</v>
      </c>
      <c r="AI49" s="2">
        <f>AVERAGE(M49:N49)</f>
        <v>3</v>
      </c>
      <c r="AJ49" s="6">
        <f>AVERAGE(O49:P49)</f>
        <v>3</v>
      </c>
      <c r="AK49" s="7">
        <f>AVERAGE(Q49)</f>
        <v>3</v>
      </c>
      <c r="AL49" s="2">
        <f>AVERAGE(R49)</f>
        <v>3</v>
      </c>
      <c r="AM49" s="2">
        <f>AVERAGE(S49)</f>
        <v>3</v>
      </c>
      <c r="AN49" s="2">
        <f>AVERAGE(T49)</f>
        <v>3</v>
      </c>
      <c r="AO49" s="2">
        <f>AVERAGE(V49)</f>
        <v>3</v>
      </c>
      <c r="AP49" s="6">
        <f>AVERAGE(W49)</f>
        <v>3</v>
      </c>
      <c r="AS49" s="3">
        <f>Y49</f>
        <v>3.4</v>
      </c>
      <c r="AT49" s="3">
        <f>AA49</f>
        <v>3</v>
      </c>
      <c r="AU49" s="1"/>
      <c r="AV49" s="5">
        <f>AH49</f>
        <v>3.5</v>
      </c>
      <c r="AW49" s="3">
        <f>AT49</f>
        <v>3</v>
      </c>
      <c r="AX49" s="1">
        <f>AI49</f>
        <v>3</v>
      </c>
      <c r="AY49" s="4">
        <f>AJ49</f>
        <v>3</v>
      </c>
      <c r="AZ49" s="3">
        <f>AW49</f>
        <v>3</v>
      </c>
      <c r="BA49" s="2">
        <f>AC49</f>
        <v>2.5</v>
      </c>
      <c r="BB49" s="1">
        <f>AW49</f>
        <v>3</v>
      </c>
      <c r="BC49" s="2">
        <f>AD49</f>
        <v>3.5</v>
      </c>
      <c r="BD49" s="2">
        <f>AE49</f>
        <v>3.5</v>
      </c>
      <c r="BE49" s="1">
        <f>BB49</f>
        <v>3</v>
      </c>
      <c r="BF49" s="2">
        <f>AF49</f>
        <v>3.5</v>
      </c>
      <c r="BG49" s="2">
        <f>AG49</f>
        <v>4</v>
      </c>
      <c r="BH49" s="1">
        <f>BE49</f>
        <v>3</v>
      </c>
    </row>
    <row r="50" spans="1:60" x14ac:dyDescent="0.25">
      <c r="A50" s="14">
        <v>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 s="13">
        <v>3</v>
      </c>
      <c r="K50" s="14">
        <v>4</v>
      </c>
      <c r="L50">
        <v>4</v>
      </c>
      <c r="M50">
        <v>4</v>
      </c>
      <c r="N50">
        <v>4</v>
      </c>
      <c r="O50">
        <v>3</v>
      </c>
      <c r="P50" s="13">
        <v>4</v>
      </c>
      <c r="Q50" s="14">
        <v>3</v>
      </c>
      <c r="R50">
        <v>3</v>
      </c>
      <c r="S50">
        <v>3</v>
      </c>
      <c r="T50">
        <v>4</v>
      </c>
      <c r="U50">
        <v>4</v>
      </c>
      <c r="V50">
        <v>4</v>
      </c>
      <c r="W50" s="13">
        <v>4</v>
      </c>
      <c r="Y50" s="3">
        <f>AVERAGE(A50:J50)</f>
        <v>3</v>
      </c>
      <c r="Z50" s="3">
        <f>AVERAGE(K50:P50)</f>
        <v>3.8333333333333335</v>
      </c>
      <c r="AA50" s="3">
        <f>AVERAGE(Q50:W50)</f>
        <v>3.5714285714285716</v>
      </c>
      <c r="AC50" s="7">
        <f>AVERAGE(A50:B50)</f>
        <v>3</v>
      </c>
      <c r="AD50" s="8">
        <f>AVERAGE(C50:D50)</f>
        <v>3</v>
      </c>
      <c r="AE50" s="2">
        <f>AVERAGE(E50:F50)</f>
        <v>3</v>
      </c>
      <c r="AF50" s="2">
        <f>AVERAGE(G50:H50)</f>
        <v>3</v>
      </c>
      <c r="AG50" s="6">
        <f>AVERAGE(I50:J50)</f>
        <v>3</v>
      </c>
      <c r="AH50" s="7">
        <f>AVERAGE(K50:L50)</f>
        <v>4</v>
      </c>
      <c r="AI50" s="2">
        <f>AVERAGE(M50:N50)</f>
        <v>4</v>
      </c>
      <c r="AJ50" s="6">
        <f>AVERAGE(O50:P50)</f>
        <v>3.5</v>
      </c>
      <c r="AK50" s="7">
        <f>AVERAGE(Q50)</f>
        <v>3</v>
      </c>
      <c r="AL50" s="2">
        <f>AVERAGE(R50)</f>
        <v>3</v>
      </c>
      <c r="AM50" s="2">
        <f>AVERAGE(S50)</f>
        <v>3</v>
      </c>
      <c r="AN50" s="2">
        <f>AVERAGE(T50)</f>
        <v>4</v>
      </c>
      <c r="AO50" s="2">
        <f>AVERAGE(V50)</f>
        <v>4</v>
      </c>
      <c r="AP50" s="6">
        <f>AVERAGE(W50)</f>
        <v>4</v>
      </c>
      <c r="AS50" s="3">
        <f>Y50</f>
        <v>3</v>
      </c>
      <c r="AT50" s="3">
        <f>AA50</f>
        <v>3.5714285714285716</v>
      </c>
      <c r="AU50" s="1"/>
      <c r="AV50" s="5">
        <f>AH50</f>
        <v>4</v>
      </c>
      <c r="AW50" s="3">
        <f>AT50</f>
        <v>3.5714285714285716</v>
      </c>
      <c r="AX50" s="1">
        <f>AI50</f>
        <v>4</v>
      </c>
      <c r="AY50" s="4">
        <f>AJ50</f>
        <v>3.5</v>
      </c>
      <c r="AZ50" s="3">
        <f>AW50</f>
        <v>3.5714285714285716</v>
      </c>
      <c r="BA50" s="2">
        <f>AC50</f>
        <v>3</v>
      </c>
      <c r="BB50" s="1">
        <f>AW50</f>
        <v>3.5714285714285716</v>
      </c>
      <c r="BC50" s="2">
        <f>AD50</f>
        <v>3</v>
      </c>
      <c r="BD50" s="2">
        <f>AE50</f>
        <v>3</v>
      </c>
      <c r="BE50" s="1">
        <f>BB50</f>
        <v>3.5714285714285716</v>
      </c>
      <c r="BF50" s="2">
        <f>AF50</f>
        <v>3</v>
      </c>
      <c r="BG50" s="2">
        <f>AG50</f>
        <v>3</v>
      </c>
      <c r="BH50" s="1">
        <f>BE50</f>
        <v>3.5714285714285716</v>
      </c>
    </row>
    <row r="51" spans="1:60" x14ac:dyDescent="0.25">
      <c r="A51" s="14">
        <v>3</v>
      </c>
      <c r="B51">
        <v>1</v>
      </c>
      <c r="C51">
        <v>3</v>
      </c>
      <c r="D51">
        <v>3</v>
      </c>
      <c r="E51">
        <v>3</v>
      </c>
      <c r="F51">
        <v>3</v>
      </c>
      <c r="G51">
        <v>5</v>
      </c>
      <c r="H51">
        <v>5</v>
      </c>
      <c r="I51">
        <v>5</v>
      </c>
      <c r="J51" s="13">
        <v>5</v>
      </c>
      <c r="K51" s="14">
        <v>5</v>
      </c>
      <c r="L51">
        <v>5</v>
      </c>
      <c r="M51">
        <v>5</v>
      </c>
      <c r="N51">
        <v>5</v>
      </c>
      <c r="O51">
        <v>5</v>
      </c>
      <c r="P51" s="13">
        <v>5</v>
      </c>
      <c r="Q51" s="14">
        <v>4</v>
      </c>
      <c r="R51">
        <v>3</v>
      </c>
      <c r="S51">
        <v>5</v>
      </c>
      <c r="T51">
        <v>5</v>
      </c>
      <c r="U51">
        <v>5</v>
      </c>
      <c r="V51">
        <v>5</v>
      </c>
      <c r="W51" s="13">
        <v>5</v>
      </c>
      <c r="Y51" s="3">
        <f>AVERAGE(A51:J51)</f>
        <v>3.6</v>
      </c>
      <c r="Z51" s="3">
        <f>AVERAGE(K51:P51)</f>
        <v>5</v>
      </c>
      <c r="AA51" s="3">
        <f>AVERAGE(Q51:W51)</f>
        <v>4.5714285714285712</v>
      </c>
      <c r="AC51" s="7">
        <f>AVERAGE(A51:B51)</f>
        <v>2</v>
      </c>
      <c r="AD51" s="8">
        <f>AVERAGE(C51:D51)</f>
        <v>3</v>
      </c>
      <c r="AE51" s="2">
        <f>AVERAGE(E51:F51)</f>
        <v>3</v>
      </c>
      <c r="AF51" s="2">
        <f>AVERAGE(G51:H51)</f>
        <v>5</v>
      </c>
      <c r="AG51" s="6">
        <f>AVERAGE(I51:J51)</f>
        <v>5</v>
      </c>
      <c r="AH51" s="7">
        <f>AVERAGE(K51:L51)</f>
        <v>5</v>
      </c>
      <c r="AI51" s="2">
        <f>AVERAGE(M51:N51)</f>
        <v>5</v>
      </c>
      <c r="AJ51" s="6">
        <f>AVERAGE(O51:P51)</f>
        <v>5</v>
      </c>
      <c r="AK51" s="7">
        <f>AVERAGE(Q51)</f>
        <v>4</v>
      </c>
      <c r="AL51" s="2">
        <f>AVERAGE(R51)</f>
        <v>3</v>
      </c>
      <c r="AM51" s="2">
        <f>AVERAGE(S51)</f>
        <v>5</v>
      </c>
      <c r="AN51" s="2">
        <f>AVERAGE(T51)</f>
        <v>5</v>
      </c>
      <c r="AO51" s="2">
        <f>AVERAGE(V51)</f>
        <v>5</v>
      </c>
      <c r="AP51" s="6">
        <f>AVERAGE(W51)</f>
        <v>5</v>
      </c>
      <c r="AS51" s="3">
        <f>Y51</f>
        <v>3.6</v>
      </c>
      <c r="AT51" s="3">
        <f>AA51</f>
        <v>4.5714285714285712</v>
      </c>
      <c r="AU51" s="1"/>
      <c r="AV51" s="5">
        <f>AH51</f>
        <v>5</v>
      </c>
      <c r="AW51" s="3">
        <f>AT51</f>
        <v>4.5714285714285712</v>
      </c>
      <c r="AX51" s="1">
        <f>AI51</f>
        <v>5</v>
      </c>
      <c r="AY51" s="4">
        <f>AJ51</f>
        <v>5</v>
      </c>
      <c r="AZ51" s="3">
        <f>AW51</f>
        <v>4.5714285714285712</v>
      </c>
      <c r="BA51" s="2">
        <f>AC51</f>
        <v>2</v>
      </c>
      <c r="BB51" s="1">
        <f>AW51</f>
        <v>4.5714285714285712</v>
      </c>
      <c r="BC51" s="2">
        <f>AD51</f>
        <v>3</v>
      </c>
      <c r="BD51" s="2">
        <f>AE51</f>
        <v>3</v>
      </c>
      <c r="BE51" s="1">
        <f>BB51</f>
        <v>4.5714285714285712</v>
      </c>
      <c r="BF51" s="2">
        <f>AF51</f>
        <v>5</v>
      </c>
      <c r="BG51" s="2">
        <f>AG51</f>
        <v>5</v>
      </c>
      <c r="BH51" s="1">
        <f>BE51</f>
        <v>4.5714285714285712</v>
      </c>
    </row>
    <row r="52" spans="1:60" x14ac:dyDescent="0.25">
      <c r="A52" s="14">
        <v>1</v>
      </c>
      <c r="B52">
        <v>1</v>
      </c>
      <c r="C52">
        <v>5</v>
      </c>
      <c r="D52">
        <v>1</v>
      </c>
      <c r="E52">
        <v>5</v>
      </c>
      <c r="F52">
        <v>5</v>
      </c>
      <c r="G52">
        <v>5</v>
      </c>
      <c r="H52">
        <v>5</v>
      </c>
      <c r="I52">
        <v>5</v>
      </c>
      <c r="J52" s="13">
        <v>5</v>
      </c>
      <c r="K52" s="14">
        <v>5</v>
      </c>
      <c r="L52">
        <v>5</v>
      </c>
      <c r="M52">
        <v>5</v>
      </c>
      <c r="N52">
        <v>5</v>
      </c>
      <c r="O52">
        <v>5</v>
      </c>
      <c r="P52" s="13">
        <v>5</v>
      </c>
      <c r="Q52" s="14">
        <v>3</v>
      </c>
      <c r="R52">
        <v>3</v>
      </c>
      <c r="S52">
        <v>5</v>
      </c>
      <c r="T52">
        <v>5</v>
      </c>
      <c r="U52">
        <v>5</v>
      </c>
      <c r="V52">
        <v>3</v>
      </c>
      <c r="W52" s="13">
        <v>5</v>
      </c>
      <c r="Y52" s="3">
        <f>AVERAGE(A52:J52)</f>
        <v>3.8</v>
      </c>
      <c r="Z52" s="3">
        <f>AVERAGE(K52:P52)</f>
        <v>5</v>
      </c>
      <c r="AA52" s="3">
        <f>AVERAGE(Q52:W52)</f>
        <v>4.1428571428571432</v>
      </c>
      <c r="AC52" s="7">
        <f>AVERAGE(A52:B52)</f>
        <v>1</v>
      </c>
      <c r="AD52" s="8">
        <f>AVERAGE(C52:D52)</f>
        <v>3</v>
      </c>
      <c r="AE52" s="2">
        <f>AVERAGE(E52:F52)</f>
        <v>5</v>
      </c>
      <c r="AF52" s="2">
        <f>AVERAGE(G52:H52)</f>
        <v>5</v>
      </c>
      <c r="AG52" s="6">
        <f>AVERAGE(I52:J52)</f>
        <v>5</v>
      </c>
      <c r="AH52" s="7">
        <f>AVERAGE(K52:L52)</f>
        <v>5</v>
      </c>
      <c r="AI52" s="2">
        <f>AVERAGE(M52:N52)</f>
        <v>5</v>
      </c>
      <c r="AJ52" s="6">
        <f>AVERAGE(O52:P52)</f>
        <v>5</v>
      </c>
      <c r="AK52" s="7">
        <f>AVERAGE(Q52)</f>
        <v>3</v>
      </c>
      <c r="AL52" s="2">
        <f>AVERAGE(R52)</f>
        <v>3</v>
      </c>
      <c r="AM52" s="2">
        <f>AVERAGE(S52)</f>
        <v>5</v>
      </c>
      <c r="AN52" s="2">
        <f>AVERAGE(T52)</f>
        <v>5</v>
      </c>
      <c r="AO52" s="2">
        <f>AVERAGE(V52)</f>
        <v>3</v>
      </c>
      <c r="AP52" s="6">
        <f>AVERAGE(W52)</f>
        <v>5</v>
      </c>
      <c r="AS52" s="3">
        <f>Y52</f>
        <v>3.8</v>
      </c>
      <c r="AT52" s="3">
        <f>AA52</f>
        <v>4.1428571428571432</v>
      </c>
      <c r="AU52" s="1"/>
      <c r="AV52" s="5">
        <f>AH52</f>
        <v>5</v>
      </c>
      <c r="AW52" s="3">
        <f>AT52</f>
        <v>4.1428571428571432</v>
      </c>
      <c r="AX52" s="1">
        <f>AI52</f>
        <v>5</v>
      </c>
      <c r="AY52" s="4">
        <f>AJ52</f>
        <v>5</v>
      </c>
      <c r="AZ52" s="3">
        <f>AW52</f>
        <v>4.1428571428571432</v>
      </c>
      <c r="BA52" s="2">
        <f>AC52</f>
        <v>1</v>
      </c>
      <c r="BB52" s="1">
        <f>AW52</f>
        <v>4.1428571428571432</v>
      </c>
      <c r="BC52" s="2">
        <f>AD52</f>
        <v>3</v>
      </c>
      <c r="BD52" s="2">
        <f>AE52</f>
        <v>5</v>
      </c>
      <c r="BE52" s="1">
        <f>BB52</f>
        <v>4.1428571428571432</v>
      </c>
      <c r="BF52" s="2">
        <f>AF52</f>
        <v>5</v>
      </c>
      <c r="BG52" s="2">
        <f>AG52</f>
        <v>5</v>
      </c>
      <c r="BH52" s="1">
        <f>BE52</f>
        <v>4.1428571428571432</v>
      </c>
    </row>
    <row r="53" spans="1:60" x14ac:dyDescent="0.25">
      <c r="A53" s="14">
        <v>3</v>
      </c>
      <c r="B53">
        <v>3</v>
      </c>
      <c r="C53">
        <v>3</v>
      </c>
      <c r="D53">
        <v>3</v>
      </c>
      <c r="E53">
        <v>5</v>
      </c>
      <c r="F53">
        <v>5</v>
      </c>
      <c r="G53">
        <v>5</v>
      </c>
      <c r="H53">
        <v>5</v>
      </c>
      <c r="I53">
        <v>5</v>
      </c>
      <c r="J53" s="13">
        <v>5</v>
      </c>
      <c r="K53" s="14">
        <v>4</v>
      </c>
      <c r="L53">
        <v>4</v>
      </c>
      <c r="M53">
        <v>4</v>
      </c>
      <c r="N53">
        <v>5</v>
      </c>
      <c r="O53">
        <v>5</v>
      </c>
      <c r="P53" s="13">
        <v>5</v>
      </c>
      <c r="Q53" s="14">
        <v>4</v>
      </c>
      <c r="R53">
        <v>4</v>
      </c>
      <c r="S53">
        <v>4</v>
      </c>
      <c r="T53">
        <v>4</v>
      </c>
      <c r="U53">
        <v>5</v>
      </c>
      <c r="V53">
        <v>4</v>
      </c>
      <c r="W53" s="13">
        <v>5</v>
      </c>
      <c r="Y53" s="3">
        <f>AVERAGE(A53:J53)</f>
        <v>4.2</v>
      </c>
      <c r="Z53" s="3">
        <f>AVERAGE(K53:P53)</f>
        <v>4.5</v>
      </c>
      <c r="AA53" s="3">
        <f>AVERAGE(Q53:W53)</f>
        <v>4.2857142857142856</v>
      </c>
      <c r="AC53" s="7">
        <f>AVERAGE(A53:B53)</f>
        <v>3</v>
      </c>
      <c r="AD53" s="8">
        <f>AVERAGE(C53:D53)</f>
        <v>3</v>
      </c>
      <c r="AE53" s="2">
        <f>AVERAGE(E53:F53)</f>
        <v>5</v>
      </c>
      <c r="AF53" s="2">
        <f>AVERAGE(G53:H53)</f>
        <v>5</v>
      </c>
      <c r="AG53" s="6">
        <f>AVERAGE(I53:J53)</f>
        <v>5</v>
      </c>
      <c r="AH53" s="7">
        <f>AVERAGE(K53:L53)</f>
        <v>4</v>
      </c>
      <c r="AI53" s="2">
        <f>AVERAGE(M53:N53)</f>
        <v>4.5</v>
      </c>
      <c r="AJ53" s="6">
        <f>AVERAGE(O53:P53)</f>
        <v>5</v>
      </c>
      <c r="AK53" s="7">
        <f>AVERAGE(Q53)</f>
        <v>4</v>
      </c>
      <c r="AL53" s="2">
        <f>AVERAGE(R53)</f>
        <v>4</v>
      </c>
      <c r="AM53" s="2">
        <f>AVERAGE(S53)</f>
        <v>4</v>
      </c>
      <c r="AN53" s="2">
        <f>AVERAGE(T53)</f>
        <v>4</v>
      </c>
      <c r="AO53" s="2">
        <f>AVERAGE(V53)</f>
        <v>4</v>
      </c>
      <c r="AP53" s="6">
        <f>AVERAGE(W53)</f>
        <v>5</v>
      </c>
      <c r="AS53" s="3">
        <f>Y53</f>
        <v>4.2</v>
      </c>
      <c r="AT53" s="3">
        <f>AA53</f>
        <v>4.2857142857142856</v>
      </c>
      <c r="AU53" s="1"/>
      <c r="AV53" s="5">
        <f>AH53</f>
        <v>4</v>
      </c>
      <c r="AW53" s="3">
        <f>AT53</f>
        <v>4.2857142857142856</v>
      </c>
      <c r="AX53" s="1">
        <f>AI53</f>
        <v>4.5</v>
      </c>
      <c r="AY53" s="4">
        <f>AJ53</f>
        <v>5</v>
      </c>
      <c r="AZ53" s="3">
        <f>AW53</f>
        <v>4.2857142857142856</v>
      </c>
      <c r="BA53" s="2">
        <f>AC53</f>
        <v>3</v>
      </c>
      <c r="BB53" s="1">
        <f>AW53</f>
        <v>4.2857142857142856</v>
      </c>
      <c r="BC53" s="2">
        <f>AD53</f>
        <v>3</v>
      </c>
      <c r="BD53" s="2">
        <f>AE53</f>
        <v>5</v>
      </c>
      <c r="BE53" s="1">
        <f>BB53</f>
        <v>4.2857142857142856</v>
      </c>
      <c r="BF53" s="2">
        <f>AF53</f>
        <v>5</v>
      </c>
      <c r="BG53" s="2">
        <f>AG53</f>
        <v>5</v>
      </c>
      <c r="BH53" s="1">
        <f>BE53</f>
        <v>4.2857142857142856</v>
      </c>
    </row>
    <row r="54" spans="1:60" x14ac:dyDescent="0.25">
      <c r="A54" s="14">
        <v>3</v>
      </c>
      <c r="B54">
        <v>1</v>
      </c>
      <c r="C54">
        <v>3</v>
      </c>
      <c r="D54">
        <v>1</v>
      </c>
      <c r="E54">
        <v>3</v>
      </c>
      <c r="F54">
        <v>3</v>
      </c>
      <c r="G54">
        <v>3</v>
      </c>
      <c r="H54">
        <v>5</v>
      </c>
      <c r="I54">
        <v>4</v>
      </c>
      <c r="J54" s="13">
        <v>4</v>
      </c>
      <c r="K54" s="14">
        <v>5</v>
      </c>
      <c r="L54">
        <v>4</v>
      </c>
      <c r="M54">
        <v>4</v>
      </c>
      <c r="N54">
        <v>5</v>
      </c>
      <c r="O54">
        <v>4</v>
      </c>
      <c r="P54" s="13">
        <v>4</v>
      </c>
      <c r="Q54" s="14">
        <v>2</v>
      </c>
      <c r="R54">
        <v>2</v>
      </c>
      <c r="S54">
        <v>3</v>
      </c>
      <c r="T54">
        <v>3</v>
      </c>
      <c r="U54">
        <v>5</v>
      </c>
      <c r="V54">
        <v>4</v>
      </c>
      <c r="W54" s="13">
        <v>4</v>
      </c>
      <c r="Y54" s="3">
        <f>AVERAGE(A54:J54)</f>
        <v>3</v>
      </c>
      <c r="Z54" s="3">
        <f>AVERAGE(K54:P54)</f>
        <v>4.333333333333333</v>
      </c>
      <c r="AA54" s="3">
        <f>AVERAGE(Q54:W54)</f>
        <v>3.2857142857142856</v>
      </c>
      <c r="AC54" s="7">
        <f>AVERAGE(A54:B54)</f>
        <v>2</v>
      </c>
      <c r="AD54" s="8">
        <f>AVERAGE(C54:D54)</f>
        <v>2</v>
      </c>
      <c r="AE54" s="2">
        <f>AVERAGE(E54:F54)</f>
        <v>3</v>
      </c>
      <c r="AF54" s="2">
        <f>AVERAGE(G54:H54)</f>
        <v>4</v>
      </c>
      <c r="AG54" s="6">
        <f>AVERAGE(I54:J54)</f>
        <v>4</v>
      </c>
      <c r="AH54" s="7">
        <f>AVERAGE(K54:L54)</f>
        <v>4.5</v>
      </c>
      <c r="AI54" s="2">
        <f>AVERAGE(M54:N54)</f>
        <v>4.5</v>
      </c>
      <c r="AJ54" s="6">
        <f>AVERAGE(O54:P54)</f>
        <v>4</v>
      </c>
      <c r="AK54" s="7">
        <f>AVERAGE(Q54)</f>
        <v>2</v>
      </c>
      <c r="AL54" s="2">
        <f>AVERAGE(R54)</f>
        <v>2</v>
      </c>
      <c r="AM54" s="2">
        <f>AVERAGE(S54)</f>
        <v>3</v>
      </c>
      <c r="AN54" s="2">
        <f>AVERAGE(T54)</f>
        <v>3</v>
      </c>
      <c r="AO54" s="2">
        <f>AVERAGE(V54)</f>
        <v>4</v>
      </c>
      <c r="AP54" s="6">
        <f>AVERAGE(W54)</f>
        <v>4</v>
      </c>
      <c r="AS54" s="3">
        <f>Y54</f>
        <v>3</v>
      </c>
      <c r="AT54" s="3">
        <f>AA54</f>
        <v>3.2857142857142856</v>
      </c>
      <c r="AU54" s="1"/>
      <c r="AV54" s="5">
        <f>AH54</f>
        <v>4.5</v>
      </c>
      <c r="AW54" s="3">
        <f>AT54</f>
        <v>3.2857142857142856</v>
      </c>
      <c r="AX54" s="1">
        <f>AI54</f>
        <v>4.5</v>
      </c>
      <c r="AY54" s="4">
        <f>AJ54</f>
        <v>4</v>
      </c>
      <c r="AZ54" s="3">
        <f>AW54</f>
        <v>3.2857142857142856</v>
      </c>
      <c r="BA54" s="2">
        <f>AC54</f>
        <v>2</v>
      </c>
      <c r="BB54" s="1">
        <f>AW54</f>
        <v>3.2857142857142856</v>
      </c>
      <c r="BC54" s="2">
        <f>AD54</f>
        <v>2</v>
      </c>
      <c r="BD54" s="2">
        <f>AE54</f>
        <v>3</v>
      </c>
      <c r="BE54" s="1">
        <f>BB54</f>
        <v>3.2857142857142856</v>
      </c>
      <c r="BF54" s="2">
        <f>AF54</f>
        <v>4</v>
      </c>
      <c r="BG54" s="2">
        <f>AG54</f>
        <v>4</v>
      </c>
      <c r="BH54" s="1">
        <f>BE54</f>
        <v>3.2857142857142856</v>
      </c>
    </row>
    <row r="55" spans="1:60" x14ac:dyDescent="0.25">
      <c r="A55" s="14">
        <v>4</v>
      </c>
      <c r="B55">
        <v>3</v>
      </c>
      <c r="C55">
        <v>3</v>
      </c>
      <c r="D55">
        <v>3</v>
      </c>
      <c r="E55">
        <v>3</v>
      </c>
      <c r="F55">
        <v>4</v>
      </c>
      <c r="G55">
        <v>4</v>
      </c>
      <c r="H55">
        <v>4</v>
      </c>
      <c r="I55">
        <v>5</v>
      </c>
      <c r="J55" s="13">
        <v>4</v>
      </c>
      <c r="K55" s="14">
        <v>5</v>
      </c>
      <c r="L55">
        <v>3</v>
      </c>
      <c r="M55">
        <v>4</v>
      </c>
      <c r="N55">
        <v>5</v>
      </c>
      <c r="O55">
        <v>3</v>
      </c>
      <c r="P55" s="13">
        <v>4</v>
      </c>
      <c r="Q55" s="14">
        <v>4</v>
      </c>
      <c r="R55">
        <v>4</v>
      </c>
      <c r="S55">
        <v>4</v>
      </c>
      <c r="T55">
        <v>4</v>
      </c>
      <c r="U55">
        <v>3</v>
      </c>
      <c r="V55">
        <v>2</v>
      </c>
      <c r="W55" s="13">
        <v>5</v>
      </c>
      <c r="Y55" s="3">
        <f>AVERAGE(A55:J55)</f>
        <v>3.7</v>
      </c>
      <c r="Z55" s="3">
        <f>AVERAGE(K55:P55)</f>
        <v>4</v>
      </c>
      <c r="AA55" s="3">
        <f>AVERAGE(Q55:W55)</f>
        <v>3.7142857142857144</v>
      </c>
      <c r="AC55" s="7">
        <f>AVERAGE(A55:B55)</f>
        <v>3.5</v>
      </c>
      <c r="AD55" s="8">
        <f>AVERAGE(C55:D55)</f>
        <v>3</v>
      </c>
      <c r="AE55" s="2">
        <f>AVERAGE(E55:F55)</f>
        <v>3.5</v>
      </c>
      <c r="AF55" s="2">
        <f>AVERAGE(G55:H55)</f>
        <v>4</v>
      </c>
      <c r="AG55" s="6">
        <f>AVERAGE(I55:J55)</f>
        <v>4.5</v>
      </c>
      <c r="AH55" s="7">
        <f>AVERAGE(K55:L55)</f>
        <v>4</v>
      </c>
      <c r="AI55" s="2">
        <f>AVERAGE(M55:N55)</f>
        <v>4.5</v>
      </c>
      <c r="AJ55" s="6">
        <f>AVERAGE(O55:P55)</f>
        <v>3.5</v>
      </c>
      <c r="AK55" s="7">
        <f>AVERAGE(Q55)</f>
        <v>4</v>
      </c>
      <c r="AL55" s="2">
        <f>AVERAGE(R55)</f>
        <v>4</v>
      </c>
      <c r="AM55" s="2">
        <f>AVERAGE(S55)</f>
        <v>4</v>
      </c>
      <c r="AN55" s="2">
        <f>AVERAGE(T55)</f>
        <v>4</v>
      </c>
      <c r="AO55" s="2">
        <f>AVERAGE(V55)</f>
        <v>2</v>
      </c>
      <c r="AP55" s="6">
        <f>AVERAGE(W55)</f>
        <v>5</v>
      </c>
      <c r="AS55" s="3">
        <f>Y55</f>
        <v>3.7</v>
      </c>
      <c r="AT55" s="3">
        <f>AA55</f>
        <v>3.7142857142857144</v>
      </c>
      <c r="AU55" s="1"/>
      <c r="AV55" s="5">
        <f>AH55</f>
        <v>4</v>
      </c>
      <c r="AW55" s="3">
        <f>AT55</f>
        <v>3.7142857142857144</v>
      </c>
      <c r="AX55" s="1">
        <f>AI55</f>
        <v>4.5</v>
      </c>
      <c r="AY55" s="4">
        <f>AJ55</f>
        <v>3.5</v>
      </c>
      <c r="AZ55" s="3">
        <f>AW55</f>
        <v>3.7142857142857144</v>
      </c>
      <c r="BA55" s="2">
        <f>AC55</f>
        <v>3.5</v>
      </c>
      <c r="BB55" s="1">
        <f>AW55</f>
        <v>3.7142857142857144</v>
      </c>
      <c r="BC55" s="2">
        <f>AD55</f>
        <v>3</v>
      </c>
      <c r="BD55" s="2">
        <f>AE55</f>
        <v>3.5</v>
      </c>
      <c r="BE55" s="1">
        <f>BB55</f>
        <v>3.7142857142857144</v>
      </c>
      <c r="BF55" s="2">
        <f>AF55</f>
        <v>4</v>
      </c>
      <c r="BG55" s="2">
        <f>AG55</f>
        <v>4.5</v>
      </c>
      <c r="BH55" s="1">
        <f>BE55</f>
        <v>3.7142857142857144</v>
      </c>
    </row>
    <row r="56" spans="1:60" x14ac:dyDescent="0.25">
      <c r="A56" s="14">
        <v>1</v>
      </c>
      <c r="B56">
        <v>2</v>
      </c>
      <c r="C56">
        <v>2</v>
      </c>
      <c r="D56">
        <v>3</v>
      </c>
      <c r="E56">
        <v>3</v>
      </c>
      <c r="F56">
        <v>3</v>
      </c>
      <c r="G56">
        <v>5</v>
      </c>
      <c r="H56">
        <v>3</v>
      </c>
      <c r="I56">
        <v>5</v>
      </c>
      <c r="J56" s="13">
        <v>5</v>
      </c>
      <c r="K56" s="14">
        <v>5</v>
      </c>
      <c r="L56">
        <v>5</v>
      </c>
      <c r="M56">
        <v>4</v>
      </c>
      <c r="N56">
        <v>4</v>
      </c>
      <c r="O56">
        <v>5</v>
      </c>
      <c r="P56" s="13">
        <v>5</v>
      </c>
      <c r="Q56" s="14">
        <v>3</v>
      </c>
      <c r="R56">
        <v>3</v>
      </c>
      <c r="S56">
        <v>5</v>
      </c>
      <c r="T56">
        <v>5</v>
      </c>
      <c r="U56">
        <v>5</v>
      </c>
      <c r="V56">
        <v>3</v>
      </c>
      <c r="W56" s="13">
        <v>5</v>
      </c>
      <c r="Y56" s="3">
        <f>AVERAGE(A56:J56)</f>
        <v>3.2</v>
      </c>
      <c r="Z56" s="3">
        <f>AVERAGE(K56:P56)</f>
        <v>4.666666666666667</v>
      </c>
      <c r="AA56" s="3">
        <f>AVERAGE(Q56:W56)</f>
        <v>4.1428571428571432</v>
      </c>
      <c r="AC56" s="7">
        <f>AVERAGE(A56:B56)</f>
        <v>1.5</v>
      </c>
      <c r="AD56" s="8">
        <f>AVERAGE(C56:D56)</f>
        <v>2.5</v>
      </c>
      <c r="AE56" s="2">
        <f>AVERAGE(E56:F56)</f>
        <v>3</v>
      </c>
      <c r="AF56" s="2">
        <f>AVERAGE(G56:H56)</f>
        <v>4</v>
      </c>
      <c r="AG56" s="6">
        <f>AVERAGE(I56:J56)</f>
        <v>5</v>
      </c>
      <c r="AH56" s="7">
        <f>AVERAGE(K56:L56)</f>
        <v>5</v>
      </c>
      <c r="AI56" s="2">
        <f>AVERAGE(M56:N56)</f>
        <v>4</v>
      </c>
      <c r="AJ56" s="6">
        <f>AVERAGE(O56:P56)</f>
        <v>5</v>
      </c>
      <c r="AK56" s="7">
        <f>AVERAGE(Q56)</f>
        <v>3</v>
      </c>
      <c r="AL56" s="2">
        <f>AVERAGE(R56)</f>
        <v>3</v>
      </c>
      <c r="AM56" s="2">
        <f>AVERAGE(S56)</f>
        <v>5</v>
      </c>
      <c r="AN56" s="2">
        <f>AVERAGE(T56)</f>
        <v>5</v>
      </c>
      <c r="AO56" s="2">
        <f>AVERAGE(V56)</f>
        <v>3</v>
      </c>
      <c r="AP56" s="6">
        <f>AVERAGE(W56)</f>
        <v>5</v>
      </c>
      <c r="AS56" s="3">
        <f>Y56</f>
        <v>3.2</v>
      </c>
      <c r="AT56" s="3">
        <f>AA56</f>
        <v>4.1428571428571432</v>
      </c>
      <c r="AU56" s="1"/>
      <c r="AV56" s="5">
        <f>AH56</f>
        <v>5</v>
      </c>
      <c r="AW56" s="3">
        <f>AT56</f>
        <v>4.1428571428571432</v>
      </c>
      <c r="AX56" s="1">
        <f>AI56</f>
        <v>4</v>
      </c>
      <c r="AY56" s="4">
        <f>AJ56</f>
        <v>5</v>
      </c>
      <c r="AZ56" s="3">
        <f>AW56</f>
        <v>4.1428571428571432</v>
      </c>
      <c r="BA56" s="2">
        <f>AC56</f>
        <v>1.5</v>
      </c>
      <c r="BB56" s="1">
        <f>AW56</f>
        <v>4.1428571428571432</v>
      </c>
      <c r="BC56" s="2">
        <f>AD56</f>
        <v>2.5</v>
      </c>
      <c r="BD56" s="2">
        <f>AE56</f>
        <v>3</v>
      </c>
      <c r="BE56" s="1">
        <f>BB56</f>
        <v>4.1428571428571432</v>
      </c>
      <c r="BF56" s="2">
        <f>AF56</f>
        <v>4</v>
      </c>
      <c r="BG56" s="2">
        <f>AG56</f>
        <v>5</v>
      </c>
      <c r="BH56" s="1">
        <f>BE56</f>
        <v>4.1428571428571432</v>
      </c>
    </row>
    <row r="57" spans="1:60" x14ac:dyDescent="0.25">
      <c r="A57" s="14">
        <v>4</v>
      </c>
      <c r="B57">
        <v>4</v>
      </c>
      <c r="C57">
        <v>2</v>
      </c>
      <c r="D57">
        <v>4</v>
      </c>
      <c r="E57">
        <v>5</v>
      </c>
      <c r="F57">
        <v>5</v>
      </c>
      <c r="G57">
        <v>5</v>
      </c>
      <c r="H57">
        <v>5</v>
      </c>
      <c r="I57">
        <v>5</v>
      </c>
      <c r="J57" s="13">
        <v>5</v>
      </c>
      <c r="K57" s="14">
        <v>5</v>
      </c>
      <c r="L57">
        <v>3</v>
      </c>
      <c r="M57">
        <v>5</v>
      </c>
      <c r="N57">
        <v>4</v>
      </c>
      <c r="O57">
        <v>4</v>
      </c>
      <c r="P57" s="13">
        <v>4</v>
      </c>
      <c r="Q57" s="14">
        <v>4</v>
      </c>
      <c r="R57">
        <v>4</v>
      </c>
      <c r="S57">
        <v>5</v>
      </c>
      <c r="T57">
        <v>5</v>
      </c>
      <c r="U57">
        <v>5</v>
      </c>
      <c r="V57">
        <v>5</v>
      </c>
      <c r="W57" s="13">
        <v>5</v>
      </c>
      <c r="Y57" s="3">
        <f>AVERAGE(A57:J57)</f>
        <v>4.4000000000000004</v>
      </c>
      <c r="Z57" s="3">
        <f>AVERAGE(K57:P57)</f>
        <v>4.166666666666667</v>
      </c>
      <c r="AA57" s="3">
        <f>AVERAGE(Q57:W57)</f>
        <v>4.7142857142857144</v>
      </c>
      <c r="AC57" s="7">
        <f>AVERAGE(A57:B57)</f>
        <v>4</v>
      </c>
      <c r="AD57" s="8">
        <f>AVERAGE(C57:D57)</f>
        <v>3</v>
      </c>
      <c r="AE57" s="2">
        <f>AVERAGE(E57:F57)</f>
        <v>5</v>
      </c>
      <c r="AF57" s="2">
        <f>AVERAGE(G57:H57)</f>
        <v>5</v>
      </c>
      <c r="AG57" s="6">
        <f>AVERAGE(I57:J57)</f>
        <v>5</v>
      </c>
      <c r="AH57" s="7">
        <f>AVERAGE(K57:L57)</f>
        <v>4</v>
      </c>
      <c r="AI57" s="2">
        <f>AVERAGE(M57:N57)</f>
        <v>4.5</v>
      </c>
      <c r="AJ57" s="6">
        <f>AVERAGE(O57:P57)</f>
        <v>4</v>
      </c>
      <c r="AK57" s="7">
        <f>AVERAGE(Q57)</f>
        <v>4</v>
      </c>
      <c r="AL57" s="2">
        <f>AVERAGE(R57)</f>
        <v>4</v>
      </c>
      <c r="AM57" s="2">
        <f>AVERAGE(S57)</f>
        <v>5</v>
      </c>
      <c r="AN57" s="2">
        <f>AVERAGE(T57)</f>
        <v>5</v>
      </c>
      <c r="AO57" s="2">
        <f>AVERAGE(V57)</f>
        <v>5</v>
      </c>
      <c r="AP57" s="6">
        <f>AVERAGE(W57)</f>
        <v>5</v>
      </c>
      <c r="AS57" s="3">
        <f>Y57</f>
        <v>4.4000000000000004</v>
      </c>
      <c r="AT57" s="3">
        <f>AA57</f>
        <v>4.7142857142857144</v>
      </c>
      <c r="AU57" s="1"/>
      <c r="AV57" s="5">
        <f>AH57</f>
        <v>4</v>
      </c>
      <c r="AW57" s="3">
        <f>AT57</f>
        <v>4.7142857142857144</v>
      </c>
      <c r="AX57" s="1">
        <f>AI57</f>
        <v>4.5</v>
      </c>
      <c r="AY57" s="4">
        <f>AJ57</f>
        <v>4</v>
      </c>
      <c r="AZ57" s="3">
        <f>AW57</f>
        <v>4.7142857142857144</v>
      </c>
      <c r="BA57" s="2">
        <f>AC57</f>
        <v>4</v>
      </c>
      <c r="BB57" s="1">
        <f>AW57</f>
        <v>4.7142857142857144</v>
      </c>
      <c r="BC57" s="2">
        <f>AD57</f>
        <v>3</v>
      </c>
      <c r="BD57" s="2">
        <f>AE57</f>
        <v>5</v>
      </c>
      <c r="BE57" s="1">
        <f>BB57</f>
        <v>4.7142857142857144</v>
      </c>
      <c r="BF57" s="2">
        <f>AF57</f>
        <v>5</v>
      </c>
      <c r="BG57" s="2">
        <f>AG57</f>
        <v>5</v>
      </c>
      <c r="BH57" s="1">
        <f>BE57</f>
        <v>4.7142857142857144</v>
      </c>
    </row>
    <row r="58" spans="1:60" x14ac:dyDescent="0.25">
      <c r="A58" s="14">
        <v>4</v>
      </c>
      <c r="B58">
        <v>4</v>
      </c>
      <c r="C58">
        <v>4</v>
      </c>
      <c r="D58">
        <v>4</v>
      </c>
      <c r="E58">
        <v>5</v>
      </c>
      <c r="F58">
        <v>5</v>
      </c>
      <c r="G58">
        <v>4</v>
      </c>
      <c r="H58">
        <v>5</v>
      </c>
      <c r="I58">
        <v>5</v>
      </c>
      <c r="J58" s="13">
        <v>4</v>
      </c>
      <c r="K58" s="14">
        <v>4</v>
      </c>
      <c r="L58">
        <v>4</v>
      </c>
      <c r="M58">
        <v>5</v>
      </c>
      <c r="N58">
        <v>5</v>
      </c>
      <c r="O58">
        <v>5</v>
      </c>
      <c r="P58" s="13">
        <v>5</v>
      </c>
      <c r="Q58" s="14">
        <v>4</v>
      </c>
      <c r="R58">
        <v>5</v>
      </c>
      <c r="S58">
        <v>3</v>
      </c>
      <c r="T58">
        <v>4</v>
      </c>
      <c r="U58">
        <v>5</v>
      </c>
      <c r="V58">
        <v>4</v>
      </c>
      <c r="W58" s="13">
        <v>4</v>
      </c>
      <c r="Y58" s="3">
        <f>AVERAGE(A58:J58)</f>
        <v>4.4000000000000004</v>
      </c>
      <c r="Z58" s="3">
        <f>AVERAGE(K58:P58)</f>
        <v>4.666666666666667</v>
      </c>
      <c r="AA58" s="3">
        <f>AVERAGE(Q58:W58)</f>
        <v>4.1428571428571432</v>
      </c>
      <c r="AC58" s="7">
        <f>AVERAGE(A58:B58)</f>
        <v>4</v>
      </c>
      <c r="AD58" s="8">
        <f>AVERAGE(C58:D58)</f>
        <v>4</v>
      </c>
      <c r="AE58" s="2">
        <f>AVERAGE(E58:F58)</f>
        <v>5</v>
      </c>
      <c r="AF58" s="2">
        <f>AVERAGE(G58:H58)</f>
        <v>4.5</v>
      </c>
      <c r="AG58" s="6">
        <f>AVERAGE(I58:J58)</f>
        <v>4.5</v>
      </c>
      <c r="AH58" s="7">
        <f>AVERAGE(K58:L58)</f>
        <v>4</v>
      </c>
      <c r="AI58" s="2">
        <f>AVERAGE(M58:N58)</f>
        <v>5</v>
      </c>
      <c r="AJ58" s="6">
        <f>AVERAGE(O58:P58)</f>
        <v>5</v>
      </c>
      <c r="AK58" s="7">
        <f>AVERAGE(Q58)</f>
        <v>4</v>
      </c>
      <c r="AL58" s="2">
        <f>AVERAGE(R58)</f>
        <v>5</v>
      </c>
      <c r="AM58" s="2">
        <f>AVERAGE(S58)</f>
        <v>3</v>
      </c>
      <c r="AN58" s="2">
        <f>AVERAGE(T58)</f>
        <v>4</v>
      </c>
      <c r="AO58" s="2">
        <f>AVERAGE(V58)</f>
        <v>4</v>
      </c>
      <c r="AP58" s="6">
        <f>AVERAGE(W58)</f>
        <v>4</v>
      </c>
      <c r="AS58" s="3">
        <f>Y58</f>
        <v>4.4000000000000004</v>
      </c>
      <c r="AT58" s="3">
        <f>AA58</f>
        <v>4.1428571428571432</v>
      </c>
      <c r="AU58" s="1"/>
      <c r="AV58" s="5">
        <f>AH58</f>
        <v>4</v>
      </c>
      <c r="AW58" s="3">
        <f>AT58</f>
        <v>4.1428571428571432</v>
      </c>
      <c r="AX58" s="1">
        <f>AI58</f>
        <v>5</v>
      </c>
      <c r="AY58" s="4">
        <f>AJ58</f>
        <v>5</v>
      </c>
      <c r="AZ58" s="3">
        <f>AW58</f>
        <v>4.1428571428571432</v>
      </c>
      <c r="BA58" s="2">
        <f>AC58</f>
        <v>4</v>
      </c>
      <c r="BB58" s="1">
        <f>AW58</f>
        <v>4.1428571428571432</v>
      </c>
      <c r="BC58" s="2">
        <f>AD58</f>
        <v>4</v>
      </c>
      <c r="BD58" s="2">
        <f>AE58</f>
        <v>5</v>
      </c>
      <c r="BE58" s="1">
        <f>BB58</f>
        <v>4.1428571428571432</v>
      </c>
      <c r="BF58" s="2">
        <f>AF58</f>
        <v>4.5</v>
      </c>
      <c r="BG58" s="2">
        <f>AG58</f>
        <v>4.5</v>
      </c>
      <c r="BH58" s="1">
        <f>BE58</f>
        <v>4.1428571428571432</v>
      </c>
    </row>
    <row r="59" spans="1:60" x14ac:dyDescent="0.25">
      <c r="A59" s="14">
        <v>2</v>
      </c>
      <c r="B59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 s="13">
        <v>2</v>
      </c>
      <c r="K59" s="14">
        <v>3</v>
      </c>
      <c r="L59">
        <v>2</v>
      </c>
      <c r="M59">
        <v>1</v>
      </c>
      <c r="N59">
        <v>2</v>
      </c>
      <c r="O59">
        <v>3</v>
      </c>
      <c r="P59" s="13">
        <v>3</v>
      </c>
      <c r="Q59" s="14">
        <v>1</v>
      </c>
      <c r="R59">
        <v>1</v>
      </c>
      <c r="S59">
        <v>1</v>
      </c>
      <c r="T59">
        <v>1</v>
      </c>
      <c r="U59">
        <v>2</v>
      </c>
      <c r="V59">
        <v>1</v>
      </c>
      <c r="W59" s="13">
        <v>1</v>
      </c>
      <c r="Y59" s="3">
        <f>AVERAGE(A59:J59)</f>
        <v>1.7</v>
      </c>
      <c r="Z59" s="3">
        <f>AVERAGE(K59:P59)</f>
        <v>2.3333333333333335</v>
      </c>
      <c r="AA59" s="3">
        <f>AVERAGE(Q59:W59)</f>
        <v>1.1428571428571428</v>
      </c>
      <c r="AC59" s="7">
        <f>AVERAGE(A59:B59)</f>
        <v>1.5</v>
      </c>
      <c r="AD59" s="8">
        <f>AVERAGE(C59:D59)</f>
        <v>1</v>
      </c>
      <c r="AE59" s="2">
        <f>AVERAGE(E59:F59)</f>
        <v>2</v>
      </c>
      <c r="AF59" s="2">
        <f>AVERAGE(G59:H59)</f>
        <v>2</v>
      </c>
      <c r="AG59" s="6">
        <f>AVERAGE(I59:J59)</f>
        <v>2</v>
      </c>
      <c r="AH59" s="7">
        <f>AVERAGE(K59:L59)</f>
        <v>2.5</v>
      </c>
      <c r="AI59" s="2">
        <f>AVERAGE(M59:N59)</f>
        <v>1.5</v>
      </c>
      <c r="AJ59" s="6">
        <f>AVERAGE(O59:P59)</f>
        <v>3</v>
      </c>
      <c r="AK59" s="7">
        <f>AVERAGE(Q59)</f>
        <v>1</v>
      </c>
      <c r="AL59" s="2">
        <f>AVERAGE(R59)</f>
        <v>1</v>
      </c>
      <c r="AM59" s="2">
        <f>AVERAGE(S59)</f>
        <v>1</v>
      </c>
      <c r="AN59" s="2">
        <f>AVERAGE(T59)</f>
        <v>1</v>
      </c>
      <c r="AO59" s="2">
        <f>AVERAGE(V59)</f>
        <v>1</v>
      </c>
      <c r="AP59" s="6">
        <f>AVERAGE(W59)</f>
        <v>1</v>
      </c>
      <c r="AS59" s="3">
        <f>Y59</f>
        <v>1.7</v>
      </c>
      <c r="AT59" s="3">
        <f>AA59</f>
        <v>1.1428571428571428</v>
      </c>
      <c r="AU59" s="1"/>
      <c r="AV59" s="5">
        <f>AH59</f>
        <v>2.5</v>
      </c>
      <c r="AW59" s="3">
        <f>AT59</f>
        <v>1.1428571428571428</v>
      </c>
      <c r="AX59" s="1">
        <f>AI59</f>
        <v>1.5</v>
      </c>
      <c r="AY59" s="4">
        <f>AJ59</f>
        <v>3</v>
      </c>
      <c r="AZ59" s="3">
        <f>AW59</f>
        <v>1.1428571428571428</v>
      </c>
      <c r="BA59" s="2">
        <f>AC59</f>
        <v>1.5</v>
      </c>
      <c r="BB59" s="1">
        <f>AW59</f>
        <v>1.1428571428571428</v>
      </c>
      <c r="BC59" s="2">
        <f>AD59</f>
        <v>1</v>
      </c>
      <c r="BD59" s="2">
        <f>AE59</f>
        <v>2</v>
      </c>
      <c r="BE59" s="1">
        <f>BB59</f>
        <v>1.1428571428571428</v>
      </c>
      <c r="BF59" s="2">
        <f>AF59</f>
        <v>2</v>
      </c>
      <c r="BG59" s="2">
        <f>AG59</f>
        <v>2</v>
      </c>
      <c r="BH59" s="1">
        <f>BE59</f>
        <v>1.1428571428571428</v>
      </c>
    </row>
    <row r="60" spans="1:60" x14ac:dyDescent="0.25">
      <c r="A60" s="14">
        <v>2</v>
      </c>
      <c r="B60">
        <v>2</v>
      </c>
      <c r="C60">
        <v>3</v>
      </c>
      <c r="D60">
        <v>4</v>
      </c>
      <c r="E60">
        <v>5</v>
      </c>
      <c r="F60">
        <v>3</v>
      </c>
      <c r="G60">
        <v>3</v>
      </c>
      <c r="H60">
        <v>5</v>
      </c>
      <c r="I60">
        <v>5</v>
      </c>
      <c r="J60" s="13">
        <v>5</v>
      </c>
      <c r="K60" s="14">
        <v>4</v>
      </c>
      <c r="L60">
        <v>4</v>
      </c>
      <c r="M60">
        <v>4</v>
      </c>
      <c r="N60">
        <v>5</v>
      </c>
      <c r="O60">
        <v>5</v>
      </c>
      <c r="P60" s="13">
        <v>5</v>
      </c>
      <c r="Q60" s="14">
        <v>3</v>
      </c>
      <c r="R60">
        <v>3</v>
      </c>
      <c r="S60">
        <v>2</v>
      </c>
      <c r="T60">
        <v>2</v>
      </c>
      <c r="U60">
        <v>5</v>
      </c>
      <c r="V60">
        <v>3</v>
      </c>
      <c r="W60" s="13">
        <v>3</v>
      </c>
      <c r="Y60" s="3">
        <f>AVERAGE(A60:J60)</f>
        <v>3.7</v>
      </c>
      <c r="Z60" s="3">
        <f>AVERAGE(K60:P60)</f>
        <v>4.5</v>
      </c>
      <c r="AA60" s="3">
        <f>AVERAGE(Q60:W60)</f>
        <v>3</v>
      </c>
      <c r="AC60" s="7">
        <f>AVERAGE(A60:B60)</f>
        <v>2</v>
      </c>
      <c r="AD60" s="8">
        <f>AVERAGE(C60:D60)</f>
        <v>3.5</v>
      </c>
      <c r="AE60" s="2">
        <f>AVERAGE(E60:F60)</f>
        <v>4</v>
      </c>
      <c r="AF60" s="2">
        <f>AVERAGE(G60:H60)</f>
        <v>4</v>
      </c>
      <c r="AG60" s="6">
        <f>AVERAGE(I60:J60)</f>
        <v>5</v>
      </c>
      <c r="AH60" s="7">
        <f>AVERAGE(K60:L60)</f>
        <v>4</v>
      </c>
      <c r="AI60" s="2">
        <f>AVERAGE(M60:N60)</f>
        <v>4.5</v>
      </c>
      <c r="AJ60" s="6">
        <f>AVERAGE(O60:P60)</f>
        <v>5</v>
      </c>
      <c r="AK60" s="7">
        <f>AVERAGE(Q60)</f>
        <v>3</v>
      </c>
      <c r="AL60" s="2">
        <f>AVERAGE(R60)</f>
        <v>3</v>
      </c>
      <c r="AM60" s="2">
        <f>AVERAGE(S60)</f>
        <v>2</v>
      </c>
      <c r="AN60" s="2">
        <f>AVERAGE(T60)</f>
        <v>2</v>
      </c>
      <c r="AO60" s="2">
        <f>AVERAGE(V60)</f>
        <v>3</v>
      </c>
      <c r="AP60" s="6">
        <f>AVERAGE(W60)</f>
        <v>3</v>
      </c>
      <c r="AS60" s="3">
        <f>Y60</f>
        <v>3.7</v>
      </c>
      <c r="AT60" s="3">
        <f>AA60</f>
        <v>3</v>
      </c>
      <c r="AU60" s="1"/>
      <c r="AV60" s="5">
        <f>AH60</f>
        <v>4</v>
      </c>
      <c r="AW60" s="3">
        <f>AT60</f>
        <v>3</v>
      </c>
      <c r="AX60" s="1">
        <f>AI60</f>
        <v>4.5</v>
      </c>
      <c r="AY60" s="4">
        <f>AJ60</f>
        <v>5</v>
      </c>
      <c r="AZ60" s="3">
        <f>AW60</f>
        <v>3</v>
      </c>
      <c r="BA60" s="2">
        <f>AC60</f>
        <v>2</v>
      </c>
      <c r="BB60" s="1">
        <f>AW60</f>
        <v>3</v>
      </c>
      <c r="BC60" s="2">
        <f>AD60</f>
        <v>3.5</v>
      </c>
      <c r="BD60" s="2">
        <f>AE60</f>
        <v>4</v>
      </c>
      <c r="BE60" s="1">
        <f>BB60</f>
        <v>3</v>
      </c>
      <c r="BF60" s="2">
        <f>AF60</f>
        <v>4</v>
      </c>
      <c r="BG60" s="2">
        <f>AG60</f>
        <v>5</v>
      </c>
      <c r="BH60" s="1">
        <f>BE60</f>
        <v>3</v>
      </c>
    </row>
    <row r="61" spans="1:60" x14ac:dyDescent="0.25">
      <c r="A61" s="14">
        <v>3</v>
      </c>
      <c r="B61">
        <v>3</v>
      </c>
      <c r="C61">
        <v>3</v>
      </c>
      <c r="D61">
        <v>3</v>
      </c>
      <c r="E61">
        <v>5</v>
      </c>
      <c r="F61">
        <v>3</v>
      </c>
      <c r="G61">
        <v>3</v>
      </c>
      <c r="H61">
        <v>3</v>
      </c>
      <c r="I61">
        <v>3</v>
      </c>
      <c r="J61" s="13">
        <v>3</v>
      </c>
      <c r="K61" s="14">
        <v>3</v>
      </c>
      <c r="L61">
        <v>3</v>
      </c>
      <c r="M61">
        <v>3</v>
      </c>
      <c r="N61">
        <v>3</v>
      </c>
      <c r="O61">
        <v>3</v>
      </c>
      <c r="P61" s="13">
        <v>3</v>
      </c>
      <c r="Q61" s="14">
        <v>3</v>
      </c>
      <c r="R61">
        <v>3</v>
      </c>
      <c r="S61">
        <v>3</v>
      </c>
      <c r="T61">
        <v>3</v>
      </c>
      <c r="U61">
        <v>3</v>
      </c>
      <c r="V61">
        <v>3</v>
      </c>
      <c r="W61" s="13">
        <v>3</v>
      </c>
      <c r="Y61" s="3">
        <f>AVERAGE(A61:J61)</f>
        <v>3.2</v>
      </c>
      <c r="Z61" s="3">
        <f>AVERAGE(K61:P61)</f>
        <v>3</v>
      </c>
      <c r="AA61" s="3">
        <f>AVERAGE(Q61:W61)</f>
        <v>3</v>
      </c>
      <c r="AC61" s="7">
        <f>AVERAGE(A61:B61)</f>
        <v>3</v>
      </c>
      <c r="AD61" s="8">
        <f>AVERAGE(C61:D61)</f>
        <v>3</v>
      </c>
      <c r="AE61" s="2">
        <f>AVERAGE(E61:F61)</f>
        <v>4</v>
      </c>
      <c r="AF61" s="2">
        <f>AVERAGE(G61:H61)</f>
        <v>3</v>
      </c>
      <c r="AG61" s="6">
        <f>AVERAGE(I61:J61)</f>
        <v>3</v>
      </c>
      <c r="AH61" s="7">
        <f>AVERAGE(K61:L61)</f>
        <v>3</v>
      </c>
      <c r="AI61" s="2">
        <f>AVERAGE(M61:N61)</f>
        <v>3</v>
      </c>
      <c r="AJ61" s="6">
        <f>AVERAGE(O61:P61)</f>
        <v>3</v>
      </c>
      <c r="AK61" s="7">
        <f>AVERAGE(Q61)</f>
        <v>3</v>
      </c>
      <c r="AL61" s="2">
        <f>AVERAGE(R61)</f>
        <v>3</v>
      </c>
      <c r="AM61" s="2">
        <f>AVERAGE(S61)</f>
        <v>3</v>
      </c>
      <c r="AN61" s="2">
        <f>AVERAGE(T61)</f>
        <v>3</v>
      </c>
      <c r="AO61" s="2">
        <f>AVERAGE(V61)</f>
        <v>3</v>
      </c>
      <c r="AP61" s="6">
        <f>AVERAGE(W61)</f>
        <v>3</v>
      </c>
      <c r="AS61" s="3">
        <f>Y61</f>
        <v>3.2</v>
      </c>
      <c r="AT61" s="3">
        <f>AA61</f>
        <v>3</v>
      </c>
      <c r="AU61" s="1"/>
      <c r="AV61" s="5">
        <f>AH61</f>
        <v>3</v>
      </c>
      <c r="AW61" s="3">
        <f>AT61</f>
        <v>3</v>
      </c>
      <c r="AX61" s="1">
        <f>AI61</f>
        <v>3</v>
      </c>
      <c r="AY61" s="4">
        <f>AJ61</f>
        <v>3</v>
      </c>
      <c r="AZ61" s="3">
        <f>AW61</f>
        <v>3</v>
      </c>
      <c r="BA61" s="2">
        <f>AC61</f>
        <v>3</v>
      </c>
      <c r="BB61" s="1">
        <f>AW61</f>
        <v>3</v>
      </c>
      <c r="BC61" s="2">
        <f>AD61</f>
        <v>3</v>
      </c>
      <c r="BD61" s="2">
        <f>AE61</f>
        <v>4</v>
      </c>
      <c r="BE61" s="1">
        <f>BB61</f>
        <v>3</v>
      </c>
      <c r="BF61" s="2">
        <f>AF61</f>
        <v>3</v>
      </c>
      <c r="BG61" s="2">
        <f>AG61</f>
        <v>3</v>
      </c>
      <c r="BH61" s="1">
        <f>BE61</f>
        <v>3</v>
      </c>
    </row>
    <row r="62" spans="1:60" x14ac:dyDescent="0.25">
      <c r="A62" s="14">
        <v>2</v>
      </c>
      <c r="B62">
        <v>4</v>
      </c>
      <c r="C62">
        <v>2</v>
      </c>
      <c r="D62">
        <v>5</v>
      </c>
      <c r="E62">
        <v>5</v>
      </c>
      <c r="F62">
        <v>5</v>
      </c>
      <c r="G62">
        <v>4</v>
      </c>
      <c r="H62">
        <v>5</v>
      </c>
      <c r="I62">
        <v>4</v>
      </c>
      <c r="J62" s="13">
        <v>4</v>
      </c>
      <c r="K62" s="14">
        <v>5</v>
      </c>
      <c r="L62">
        <v>3</v>
      </c>
      <c r="M62">
        <v>4</v>
      </c>
      <c r="N62">
        <v>5</v>
      </c>
      <c r="O62">
        <v>3</v>
      </c>
      <c r="P62" s="13">
        <v>4</v>
      </c>
      <c r="Q62" s="14">
        <v>5</v>
      </c>
      <c r="R62">
        <v>4</v>
      </c>
      <c r="S62">
        <v>5</v>
      </c>
      <c r="T62">
        <v>5</v>
      </c>
      <c r="U62">
        <v>5</v>
      </c>
      <c r="V62">
        <v>4</v>
      </c>
      <c r="W62" s="13">
        <v>4</v>
      </c>
      <c r="Y62" s="3">
        <f>AVERAGE(A62:J62)</f>
        <v>4</v>
      </c>
      <c r="Z62" s="3">
        <f>AVERAGE(K62:P62)</f>
        <v>4</v>
      </c>
      <c r="AA62" s="3">
        <f>AVERAGE(Q62:W62)</f>
        <v>4.5714285714285712</v>
      </c>
      <c r="AC62" s="7">
        <f>AVERAGE(A62:B62)</f>
        <v>3</v>
      </c>
      <c r="AD62" s="8">
        <f>AVERAGE(C62:D62)</f>
        <v>3.5</v>
      </c>
      <c r="AE62" s="2">
        <f>AVERAGE(E62:F62)</f>
        <v>5</v>
      </c>
      <c r="AF62" s="2">
        <f>AVERAGE(G62:H62)</f>
        <v>4.5</v>
      </c>
      <c r="AG62" s="6">
        <f>AVERAGE(I62:J62)</f>
        <v>4</v>
      </c>
      <c r="AH62" s="7">
        <f>AVERAGE(K62:L62)</f>
        <v>4</v>
      </c>
      <c r="AI62" s="2">
        <f>AVERAGE(M62:N62)</f>
        <v>4.5</v>
      </c>
      <c r="AJ62" s="6">
        <f>AVERAGE(O62:P62)</f>
        <v>3.5</v>
      </c>
      <c r="AK62" s="7">
        <f>AVERAGE(Q62)</f>
        <v>5</v>
      </c>
      <c r="AL62" s="2">
        <f>AVERAGE(R62)</f>
        <v>4</v>
      </c>
      <c r="AM62" s="2">
        <f>AVERAGE(S62)</f>
        <v>5</v>
      </c>
      <c r="AN62" s="2">
        <f>AVERAGE(T62)</f>
        <v>5</v>
      </c>
      <c r="AO62" s="2">
        <f>AVERAGE(V62)</f>
        <v>4</v>
      </c>
      <c r="AP62" s="6">
        <f>AVERAGE(W62)</f>
        <v>4</v>
      </c>
      <c r="AS62" s="3">
        <f>Y62</f>
        <v>4</v>
      </c>
      <c r="AT62" s="3">
        <f>AA62</f>
        <v>4.5714285714285712</v>
      </c>
      <c r="AU62" s="1"/>
      <c r="AV62" s="5">
        <f>AH62</f>
        <v>4</v>
      </c>
      <c r="AW62" s="3">
        <f>AT62</f>
        <v>4.5714285714285712</v>
      </c>
      <c r="AX62" s="1">
        <f>AI62</f>
        <v>4.5</v>
      </c>
      <c r="AY62" s="4">
        <f>AJ62</f>
        <v>3.5</v>
      </c>
      <c r="AZ62" s="3">
        <f>AW62</f>
        <v>4.5714285714285712</v>
      </c>
      <c r="BA62" s="2">
        <f>AC62</f>
        <v>3</v>
      </c>
      <c r="BB62" s="1">
        <f>AW62</f>
        <v>4.5714285714285712</v>
      </c>
      <c r="BC62" s="2">
        <f>AD62</f>
        <v>3.5</v>
      </c>
      <c r="BD62" s="2">
        <f>AE62</f>
        <v>5</v>
      </c>
      <c r="BE62" s="1">
        <f>BB62</f>
        <v>4.5714285714285712</v>
      </c>
      <c r="BF62" s="2">
        <f>AF62</f>
        <v>4.5</v>
      </c>
      <c r="BG62" s="2">
        <f>AG62</f>
        <v>4</v>
      </c>
      <c r="BH62" s="1">
        <f>BE62</f>
        <v>4.5714285714285712</v>
      </c>
    </row>
    <row r="63" spans="1:60" x14ac:dyDescent="0.25">
      <c r="A63" s="14">
        <v>2</v>
      </c>
      <c r="B63">
        <v>4</v>
      </c>
      <c r="C63">
        <v>2</v>
      </c>
      <c r="D63">
        <v>5</v>
      </c>
      <c r="E63">
        <v>5</v>
      </c>
      <c r="F63">
        <v>5</v>
      </c>
      <c r="G63">
        <v>4</v>
      </c>
      <c r="H63">
        <v>5</v>
      </c>
      <c r="I63">
        <v>4</v>
      </c>
      <c r="J63" s="13">
        <v>4</v>
      </c>
      <c r="K63" s="14">
        <v>5</v>
      </c>
      <c r="L63">
        <v>3</v>
      </c>
      <c r="M63">
        <v>4</v>
      </c>
      <c r="N63">
        <v>5</v>
      </c>
      <c r="O63">
        <v>3</v>
      </c>
      <c r="P63" s="13">
        <v>4</v>
      </c>
      <c r="Q63" s="14">
        <v>5</v>
      </c>
      <c r="R63">
        <v>4</v>
      </c>
      <c r="S63">
        <v>5</v>
      </c>
      <c r="T63">
        <v>5</v>
      </c>
      <c r="U63">
        <v>5</v>
      </c>
      <c r="V63">
        <v>4</v>
      </c>
      <c r="W63" s="13">
        <v>4</v>
      </c>
      <c r="Y63" s="3">
        <f>AVERAGE(A63:J63)</f>
        <v>4</v>
      </c>
      <c r="Z63" s="3">
        <f>AVERAGE(K63:P63)</f>
        <v>4</v>
      </c>
      <c r="AA63" s="3">
        <f>AVERAGE(Q63:W63)</f>
        <v>4.5714285714285712</v>
      </c>
      <c r="AC63" s="7">
        <f>AVERAGE(A63:B63)</f>
        <v>3</v>
      </c>
      <c r="AD63" s="8">
        <f>AVERAGE(C63:D63)</f>
        <v>3.5</v>
      </c>
      <c r="AE63" s="2">
        <f>AVERAGE(E63:F63)</f>
        <v>5</v>
      </c>
      <c r="AF63" s="2">
        <f>AVERAGE(G63:H63)</f>
        <v>4.5</v>
      </c>
      <c r="AG63" s="6">
        <f>AVERAGE(I63:J63)</f>
        <v>4</v>
      </c>
      <c r="AH63" s="7">
        <f>AVERAGE(K63:L63)</f>
        <v>4</v>
      </c>
      <c r="AI63" s="2">
        <f>AVERAGE(M63:N63)</f>
        <v>4.5</v>
      </c>
      <c r="AJ63" s="6">
        <f>AVERAGE(O63:P63)</f>
        <v>3.5</v>
      </c>
      <c r="AK63" s="7">
        <f>AVERAGE(Q63)</f>
        <v>5</v>
      </c>
      <c r="AL63" s="2">
        <f>AVERAGE(R63)</f>
        <v>4</v>
      </c>
      <c r="AM63" s="2">
        <f>AVERAGE(S63)</f>
        <v>5</v>
      </c>
      <c r="AN63" s="2">
        <f>AVERAGE(T63)</f>
        <v>5</v>
      </c>
      <c r="AO63" s="2">
        <f>AVERAGE(V63)</f>
        <v>4</v>
      </c>
      <c r="AP63" s="6">
        <f>AVERAGE(W63)</f>
        <v>4</v>
      </c>
      <c r="AS63" s="3">
        <f>Y63</f>
        <v>4</v>
      </c>
      <c r="AT63" s="3">
        <f>AA63</f>
        <v>4.5714285714285712</v>
      </c>
      <c r="AU63" s="1"/>
      <c r="AV63" s="5">
        <f>AH63</f>
        <v>4</v>
      </c>
      <c r="AW63" s="3">
        <f>AT63</f>
        <v>4.5714285714285712</v>
      </c>
      <c r="AX63" s="1">
        <f>AI63</f>
        <v>4.5</v>
      </c>
      <c r="AY63" s="4">
        <f>AJ63</f>
        <v>3.5</v>
      </c>
      <c r="AZ63" s="3">
        <f>AW63</f>
        <v>4.5714285714285712</v>
      </c>
      <c r="BA63" s="2">
        <f>AC63</f>
        <v>3</v>
      </c>
      <c r="BB63" s="1">
        <f>AW63</f>
        <v>4.5714285714285712</v>
      </c>
      <c r="BC63" s="2">
        <f>AD63</f>
        <v>3.5</v>
      </c>
      <c r="BD63" s="2">
        <f>AE63</f>
        <v>5</v>
      </c>
      <c r="BE63" s="1">
        <f>BB63</f>
        <v>4.5714285714285712</v>
      </c>
      <c r="BF63" s="2">
        <f>AF63</f>
        <v>4.5</v>
      </c>
      <c r="BG63" s="2">
        <f>AG63</f>
        <v>4</v>
      </c>
      <c r="BH63" s="1">
        <f>BE63</f>
        <v>4.5714285714285712</v>
      </c>
    </row>
    <row r="64" spans="1:60" x14ac:dyDescent="0.25">
      <c r="A64" s="14">
        <v>3</v>
      </c>
      <c r="B64">
        <v>1</v>
      </c>
      <c r="C64">
        <v>3</v>
      </c>
      <c r="D64">
        <v>3</v>
      </c>
      <c r="E64">
        <v>3</v>
      </c>
      <c r="F64">
        <v>3</v>
      </c>
      <c r="G64">
        <v>5</v>
      </c>
      <c r="H64">
        <v>5</v>
      </c>
      <c r="I64">
        <v>5</v>
      </c>
      <c r="J64" s="13">
        <v>5</v>
      </c>
      <c r="K64" s="14">
        <v>3</v>
      </c>
      <c r="L64">
        <v>5</v>
      </c>
      <c r="M64">
        <v>5</v>
      </c>
      <c r="N64">
        <v>5</v>
      </c>
      <c r="O64">
        <v>5</v>
      </c>
      <c r="P64" s="13">
        <v>5</v>
      </c>
      <c r="Q64" s="14">
        <v>3</v>
      </c>
      <c r="R64">
        <v>2</v>
      </c>
      <c r="S64">
        <v>5</v>
      </c>
      <c r="T64">
        <v>5</v>
      </c>
      <c r="U64">
        <v>5</v>
      </c>
      <c r="V64">
        <v>3</v>
      </c>
      <c r="W64" s="13">
        <v>5</v>
      </c>
      <c r="Y64" s="3">
        <f>AVERAGE(A64:J64)</f>
        <v>3.6</v>
      </c>
      <c r="Z64" s="3">
        <f>AVERAGE(K64:P64)</f>
        <v>4.666666666666667</v>
      </c>
      <c r="AA64" s="3">
        <f>AVERAGE(Q64:W64)</f>
        <v>4</v>
      </c>
      <c r="AC64" s="7">
        <f>AVERAGE(A64:B64)</f>
        <v>2</v>
      </c>
      <c r="AD64" s="8">
        <f>AVERAGE(C64:D64)</f>
        <v>3</v>
      </c>
      <c r="AE64" s="2">
        <f>AVERAGE(E64:F64)</f>
        <v>3</v>
      </c>
      <c r="AF64" s="2">
        <f>AVERAGE(G64:H64)</f>
        <v>5</v>
      </c>
      <c r="AG64" s="6">
        <f>AVERAGE(I64:J64)</f>
        <v>5</v>
      </c>
      <c r="AH64" s="7">
        <f>AVERAGE(K64:L64)</f>
        <v>4</v>
      </c>
      <c r="AI64" s="2">
        <f>AVERAGE(M64:N64)</f>
        <v>5</v>
      </c>
      <c r="AJ64" s="6">
        <f>AVERAGE(O64:P64)</f>
        <v>5</v>
      </c>
      <c r="AK64" s="7">
        <f>AVERAGE(Q64)</f>
        <v>3</v>
      </c>
      <c r="AL64" s="2">
        <f>AVERAGE(R64)</f>
        <v>2</v>
      </c>
      <c r="AM64" s="2">
        <f>AVERAGE(S64)</f>
        <v>5</v>
      </c>
      <c r="AN64" s="2">
        <f>AVERAGE(T64)</f>
        <v>5</v>
      </c>
      <c r="AO64" s="2">
        <f>AVERAGE(V64)</f>
        <v>3</v>
      </c>
      <c r="AP64" s="6">
        <f>AVERAGE(W64)</f>
        <v>5</v>
      </c>
      <c r="AS64" s="3">
        <f>Y64</f>
        <v>3.6</v>
      </c>
      <c r="AT64" s="3">
        <f>AA64</f>
        <v>4</v>
      </c>
      <c r="AU64" s="1"/>
      <c r="AV64" s="5">
        <f>AH64</f>
        <v>4</v>
      </c>
      <c r="AW64" s="3">
        <f>AT64</f>
        <v>4</v>
      </c>
      <c r="AX64" s="1">
        <f>AI64</f>
        <v>5</v>
      </c>
      <c r="AY64" s="4">
        <f>AJ64</f>
        <v>5</v>
      </c>
      <c r="AZ64" s="3">
        <f>AW64</f>
        <v>4</v>
      </c>
      <c r="BA64" s="2">
        <f>AC64</f>
        <v>2</v>
      </c>
      <c r="BB64" s="1">
        <f>AW64</f>
        <v>4</v>
      </c>
      <c r="BC64" s="2">
        <f>AD64</f>
        <v>3</v>
      </c>
      <c r="BD64" s="2">
        <f>AE64</f>
        <v>3</v>
      </c>
      <c r="BE64" s="1">
        <f>BB64</f>
        <v>4</v>
      </c>
      <c r="BF64" s="2">
        <f>AF64</f>
        <v>5</v>
      </c>
      <c r="BG64" s="2">
        <f>AG64</f>
        <v>5</v>
      </c>
      <c r="BH64" s="1">
        <f>BE64</f>
        <v>4</v>
      </c>
    </row>
    <row r="65" spans="1:60" x14ac:dyDescent="0.25">
      <c r="A65" s="14">
        <v>3</v>
      </c>
      <c r="B65">
        <v>2</v>
      </c>
      <c r="C65">
        <v>4</v>
      </c>
      <c r="D65">
        <v>3</v>
      </c>
      <c r="E65">
        <v>5</v>
      </c>
      <c r="F65">
        <v>5</v>
      </c>
      <c r="G65">
        <v>4</v>
      </c>
      <c r="H65">
        <v>3</v>
      </c>
      <c r="I65">
        <v>5</v>
      </c>
      <c r="J65" s="13">
        <v>5</v>
      </c>
      <c r="K65" s="14">
        <v>4</v>
      </c>
      <c r="L65">
        <v>5</v>
      </c>
      <c r="M65">
        <v>5</v>
      </c>
      <c r="N65">
        <v>4</v>
      </c>
      <c r="O65">
        <v>4</v>
      </c>
      <c r="P65" s="13">
        <v>4</v>
      </c>
      <c r="Q65" s="14">
        <v>4</v>
      </c>
      <c r="R65">
        <v>4</v>
      </c>
      <c r="S65">
        <v>5</v>
      </c>
      <c r="T65">
        <v>4</v>
      </c>
      <c r="U65">
        <v>5</v>
      </c>
      <c r="V65">
        <v>4</v>
      </c>
      <c r="W65" s="13">
        <v>4</v>
      </c>
      <c r="Y65" s="3">
        <f>AVERAGE(A65:J65)</f>
        <v>3.9</v>
      </c>
      <c r="Z65" s="3">
        <f>AVERAGE(K65:P65)</f>
        <v>4.333333333333333</v>
      </c>
      <c r="AA65" s="3">
        <f>AVERAGE(Q65:W65)</f>
        <v>4.2857142857142856</v>
      </c>
      <c r="AC65" s="7">
        <f>AVERAGE(A65:B65)</f>
        <v>2.5</v>
      </c>
      <c r="AD65" s="8">
        <f>AVERAGE(C65:D65)</f>
        <v>3.5</v>
      </c>
      <c r="AE65" s="2">
        <f>AVERAGE(E65:F65)</f>
        <v>5</v>
      </c>
      <c r="AF65" s="2">
        <f>AVERAGE(G65:H65)</f>
        <v>3.5</v>
      </c>
      <c r="AG65" s="6">
        <f>AVERAGE(I65:J65)</f>
        <v>5</v>
      </c>
      <c r="AH65" s="7">
        <f>AVERAGE(K65:L65)</f>
        <v>4.5</v>
      </c>
      <c r="AI65" s="2">
        <f>AVERAGE(M65:N65)</f>
        <v>4.5</v>
      </c>
      <c r="AJ65" s="6">
        <f>AVERAGE(O65:P65)</f>
        <v>4</v>
      </c>
      <c r="AK65" s="7">
        <f>AVERAGE(Q65)</f>
        <v>4</v>
      </c>
      <c r="AL65" s="2">
        <f>AVERAGE(R65)</f>
        <v>4</v>
      </c>
      <c r="AM65" s="2">
        <f>AVERAGE(S65)</f>
        <v>5</v>
      </c>
      <c r="AN65" s="2">
        <f>AVERAGE(T65)</f>
        <v>4</v>
      </c>
      <c r="AO65" s="2">
        <f>AVERAGE(V65)</f>
        <v>4</v>
      </c>
      <c r="AP65" s="6">
        <f>AVERAGE(W65)</f>
        <v>4</v>
      </c>
      <c r="AS65" s="3">
        <f>Y65</f>
        <v>3.9</v>
      </c>
      <c r="AT65" s="3">
        <f>AA65</f>
        <v>4.2857142857142856</v>
      </c>
      <c r="AU65" s="1"/>
      <c r="AV65" s="5">
        <f>AH65</f>
        <v>4.5</v>
      </c>
      <c r="AW65" s="3">
        <f>AT65</f>
        <v>4.2857142857142856</v>
      </c>
      <c r="AX65" s="1">
        <f>AI65</f>
        <v>4.5</v>
      </c>
      <c r="AY65" s="4">
        <f>AJ65</f>
        <v>4</v>
      </c>
      <c r="AZ65" s="3">
        <f>AW65</f>
        <v>4.2857142857142856</v>
      </c>
      <c r="BA65" s="2">
        <f>AC65</f>
        <v>2.5</v>
      </c>
      <c r="BB65" s="1">
        <f>AW65</f>
        <v>4.2857142857142856</v>
      </c>
      <c r="BC65" s="2">
        <f>AD65</f>
        <v>3.5</v>
      </c>
      <c r="BD65" s="2">
        <f>AE65</f>
        <v>5</v>
      </c>
      <c r="BE65" s="1">
        <f>BB65</f>
        <v>4.2857142857142856</v>
      </c>
      <c r="BF65" s="2">
        <f>AF65</f>
        <v>3.5</v>
      </c>
      <c r="BG65" s="2">
        <f>AG65</f>
        <v>5</v>
      </c>
      <c r="BH65" s="1">
        <f>BE65</f>
        <v>4.2857142857142856</v>
      </c>
    </row>
    <row r="66" spans="1:60" x14ac:dyDescent="0.25">
      <c r="A66" s="14">
        <v>4</v>
      </c>
      <c r="B66">
        <v>2</v>
      </c>
      <c r="C66">
        <v>4</v>
      </c>
      <c r="D66">
        <v>5</v>
      </c>
      <c r="E66">
        <v>4</v>
      </c>
      <c r="F66">
        <v>3</v>
      </c>
      <c r="G66">
        <v>3</v>
      </c>
      <c r="H66">
        <v>5</v>
      </c>
      <c r="I66">
        <v>4</v>
      </c>
      <c r="J66" s="13">
        <v>4</v>
      </c>
      <c r="K66" s="14">
        <v>4</v>
      </c>
      <c r="L66">
        <v>4</v>
      </c>
      <c r="M66">
        <v>4</v>
      </c>
      <c r="N66">
        <v>4</v>
      </c>
      <c r="O66">
        <v>3</v>
      </c>
      <c r="P66" s="13">
        <v>4</v>
      </c>
      <c r="Q66" s="14">
        <v>3</v>
      </c>
      <c r="R66">
        <v>4</v>
      </c>
      <c r="S66">
        <v>5</v>
      </c>
      <c r="T66">
        <v>3</v>
      </c>
      <c r="U66">
        <v>3</v>
      </c>
      <c r="V66">
        <v>3</v>
      </c>
      <c r="W66" s="13">
        <v>3</v>
      </c>
      <c r="Y66" s="3">
        <f>AVERAGE(A66:J66)</f>
        <v>3.8</v>
      </c>
      <c r="Z66" s="3">
        <f>AVERAGE(K66:P66)</f>
        <v>3.8333333333333335</v>
      </c>
      <c r="AA66" s="3">
        <f>AVERAGE(Q66:W66)</f>
        <v>3.4285714285714284</v>
      </c>
      <c r="AC66" s="7">
        <f>AVERAGE(A66:B66)</f>
        <v>3</v>
      </c>
      <c r="AD66" s="8">
        <f>AVERAGE(C66:D66)</f>
        <v>4.5</v>
      </c>
      <c r="AE66" s="2">
        <f>AVERAGE(E66:F66)</f>
        <v>3.5</v>
      </c>
      <c r="AF66" s="2">
        <f>AVERAGE(G66:H66)</f>
        <v>4</v>
      </c>
      <c r="AG66" s="6">
        <f>AVERAGE(I66:J66)</f>
        <v>4</v>
      </c>
      <c r="AH66" s="7">
        <f>AVERAGE(K66:L66)</f>
        <v>4</v>
      </c>
      <c r="AI66" s="2">
        <f>AVERAGE(M66:N66)</f>
        <v>4</v>
      </c>
      <c r="AJ66" s="6">
        <f>AVERAGE(O66:P66)</f>
        <v>3.5</v>
      </c>
      <c r="AK66" s="7">
        <f>AVERAGE(Q66)</f>
        <v>3</v>
      </c>
      <c r="AL66" s="2">
        <f>AVERAGE(R66)</f>
        <v>4</v>
      </c>
      <c r="AM66" s="2">
        <f>AVERAGE(S66)</f>
        <v>5</v>
      </c>
      <c r="AN66" s="2">
        <f>AVERAGE(T66)</f>
        <v>3</v>
      </c>
      <c r="AO66" s="2">
        <f>AVERAGE(V66)</f>
        <v>3</v>
      </c>
      <c r="AP66" s="6">
        <f>AVERAGE(W66)</f>
        <v>3</v>
      </c>
      <c r="AS66" s="3">
        <f>Y66</f>
        <v>3.8</v>
      </c>
      <c r="AT66" s="3">
        <f>AA66</f>
        <v>3.4285714285714284</v>
      </c>
      <c r="AU66" s="1"/>
      <c r="AV66" s="5">
        <f>AH66</f>
        <v>4</v>
      </c>
      <c r="AW66" s="3">
        <f>AT66</f>
        <v>3.4285714285714284</v>
      </c>
      <c r="AX66" s="1">
        <f>AI66</f>
        <v>4</v>
      </c>
      <c r="AY66" s="4">
        <f>AJ66</f>
        <v>3.5</v>
      </c>
      <c r="AZ66" s="3">
        <f>AW66</f>
        <v>3.4285714285714284</v>
      </c>
      <c r="BA66" s="2">
        <f>AC66</f>
        <v>3</v>
      </c>
      <c r="BB66" s="1">
        <f>AW66</f>
        <v>3.4285714285714284</v>
      </c>
      <c r="BC66" s="2">
        <f>AD66</f>
        <v>4.5</v>
      </c>
      <c r="BD66" s="2">
        <f>AE66</f>
        <v>3.5</v>
      </c>
      <c r="BE66" s="1">
        <f>BB66</f>
        <v>3.4285714285714284</v>
      </c>
      <c r="BF66" s="2">
        <f>AF66</f>
        <v>4</v>
      </c>
      <c r="BG66" s="2">
        <f>AG66</f>
        <v>4</v>
      </c>
      <c r="BH66" s="1">
        <f>BE66</f>
        <v>3.4285714285714284</v>
      </c>
    </row>
    <row r="67" spans="1:60" x14ac:dyDescent="0.25">
      <c r="A67" s="14">
        <v>1</v>
      </c>
      <c r="B67">
        <v>2</v>
      </c>
      <c r="C67">
        <v>3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 s="13">
        <v>5</v>
      </c>
      <c r="K67" s="14">
        <v>5</v>
      </c>
      <c r="L67">
        <v>3</v>
      </c>
      <c r="M67">
        <v>3</v>
      </c>
      <c r="N67">
        <v>5</v>
      </c>
      <c r="O67">
        <v>5</v>
      </c>
      <c r="P67" s="13">
        <v>5</v>
      </c>
      <c r="Q67" s="14">
        <v>4</v>
      </c>
      <c r="R67">
        <v>3</v>
      </c>
      <c r="S67">
        <v>4</v>
      </c>
      <c r="T67">
        <v>4</v>
      </c>
      <c r="U67">
        <v>5</v>
      </c>
      <c r="V67">
        <v>5</v>
      </c>
      <c r="W67" s="13">
        <v>4</v>
      </c>
      <c r="Y67" s="3">
        <f>AVERAGE(A67:J67)</f>
        <v>4.0999999999999996</v>
      </c>
      <c r="Z67" s="3">
        <f>AVERAGE(K67:P67)</f>
        <v>4.333333333333333</v>
      </c>
      <c r="AA67" s="3">
        <f>AVERAGE(Q67:W67)</f>
        <v>4.1428571428571432</v>
      </c>
      <c r="AC67" s="7">
        <f>AVERAGE(A67:B67)</f>
        <v>1.5</v>
      </c>
      <c r="AD67" s="8">
        <f>AVERAGE(C67:D67)</f>
        <v>4</v>
      </c>
      <c r="AE67" s="2">
        <f>AVERAGE(E67:F67)</f>
        <v>5</v>
      </c>
      <c r="AF67" s="2">
        <f>AVERAGE(G67:H67)</f>
        <v>5</v>
      </c>
      <c r="AG67" s="6">
        <f>AVERAGE(I67:J67)</f>
        <v>5</v>
      </c>
      <c r="AH67" s="7">
        <f>AVERAGE(K67:L67)</f>
        <v>4</v>
      </c>
      <c r="AI67" s="2">
        <f>AVERAGE(M67:N67)</f>
        <v>4</v>
      </c>
      <c r="AJ67" s="6">
        <f>AVERAGE(O67:P67)</f>
        <v>5</v>
      </c>
      <c r="AK67" s="7">
        <f>AVERAGE(Q67)</f>
        <v>4</v>
      </c>
      <c r="AL67" s="2">
        <f>AVERAGE(R67)</f>
        <v>3</v>
      </c>
      <c r="AM67" s="2">
        <f>AVERAGE(S67)</f>
        <v>4</v>
      </c>
      <c r="AN67" s="2">
        <f>AVERAGE(T67)</f>
        <v>4</v>
      </c>
      <c r="AO67" s="2">
        <f>AVERAGE(V67)</f>
        <v>5</v>
      </c>
      <c r="AP67" s="6">
        <f>AVERAGE(W67)</f>
        <v>4</v>
      </c>
      <c r="AS67" s="3">
        <f>Y67</f>
        <v>4.0999999999999996</v>
      </c>
      <c r="AT67" s="3">
        <f>AA67</f>
        <v>4.1428571428571432</v>
      </c>
      <c r="AU67" s="1"/>
      <c r="AV67" s="5">
        <f>AH67</f>
        <v>4</v>
      </c>
      <c r="AW67" s="3">
        <f>AT67</f>
        <v>4.1428571428571432</v>
      </c>
      <c r="AX67" s="1">
        <f>AI67</f>
        <v>4</v>
      </c>
      <c r="AY67" s="4">
        <f>AJ67</f>
        <v>5</v>
      </c>
      <c r="AZ67" s="3">
        <f>AW67</f>
        <v>4.1428571428571432</v>
      </c>
      <c r="BA67" s="2">
        <f>AC67</f>
        <v>1.5</v>
      </c>
      <c r="BB67" s="1">
        <f>AW67</f>
        <v>4.1428571428571432</v>
      </c>
      <c r="BC67" s="2">
        <f>AD67</f>
        <v>4</v>
      </c>
      <c r="BD67" s="2">
        <f>AE67</f>
        <v>5</v>
      </c>
      <c r="BE67" s="1">
        <f>BB67</f>
        <v>4.1428571428571432</v>
      </c>
      <c r="BF67" s="2">
        <f>AF67</f>
        <v>5</v>
      </c>
      <c r="BG67" s="2">
        <f>AG67</f>
        <v>5</v>
      </c>
      <c r="BH67" s="1">
        <f>BE67</f>
        <v>4.1428571428571432</v>
      </c>
    </row>
    <row r="68" spans="1:60" x14ac:dyDescent="0.25">
      <c r="A68" s="14">
        <v>1</v>
      </c>
      <c r="B68">
        <v>2</v>
      </c>
      <c r="C68">
        <v>5</v>
      </c>
      <c r="D68">
        <v>1</v>
      </c>
      <c r="E68">
        <v>5</v>
      </c>
      <c r="F68">
        <v>1</v>
      </c>
      <c r="G68">
        <v>2</v>
      </c>
      <c r="H68">
        <v>3</v>
      </c>
      <c r="I68">
        <v>5</v>
      </c>
      <c r="J68" s="13">
        <v>5</v>
      </c>
      <c r="K68" s="14">
        <v>5</v>
      </c>
      <c r="L68">
        <v>5</v>
      </c>
      <c r="M68">
        <v>5</v>
      </c>
      <c r="N68">
        <v>5</v>
      </c>
      <c r="O68">
        <v>5</v>
      </c>
      <c r="P68" s="13">
        <v>5</v>
      </c>
      <c r="Q68" s="14">
        <v>2</v>
      </c>
      <c r="R68">
        <v>1</v>
      </c>
      <c r="S68">
        <v>5</v>
      </c>
      <c r="T68">
        <v>4</v>
      </c>
      <c r="U68">
        <v>4</v>
      </c>
      <c r="V68">
        <v>1</v>
      </c>
      <c r="W68" s="13">
        <v>5</v>
      </c>
      <c r="Y68" s="3">
        <f>AVERAGE(A68:J68)</f>
        <v>3</v>
      </c>
      <c r="Z68" s="3">
        <f>AVERAGE(K68:P68)</f>
        <v>5</v>
      </c>
      <c r="AA68" s="3">
        <f>AVERAGE(Q68:W68)</f>
        <v>3.1428571428571428</v>
      </c>
      <c r="AC68" s="7">
        <f>AVERAGE(A68:B68)</f>
        <v>1.5</v>
      </c>
      <c r="AD68" s="8">
        <f>AVERAGE(C68:D68)</f>
        <v>3</v>
      </c>
      <c r="AE68" s="2">
        <f>AVERAGE(E68:F68)</f>
        <v>3</v>
      </c>
      <c r="AF68" s="2">
        <f>AVERAGE(G68:H68)</f>
        <v>2.5</v>
      </c>
      <c r="AG68" s="6">
        <f>AVERAGE(I68:J68)</f>
        <v>5</v>
      </c>
      <c r="AH68" s="7">
        <f>AVERAGE(K68:L68)</f>
        <v>5</v>
      </c>
      <c r="AI68" s="2">
        <f>AVERAGE(M68:N68)</f>
        <v>5</v>
      </c>
      <c r="AJ68" s="6">
        <f>AVERAGE(O68:P68)</f>
        <v>5</v>
      </c>
      <c r="AK68" s="7">
        <f>AVERAGE(Q68)</f>
        <v>2</v>
      </c>
      <c r="AL68" s="2">
        <f>AVERAGE(R68)</f>
        <v>1</v>
      </c>
      <c r="AM68" s="2">
        <f>AVERAGE(S68)</f>
        <v>5</v>
      </c>
      <c r="AN68" s="2">
        <f>AVERAGE(T68)</f>
        <v>4</v>
      </c>
      <c r="AO68" s="2">
        <f>AVERAGE(V68)</f>
        <v>1</v>
      </c>
      <c r="AP68" s="6">
        <f>AVERAGE(W68)</f>
        <v>5</v>
      </c>
      <c r="AS68" s="3">
        <f>Y68</f>
        <v>3</v>
      </c>
      <c r="AT68" s="3">
        <f>AA68</f>
        <v>3.1428571428571428</v>
      </c>
      <c r="AU68" s="1"/>
      <c r="AV68" s="5">
        <f>AH68</f>
        <v>5</v>
      </c>
      <c r="AW68" s="3">
        <f>AT68</f>
        <v>3.1428571428571428</v>
      </c>
      <c r="AX68" s="1">
        <f>AI68</f>
        <v>5</v>
      </c>
      <c r="AY68" s="4">
        <f>AJ68</f>
        <v>5</v>
      </c>
      <c r="AZ68" s="3">
        <f>AW68</f>
        <v>3.1428571428571428</v>
      </c>
      <c r="BA68" s="2">
        <f>AC68</f>
        <v>1.5</v>
      </c>
      <c r="BB68" s="1">
        <f>AW68</f>
        <v>3.1428571428571428</v>
      </c>
      <c r="BC68" s="2">
        <f>AD68</f>
        <v>3</v>
      </c>
      <c r="BD68" s="2">
        <f>AE68</f>
        <v>3</v>
      </c>
      <c r="BE68" s="1">
        <f>BB68</f>
        <v>3.1428571428571428</v>
      </c>
      <c r="BF68" s="2">
        <f>AF68</f>
        <v>2.5</v>
      </c>
      <c r="BG68" s="2">
        <f>AG68</f>
        <v>5</v>
      </c>
      <c r="BH68" s="1">
        <f>BE68</f>
        <v>3.1428571428571428</v>
      </c>
    </row>
    <row r="69" spans="1:60" x14ac:dyDescent="0.25">
      <c r="A69" s="14">
        <v>3</v>
      </c>
      <c r="B69">
        <v>3</v>
      </c>
      <c r="C69">
        <v>5</v>
      </c>
      <c r="D69">
        <v>1</v>
      </c>
      <c r="E69">
        <v>5</v>
      </c>
      <c r="F69">
        <v>3</v>
      </c>
      <c r="G69">
        <v>3</v>
      </c>
      <c r="H69">
        <v>3</v>
      </c>
      <c r="I69">
        <v>3</v>
      </c>
      <c r="J69" s="13">
        <v>3</v>
      </c>
      <c r="K69" s="14">
        <v>5</v>
      </c>
      <c r="L69">
        <v>3</v>
      </c>
      <c r="M69">
        <v>5</v>
      </c>
      <c r="N69">
        <v>5</v>
      </c>
      <c r="O69">
        <v>5</v>
      </c>
      <c r="P69" s="13">
        <v>5</v>
      </c>
      <c r="Q69" s="14">
        <v>3</v>
      </c>
      <c r="R69">
        <v>2</v>
      </c>
      <c r="S69">
        <v>5</v>
      </c>
      <c r="T69">
        <v>3</v>
      </c>
      <c r="U69">
        <v>5</v>
      </c>
      <c r="V69">
        <v>3</v>
      </c>
      <c r="W69" s="13">
        <v>3</v>
      </c>
      <c r="Y69" s="3">
        <f>AVERAGE(A69:J69)</f>
        <v>3.2</v>
      </c>
      <c r="Z69" s="3">
        <f>AVERAGE(K69:P69)</f>
        <v>4.666666666666667</v>
      </c>
      <c r="AA69" s="3">
        <f>AVERAGE(Q69:W69)</f>
        <v>3.4285714285714284</v>
      </c>
      <c r="AC69" s="7">
        <f>AVERAGE(A69:B69)</f>
        <v>3</v>
      </c>
      <c r="AD69" s="8">
        <f>AVERAGE(C69:D69)</f>
        <v>3</v>
      </c>
      <c r="AE69" s="2">
        <f>AVERAGE(E69:F69)</f>
        <v>4</v>
      </c>
      <c r="AF69" s="2">
        <f>AVERAGE(G69:H69)</f>
        <v>3</v>
      </c>
      <c r="AG69" s="6">
        <f>AVERAGE(I69:J69)</f>
        <v>3</v>
      </c>
      <c r="AH69" s="7">
        <f>AVERAGE(K69:L69)</f>
        <v>4</v>
      </c>
      <c r="AI69" s="2">
        <f>AVERAGE(M69:N69)</f>
        <v>5</v>
      </c>
      <c r="AJ69" s="6">
        <f>AVERAGE(O69:P69)</f>
        <v>5</v>
      </c>
      <c r="AK69" s="7">
        <f>AVERAGE(Q69)</f>
        <v>3</v>
      </c>
      <c r="AL69" s="2">
        <f>AVERAGE(R69)</f>
        <v>2</v>
      </c>
      <c r="AM69" s="2">
        <f>AVERAGE(S69)</f>
        <v>5</v>
      </c>
      <c r="AN69" s="2">
        <f>AVERAGE(T69)</f>
        <v>3</v>
      </c>
      <c r="AO69" s="2">
        <f>AVERAGE(V69)</f>
        <v>3</v>
      </c>
      <c r="AP69" s="6">
        <f>AVERAGE(W69)</f>
        <v>3</v>
      </c>
      <c r="AS69" s="3">
        <f>Y69</f>
        <v>3.2</v>
      </c>
      <c r="AT69" s="3">
        <f>AA69</f>
        <v>3.4285714285714284</v>
      </c>
      <c r="AU69" s="1"/>
      <c r="AV69" s="5">
        <f>AH69</f>
        <v>4</v>
      </c>
      <c r="AW69" s="3">
        <f>AT69</f>
        <v>3.4285714285714284</v>
      </c>
      <c r="AX69" s="1">
        <f>AI69</f>
        <v>5</v>
      </c>
      <c r="AY69" s="4">
        <f>AJ69</f>
        <v>5</v>
      </c>
      <c r="AZ69" s="3">
        <f>AW69</f>
        <v>3.4285714285714284</v>
      </c>
      <c r="BA69" s="2">
        <f>AC69</f>
        <v>3</v>
      </c>
      <c r="BB69" s="1">
        <f>AW69</f>
        <v>3.4285714285714284</v>
      </c>
      <c r="BC69" s="2">
        <f>AD69</f>
        <v>3</v>
      </c>
      <c r="BD69" s="2">
        <f>AE69</f>
        <v>4</v>
      </c>
      <c r="BE69" s="1">
        <f>BB69</f>
        <v>3.4285714285714284</v>
      </c>
      <c r="BF69" s="2">
        <f>AF69</f>
        <v>3</v>
      </c>
      <c r="BG69" s="2">
        <f>AG69</f>
        <v>3</v>
      </c>
      <c r="BH69" s="1">
        <f>BE69</f>
        <v>3.4285714285714284</v>
      </c>
    </row>
    <row r="70" spans="1:60" x14ac:dyDescent="0.25">
      <c r="A70" s="14">
        <v>4</v>
      </c>
      <c r="B70">
        <v>2</v>
      </c>
      <c r="C70">
        <v>4</v>
      </c>
      <c r="D70">
        <v>2</v>
      </c>
      <c r="E70">
        <v>5</v>
      </c>
      <c r="F70">
        <v>4</v>
      </c>
      <c r="G70">
        <v>3</v>
      </c>
      <c r="H70">
        <v>5</v>
      </c>
      <c r="I70">
        <v>5</v>
      </c>
      <c r="J70" s="13">
        <v>4</v>
      </c>
      <c r="K70" s="14">
        <v>3</v>
      </c>
      <c r="L70">
        <v>4</v>
      </c>
      <c r="M70">
        <v>3</v>
      </c>
      <c r="N70">
        <v>3</v>
      </c>
      <c r="O70">
        <v>3</v>
      </c>
      <c r="P70" s="13">
        <v>3</v>
      </c>
      <c r="Q70" s="14">
        <v>3</v>
      </c>
      <c r="R70">
        <v>3</v>
      </c>
      <c r="S70">
        <v>5</v>
      </c>
      <c r="T70">
        <v>4</v>
      </c>
      <c r="U70">
        <v>4</v>
      </c>
      <c r="V70">
        <v>3</v>
      </c>
      <c r="W70" s="13">
        <v>4</v>
      </c>
      <c r="Y70" s="3">
        <f>AVERAGE(A70:J70)</f>
        <v>3.8</v>
      </c>
      <c r="Z70" s="3">
        <f>AVERAGE(K70:P70)</f>
        <v>3.1666666666666665</v>
      </c>
      <c r="AA70" s="3">
        <f>AVERAGE(Q70:W70)</f>
        <v>3.7142857142857144</v>
      </c>
      <c r="AC70" s="7">
        <f>AVERAGE(A70:B70)</f>
        <v>3</v>
      </c>
      <c r="AD70" s="8">
        <f>AVERAGE(C70:D70)</f>
        <v>3</v>
      </c>
      <c r="AE70" s="2">
        <f>AVERAGE(E70:F70)</f>
        <v>4.5</v>
      </c>
      <c r="AF70" s="2">
        <f>AVERAGE(G70:H70)</f>
        <v>4</v>
      </c>
      <c r="AG70" s="6">
        <f>AVERAGE(I70:J70)</f>
        <v>4.5</v>
      </c>
      <c r="AH70" s="7">
        <f>AVERAGE(K70:L70)</f>
        <v>3.5</v>
      </c>
      <c r="AI70" s="2">
        <f>AVERAGE(M70:N70)</f>
        <v>3</v>
      </c>
      <c r="AJ70" s="6">
        <f>AVERAGE(O70:P70)</f>
        <v>3</v>
      </c>
      <c r="AK70" s="7">
        <f>AVERAGE(Q70)</f>
        <v>3</v>
      </c>
      <c r="AL70" s="2">
        <f>AVERAGE(R70)</f>
        <v>3</v>
      </c>
      <c r="AM70" s="2">
        <f>AVERAGE(S70)</f>
        <v>5</v>
      </c>
      <c r="AN70" s="2">
        <f>AVERAGE(T70)</f>
        <v>4</v>
      </c>
      <c r="AO70" s="2">
        <f>AVERAGE(V70)</f>
        <v>3</v>
      </c>
      <c r="AP70" s="6">
        <f>AVERAGE(W70)</f>
        <v>4</v>
      </c>
      <c r="AS70" s="3">
        <f>Y70</f>
        <v>3.8</v>
      </c>
      <c r="AT70" s="3">
        <f>AA70</f>
        <v>3.7142857142857144</v>
      </c>
      <c r="AU70" s="1"/>
      <c r="AV70" s="5">
        <f>AH70</f>
        <v>3.5</v>
      </c>
      <c r="AW70" s="3">
        <f>AT70</f>
        <v>3.7142857142857144</v>
      </c>
      <c r="AX70" s="1">
        <f>AI70</f>
        <v>3</v>
      </c>
      <c r="AY70" s="4">
        <f>AJ70</f>
        <v>3</v>
      </c>
      <c r="AZ70" s="3">
        <f>AW70</f>
        <v>3.7142857142857144</v>
      </c>
      <c r="BA70" s="2">
        <f>AC70</f>
        <v>3</v>
      </c>
      <c r="BB70" s="1">
        <f>AW70</f>
        <v>3.7142857142857144</v>
      </c>
      <c r="BC70" s="2">
        <f>AD70</f>
        <v>3</v>
      </c>
      <c r="BD70" s="2">
        <f>AE70</f>
        <v>4.5</v>
      </c>
      <c r="BE70" s="1">
        <f>BB70</f>
        <v>3.7142857142857144</v>
      </c>
      <c r="BF70" s="2">
        <f>AF70</f>
        <v>4</v>
      </c>
      <c r="BG70" s="2">
        <f>AG70</f>
        <v>4.5</v>
      </c>
      <c r="BH70" s="1">
        <f>BE70</f>
        <v>3.7142857142857144</v>
      </c>
    </row>
    <row r="71" spans="1:60" x14ac:dyDescent="0.25">
      <c r="A71" s="14">
        <v>2</v>
      </c>
      <c r="B71">
        <v>1</v>
      </c>
      <c r="C71">
        <v>3</v>
      </c>
      <c r="D71">
        <v>1</v>
      </c>
      <c r="E71">
        <v>5</v>
      </c>
      <c r="F71">
        <v>3</v>
      </c>
      <c r="G71">
        <v>4</v>
      </c>
      <c r="H71">
        <v>5</v>
      </c>
      <c r="I71">
        <v>3</v>
      </c>
      <c r="J71" s="13">
        <v>3</v>
      </c>
      <c r="K71" s="14">
        <v>5</v>
      </c>
      <c r="L71">
        <v>3</v>
      </c>
      <c r="M71">
        <v>5</v>
      </c>
      <c r="N71">
        <v>5</v>
      </c>
      <c r="O71">
        <v>5</v>
      </c>
      <c r="P71" s="13">
        <v>4</v>
      </c>
      <c r="Q71" s="14">
        <v>3</v>
      </c>
      <c r="R71">
        <v>1</v>
      </c>
      <c r="S71">
        <v>4</v>
      </c>
      <c r="T71">
        <v>5</v>
      </c>
      <c r="U71">
        <v>5</v>
      </c>
      <c r="V71">
        <v>1</v>
      </c>
      <c r="W71" s="13">
        <v>3</v>
      </c>
      <c r="Y71" s="3">
        <f>AVERAGE(A71:J71)</f>
        <v>3</v>
      </c>
      <c r="Z71" s="3">
        <f>AVERAGE(K71:P71)</f>
        <v>4.5</v>
      </c>
      <c r="AA71" s="3">
        <f>AVERAGE(Q71:W71)</f>
        <v>3.1428571428571428</v>
      </c>
      <c r="AC71" s="7">
        <f>AVERAGE(A71:B71)</f>
        <v>1.5</v>
      </c>
      <c r="AD71" s="8">
        <f>AVERAGE(C71:D71)</f>
        <v>2</v>
      </c>
      <c r="AE71" s="2">
        <f>AVERAGE(E71:F71)</f>
        <v>4</v>
      </c>
      <c r="AF71" s="2">
        <f>AVERAGE(G71:H71)</f>
        <v>4.5</v>
      </c>
      <c r="AG71" s="6">
        <f>AVERAGE(I71:J71)</f>
        <v>3</v>
      </c>
      <c r="AH71" s="7">
        <f>AVERAGE(K71:L71)</f>
        <v>4</v>
      </c>
      <c r="AI71" s="2">
        <f>AVERAGE(M71:N71)</f>
        <v>5</v>
      </c>
      <c r="AJ71" s="6">
        <f>AVERAGE(O71:P71)</f>
        <v>4.5</v>
      </c>
      <c r="AK71" s="7">
        <f>AVERAGE(Q71)</f>
        <v>3</v>
      </c>
      <c r="AL71" s="2">
        <f>AVERAGE(R71)</f>
        <v>1</v>
      </c>
      <c r="AM71" s="2">
        <f>AVERAGE(S71)</f>
        <v>4</v>
      </c>
      <c r="AN71" s="2">
        <f>AVERAGE(T71)</f>
        <v>5</v>
      </c>
      <c r="AO71" s="2">
        <f>AVERAGE(V71)</f>
        <v>1</v>
      </c>
      <c r="AP71" s="6">
        <f>AVERAGE(W71)</f>
        <v>3</v>
      </c>
      <c r="AS71" s="3">
        <f>Y71</f>
        <v>3</v>
      </c>
      <c r="AT71" s="3">
        <f>AA71</f>
        <v>3.1428571428571428</v>
      </c>
      <c r="AU71" s="1"/>
      <c r="AV71" s="5">
        <f>AH71</f>
        <v>4</v>
      </c>
      <c r="AW71" s="3">
        <f>AT71</f>
        <v>3.1428571428571428</v>
      </c>
      <c r="AX71" s="1">
        <f>AI71</f>
        <v>5</v>
      </c>
      <c r="AY71" s="4">
        <f>AJ71</f>
        <v>4.5</v>
      </c>
      <c r="AZ71" s="3">
        <f>AW71</f>
        <v>3.1428571428571428</v>
      </c>
      <c r="BA71" s="2">
        <f>AC71</f>
        <v>1.5</v>
      </c>
      <c r="BB71" s="1">
        <f>AW71</f>
        <v>3.1428571428571428</v>
      </c>
      <c r="BC71" s="2">
        <f>AD71</f>
        <v>2</v>
      </c>
      <c r="BD71" s="2">
        <f>AE71</f>
        <v>4</v>
      </c>
      <c r="BE71" s="1">
        <f>BB71</f>
        <v>3.1428571428571428</v>
      </c>
      <c r="BF71" s="2">
        <f>AF71</f>
        <v>4.5</v>
      </c>
      <c r="BG71" s="2">
        <f>AG71</f>
        <v>3</v>
      </c>
      <c r="BH71" s="1">
        <f>BE71</f>
        <v>3.1428571428571428</v>
      </c>
    </row>
    <row r="72" spans="1:60" x14ac:dyDescent="0.25">
      <c r="A72" s="14">
        <v>4</v>
      </c>
      <c r="B72">
        <v>1</v>
      </c>
      <c r="C72">
        <v>4</v>
      </c>
      <c r="D72">
        <v>3</v>
      </c>
      <c r="E72">
        <v>5</v>
      </c>
      <c r="F72">
        <v>5</v>
      </c>
      <c r="G72">
        <v>4</v>
      </c>
      <c r="H72">
        <v>4</v>
      </c>
      <c r="I72">
        <v>5</v>
      </c>
      <c r="J72" s="13">
        <v>4</v>
      </c>
      <c r="K72" s="14">
        <v>5</v>
      </c>
      <c r="L72">
        <v>4</v>
      </c>
      <c r="M72">
        <v>5</v>
      </c>
      <c r="N72">
        <v>5</v>
      </c>
      <c r="O72">
        <v>5</v>
      </c>
      <c r="P72" s="13">
        <v>4</v>
      </c>
      <c r="Q72" s="14">
        <v>4</v>
      </c>
      <c r="R72">
        <v>3</v>
      </c>
      <c r="S72">
        <v>5</v>
      </c>
      <c r="T72">
        <v>3</v>
      </c>
      <c r="U72">
        <v>5</v>
      </c>
      <c r="V72">
        <v>5</v>
      </c>
      <c r="W72" s="13">
        <v>5</v>
      </c>
      <c r="Y72" s="3">
        <f>AVERAGE(A72:J72)</f>
        <v>3.9</v>
      </c>
      <c r="Z72" s="3">
        <f>AVERAGE(K72:P72)</f>
        <v>4.666666666666667</v>
      </c>
      <c r="AA72" s="3">
        <f>AVERAGE(Q72:W72)</f>
        <v>4.2857142857142856</v>
      </c>
      <c r="AC72" s="7">
        <f>AVERAGE(A72:B72)</f>
        <v>2.5</v>
      </c>
      <c r="AD72" s="8">
        <f>AVERAGE(C72:D72)</f>
        <v>3.5</v>
      </c>
      <c r="AE72" s="2">
        <f>AVERAGE(E72:F72)</f>
        <v>5</v>
      </c>
      <c r="AF72" s="2">
        <f>AVERAGE(G72:H72)</f>
        <v>4</v>
      </c>
      <c r="AG72" s="6">
        <f>AVERAGE(I72:J72)</f>
        <v>4.5</v>
      </c>
      <c r="AH72" s="7">
        <f>AVERAGE(K72:L72)</f>
        <v>4.5</v>
      </c>
      <c r="AI72" s="2">
        <f>AVERAGE(M72:N72)</f>
        <v>5</v>
      </c>
      <c r="AJ72" s="6">
        <f>AVERAGE(O72:P72)</f>
        <v>4.5</v>
      </c>
      <c r="AK72" s="7">
        <f>AVERAGE(Q72)</f>
        <v>4</v>
      </c>
      <c r="AL72" s="2">
        <f>AVERAGE(R72)</f>
        <v>3</v>
      </c>
      <c r="AM72" s="2">
        <f>AVERAGE(S72)</f>
        <v>5</v>
      </c>
      <c r="AN72" s="2">
        <f>AVERAGE(T72)</f>
        <v>3</v>
      </c>
      <c r="AO72" s="2">
        <f>AVERAGE(V72)</f>
        <v>5</v>
      </c>
      <c r="AP72" s="6">
        <f>AVERAGE(W72)</f>
        <v>5</v>
      </c>
      <c r="AS72" s="3">
        <f>Y72</f>
        <v>3.9</v>
      </c>
      <c r="AT72" s="3">
        <f>AA72</f>
        <v>4.2857142857142856</v>
      </c>
      <c r="AU72" s="1"/>
      <c r="AV72" s="5">
        <f>AH72</f>
        <v>4.5</v>
      </c>
      <c r="AW72" s="3">
        <f>AT72</f>
        <v>4.2857142857142856</v>
      </c>
      <c r="AX72" s="1">
        <f>AI72</f>
        <v>5</v>
      </c>
      <c r="AY72" s="4">
        <f>AJ72</f>
        <v>4.5</v>
      </c>
      <c r="AZ72" s="3">
        <f>AW72</f>
        <v>4.2857142857142856</v>
      </c>
      <c r="BA72" s="2">
        <f>AC72</f>
        <v>2.5</v>
      </c>
      <c r="BB72" s="1">
        <f>AW72</f>
        <v>4.2857142857142856</v>
      </c>
      <c r="BC72" s="2">
        <f>AD72</f>
        <v>3.5</v>
      </c>
      <c r="BD72" s="2">
        <f>AE72</f>
        <v>5</v>
      </c>
      <c r="BE72" s="1">
        <f>BB72</f>
        <v>4.2857142857142856</v>
      </c>
      <c r="BF72" s="2">
        <f>AF72</f>
        <v>4</v>
      </c>
      <c r="BG72" s="2">
        <f>AG72</f>
        <v>4.5</v>
      </c>
      <c r="BH72" s="1">
        <f>BE72</f>
        <v>4.2857142857142856</v>
      </c>
    </row>
    <row r="73" spans="1:60" x14ac:dyDescent="0.25">
      <c r="A73" s="14">
        <v>1</v>
      </c>
      <c r="B73">
        <v>3</v>
      </c>
      <c r="C73">
        <v>1</v>
      </c>
      <c r="D73">
        <v>3</v>
      </c>
      <c r="E73">
        <v>5</v>
      </c>
      <c r="F73">
        <v>5</v>
      </c>
      <c r="G73">
        <v>3</v>
      </c>
      <c r="H73">
        <v>5</v>
      </c>
      <c r="I73">
        <v>5</v>
      </c>
      <c r="J73" s="13">
        <v>5</v>
      </c>
      <c r="K73" s="14">
        <v>5</v>
      </c>
      <c r="L73">
        <v>5</v>
      </c>
      <c r="M73">
        <v>5</v>
      </c>
      <c r="N73">
        <v>5</v>
      </c>
      <c r="O73">
        <v>5</v>
      </c>
      <c r="P73" s="13">
        <v>5</v>
      </c>
      <c r="Q73" s="14">
        <v>5</v>
      </c>
      <c r="R73">
        <v>2</v>
      </c>
      <c r="S73">
        <v>3</v>
      </c>
      <c r="T73">
        <v>4</v>
      </c>
      <c r="U73">
        <v>4</v>
      </c>
      <c r="V73">
        <v>1</v>
      </c>
      <c r="W73" s="13">
        <v>5</v>
      </c>
      <c r="Y73" s="3">
        <f>AVERAGE(A73:J73)</f>
        <v>3.6</v>
      </c>
      <c r="Z73" s="3">
        <f>AVERAGE(K73:P73)</f>
        <v>5</v>
      </c>
      <c r="AA73" s="3">
        <f>AVERAGE(Q73:W73)</f>
        <v>3.4285714285714284</v>
      </c>
      <c r="AC73" s="7">
        <f>AVERAGE(A73:B73)</f>
        <v>2</v>
      </c>
      <c r="AD73" s="8">
        <f>AVERAGE(C73:D73)</f>
        <v>2</v>
      </c>
      <c r="AE73" s="2">
        <f>AVERAGE(E73:F73)</f>
        <v>5</v>
      </c>
      <c r="AF73" s="2">
        <f>AVERAGE(G73:H73)</f>
        <v>4</v>
      </c>
      <c r="AG73" s="6">
        <f>AVERAGE(I73:J73)</f>
        <v>5</v>
      </c>
      <c r="AH73" s="7">
        <f>AVERAGE(K73:L73)</f>
        <v>5</v>
      </c>
      <c r="AI73" s="2">
        <f>AVERAGE(M73:N73)</f>
        <v>5</v>
      </c>
      <c r="AJ73" s="6">
        <f>AVERAGE(O73:P73)</f>
        <v>5</v>
      </c>
      <c r="AK73" s="7">
        <f>AVERAGE(Q73)</f>
        <v>5</v>
      </c>
      <c r="AL73" s="2">
        <f>AVERAGE(R73)</f>
        <v>2</v>
      </c>
      <c r="AM73" s="2">
        <f>AVERAGE(S73)</f>
        <v>3</v>
      </c>
      <c r="AN73" s="2">
        <f>AVERAGE(T73)</f>
        <v>4</v>
      </c>
      <c r="AO73" s="2">
        <f>AVERAGE(V73)</f>
        <v>1</v>
      </c>
      <c r="AP73" s="6">
        <f>AVERAGE(W73)</f>
        <v>5</v>
      </c>
      <c r="AS73" s="3">
        <f>Y73</f>
        <v>3.6</v>
      </c>
      <c r="AT73" s="3">
        <f>AA73</f>
        <v>3.4285714285714284</v>
      </c>
      <c r="AU73" s="1"/>
      <c r="AV73" s="5">
        <f>AH73</f>
        <v>5</v>
      </c>
      <c r="AW73" s="3">
        <f>AT73</f>
        <v>3.4285714285714284</v>
      </c>
      <c r="AX73" s="1">
        <f>AI73</f>
        <v>5</v>
      </c>
      <c r="AY73" s="4">
        <f>AJ73</f>
        <v>5</v>
      </c>
      <c r="AZ73" s="3">
        <f>AW73</f>
        <v>3.4285714285714284</v>
      </c>
      <c r="BA73" s="2">
        <f>AC73</f>
        <v>2</v>
      </c>
      <c r="BB73" s="1">
        <f>AW73</f>
        <v>3.4285714285714284</v>
      </c>
      <c r="BC73" s="2">
        <f>AD73</f>
        <v>2</v>
      </c>
      <c r="BD73" s="2">
        <f>AE73</f>
        <v>5</v>
      </c>
      <c r="BE73" s="1">
        <f>BB73</f>
        <v>3.4285714285714284</v>
      </c>
      <c r="BF73" s="2">
        <f>AF73</f>
        <v>4</v>
      </c>
      <c r="BG73" s="2">
        <f>AG73</f>
        <v>5</v>
      </c>
      <c r="BH73" s="1">
        <f>BE73</f>
        <v>3.4285714285714284</v>
      </c>
    </row>
    <row r="74" spans="1:60" x14ac:dyDescent="0.25">
      <c r="A74" s="14">
        <v>4</v>
      </c>
      <c r="B74">
        <v>4</v>
      </c>
      <c r="C74">
        <v>3</v>
      </c>
      <c r="D74">
        <v>2</v>
      </c>
      <c r="E74">
        <v>5</v>
      </c>
      <c r="F74">
        <v>4</v>
      </c>
      <c r="G74">
        <v>4</v>
      </c>
      <c r="H74">
        <v>5</v>
      </c>
      <c r="I74">
        <v>5</v>
      </c>
      <c r="J74" s="13">
        <v>4</v>
      </c>
      <c r="K74" s="14">
        <v>4</v>
      </c>
      <c r="L74">
        <v>3</v>
      </c>
      <c r="M74">
        <v>3</v>
      </c>
      <c r="N74">
        <v>4</v>
      </c>
      <c r="O74">
        <v>4</v>
      </c>
      <c r="P74" s="13">
        <v>5</v>
      </c>
      <c r="Q74" s="14">
        <v>4</v>
      </c>
      <c r="R74">
        <v>3</v>
      </c>
      <c r="S74">
        <v>5</v>
      </c>
      <c r="T74">
        <v>4</v>
      </c>
      <c r="U74">
        <v>5</v>
      </c>
      <c r="V74">
        <v>3</v>
      </c>
      <c r="W74" s="13">
        <v>4</v>
      </c>
      <c r="Y74" s="3">
        <f>AVERAGE(A74:J74)</f>
        <v>4</v>
      </c>
      <c r="Z74" s="3">
        <f>AVERAGE(K74:P74)</f>
        <v>3.8333333333333335</v>
      </c>
      <c r="AA74" s="3">
        <f>AVERAGE(Q74:W74)</f>
        <v>4</v>
      </c>
      <c r="AC74" s="7">
        <f>AVERAGE(A74:B74)</f>
        <v>4</v>
      </c>
      <c r="AD74" s="8">
        <f>AVERAGE(C74:D74)</f>
        <v>2.5</v>
      </c>
      <c r="AE74" s="2">
        <f>AVERAGE(E74:F74)</f>
        <v>4.5</v>
      </c>
      <c r="AF74" s="2">
        <f>AVERAGE(G74:H74)</f>
        <v>4.5</v>
      </c>
      <c r="AG74" s="6">
        <f>AVERAGE(I74:J74)</f>
        <v>4.5</v>
      </c>
      <c r="AH74" s="7">
        <f>AVERAGE(K74:L74)</f>
        <v>3.5</v>
      </c>
      <c r="AI74" s="2">
        <f>AVERAGE(M74:N74)</f>
        <v>3.5</v>
      </c>
      <c r="AJ74" s="6">
        <f>AVERAGE(O74:P74)</f>
        <v>4.5</v>
      </c>
      <c r="AK74" s="7">
        <f>AVERAGE(Q74)</f>
        <v>4</v>
      </c>
      <c r="AL74" s="2">
        <f>AVERAGE(R74)</f>
        <v>3</v>
      </c>
      <c r="AM74" s="2">
        <f>AVERAGE(S74)</f>
        <v>5</v>
      </c>
      <c r="AN74" s="2">
        <f>AVERAGE(T74)</f>
        <v>4</v>
      </c>
      <c r="AO74" s="2">
        <f>AVERAGE(V74)</f>
        <v>3</v>
      </c>
      <c r="AP74" s="6">
        <f>AVERAGE(W74)</f>
        <v>4</v>
      </c>
      <c r="AS74" s="3">
        <f>Y74</f>
        <v>4</v>
      </c>
      <c r="AT74" s="3">
        <f>AA74</f>
        <v>4</v>
      </c>
      <c r="AU74" s="1"/>
      <c r="AV74" s="5">
        <f>AH74</f>
        <v>3.5</v>
      </c>
      <c r="AW74" s="3">
        <f>AT74</f>
        <v>4</v>
      </c>
      <c r="AX74" s="1">
        <f>AI74</f>
        <v>3.5</v>
      </c>
      <c r="AY74" s="4">
        <f>AJ74</f>
        <v>4.5</v>
      </c>
      <c r="AZ74" s="3">
        <f>AW74</f>
        <v>4</v>
      </c>
      <c r="BA74" s="2">
        <f>AC74</f>
        <v>4</v>
      </c>
      <c r="BB74" s="1">
        <f>AW74</f>
        <v>4</v>
      </c>
      <c r="BC74" s="2">
        <f>AD74</f>
        <v>2.5</v>
      </c>
      <c r="BD74" s="2">
        <f>AE74</f>
        <v>4.5</v>
      </c>
      <c r="BE74" s="1">
        <f>BB74</f>
        <v>4</v>
      </c>
      <c r="BF74" s="2">
        <f>AF74</f>
        <v>4.5</v>
      </c>
      <c r="BG74" s="2">
        <f>AG74</f>
        <v>4.5</v>
      </c>
      <c r="BH74" s="1">
        <f>BE74</f>
        <v>4</v>
      </c>
    </row>
    <row r="75" spans="1:60" x14ac:dyDescent="0.25">
      <c r="A75" s="14">
        <v>4</v>
      </c>
      <c r="B75">
        <v>4</v>
      </c>
      <c r="C75">
        <v>3</v>
      </c>
      <c r="D75">
        <v>3</v>
      </c>
      <c r="E75">
        <v>2</v>
      </c>
      <c r="F75">
        <v>4</v>
      </c>
      <c r="G75">
        <v>5</v>
      </c>
      <c r="H75">
        <v>3</v>
      </c>
      <c r="I75">
        <v>5</v>
      </c>
      <c r="J75" s="13">
        <v>5</v>
      </c>
      <c r="K75" s="14">
        <v>4</v>
      </c>
      <c r="L75">
        <v>3</v>
      </c>
      <c r="M75">
        <v>4</v>
      </c>
      <c r="N75">
        <v>5</v>
      </c>
      <c r="O75">
        <v>4</v>
      </c>
      <c r="P75" s="13">
        <v>4</v>
      </c>
      <c r="Q75" s="14">
        <v>3</v>
      </c>
      <c r="R75">
        <v>3</v>
      </c>
      <c r="S75">
        <v>4</v>
      </c>
      <c r="T75">
        <v>4</v>
      </c>
      <c r="U75">
        <v>5</v>
      </c>
      <c r="V75">
        <v>4</v>
      </c>
      <c r="W75" s="13">
        <v>4</v>
      </c>
      <c r="Y75" s="3">
        <f>AVERAGE(A75:J75)</f>
        <v>3.8</v>
      </c>
      <c r="Z75" s="3">
        <f>AVERAGE(K75:P75)</f>
        <v>4</v>
      </c>
      <c r="AA75" s="3">
        <f>AVERAGE(Q75:W75)</f>
        <v>3.8571428571428572</v>
      </c>
      <c r="AC75" s="7">
        <f>AVERAGE(A75:B75)</f>
        <v>4</v>
      </c>
      <c r="AD75" s="8">
        <f>AVERAGE(C75:D75)</f>
        <v>3</v>
      </c>
      <c r="AE75" s="2">
        <f>AVERAGE(E75:F75)</f>
        <v>3</v>
      </c>
      <c r="AF75" s="2">
        <f>AVERAGE(G75:H75)</f>
        <v>4</v>
      </c>
      <c r="AG75" s="6">
        <f>AVERAGE(I75:J75)</f>
        <v>5</v>
      </c>
      <c r="AH75" s="7">
        <f>AVERAGE(K75:L75)</f>
        <v>3.5</v>
      </c>
      <c r="AI75" s="2">
        <f>AVERAGE(M75:N75)</f>
        <v>4.5</v>
      </c>
      <c r="AJ75" s="6">
        <f>AVERAGE(O75:P75)</f>
        <v>4</v>
      </c>
      <c r="AK75" s="7">
        <f>AVERAGE(Q75)</f>
        <v>3</v>
      </c>
      <c r="AL75" s="2">
        <f>AVERAGE(R75)</f>
        <v>3</v>
      </c>
      <c r="AM75" s="2">
        <f>AVERAGE(S75)</f>
        <v>4</v>
      </c>
      <c r="AN75" s="2">
        <f>AVERAGE(T75)</f>
        <v>4</v>
      </c>
      <c r="AO75" s="2">
        <f>AVERAGE(V75)</f>
        <v>4</v>
      </c>
      <c r="AP75" s="6">
        <f>AVERAGE(W75)</f>
        <v>4</v>
      </c>
      <c r="AS75" s="3">
        <f>Y75</f>
        <v>3.8</v>
      </c>
      <c r="AT75" s="3">
        <f>AA75</f>
        <v>3.8571428571428572</v>
      </c>
      <c r="AU75" s="1"/>
      <c r="AV75" s="5">
        <f>AH75</f>
        <v>3.5</v>
      </c>
      <c r="AW75" s="3">
        <f>AT75</f>
        <v>3.8571428571428572</v>
      </c>
      <c r="AX75" s="1">
        <f>AI75</f>
        <v>4.5</v>
      </c>
      <c r="AY75" s="4">
        <f>AJ75</f>
        <v>4</v>
      </c>
      <c r="AZ75" s="3">
        <f>AW75</f>
        <v>3.8571428571428572</v>
      </c>
      <c r="BA75" s="2">
        <f>AC75</f>
        <v>4</v>
      </c>
      <c r="BB75" s="1">
        <f>AW75</f>
        <v>3.8571428571428572</v>
      </c>
      <c r="BC75" s="2">
        <f>AD75</f>
        <v>3</v>
      </c>
      <c r="BD75" s="2">
        <f>AE75</f>
        <v>3</v>
      </c>
      <c r="BE75" s="1">
        <f>BB75</f>
        <v>3.8571428571428572</v>
      </c>
      <c r="BF75" s="2">
        <f>AF75</f>
        <v>4</v>
      </c>
      <c r="BG75" s="2">
        <f>AG75</f>
        <v>5</v>
      </c>
      <c r="BH75" s="1">
        <f>BE75</f>
        <v>3.8571428571428572</v>
      </c>
    </row>
    <row r="76" spans="1:60" x14ac:dyDescent="0.25">
      <c r="A76" s="14">
        <v>3</v>
      </c>
      <c r="B76">
        <v>3</v>
      </c>
      <c r="C76">
        <v>3</v>
      </c>
      <c r="D76">
        <v>4</v>
      </c>
      <c r="E76">
        <v>3</v>
      </c>
      <c r="F76">
        <v>3</v>
      </c>
      <c r="G76">
        <v>2</v>
      </c>
      <c r="H76">
        <v>5</v>
      </c>
      <c r="I76">
        <v>5</v>
      </c>
      <c r="J76" s="13">
        <v>5</v>
      </c>
      <c r="K76" s="14">
        <v>3</v>
      </c>
      <c r="L76">
        <v>3</v>
      </c>
      <c r="M76">
        <v>5</v>
      </c>
      <c r="N76">
        <v>5</v>
      </c>
      <c r="O76">
        <v>5</v>
      </c>
      <c r="P76" s="13">
        <v>4</v>
      </c>
      <c r="Q76" s="14">
        <v>3</v>
      </c>
      <c r="R76">
        <v>2</v>
      </c>
      <c r="S76">
        <v>4</v>
      </c>
      <c r="T76">
        <v>4</v>
      </c>
      <c r="U76">
        <v>5</v>
      </c>
      <c r="V76">
        <v>4</v>
      </c>
      <c r="W76" s="13">
        <v>4</v>
      </c>
      <c r="Y76" s="3">
        <f>AVERAGE(A76:J76)</f>
        <v>3.6</v>
      </c>
      <c r="Z76" s="3">
        <f>AVERAGE(K76:P76)</f>
        <v>4.166666666666667</v>
      </c>
      <c r="AA76" s="3">
        <f>AVERAGE(Q76:W76)</f>
        <v>3.7142857142857144</v>
      </c>
      <c r="AC76" s="7">
        <f>AVERAGE(A76:B76)</f>
        <v>3</v>
      </c>
      <c r="AD76" s="8">
        <f>AVERAGE(C76:D76)</f>
        <v>3.5</v>
      </c>
      <c r="AE76" s="2">
        <f>AVERAGE(E76:F76)</f>
        <v>3</v>
      </c>
      <c r="AF76" s="2">
        <f>AVERAGE(G76:H76)</f>
        <v>3.5</v>
      </c>
      <c r="AG76" s="6">
        <f>AVERAGE(I76:J76)</f>
        <v>5</v>
      </c>
      <c r="AH76" s="7">
        <f>AVERAGE(K76:L76)</f>
        <v>3</v>
      </c>
      <c r="AI76" s="2">
        <f>AVERAGE(M76:N76)</f>
        <v>5</v>
      </c>
      <c r="AJ76" s="6">
        <f>AVERAGE(O76:P76)</f>
        <v>4.5</v>
      </c>
      <c r="AK76" s="7">
        <f>AVERAGE(Q76)</f>
        <v>3</v>
      </c>
      <c r="AL76" s="2">
        <f>AVERAGE(R76)</f>
        <v>2</v>
      </c>
      <c r="AM76" s="2">
        <f>AVERAGE(S76)</f>
        <v>4</v>
      </c>
      <c r="AN76" s="2">
        <f>AVERAGE(T76)</f>
        <v>4</v>
      </c>
      <c r="AO76" s="2">
        <f>AVERAGE(V76)</f>
        <v>4</v>
      </c>
      <c r="AP76" s="6">
        <f>AVERAGE(W76)</f>
        <v>4</v>
      </c>
      <c r="AS76" s="3">
        <f>Y76</f>
        <v>3.6</v>
      </c>
      <c r="AT76" s="3">
        <f>AA76</f>
        <v>3.7142857142857144</v>
      </c>
      <c r="AU76" s="1"/>
      <c r="AV76" s="5">
        <f>AH76</f>
        <v>3</v>
      </c>
      <c r="AW76" s="3">
        <f>AT76</f>
        <v>3.7142857142857144</v>
      </c>
      <c r="AX76" s="1">
        <f>AI76</f>
        <v>5</v>
      </c>
      <c r="AY76" s="4">
        <f>AJ76</f>
        <v>4.5</v>
      </c>
      <c r="AZ76" s="3">
        <f>AW76</f>
        <v>3.7142857142857144</v>
      </c>
      <c r="BA76" s="2">
        <f>AC76</f>
        <v>3</v>
      </c>
      <c r="BB76" s="1">
        <f>AW76</f>
        <v>3.7142857142857144</v>
      </c>
      <c r="BC76" s="2">
        <f>AD76</f>
        <v>3.5</v>
      </c>
      <c r="BD76" s="2">
        <f>AE76</f>
        <v>3</v>
      </c>
      <c r="BE76" s="1">
        <f>BB76</f>
        <v>3.7142857142857144</v>
      </c>
      <c r="BF76" s="2">
        <f>AF76</f>
        <v>3.5</v>
      </c>
      <c r="BG76" s="2">
        <f>AG76</f>
        <v>5</v>
      </c>
      <c r="BH76" s="1">
        <f>BE76</f>
        <v>3.7142857142857144</v>
      </c>
    </row>
    <row r="77" spans="1:60" x14ac:dyDescent="0.25">
      <c r="A77" s="14">
        <v>3</v>
      </c>
      <c r="B77">
        <v>2</v>
      </c>
      <c r="C77">
        <v>4</v>
      </c>
      <c r="D77">
        <v>3</v>
      </c>
      <c r="E77">
        <v>4</v>
      </c>
      <c r="F77">
        <v>4</v>
      </c>
      <c r="G77">
        <v>5</v>
      </c>
      <c r="H77">
        <v>5</v>
      </c>
      <c r="I77">
        <v>4</v>
      </c>
      <c r="J77" s="13">
        <v>3</v>
      </c>
      <c r="K77" s="14">
        <v>5</v>
      </c>
      <c r="L77">
        <v>4</v>
      </c>
      <c r="M77">
        <v>5</v>
      </c>
      <c r="N77">
        <v>5</v>
      </c>
      <c r="O77">
        <v>5</v>
      </c>
      <c r="P77" s="13">
        <v>5</v>
      </c>
      <c r="Q77" s="14">
        <v>4</v>
      </c>
      <c r="R77">
        <v>2</v>
      </c>
      <c r="S77">
        <v>5</v>
      </c>
      <c r="T77">
        <v>3</v>
      </c>
      <c r="U77">
        <v>5</v>
      </c>
      <c r="V77">
        <v>4</v>
      </c>
      <c r="W77" s="13">
        <v>5</v>
      </c>
      <c r="Y77" s="3">
        <f>AVERAGE(A77:J77)</f>
        <v>3.7</v>
      </c>
      <c r="Z77" s="3">
        <f>AVERAGE(K77:P77)</f>
        <v>4.833333333333333</v>
      </c>
      <c r="AA77" s="3">
        <f>AVERAGE(Q77:W77)</f>
        <v>4</v>
      </c>
      <c r="AC77" s="7">
        <f>AVERAGE(A77:B77)</f>
        <v>2.5</v>
      </c>
      <c r="AD77" s="8">
        <f>AVERAGE(C77:D77)</f>
        <v>3.5</v>
      </c>
      <c r="AE77" s="2">
        <f>AVERAGE(E77:F77)</f>
        <v>4</v>
      </c>
      <c r="AF77" s="2">
        <f>AVERAGE(G77:H77)</f>
        <v>5</v>
      </c>
      <c r="AG77" s="6">
        <f>AVERAGE(I77:J77)</f>
        <v>3.5</v>
      </c>
      <c r="AH77" s="7">
        <f>AVERAGE(K77:L77)</f>
        <v>4.5</v>
      </c>
      <c r="AI77" s="2">
        <f>AVERAGE(M77:N77)</f>
        <v>5</v>
      </c>
      <c r="AJ77" s="6">
        <f>AVERAGE(O77:P77)</f>
        <v>5</v>
      </c>
      <c r="AK77" s="7">
        <f>AVERAGE(Q77)</f>
        <v>4</v>
      </c>
      <c r="AL77" s="2">
        <f>AVERAGE(R77)</f>
        <v>2</v>
      </c>
      <c r="AM77" s="2">
        <f>AVERAGE(S77)</f>
        <v>5</v>
      </c>
      <c r="AN77" s="2">
        <f>AVERAGE(T77)</f>
        <v>3</v>
      </c>
      <c r="AO77" s="2">
        <f>AVERAGE(V77)</f>
        <v>4</v>
      </c>
      <c r="AP77" s="6">
        <f>AVERAGE(W77)</f>
        <v>5</v>
      </c>
      <c r="AS77" s="3">
        <f>Y77</f>
        <v>3.7</v>
      </c>
      <c r="AT77" s="3">
        <f>AA77</f>
        <v>4</v>
      </c>
      <c r="AU77" s="1"/>
      <c r="AV77" s="5">
        <f>AH77</f>
        <v>4.5</v>
      </c>
      <c r="AW77" s="3">
        <f>AT77</f>
        <v>4</v>
      </c>
      <c r="AX77" s="1">
        <f>AI77</f>
        <v>5</v>
      </c>
      <c r="AY77" s="4">
        <f>AJ77</f>
        <v>5</v>
      </c>
      <c r="AZ77" s="3">
        <f>AW77</f>
        <v>4</v>
      </c>
      <c r="BA77" s="2">
        <f>AC77</f>
        <v>2.5</v>
      </c>
      <c r="BB77" s="1">
        <f>AW77</f>
        <v>4</v>
      </c>
      <c r="BC77" s="2">
        <f>AD77</f>
        <v>3.5</v>
      </c>
      <c r="BD77" s="2">
        <f>AE77</f>
        <v>4</v>
      </c>
      <c r="BE77" s="1">
        <f>BB77</f>
        <v>4</v>
      </c>
      <c r="BF77" s="2">
        <f>AF77</f>
        <v>5</v>
      </c>
      <c r="BG77" s="2">
        <f>AG77</f>
        <v>3.5</v>
      </c>
      <c r="BH77" s="1">
        <f>BE77</f>
        <v>4</v>
      </c>
    </row>
    <row r="78" spans="1:60" x14ac:dyDescent="0.25">
      <c r="A78" s="14">
        <v>3</v>
      </c>
      <c r="B78">
        <v>1</v>
      </c>
      <c r="C78">
        <v>2</v>
      </c>
      <c r="D78">
        <v>1</v>
      </c>
      <c r="E78">
        <v>3</v>
      </c>
      <c r="F78">
        <v>3</v>
      </c>
      <c r="G78">
        <v>4</v>
      </c>
      <c r="H78">
        <v>5</v>
      </c>
      <c r="I78">
        <v>4</v>
      </c>
      <c r="J78" s="13">
        <v>4</v>
      </c>
      <c r="K78" s="14">
        <v>5</v>
      </c>
      <c r="L78">
        <v>5</v>
      </c>
      <c r="M78">
        <v>5</v>
      </c>
      <c r="N78">
        <v>5</v>
      </c>
      <c r="O78">
        <v>5</v>
      </c>
      <c r="P78" s="13">
        <v>5</v>
      </c>
      <c r="Q78" s="14">
        <v>3</v>
      </c>
      <c r="R78">
        <v>1</v>
      </c>
      <c r="S78">
        <v>3</v>
      </c>
      <c r="T78">
        <v>4</v>
      </c>
      <c r="U78">
        <v>5</v>
      </c>
      <c r="V78">
        <v>4</v>
      </c>
      <c r="W78" s="13">
        <v>5</v>
      </c>
      <c r="Y78" s="3">
        <f>AVERAGE(A78:J78)</f>
        <v>3</v>
      </c>
      <c r="Z78" s="3">
        <f>AVERAGE(K78:P78)</f>
        <v>5</v>
      </c>
      <c r="AA78" s="3">
        <f>AVERAGE(Q78:W78)</f>
        <v>3.5714285714285716</v>
      </c>
      <c r="AC78" s="7">
        <f>AVERAGE(A78:B78)</f>
        <v>2</v>
      </c>
      <c r="AD78" s="8">
        <f>AVERAGE(C78:D78)</f>
        <v>1.5</v>
      </c>
      <c r="AE78" s="2">
        <f>AVERAGE(E78:F78)</f>
        <v>3</v>
      </c>
      <c r="AF78" s="2">
        <f>AVERAGE(G78:H78)</f>
        <v>4.5</v>
      </c>
      <c r="AG78" s="6">
        <f>AVERAGE(I78:J78)</f>
        <v>4</v>
      </c>
      <c r="AH78" s="7">
        <f>AVERAGE(K78:L78)</f>
        <v>5</v>
      </c>
      <c r="AI78" s="2">
        <f>AVERAGE(M78:N78)</f>
        <v>5</v>
      </c>
      <c r="AJ78" s="6">
        <f>AVERAGE(O78:P78)</f>
        <v>5</v>
      </c>
      <c r="AK78" s="7">
        <f>AVERAGE(Q78)</f>
        <v>3</v>
      </c>
      <c r="AL78" s="2">
        <f>AVERAGE(R78)</f>
        <v>1</v>
      </c>
      <c r="AM78" s="2">
        <f>AVERAGE(S78)</f>
        <v>3</v>
      </c>
      <c r="AN78" s="2">
        <f>AVERAGE(T78)</f>
        <v>4</v>
      </c>
      <c r="AO78" s="2">
        <f>AVERAGE(V78)</f>
        <v>4</v>
      </c>
      <c r="AP78" s="6">
        <f>AVERAGE(W78)</f>
        <v>5</v>
      </c>
      <c r="AS78" s="3">
        <f>Y78</f>
        <v>3</v>
      </c>
      <c r="AT78" s="3">
        <f>AA78</f>
        <v>3.5714285714285716</v>
      </c>
      <c r="AU78" s="1"/>
      <c r="AV78" s="5">
        <f>AH78</f>
        <v>5</v>
      </c>
      <c r="AW78" s="3">
        <f>AT78</f>
        <v>3.5714285714285716</v>
      </c>
      <c r="AX78" s="1">
        <f>AI78</f>
        <v>5</v>
      </c>
      <c r="AY78" s="4">
        <f>AJ78</f>
        <v>5</v>
      </c>
      <c r="AZ78" s="3">
        <f>AW78</f>
        <v>3.5714285714285716</v>
      </c>
      <c r="BA78" s="2">
        <f>AC78</f>
        <v>2</v>
      </c>
      <c r="BB78" s="1">
        <f>AW78</f>
        <v>3.5714285714285716</v>
      </c>
      <c r="BC78" s="2">
        <f>AD78</f>
        <v>1.5</v>
      </c>
      <c r="BD78" s="2">
        <f>AE78</f>
        <v>3</v>
      </c>
      <c r="BE78" s="1">
        <f>BB78</f>
        <v>3.5714285714285716</v>
      </c>
      <c r="BF78" s="2">
        <f>AF78</f>
        <v>4.5</v>
      </c>
      <c r="BG78" s="2">
        <f>AG78</f>
        <v>4</v>
      </c>
      <c r="BH78" s="1">
        <f>BE78</f>
        <v>3.5714285714285716</v>
      </c>
    </row>
    <row r="79" spans="1:60" x14ac:dyDescent="0.25">
      <c r="A79" s="14">
        <v>4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5</v>
      </c>
      <c r="I79">
        <v>5</v>
      </c>
      <c r="J79" s="13">
        <v>5</v>
      </c>
      <c r="K79" s="14">
        <v>4</v>
      </c>
      <c r="L79">
        <v>4</v>
      </c>
      <c r="M79">
        <v>4</v>
      </c>
      <c r="N79">
        <v>4</v>
      </c>
      <c r="O79">
        <v>4</v>
      </c>
      <c r="P79" s="13">
        <v>4</v>
      </c>
      <c r="Q79" s="14">
        <v>4</v>
      </c>
      <c r="R79">
        <v>4</v>
      </c>
      <c r="S79">
        <v>5</v>
      </c>
      <c r="T79">
        <v>4</v>
      </c>
      <c r="U79">
        <v>5</v>
      </c>
      <c r="V79">
        <v>5</v>
      </c>
      <c r="W79" s="13">
        <v>5</v>
      </c>
      <c r="Y79" s="3">
        <f>AVERAGE(A79:J79)</f>
        <v>3.7</v>
      </c>
      <c r="Z79" s="3">
        <f>AVERAGE(K79:P79)</f>
        <v>4</v>
      </c>
      <c r="AA79" s="3">
        <f>AVERAGE(Q79:W79)</f>
        <v>4.5714285714285712</v>
      </c>
      <c r="AC79" s="7">
        <f>AVERAGE(A79:B79)</f>
        <v>3.5</v>
      </c>
      <c r="AD79" s="8">
        <f>AVERAGE(C79:D79)</f>
        <v>3</v>
      </c>
      <c r="AE79" s="2">
        <f>AVERAGE(E79:F79)</f>
        <v>3</v>
      </c>
      <c r="AF79" s="2">
        <f>AVERAGE(G79:H79)</f>
        <v>4</v>
      </c>
      <c r="AG79" s="6">
        <f>AVERAGE(I79:J79)</f>
        <v>5</v>
      </c>
      <c r="AH79" s="7">
        <f>AVERAGE(K79:L79)</f>
        <v>4</v>
      </c>
      <c r="AI79" s="2">
        <f>AVERAGE(M79:N79)</f>
        <v>4</v>
      </c>
      <c r="AJ79" s="6">
        <f>AVERAGE(O79:P79)</f>
        <v>4</v>
      </c>
      <c r="AK79" s="7">
        <f>AVERAGE(Q79)</f>
        <v>4</v>
      </c>
      <c r="AL79" s="2">
        <f>AVERAGE(R79)</f>
        <v>4</v>
      </c>
      <c r="AM79" s="2">
        <f>AVERAGE(S79)</f>
        <v>5</v>
      </c>
      <c r="AN79" s="2">
        <f>AVERAGE(T79)</f>
        <v>4</v>
      </c>
      <c r="AO79" s="2">
        <f>AVERAGE(V79)</f>
        <v>5</v>
      </c>
      <c r="AP79" s="6">
        <f>AVERAGE(W79)</f>
        <v>5</v>
      </c>
      <c r="AS79" s="3">
        <f>Y79</f>
        <v>3.7</v>
      </c>
      <c r="AT79" s="3">
        <f>AA79</f>
        <v>4.5714285714285712</v>
      </c>
      <c r="AU79" s="1"/>
      <c r="AV79" s="5">
        <f>AH79</f>
        <v>4</v>
      </c>
      <c r="AW79" s="3">
        <f>AT79</f>
        <v>4.5714285714285712</v>
      </c>
      <c r="AX79" s="1">
        <f>AI79</f>
        <v>4</v>
      </c>
      <c r="AY79" s="4">
        <f>AJ79</f>
        <v>4</v>
      </c>
      <c r="AZ79" s="3">
        <f>AW79</f>
        <v>4.5714285714285712</v>
      </c>
      <c r="BA79" s="2">
        <f>AC79</f>
        <v>3.5</v>
      </c>
      <c r="BB79" s="1">
        <f>AW79</f>
        <v>4.5714285714285712</v>
      </c>
      <c r="BC79" s="2">
        <f>AD79</f>
        <v>3</v>
      </c>
      <c r="BD79" s="2">
        <f>AE79</f>
        <v>3</v>
      </c>
      <c r="BE79" s="1">
        <f>BB79</f>
        <v>4.5714285714285712</v>
      </c>
      <c r="BF79" s="2">
        <f>AF79</f>
        <v>4</v>
      </c>
      <c r="BG79" s="2">
        <f>AG79</f>
        <v>5</v>
      </c>
      <c r="BH79" s="1">
        <f>BE79</f>
        <v>4.5714285714285712</v>
      </c>
    </row>
    <row r="80" spans="1:60" x14ac:dyDescent="0.25">
      <c r="A80" s="14">
        <v>2</v>
      </c>
      <c r="B80">
        <v>2</v>
      </c>
      <c r="C80">
        <v>3</v>
      </c>
      <c r="D80">
        <v>1</v>
      </c>
      <c r="E80">
        <v>5</v>
      </c>
      <c r="F80">
        <v>3</v>
      </c>
      <c r="G80">
        <v>4</v>
      </c>
      <c r="H80">
        <v>5</v>
      </c>
      <c r="I80">
        <v>5</v>
      </c>
      <c r="J80" s="13">
        <v>4</v>
      </c>
      <c r="K80" s="14">
        <v>4</v>
      </c>
      <c r="L80">
        <v>4</v>
      </c>
      <c r="M80">
        <v>5</v>
      </c>
      <c r="N80">
        <v>5</v>
      </c>
      <c r="O80">
        <v>5</v>
      </c>
      <c r="P80" s="13">
        <v>5</v>
      </c>
      <c r="Q80" s="14">
        <v>4</v>
      </c>
      <c r="R80">
        <v>2</v>
      </c>
      <c r="S80">
        <v>4</v>
      </c>
      <c r="T80">
        <v>4</v>
      </c>
      <c r="U80">
        <v>4</v>
      </c>
      <c r="V80">
        <v>4</v>
      </c>
      <c r="W80" s="13">
        <v>5</v>
      </c>
      <c r="Y80" s="3">
        <f>AVERAGE(A80:J80)</f>
        <v>3.4</v>
      </c>
      <c r="Z80" s="3">
        <f>AVERAGE(K80:P80)</f>
        <v>4.666666666666667</v>
      </c>
      <c r="AA80" s="3">
        <f>AVERAGE(Q80:W80)</f>
        <v>3.8571428571428572</v>
      </c>
      <c r="AC80" s="7">
        <f>AVERAGE(A80:B80)</f>
        <v>2</v>
      </c>
      <c r="AD80" s="8">
        <f>AVERAGE(C80:D80)</f>
        <v>2</v>
      </c>
      <c r="AE80" s="2">
        <f>AVERAGE(E80:F80)</f>
        <v>4</v>
      </c>
      <c r="AF80" s="2">
        <f>AVERAGE(G80:H80)</f>
        <v>4.5</v>
      </c>
      <c r="AG80" s="6">
        <f>AVERAGE(I80:J80)</f>
        <v>4.5</v>
      </c>
      <c r="AH80" s="7">
        <f>AVERAGE(K80:L80)</f>
        <v>4</v>
      </c>
      <c r="AI80" s="2">
        <f>AVERAGE(M80:N80)</f>
        <v>5</v>
      </c>
      <c r="AJ80" s="6">
        <f>AVERAGE(O80:P80)</f>
        <v>5</v>
      </c>
      <c r="AK80" s="7">
        <f>AVERAGE(Q80)</f>
        <v>4</v>
      </c>
      <c r="AL80" s="2">
        <f>AVERAGE(R80)</f>
        <v>2</v>
      </c>
      <c r="AM80" s="2">
        <f>AVERAGE(S80)</f>
        <v>4</v>
      </c>
      <c r="AN80" s="2">
        <f>AVERAGE(T80)</f>
        <v>4</v>
      </c>
      <c r="AO80" s="2">
        <f>AVERAGE(V80)</f>
        <v>4</v>
      </c>
      <c r="AP80" s="6">
        <f>AVERAGE(W80)</f>
        <v>5</v>
      </c>
      <c r="AS80" s="3">
        <f>Y80</f>
        <v>3.4</v>
      </c>
      <c r="AT80" s="3">
        <f>AA80</f>
        <v>3.8571428571428572</v>
      </c>
      <c r="AU80" s="1"/>
      <c r="AV80" s="5">
        <f>AH80</f>
        <v>4</v>
      </c>
      <c r="AW80" s="3">
        <f>AT80</f>
        <v>3.8571428571428572</v>
      </c>
      <c r="AX80" s="1">
        <f>AI80</f>
        <v>5</v>
      </c>
      <c r="AY80" s="4">
        <f>AJ80</f>
        <v>5</v>
      </c>
      <c r="AZ80" s="3">
        <f>AW80</f>
        <v>3.8571428571428572</v>
      </c>
      <c r="BA80" s="2">
        <f>AC80</f>
        <v>2</v>
      </c>
      <c r="BB80" s="1">
        <f>AW80</f>
        <v>3.8571428571428572</v>
      </c>
      <c r="BC80" s="2">
        <f>AD80</f>
        <v>2</v>
      </c>
      <c r="BD80" s="2">
        <f>AE80</f>
        <v>4</v>
      </c>
      <c r="BE80" s="1">
        <f>BB80</f>
        <v>3.8571428571428572</v>
      </c>
      <c r="BF80" s="2">
        <f>AF80</f>
        <v>4.5</v>
      </c>
      <c r="BG80" s="2">
        <f>AG80</f>
        <v>4.5</v>
      </c>
      <c r="BH80" s="1">
        <f>BE80</f>
        <v>3.8571428571428572</v>
      </c>
    </row>
    <row r="81" spans="1:60" x14ac:dyDescent="0.25">
      <c r="A81" s="14">
        <v>4</v>
      </c>
      <c r="B81">
        <v>3</v>
      </c>
      <c r="C81">
        <v>2</v>
      </c>
      <c r="D81">
        <v>5</v>
      </c>
      <c r="E81">
        <v>4</v>
      </c>
      <c r="F81">
        <v>5</v>
      </c>
      <c r="G81">
        <v>5</v>
      </c>
      <c r="H81">
        <v>5</v>
      </c>
      <c r="I81">
        <v>5</v>
      </c>
      <c r="J81" s="13">
        <v>5</v>
      </c>
      <c r="K81" s="14">
        <v>5</v>
      </c>
      <c r="L81">
        <v>5</v>
      </c>
      <c r="M81">
        <v>5</v>
      </c>
      <c r="N81">
        <v>5</v>
      </c>
      <c r="O81">
        <v>5</v>
      </c>
      <c r="P81" s="13">
        <v>5</v>
      </c>
      <c r="Q81" s="14">
        <v>5</v>
      </c>
      <c r="R81">
        <v>5</v>
      </c>
      <c r="S81">
        <v>5</v>
      </c>
      <c r="T81">
        <v>5</v>
      </c>
      <c r="U81">
        <v>5</v>
      </c>
      <c r="V81">
        <v>5</v>
      </c>
      <c r="W81" s="13">
        <v>5</v>
      </c>
      <c r="Y81" s="3">
        <f>AVERAGE(A81:J81)</f>
        <v>4.3</v>
      </c>
      <c r="Z81" s="3">
        <f>AVERAGE(K81:P81)</f>
        <v>5</v>
      </c>
      <c r="AA81" s="3">
        <f>AVERAGE(Q81:W81)</f>
        <v>5</v>
      </c>
      <c r="AC81" s="7">
        <f>AVERAGE(A81:B81)</f>
        <v>3.5</v>
      </c>
      <c r="AD81" s="8">
        <f>AVERAGE(C81:D81)</f>
        <v>3.5</v>
      </c>
      <c r="AE81" s="2">
        <f>AVERAGE(E81:F81)</f>
        <v>4.5</v>
      </c>
      <c r="AF81" s="2">
        <f>AVERAGE(G81:H81)</f>
        <v>5</v>
      </c>
      <c r="AG81" s="6">
        <f>AVERAGE(I81:J81)</f>
        <v>5</v>
      </c>
      <c r="AH81" s="7">
        <f>AVERAGE(K81:L81)</f>
        <v>5</v>
      </c>
      <c r="AI81" s="2">
        <f>AVERAGE(M81:N81)</f>
        <v>5</v>
      </c>
      <c r="AJ81" s="6">
        <f>AVERAGE(O81:P81)</f>
        <v>5</v>
      </c>
      <c r="AK81" s="7">
        <f>AVERAGE(Q81)</f>
        <v>5</v>
      </c>
      <c r="AL81" s="2">
        <f>AVERAGE(R81)</f>
        <v>5</v>
      </c>
      <c r="AM81" s="2">
        <f>AVERAGE(S81)</f>
        <v>5</v>
      </c>
      <c r="AN81" s="2">
        <f>AVERAGE(T81)</f>
        <v>5</v>
      </c>
      <c r="AO81" s="2">
        <f>AVERAGE(V81)</f>
        <v>5</v>
      </c>
      <c r="AP81" s="6">
        <f>AVERAGE(W81)</f>
        <v>5</v>
      </c>
      <c r="AS81" s="3">
        <f>Y81</f>
        <v>4.3</v>
      </c>
      <c r="AT81" s="3">
        <f>AA81</f>
        <v>5</v>
      </c>
      <c r="AU81" s="1"/>
      <c r="AV81" s="5">
        <f>AH81</f>
        <v>5</v>
      </c>
      <c r="AW81" s="3">
        <f>AT81</f>
        <v>5</v>
      </c>
      <c r="AX81" s="1">
        <f>AI81</f>
        <v>5</v>
      </c>
      <c r="AY81" s="4">
        <f>AJ81</f>
        <v>5</v>
      </c>
      <c r="AZ81" s="3">
        <f>AW81</f>
        <v>5</v>
      </c>
      <c r="BA81" s="2">
        <f>AC81</f>
        <v>3.5</v>
      </c>
      <c r="BB81" s="1">
        <f>AW81</f>
        <v>5</v>
      </c>
      <c r="BC81" s="2">
        <f>AD81</f>
        <v>3.5</v>
      </c>
      <c r="BD81" s="2">
        <f>AE81</f>
        <v>4.5</v>
      </c>
      <c r="BE81" s="1">
        <f>BB81</f>
        <v>5</v>
      </c>
      <c r="BF81" s="2">
        <f>AF81</f>
        <v>5</v>
      </c>
      <c r="BG81" s="2">
        <f>AG81</f>
        <v>5</v>
      </c>
      <c r="BH81" s="1">
        <f>BE81</f>
        <v>5</v>
      </c>
    </row>
    <row r="82" spans="1:60" x14ac:dyDescent="0.25">
      <c r="A82" s="14">
        <v>5</v>
      </c>
      <c r="B82">
        <v>4</v>
      </c>
      <c r="C82">
        <v>1</v>
      </c>
      <c r="D82">
        <v>5</v>
      </c>
      <c r="E82">
        <v>5</v>
      </c>
      <c r="F82">
        <v>1</v>
      </c>
      <c r="G82">
        <v>5</v>
      </c>
      <c r="H82">
        <v>5</v>
      </c>
      <c r="I82">
        <v>5</v>
      </c>
      <c r="J82" s="13">
        <v>5</v>
      </c>
      <c r="K82" s="14">
        <v>5</v>
      </c>
      <c r="L82">
        <v>3</v>
      </c>
      <c r="M82">
        <v>3</v>
      </c>
      <c r="N82">
        <v>5</v>
      </c>
      <c r="O82">
        <v>5</v>
      </c>
      <c r="P82" s="13">
        <v>5</v>
      </c>
      <c r="Q82" s="14">
        <v>5</v>
      </c>
      <c r="R82">
        <v>5</v>
      </c>
      <c r="S82">
        <v>5</v>
      </c>
      <c r="T82">
        <v>5</v>
      </c>
      <c r="U82">
        <v>5</v>
      </c>
      <c r="V82">
        <v>5</v>
      </c>
      <c r="W82" s="13">
        <v>5</v>
      </c>
      <c r="Y82" s="3">
        <f>AVERAGE(A82:J82)</f>
        <v>4.0999999999999996</v>
      </c>
      <c r="Z82" s="3">
        <f>AVERAGE(K82:P82)</f>
        <v>4.333333333333333</v>
      </c>
      <c r="AA82" s="3">
        <f>AVERAGE(Q82:W82)</f>
        <v>5</v>
      </c>
      <c r="AC82" s="7">
        <f>AVERAGE(A82:B82)</f>
        <v>4.5</v>
      </c>
      <c r="AD82" s="8">
        <f>AVERAGE(C82:D82)</f>
        <v>3</v>
      </c>
      <c r="AE82" s="2">
        <f>AVERAGE(E82:F82)</f>
        <v>3</v>
      </c>
      <c r="AF82" s="2">
        <f>AVERAGE(G82:H82)</f>
        <v>5</v>
      </c>
      <c r="AG82" s="6">
        <f>AVERAGE(I82:J82)</f>
        <v>5</v>
      </c>
      <c r="AH82" s="7">
        <f>AVERAGE(K82:L82)</f>
        <v>4</v>
      </c>
      <c r="AI82" s="2">
        <f>AVERAGE(M82:N82)</f>
        <v>4</v>
      </c>
      <c r="AJ82" s="6">
        <f>AVERAGE(O82:P82)</f>
        <v>5</v>
      </c>
      <c r="AK82" s="7">
        <f>AVERAGE(Q82)</f>
        <v>5</v>
      </c>
      <c r="AL82" s="2">
        <f>AVERAGE(R82)</f>
        <v>5</v>
      </c>
      <c r="AM82" s="2">
        <f>AVERAGE(S82)</f>
        <v>5</v>
      </c>
      <c r="AN82" s="2">
        <f>AVERAGE(T82)</f>
        <v>5</v>
      </c>
      <c r="AO82" s="2">
        <f>AVERAGE(V82)</f>
        <v>5</v>
      </c>
      <c r="AP82" s="6">
        <f>AVERAGE(W82)</f>
        <v>5</v>
      </c>
      <c r="AS82" s="3">
        <f>Y82</f>
        <v>4.0999999999999996</v>
      </c>
      <c r="AT82" s="3">
        <f>AA82</f>
        <v>5</v>
      </c>
      <c r="AU82" s="1"/>
      <c r="AV82" s="5">
        <f>AH82</f>
        <v>4</v>
      </c>
      <c r="AW82" s="3">
        <f>AT82</f>
        <v>5</v>
      </c>
      <c r="AX82" s="1">
        <f>AI82</f>
        <v>4</v>
      </c>
      <c r="AY82" s="4">
        <f>AJ82</f>
        <v>5</v>
      </c>
      <c r="AZ82" s="3">
        <f>AW82</f>
        <v>5</v>
      </c>
      <c r="BA82" s="2">
        <f>AC82</f>
        <v>4.5</v>
      </c>
      <c r="BB82" s="1">
        <f>AW82</f>
        <v>5</v>
      </c>
      <c r="BC82" s="2">
        <f>AD82</f>
        <v>3</v>
      </c>
      <c r="BD82" s="2">
        <f>AE82</f>
        <v>3</v>
      </c>
      <c r="BE82" s="1">
        <f>BB82</f>
        <v>5</v>
      </c>
      <c r="BF82" s="2">
        <f>AF82</f>
        <v>5</v>
      </c>
      <c r="BG82" s="2">
        <f>AG82</f>
        <v>5</v>
      </c>
      <c r="BH82" s="1">
        <f>BE82</f>
        <v>5</v>
      </c>
    </row>
    <row r="83" spans="1:60" x14ac:dyDescent="0.25">
      <c r="A83" s="14">
        <v>4</v>
      </c>
      <c r="B83">
        <v>4</v>
      </c>
      <c r="C83">
        <v>1</v>
      </c>
      <c r="D83">
        <v>3</v>
      </c>
      <c r="E83">
        <v>5</v>
      </c>
      <c r="F83">
        <v>4</v>
      </c>
      <c r="G83">
        <v>5</v>
      </c>
      <c r="H83">
        <v>5</v>
      </c>
      <c r="I83">
        <v>5</v>
      </c>
      <c r="J83" s="13">
        <v>3</v>
      </c>
      <c r="K83" s="14">
        <v>5</v>
      </c>
      <c r="L83">
        <v>5</v>
      </c>
      <c r="M83">
        <v>5</v>
      </c>
      <c r="N83">
        <v>5</v>
      </c>
      <c r="O83">
        <v>5</v>
      </c>
      <c r="P83" s="13">
        <v>5</v>
      </c>
      <c r="Q83" s="14">
        <v>5</v>
      </c>
      <c r="R83">
        <v>3</v>
      </c>
      <c r="S83">
        <v>5</v>
      </c>
      <c r="T83">
        <v>5</v>
      </c>
      <c r="U83">
        <v>5</v>
      </c>
      <c r="V83">
        <v>4</v>
      </c>
      <c r="W83" s="13">
        <v>5</v>
      </c>
      <c r="Y83" s="3">
        <f>AVERAGE(A83:J83)</f>
        <v>3.9</v>
      </c>
      <c r="Z83" s="3">
        <f>AVERAGE(K83:P83)</f>
        <v>5</v>
      </c>
      <c r="AA83" s="3">
        <f>AVERAGE(Q83:W83)</f>
        <v>4.5714285714285712</v>
      </c>
      <c r="AC83" s="7">
        <f>AVERAGE(A83:B83)</f>
        <v>4</v>
      </c>
      <c r="AD83" s="8">
        <f>AVERAGE(C83:D83)</f>
        <v>2</v>
      </c>
      <c r="AE83" s="2">
        <f>AVERAGE(E83:F83)</f>
        <v>4.5</v>
      </c>
      <c r="AF83" s="2">
        <f>AVERAGE(G83:H83)</f>
        <v>5</v>
      </c>
      <c r="AG83" s="6">
        <f>AVERAGE(I83:J83)</f>
        <v>4</v>
      </c>
      <c r="AH83" s="7">
        <f>AVERAGE(K83:L83)</f>
        <v>5</v>
      </c>
      <c r="AI83" s="2">
        <f>AVERAGE(M83:N83)</f>
        <v>5</v>
      </c>
      <c r="AJ83" s="6">
        <f>AVERAGE(O83:P83)</f>
        <v>5</v>
      </c>
      <c r="AK83" s="7">
        <f>AVERAGE(Q83)</f>
        <v>5</v>
      </c>
      <c r="AL83" s="2">
        <f>AVERAGE(R83)</f>
        <v>3</v>
      </c>
      <c r="AM83" s="2">
        <f>AVERAGE(S83)</f>
        <v>5</v>
      </c>
      <c r="AN83" s="2">
        <f>AVERAGE(T83)</f>
        <v>5</v>
      </c>
      <c r="AO83" s="2">
        <f>AVERAGE(V83)</f>
        <v>4</v>
      </c>
      <c r="AP83" s="6">
        <f>AVERAGE(W83)</f>
        <v>5</v>
      </c>
      <c r="AS83" s="3">
        <f>Y83</f>
        <v>3.9</v>
      </c>
      <c r="AT83" s="3">
        <f>AA83</f>
        <v>4.5714285714285712</v>
      </c>
      <c r="AU83" s="1"/>
      <c r="AV83" s="5">
        <f>AH83</f>
        <v>5</v>
      </c>
      <c r="AW83" s="3">
        <f>AT83</f>
        <v>4.5714285714285712</v>
      </c>
      <c r="AX83" s="1">
        <f>AI83</f>
        <v>5</v>
      </c>
      <c r="AY83" s="4">
        <f>AJ83</f>
        <v>5</v>
      </c>
      <c r="AZ83" s="3">
        <f>AW83</f>
        <v>4.5714285714285712</v>
      </c>
      <c r="BA83" s="2">
        <f>AC83</f>
        <v>4</v>
      </c>
      <c r="BB83" s="1">
        <f>AW83</f>
        <v>4.5714285714285712</v>
      </c>
      <c r="BC83" s="2">
        <f>AD83</f>
        <v>2</v>
      </c>
      <c r="BD83" s="2">
        <f>AE83</f>
        <v>4.5</v>
      </c>
      <c r="BE83" s="1">
        <f>BB83</f>
        <v>4.5714285714285712</v>
      </c>
      <c r="BF83" s="2">
        <f>AF83</f>
        <v>5</v>
      </c>
      <c r="BG83" s="2">
        <f>AG83</f>
        <v>4</v>
      </c>
      <c r="BH83" s="1">
        <f>BE83</f>
        <v>4.5714285714285712</v>
      </c>
    </row>
    <row r="84" spans="1:60" x14ac:dyDescent="0.25">
      <c r="A84" s="14">
        <v>4</v>
      </c>
      <c r="B84">
        <v>4</v>
      </c>
      <c r="C84">
        <v>3</v>
      </c>
      <c r="D84">
        <v>4</v>
      </c>
      <c r="E84">
        <v>4</v>
      </c>
      <c r="F84">
        <v>4</v>
      </c>
      <c r="G84">
        <v>5</v>
      </c>
      <c r="H84">
        <v>4</v>
      </c>
      <c r="I84">
        <v>4</v>
      </c>
      <c r="J84" s="13">
        <v>4</v>
      </c>
      <c r="K84" s="14">
        <v>5</v>
      </c>
      <c r="L84">
        <v>3</v>
      </c>
      <c r="M84">
        <v>5</v>
      </c>
      <c r="N84">
        <v>5</v>
      </c>
      <c r="O84">
        <v>5</v>
      </c>
      <c r="P84" s="13">
        <v>4</v>
      </c>
      <c r="Q84" s="14">
        <v>4</v>
      </c>
      <c r="R84">
        <v>5</v>
      </c>
      <c r="S84">
        <v>5</v>
      </c>
      <c r="T84">
        <v>4</v>
      </c>
      <c r="U84">
        <v>5</v>
      </c>
      <c r="V84">
        <v>4</v>
      </c>
      <c r="W84" s="13">
        <v>3</v>
      </c>
      <c r="Y84" s="3">
        <f>AVERAGE(A84:J84)</f>
        <v>4</v>
      </c>
      <c r="Z84" s="3">
        <f>AVERAGE(K84:P84)</f>
        <v>4.5</v>
      </c>
      <c r="AA84" s="3">
        <f>AVERAGE(Q84:W84)</f>
        <v>4.2857142857142856</v>
      </c>
      <c r="AC84" s="7">
        <f>AVERAGE(A84:B84)</f>
        <v>4</v>
      </c>
      <c r="AD84" s="8">
        <f>AVERAGE(C84:D84)</f>
        <v>3.5</v>
      </c>
      <c r="AE84" s="2">
        <f>AVERAGE(E84:F84)</f>
        <v>4</v>
      </c>
      <c r="AF84" s="2">
        <f>AVERAGE(G84:H84)</f>
        <v>4.5</v>
      </c>
      <c r="AG84" s="6">
        <f>AVERAGE(I84:J84)</f>
        <v>4</v>
      </c>
      <c r="AH84" s="7">
        <f>AVERAGE(K84:L84)</f>
        <v>4</v>
      </c>
      <c r="AI84" s="2">
        <f>AVERAGE(M84:N84)</f>
        <v>5</v>
      </c>
      <c r="AJ84" s="6">
        <f>AVERAGE(O84:P84)</f>
        <v>4.5</v>
      </c>
      <c r="AK84" s="7">
        <f>AVERAGE(Q84)</f>
        <v>4</v>
      </c>
      <c r="AL84" s="2">
        <f>AVERAGE(R84)</f>
        <v>5</v>
      </c>
      <c r="AM84" s="2">
        <f>AVERAGE(S84)</f>
        <v>5</v>
      </c>
      <c r="AN84" s="2">
        <f>AVERAGE(T84)</f>
        <v>4</v>
      </c>
      <c r="AO84" s="2">
        <f>AVERAGE(V84)</f>
        <v>4</v>
      </c>
      <c r="AP84" s="6">
        <f>AVERAGE(W84)</f>
        <v>3</v>
      </c>
      <c r="AS84" s="3">
        <f>Y84</f>
        <v>4</v>
      </c>
      <c r="AT84" s="3">
        <f>AA84</f>
        <v>4.2857142857142856</v>
      </c>
      <c r="AU84" s="1"/>
      <c r="AV84" s="5">
        <f>AH84</f>
        <v>4</v>
      </c>
      <c r="AW84" s="3">
        <f>AT84</f>
        <v>4.2857142857142856</v>
      </c>
      <c r="AX84" s="1">
        <f>AI84</f>
        <v>5</v>
      </c>
      <c r="AY84" s="4">
        <f>AJ84</f>
        <v>4.5</v>
      </c>
      <c r="AZ84" s="3">
        <f>AW84</f>
        <v>4.2857142857142856</v>
      </c>
      <c r="BA84" s="2">
        <f>AC84</f>
        <v>4</v>
      </c>
      <c r="BB84" s="1">
        <f>AW84</f>
        <v>4.2857142857142856</v>
      </c>
      <c r="BC84" s="2">
        <f>AD84</f>
        <v>3.5</v>
      </c>
      <c r="BD84" s="2">
        <f>AE84</f>
        <v>4</v>
      </c>
      <c r="BE84" s="1">
        <f>BB84</f>
        <v>4.2857142857142856</v>
      </c>
      <c r="BF84" s="2">
        <f>AF84</f>
        <v>4.5</v>
      </c>
      <c r="BG84" s="2">
        <f>AG84</f>
        <v>4</v>
      </c>
      <c r="BH84" s="1">
        <f>BE84</f>
        <v>4.2857142857142856</v>
      </c>
    </row>
    <row r="85" spans="1:60" x14ac:dyDescent="0.25">
      <c r="A85" s="14">
        <v>5</v>
      </c>
      <c r="B85">
        <v>4</v>
      </c>
      <c r="C85">
        <v>4</v>
      </c>
      <c r="D85">
        <v>4</v>
      </c>
      <c r="E85">
        <v>5</v>
      </c>
      <c r="F85">
        <v>4</v>
      </c>
      <c r="G85">
        <v>5</v>
      </c>
      <c r="H85">
        <v>5</v>
      </c>
      <c r="I85">
        <v>5</v>
      </c>
      <c r="J85" s="13">
        <v>5</v>
      </c>
      <c r="K85" s="14">
        <v>5</v>
      </c>
      <c r="L85">
        <v>5</v>
      </c>
      <c r="M85">
        <v>5</v>
      </c>
      <c r="N85">
        <v>5</v>
      </c>
      <c r="O85">
        <v>5</v>
      </c>
      <c r="P85" s="13">
        <v>5</v>
      </c>
      <c r="Q85" s="14">
        <v>5</v>
      </c>
      <c r="R85">
        <v>5</v>
      </c>
      <c r="S85">
        <v>5</v>
      </c>
      <c r="T85">
        <v>5</v>
      </c>
      <c r="U85">
        <v>5</v>
      </c>
      <c r="V85">
        <v>5</v>
      </c>
      <c r="W85" s="13">
        <v>5</v>
      </c>
      <c r="Y85" s="3">
        <f>AVERAGE(A85:J85)</f>
        <v>4.5999999999999996</v>
      </c>
      <c r="Z85" s="3">
        <f>AVERAGE(K85:P85)</f>
        <v>5</v>
      </c>
      <c r="AA85" s="3">
        <f>AVERAGE(Q85:W85)</f>
        <v>5</v>
      </c>
      <c r="AC85" s="7">
        <f>AVERAGE(A85:B85)</f>
        <v>4.5</v>
      </c>
      <c r="AD85" s="8">
        <f>AVERAGE(C85:D85)</f>
        <v>4</v>
      </c>
      <c r="AE85" s="2">
        <f>AVERAGE(E85:F85)</f>
        <v>4.5</v>
      </c>
      <c r="AF85" s="2">
        <f>AVERAGE(G85:H85)</f>
        <v>5</v>
      </c>
      <c r="AG85" s="6">
        <f>AVERAGE(I85:J85)</f>
        <v>5</v>
      </c>
      <c r="AH85" s="7">
        <f>AVERAGE(K85:L85)</f>
        <v>5</v>
      </c>
      <c r="AI85" s="2">
        <f>AVERAGE(M85:N85)</f>
        <v>5</v>
      </c>
      <c r="AJ85" s="6">
        <f>AVERAGE(O85:P85)</f>
        <v>5</v>
      </c>
      <c r="AK85" s="7">
        <f>AVERAGE(Q85)</f>
        <v>5</v>
      </c>
      <c r="AL85" s="2">
        <f>AVERAGE(R85)</f>
        <v>5</v>
      </c>
      <c r="AM85" s="2">
        <f>AVERAGE(S85)</f>
        <v>5</v>
      </c>
      <c r="AN85" s="2">
        <f>AVERAGE(T85)</f>
        <v>5</v>
      </c>
      <c r="AO85" s="2">
        <f>AVERAGE(V85)</f>
        <v>5</v>
      </c>
      <c r="AP85" s="6">
        <f>AVERAGE(W85)</f>
        <v>5</v>
      </c>
      <c r="AS85" s="3">
        <f>Y85</f>
        <v>4.5999999999999996</v>
      </c>
      <c r="AT85" s="3">
        <f>AA85</f>
        <v>5</v>
      </c>
      <c r="AU85" s="1"/>
      <c r="AV85" s="5">
        <f>AH85</f>
        <v>5</v>
      </c>
      <c r="AW85" s="3">
        <f>AT85</f>
        <v>5</v>
      </c>
      <c r="AX85" s="1">
        <f>AI85</f>
        <v>5</v>
      </c>
      <c r="AY85" s="4">
        <f>AJ85</f>
        <v>5</v>
      </c>
      <c r="AZ85" s="3">
        <f>AW85</f>
        <v>5</v>
      </c>
      <c r="BA85" s="2">
        <f>AC85</f>
        <v>4.5</v>
      </c>
      <c r="BB85" s="1">
        <f>AW85</f>
        <v>5</v>
      </c>
      <c r="BC85" s="2">
        <f>AD85</f>
        <v>4</v>
      </c>
      <c r="BD85" s="2">
        <f>AE85</f>
        <v>4.5</v>
      </c>
      <c r="BE85" s="1">
        <f>BB85</f>
        <v>5</v>
      </c>
      <c r="BF85" s="2">
        <f>AF85</f>
        <v>5</v>
      </c>
      <c r="BG85" s="2">
        <f>AG85</f>
        <v>5</v>
      </c>
      <c r="BH85" s="1">
        <f>BE85</f>
        <v>5</v>
      </c>
    </row>
    <row r="86" spans="1:60" x14ac:dyDescent="0.25">
      <c r="A86" s="14">
        <v>3</v>
      </c>
      <c r="B86">
        <v>2</v>
      </c>
      <c r="C86">
        <v>3</v>
      </c>
      <c r="D86">
        <v>2</v>
      </c>
      <c r="E86">
        <v>5</v>
      </c>
      <c r="F86">
        <v>3</v>
      </c>
      <c r="G86">
        <v>3</v>
      </c>
      <c r="H86">
        <v>5</v>
      </c>
      <c r="I86">
        <v>5</v>
      </c>
      <c r="J86" s="13">
        <v>5</v>
      </c>
      <c r="K86" s="14">
        <v>4</v>
      </c>
      <c r="L86">
        <v>3</v>
      </c>
      <c r="M86">
        <v>5</v>
      </c>
      <c r="N86">
        <v>5</v>
      </c>
      <c r="O86">
        <v>5</v>
      </c>
      <c r="P86" s="13">
        <v>5</v>
      </c>
      <c r="Q86" s="14">
        <v>3</v>
      </c>
      <c r="R86">
        <v>3</v>
      </c>
      <c r="S86">
        <v>4</v>
      </c>
      <c r="T86">
        <v>5</v>
      </c>
      <c r="U86">
        <v>5</v>
      </c>
      <c r="V86">
        <v>5</v>
      </c>
      <c r="W86" s="13">
        <v>4</v>
      </c>
      <c r="Y86" s="3">
        <f>AVERAGE(A86:J86)</f>
        <v>3.6</v>
      </c>
      <c r="Z86" s="3">
        <f>AVERAGE(K86:P86)</f>
        <v>4.5</v>
      </c>
      <c r="AA86" s="3">
        <f>AVERAGE(Q86:W86)</f>
        <v>4.1428571428571432</v>
      </c>
      <c r="AC86" s="7">
        <f>AVERAGE(A86:B86)</f>
        <v>2.5</v>
      </c>
      <c r="AD86" s="8">
        <f>AVERAGE(C86:D86)</f>
        <v>2.5</v>
      </c>
      <c r="AE86" s="2">
        <f>AVERAGE(E86:F86)</f>
        <v>4</v>
      </c>
      <c r="AF86" s="2">
        <f>AVERAGE(G86:H86)</f>
        <v>4</v>
      </c>
      <c r="AG86" s="6">
        <f>AVERAGE(I86:J86)</f>
        <v>5</v>
      </c>
      <c r="AH86" s="7">
        <f>AVERAGE(K86:L86)</f>
        <v>3.5</v>
      </c>
      <c r="AI86" s="2">
        <f>AVERAGE(M86:N86)</f>
        <v>5</v>
      </c>
      <c r="AJ86" s="6">
        <f>AVERAGE(O86:P86)</f>
        <v>5</v>
      </c>
      <c r="AK86" s="7">
        <f>AVERAGE(Q86)</f>
        <v>3</v>
      </c>
      <c r="AL86" s="2">
        <f>AVERAGE(R86)</f>
        <v>3</v>
      </c>
      <c r="AM86" s="2">
        <f>AVERAGE(S86)</f>
        <v>4</v>
      </c>
      <c r="AN86" s="2">
        <f>AVERAGE(T86)</f>
        <v>5</v>
      </c>
      <c r="AO86" s="2">
        <f>AVERAGE(V86)</f>
        <v>5</v>
      </c>
      <c r="AP86" s="6">
        <f>AVERAGE(W86)</f>
        <v>4</v>
      </c>
      <c r="AS86" s="3">
        <f>Y86</f>
        <v>3.6</v>
      </c>
      <c r="AT86" s="3">
        <f>AA86</f>
        <v>4.1428571428571432</v>
      </c>
      <c r="AU86" s="1"/>
      <c r="AV86" s="5">
        <f>AH86</f>
        <v>3.5</v>
      </c>
      <c r="AW86" s="3">
        <f>AT86</f>
        <v>4.1428571428571432</v>
      </c>
      <c r="AX86" s="1">
        <f>AI86</f>
        <v>5</v>
      </c>
      <c r="AY86" s="4">
        <f>AJ86</f>
        <v>5</v>
      </c>
      <c r="AZ86" s="3">
        <f>AW86</f>
        <v>4.1428571428571432</v>
      </c>
      <c r="BA86" s="2">
        <f>AC86</f>
        <v>2.5</v>
      </c>
      <c r="BB86" s="1">
        <f>AW86</f>
        <v>4.1428571428571432</v>
      </c>
      <c r="BC86" s="2">
        <f>AD86</f>
        <v>2.5</v>
      </c>
      <c r="BD86" s="2">
        <f>AE86</f>
        <v>4</v>
      </c>
      <c r="BE86" s="1">
        <f>BB86</f>
        <v>4.1428571428571432</v>
      </c>
      <c r="BF86" s="2">
        <f>AF86</f>
        <v>4</v>
      </c>
      <c r="BG86" s="2">
        <f>AG86</f>
        <v>5</v>
      </c>
      <c r="BH86" s="1">
        <f>BE86</f>
        <v>4.1428571428571432</v>
      </c>
    </row>
    <row r="87" spans="1:60" x14ac:dyDescent="0.25">
      <c r="A87" s="14">
        <v>3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 s="13">
        <v>3</v>
      </c>
      <c r="K87" s="14">
        <v>4</v>
      </c>
      <c r="L87">
        <v>4</v>
      </c>
      <c r="M87">
        <v>4</v>
      </c>
      <c r="N87">
        <v>4</v>
      </c>
      <c r="O87">
        <v>4</v>
      </c>
      <c r="P87" s="13">
        <v>4</v>
      </c>
      <c r="Q87" s="14">
        <v>3</v>
      </c>
      <c r="R87">
        <v>3</v>
      </c>
      <c r="S87">
        <v>3</v>
      </c>
      <c r="T87">
        <v>3</v>
      </c>
      <c r="U87">
        <v>4</v>
      </c>
      <c r="V87">
        <v>3</v>
      </c>
      <c r="W87" s="13">
        <v>3</v>
      </c>
      <c r="Y87" s="3">
        <f>AVERAGE(A87:J87)</f>
        <v>3</v>
      </c>
      <c r="Z87" s="3">
        <f>AVERAGE(K87:P87)</f>
        <v>4</v>
      </c>
      <c r="AA87" s="3">
        <f>AVERAGE(Q87:W87)</f>
        <v>3.1428571428571428</v>
      </c>
      <c r="AC87" s="7">
        <f>AVERAGE(A87:B87)</f>
        <v>3</v>
      </c>
      <c r="AD87" s="8">
        <f>AVERAGE(C87:D87)</f>
        <v>3</v>
      </c>
      <c r="AE87" s="2">
        <f>AVERAGE(E87:F87)</f>
        <v>3</v>
      </c>
      <c r="AF87" s="2">
        <f>AVERAGE(G87:H87)</f>
        <v>3</v>
      </c>
      <c r="AG87" s="6">
        <f>AVERAGE(I87:J87)</f>
        <v>3</v>
      </c>
      <c r="AH87" s="7">
        <f>AVERAGE(K87:L87)</f>
        <v>4</v>
      </c>
      <c r="AI87" s="2">
        <f>AVERAGE(M87:N87)</f>
        <v>4</v>
      </c>
      <c r="AJ87" s="6">
        <f>AVERAGE(O87:P87)</f>
        <v>4</v>
      </c>
      <c r="AK87" s="7">
        <f>AVERAGE(Q87)</f>
        <v>3</v>
      </c>
      <c r="AL87" s="2">
        <f>AVERAGE(R87)</f>
        <v>3</v>
      </c>
      <c r="AM87" s="2">
        <f>AVERAGE(S87)</f>
        <v>3</v>
      </c>
      <c r="AN87" s="2">
        <f>AVERAGE(T87)</f>
        <v>3</v>
      </c>
      <c r="AO87" s="2">
        <f>AVERAGE(V87)</f>
        <v>3</v>
      </c>
      <c r="AP87" s="6">
        <f>AVERAGE(W87)</f>
        <v>3</v>
      </c>
      <c r="AS87" s="3">
        <f>Y87</f>
        <v>3</v>
      </c>
      <c r="AT87" s="3">
        <f>AA87</f>
        <v>3.1428571428571428</v>
      </c>
      <c r="AU87" s="1"/>
      <c r="AV87" s="5">
        <f>AH87</f>
        <v>4</v>
      </c>
      <c r="AW87" s="3">
        <f>AT87</f>
        <v>3.1428571428571428</v>
      </c>
      <c r="AX87" s="1">
        <f>AI87</f>
        <v>4</v>
      </c>
      <c r="AY87" s="4">
        <f>AJ87</f>
        <v>4</v>
      </c>
      <c r="AZ87" s="3">
        <f>AW87</f>
        <v>3.1428571428571428</v>
      </c>
      <c r="BA87" s="2">
        <f>AC87</f>
        <v>3</v>
      </c>
      <c r="BB87" s="1">
        <f>AW87</f>
        <v>3.1428571428571428</v>
      </c>
      <c r="BC87" s="2">
        <f>AD87</f>
        <v>3</v>
      </c>
      <c r="BD87" s="2">
        <f>AE87</f>
        <v>3</v>
      </c>
      <c r="BE87" s="1">
        <f>BB87</f>
        <v>3.1428571428571428</v>
      </c>
      <c r="BF87" s="2">
        <f>AF87</f>
        <v>3</v>
      </c>
      <c r="BG87" s="2">
        <f>AG87</f>
        <v>3</v>
      </c>
      <c r="BH87" s="1">
        <f>BE87</f>
        <v>3.1428571428571428</v>
      </c>
    </row>
    <row r="88" spans="1:60" x14ac:dyDescent="0.25">
      <c r="A88" s="14">
        <v>1</v>
      </c>
      <c r="B88">
        <v>1</v>
      </c>
      <c r="C88">
        <v>1</v>
      </c>
      <c r="D88">
        <v>1</v>
      </c>
      <c r="E88">
        <v>2</v>
      </c>
      <c r="F88">
        <v>2</v>
      </c>
      <c r="G88">
        <v>3</v>
      </c>
      <c r="H88">
        <v>3</v>
      </c>
      <c r="I88">
        <v>3</v>
      </c>
      <c r="J88" s="13">
        <v>3</v>
      </c>
      <c r="K88" s="14">
        <v>4</v>
      </c>
      <c r="L88">
        <v>4</v>
      </c>
      <c r="M88">
        <v>4</v>
      </c>
      <c r="N88">
        <v>4</v>
      </c>
      <c r="O88">
        <v>4</v>
      </c>
      <c r="P88" s="13">
        <v>4</v>
      </c>
      <c r="Q88" s="14">
        <v>4</v>
      </c>
      <c r="R88">
        <v>4</v>
      </c>
      <c r="S88">
        <v>4</v>
      </c>
      <c r="T88">
        <v>4</v>
      </c>
      <c r="U88">
        <v>4</v>
      </c>
      <c r="V88">
        <v>4</v>
      </c>
      <c r="W88" s="13">
        <v>4</v>
      </c>
      <c r="Y88" s="3">
        <f>AVERAGE(A88:J88)</f>
        <v>2</v>
      </c>
      <c r="Z88" s="3">
        <f>AVERAGE(K88:P88)</f>
        <v>4</v>
      </c>
      <c r="AA88" s="3">
        <f>AVERAGE(Q88:W88)</f>
        <v>4</v>
      </c>
      <c r="AC88" s="7">
        <f>AVERAGE(A88:B88)</f>
        <v>1</v>
      </c>
      <c r="AD88" s="8">
        <f>AVERAGE(C88:D88)</f>
        <v>1</v>
      </c>
      <c r="AE88" s="2">
        <f>AVERAGE(E88:F88)</f>
        <v>2</v>
      </c>
      <c r="AF88" s="2">
        <f>AVERAGE(G88:H88)</f>
        <v>3</v>
      </c>
      <c r="AG88" s="6">
        <f>AVERAGE(I88:J88)</f>
        <v>3</v>
      </c>
      <c r="AH88" s="7">
        <f>AVERAGE(K88:L88)</f>
        <v>4</v>
      </c>
      <c r="AI88" s="2">
        <f>AVERAGE(M88:N88)</f>
        <v>4</v>
      </c>
      <c r="AJ88" s="6">
        <f>AVERAGE(O88:P88)</f>
        <v>4</v>
      </c>
      <c r="AK88" s="7">
        <f>AVERAGE(Q88)</f>
        <v>4</v>
      </c>
      <c r="AL88" s="2">
        <f>AVERAGE(R88)</f>
        <v>4</v>
      </c>
      <c r="AM88" s="2">
        <f>AVERAGE(S88)</f>
        <v>4</v>
      </c>
      <c r="AN88" s="2">
        <f>AVERAGE(T88)</f>
        <v>4</v>
      </c>
      <c r="AO88" s="2">
        <f>AVERAGE(V88)</f>
        <v>4</v>
      </c>
      <c r="AP88" s="6">
        <f>AVERAGE(W88)</f>
        <v>4</v>
      </c>
      <c r="AS88" s="3">
        <f>Y88</f>
        <v>2</v>
      </c>
      <c r="AT88" s="3">
        <f>AA88</f>
        <v>4</v>
      </c>
      <c r="AU88" s="1"/>
      <c r="AV88" s="5">
        <f>AH88</f>
        <v>4</v>
      </c>
      <c r="AW88" s="3">
        <f>AT88</f>
        <v>4</v>
      </c>
      <c r="AX88" s="1">
        <f>AI88</f>
        <v>4</v>
      </c>
      <c r="AY88" s="4">
        <f>AJ88</f>
        <v>4</v>
      </c>
      <c r="AZ88" s="3">
        <f>AW88</f>
        <v>4</v>
      </c>
      <c r="BA88" s="2">
        <f>AC88</f>
        <v>1</v>
      </c>
      <c r="BB88" s="1">
        <f>AW88</f>
        <v>4</v>
      </c>
      <c r="BC88" s="2">
        <f>AD88</f>
        <v>1</v>
      </c>
      <c r="BD88" s="2">
        <f>AE88</f>
        <v>2</v>
      </c>
      <c r="BE88" s="1">
        <f>BB88</f>
        <v>4</v>
      </c>
      <c r="BF88" s="2">
        <f>AF88</f>
        <v>3</v>
      </c>
      <c r="BG88" s="2">
        <f>AG88</f>
        <v>3</v>
      </c>
      <c r="BH88" s="1">
        <f>BE88</f>
        <v>4</v>
      </c>
    </row>
    <row r="89" spans="1:60" x14ac:dyDescent="0.25">
      <c r="A89" s="14">
        <v>3</v>
      </c>
      <c r="B89">
        <v>2</v>
      </c>
      <c r="C89">
        <v>3</v>
      </c>
      <c r="D89">
        <v>2</v>
      </c>
      <c r="E89">
        <v>3</v>
      </c>
      <c r="F89">
        <v>3</v>
      </c>
      <c r="G89">
        <v>4</v>
      </c>
      <c r="H89">
        <v>4</v>
      </c>
      <c r="I89">
        <v>4</v>
      </c>
      <c r="J89" s="13">
        <v>4</v>
      </c>
      <c r="K89" s="14">
        <v>4</v>
      </c>
      <c r="L89">
        <v>4</v>
      </c>
      <c r="M89">
        <v>4</v>
      </c>
      <c r="N89">
        <v>4</v>
      </c>
      <c r="O89">
        <v>4</v>
      </c>
      <c r="P89" s="13">
        <v>4</v>
      </c>
      <c r="Q89" s="14">
        <v>3</v>
      </c>
      <c r="R89">
        <v>3</v>
      </c>
      <c r="S89">
        <v>4</v>
      </c>
      <c r="T89">
        <v>4</v>
      </c>
      <c r="U89">
        <v>5</v>
      </c>
      <c r="V89">
        <v>2</v>
      </c>
      <c r="W89" s="13">
        <v>4</v>
      </c>
      <c r="Y89" s="3">
        <f>AVERAGE(A89:J89)</f>
        <v>3.2</v>
      </c>
      <c r="Z89" s="3">
        <f>AVERAGE(K89:P89)</f>
        <v>4</v>
      </c>
      <c r="AA89" s="3">
        <f>AVERAGE(Q89:W89)</f>
        <v>3.5714285714285716</v>
      </c>
      <c r="AC89" s="7">
        <f>AVERAGE(A89:B89)</f>
        <v>2.5</v>
      </c>
      <c r="AD89" s="8">
        <f>AVERAGE(C89:D89)</f>
        <v>2.5</v>
      </c>
      <c r="AE89" s="2">
        <f>AVERAGE(E89:F89)</f>
        <v>3</v>
      </c>
      <c r="AF89" s="2">
        <f>AVERAGE(G89:H89)</f>
        <v>4</v>
      </c>
      <c r="AG89" s="6">
        <f>AVERAGE(I89:J89)</f>
        <v>4</v>
      </c>
      <c r="AH89" s="7">
        <f>AVERAGE(K89:L89)</f>
        <v>4</v>
      </c>
      <c r="AI89" s="2">
        <f>AVERAGE(M89:N89)</f>
        <v>4</v>
      </c>
      <c r="AJ89" s="6">
        <f>AVERAGE(O89:P89)</f>
        <v>4</v>
      </c>
      <c r="AK89" s="7">
        <f>AVERAGE(Q89)</f>
        <v>3</v>
      </c>
      <c r="AL89" s="2">
        <f>AVERAGE(R89)</f>
        <v>3</v>
      </c>
      <c r="AM89" s="2">
        <f>AVERAGE(S89)</f>
        <v>4</v>
      </c>
      <c r="AN89" s="2">
        <f>AVERAGE(T89)</f>
        <v>4</v>
      </c>
      <c r="AO89" s="2">
        <f>AVERAGE(V89)</f>
        <v>2</v>
      </c>
      <c r="AP89" s="6">
        <f>AVERAGE(W89)</f>
        <v>4</v>
      </c>
      <c r="AS89" s="3">
        <f>Y89</f>
        <v>3.2</v>
      </c>
      <c r="AT89" s="3">
        <f>AA89</f>
        <v>3.5714285714285716</v>
      </c>
      <c r="AU89" s="1"/>
      <c r="AV89" s="5">
        <f>AH89</f>
        <v>4</v>
      </c>
      <c r="AW89" s="3">
        <f>AT89</f>
        <v>3.5714285714285716</v>
      </c>
      <c r="AX89" s="1">
        <f>AI89</f>
        <v>4</v>
      </c>
      <c r="AY89" s="4">
        <f>AJ89</f>
        <v>4</v>
      </c>
      <c r="AZ89" s="3">
        <f>AW89</f>
        <v>3.5714285714285716</v>
      </c>
      <c r="BA89" s="2">
        <f>AC89</f>
        <v>2.5</v>
      </c>
      <c r="BB89" s="1">
        <f>AW89</f>
        <v>3.5714285714285716</v>
      </c>
      <c r="BC89" s="2">
        <f>AD89</f>
        <v>2.5</v>
      </c>
      <c r="BD89" s="2">
        <f>AE89</f>
        <v>3</v>
      </c>
      <c r="BE89" s="1">
        <f>BB89</f>
        <v>3.5714285714285716</v>
      </c>
      <c r="BF89" s="2">
        <f>AF89</f>
        <v>4</v>
      </c>
      <c r="BG89" s="2">
        <f>AG89</f>
        <v>4</v>
      </c>
      <c r="BH89" s="1">
        <f>BE89</f>
        <v>3.5714285714285716</v>
      </c>
    </row>
    <row r="90" spans="1:60" x14ac:dyDescent="0.25">
      <c r="A90" s="14">
        <v>3</v>
      </c>
      <c r="B90">
        <v>3</v>
      </c>
      <c r="C90">
        <v>3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 s="13">
        <v>5</v>
      </c>
      <c r="K90" s="14">
        <v>5</v>
      </c>
      <c r="L90">
        <v>5</v>
      </c>
      <c r="M90">
        <v>5</v>
      </c>
      <c r="N90">
        <v>5</v>
      </c>
      <c r="O90">
        <v>5</v>
      </c>
      <c r="P90" s="13">
        <v>5</v>
      </c>
      <c r="Q90" s="14">
        <v>5</v>
      </c>
      <c r="R90">
        <v>4</v>
      </c>
      <c r="S90">
        <v>5</v>
      </c>
      <c r="T90">
        <v>4</v>
      </c>
      <c r="U90">
        <v>5</v>
      </c>
      <c r="V90">
        <v>5</v>
      </c>
      <c r="W90" s="13">
        <v>5</v>
      </c>
      <c r="Y90" s="3">
        <f>AVERAGE(A90:J90)</f>
        <v>4.0999999999999996</v>
      </c>
      <c r="Z90" s="3">
        <f>AVERAGE(K90:P90)</f>
        <v>5</v>
      </c>
      <c r="AA90" s="3">
        <f>AVERAGE(Q90:W90)</f>
        <v>4.7142857142857144</v>
      </c>
      <c r="AC90" s="7">
        <f>AVERAGE(A90:B90)</f>
        <v>3</v>
      </c>
      <c r="AD90" s="8">
        <f>AVERAGE(C90:D90)</f>
        <v>2.5</v>
      </c>
      <c r="AE90" s="2">
        <f>AVERAGE(E90:F90)</f>
        <v>5</v>
      </c>
      <c r="AF90" s="2">
        <f>AVERAGE(G90:H90)</f>
        <v>5</v>
      </c>
      <c r="AG90" s="6">
        <f>AVERAGE(I90:J90)</f>
        <v>5</v>
      </c>
      <c r="AH90" s="7">
        <f>AVERAGE(K90:L90)</f>
        <v>5</v>
      </c>
      <c r="AI90" s="2">
        <f>AVERAGE(M90:N90)</f>
        <v>5</v>
      </c>
      <c r="AJ90" s="6">
        <f>AVERAGE(O90:P90)</f>
        <v>5</v>
      </c>
      <c r="AK90" s="7">
        <f>AVERAGE(Q90)</f>
        <v>5</v>
      </c>
      <c r="AL90" s="2">
        <f>AVERAGE(R90)</f>
        <v>4</v>
      </c>
      <c r="AM90" s="2">
        <f>AVERAGE(S90)</f>
        <v>5</v>
      </c>
      <c r="AN90" s="2">
        <f>AVERAGE(T90)</f>
        <v>4</v>
      </c>
      <c r="AO90" s="2">
        <f>AVERAGE(V90)</f>
        <v>5</v>
      </c>
      <c r="AP90" s="6">
        <f>AVERAGE(W90)</f>
        <v>5</v>
      </c>
      <c r="AS90" s="3">
        <f>Y90</f>
        <v>4.0999999999999996</v>
      </c>
      <c r="AT90" s="3">
        <f>AA90</f>
        <v>4.7142857142857144</v>
      </c>
      <c r="AU90" s="1"/>
      <c r="AV90" s="5">
        <f>AH90</f>
        <v>5</v>
      </c>
      <c r="AW90" s="3">
        <f>AT90</f>
        <v>4.7142857142857144</v>
      </c>
      <c r="AX90" s="1">
        <f>AI90</f>
        <v>5</v>
      </c>
      <c r="AY90" s="4">
        <f>AJ90</f>
        <v>5</v>
      </c>
      <c r="AZ90" s="3">
        <f>AW90</f>
        <v>4.7142857142857144</v>
      </c>
      <c r="BA90" s="2">
        <f>AC90</f>
        <v>3</v>
      </c>
      <c r="BB90" s="1">
        <f>AW90</f>
        <v>4.7142857142857144</v>
      </c>
      <c r="BC90" s="2">
        <f>AD90</f>
        <v>2.5</v>
      </c>
      <c r="BD90" s="2">
        <f>AE90</f>
        <v>5</v>
      </c>
      <c r="BE90" s="1">
        <f>BB90</f>
        <v>4.7142857142857144</v>
      </c>
      <c r="BF90" s="2">
        <f>AF90</f>
        <v>5</v>
      </c>
      <c r="BG90" s="2">
        <f>AG90</f>
        <v>5</v>
      </c>
      <c r="BH90" s="1">
        <f>BE90</f>
        <v>4.7142857142857144</v>
      </c>
    </row>
    <row r="91" spans="1:60" x14ac:dyDescent="0.25">
      <c r="A91" s="14">
        <v>1</v>
      </c>
      <c r="B91">
        <v>1</v>
      </c>
      <c r="C91">
        <v>5</v>
      </c>
      <c r="D91">
        <v>1</v>
      </c>
      <c r="E91">
        <v>5</v>
      </c>
      <c r="F91">
        <v>5</v>
      </c>
      <c r="G91">
        <v>4</v>
      </c>
      <c r="H91">
        <v>5</v>
      </c>
      <c r="I91">
        <v>5</v>
      </c>
      <c r="J91" s="13">
        <v>5</v>
      </c>
      <c r="K91" s="14">
        <v>5</v>
      </c>
      <c r="L91">
        <v>5</v>
      </c>
      <c r="M91">
        <v>5</v>
      </c>
      <c r="N91">
        <v>5</v>
      </c>
      <c r="O91">
        <v>5</v>
      </c>
      <c r="P91" s="13">
        <v>5</v>
      </c>
      <c r="Q91" s="14">
        <v>5</v>
      </c>
      <c r="R91">
        <v>3</v>
      </c>
      <c r="S91">
        <v>4</v>
      </c>
      <c r="T91">
        <v>4</v>
      </c>
      <c r="U91">
        <v>4</v>
      </c>
      <c r="V91">
        <v>4</v>
      </c>
      <c r="W91" s="13">
        <v>4</v>
      </c>
      <c r="Y91" s="3">
        <f>AVERAGE(A91:J91)</f>
        <v>3.7</v>
      </c>
      <c r="Z91" s="3">
        <f>AVERAGE(K91:P91)</f>
        <v>5</v>
      </c>
      <c r="AA91" s="3">
        <f>AVERAGE(Q91:W91)</f>
        <v>4</v>
      </c>
      <c r="AC91" s="7">
        <f>AVERAGE(A91:B91)</f>
        <v>1</v>
      </c>
      <c r="AD91" s="8">
        <f>AVERAGE(C91:D91)</f>
        <v>3</v>
      </c>
      <c r="AE91" s="2">
        <f>AVERAGE(E91:F91)</f>
        <v>5</v>
      </c>
      <c r="AF91" s="2">
        <f>AVERAGE(G91:H91)</f>
        <v>4.5</v>
      </c>
      <c r="AG91" s="6">
        <f>AVERAGE(I91:J91)</f>
        <v>5</v>
      </c>
      <c r="AH91" s="7">
        <f>AVERAGE(K91:L91)</f>
        <v>5</v>
      </c>
      <c r="AI91" s="2">
        <f>AVERAGE(M91:N91)</f>
        <v>5</v>
      </c>
      <c r="AJ91" s="6">
        <f>AVERAGE(O91:P91)</f>
        <v>5</v>
      </c>
      <c r="AK91" s="7">
        <f>AVERAGE(Q91)</f>
        <v>5</v>
      </c>
      <c r="AL91" s="2">
        <f>AVERAGE(R91)</f>
        <v>3</v>
      </c>
      <c r="AM91" s="2">
        <f>AVERAGE(S91)</f>
        <v>4</v>
      </c>
      <c r="AN91" s="2">
        <f>AVERAGE(T91)</f>
        <v>4</v>
      </c>
      <c r="AO91" s="2">
        <f>AVERAGE(V91)</f>
        <v>4</v>
      </c>
      <c r="AP91" s="6">
        <f>AVERAGE(W91)</f>
        <v>4</v>
      </c>
      <c r="AS91" s="3">
        <f>Y91</f>
        <v>3.7</v>
      </c>
      <c r="AT91" s="3">
        <f>AA91</f>
        <v>4</v>
      </c>
      <c r="AU91" s="1"/>
      <c r="AV91" s="5">
        <f>AH91</f>
        <v>5</v>
      </c>
      <c r="AW91" s="3">
        <f>AT91</f>
        <v>4</v>
      </c>
      <c r="AX91" s="1">
        <f>AI91</f>
        <v>5</v>
      </c>
      <c r="AY91" s="4">
        <f>AJ91</f>
        <v>5</v>
      </c>
      <c r="AZ91" s="3">
        <f>AW91</f>
        <v>4</v>
      </c>
      <c r="BA91" s="2">
        <f>AC91</f>
        <v>1</v>
      </c>
      <c r="BB91" s="1">
        <f>AW91</f>
        <v>4</v>
      </c>
      <c r="BC91" s="2">
        <f>AD91</f>
        <v>3</v>
      </c>
      <c r="BD91" s="2">
        <f>AE91</f>
        <v>5</v>
      </c>
      <c r="BE91" s="1">
        <f>BB91</f>
        <v>4</v>
      </c>
      <c r="BF91" s="2">
        <f>AF91</f>
        <v>4.5</v>
      </c>
      <c r="BG91" s="2">
        <f>AG91</f>
        <v>5</v>
      </c>
      <c r="BH91" s="1">
        <f>BE91</f>
        <v>4</v>
      </c>
    </row>
    <row r="92" spans="1:60" x14ac:dyDescent="0.25">
      <c r="A92" s="14">
        <v>5</v>
      </c>
      <c r="B92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4</v>
      </c>
      <c r="J92" s="13">
        <v>4</v>
      </c>
      <c r="K92" s="14">
        <v>4</v>
      </c>
      <c r="L92">
        <v>4</v>
      </c>
      <c r="M92">
        <v>4</v>
      </c>
      <c r="N92">
        <v>4</v>
      </c>
      <c r="O92">
        <v>3</v>
      </c>
      <c r="P92" s="13">
        <v>3</v>
      </c>
      <c r="Q92" s="14">
        <v>4</v>
      </c>
      <c r="R92">
        <v>3</v>
      </c>
      <c r="S92">
        <v>3</v>
      </c>
      <c r="T92">
        <v>4</v>
      </c>
      <c r="U92">
        <v>4</v>
      </c>
      <c r="V92">
        <v>4</v>
      </c>
      <c r="W92" s="13">
        <v>4</v>
      </c>
      <c r="Y92" s="3">
        <f>AVERAGE(A92:J92)</f>
        <v>3.9</v>
      </c>
      <c r="Z92" s="3">
        <f>AVERAGE(K92:P92)</f>
        <v>3.6666666666666665</v>
      </c>
      <c r="AA92" s="3">
        <f>AVERAGE(Q92:W92)</f>
        <v>3.7142857142857144</v>
      </c>
      <c r="AC92" s="7">
        <f>AVERAGE(A92:B92)</f>
        <v>4.5</v>
      </c>
      <c r="AD92" s="8">
        <f>AVERAGE(C92:D92)</f>
        <v>3</v>
      </c>
      <c r="AE92" s="2">
        <f>AVERAGE(E92:F92)</f>
        <v>4</v>
      </c>
      <c r="AF92" s="2">
        <f>AVERAGE(G92:H92)</f>
        <v>4</v>
      </c>
      <c r="AG92" s="6">
        <f>AVERAGE(I92:J92)</f>
        <v>4</v>
      </c>
      <c r="AH92" s="7">
        <f>AVERAGE(K92:L92)</f>
        <v>4</v>
      </c>
      <c r="AI92" s="2">
        <f>AVERAGE(M92:N92)</f>
        <v>4</v>
      </c>
      <c r="AJ92" s="6">
        <f>AVERAGE(O92:P92)</f>
        <v>3</v>
      </c>
      <c r="AK92" s="7">
        <f>AVERAGE(Q92)</f>
        <v>4</v>
      </c>
      <c r="AL92" s="2">
        <f>AVERAGE(R92)</f>
        <v>3</v>
      </c>
      <c r="AM92" s="2">
        <f>AVERAGE(S92)</f>
        <v>3</v>
      </c>
      <c r="AN92" s="2">
        <f>AVERAGE(T92)</f>
        <v>4</v>
      </c>
      <c r="AO92" s="2">
        <f>AVERAGE(V92)</f>
        <v>4</v>
      </c>
      <c r="AP92" s="6">
        <f>AVERAGE(W92)</f>
        <v>4</v>
      </c>
      <c r="AS92" s="3">
        <f>Y92</f>
        <v>3.9</v>
      </c>
      <c r="AT92" s="3">
        <f>AA92</f>
        <v>3.7142857142857144</v>
      </c>
      <c r="AU92" s="1"/>
      <c r="AV92" s="5">
        <f>AH92</f>
        <v>4</v>
      </c>
      <c r="AW92" s="3">
        <f>AT92</f>
        <v>3.7142857142857144</v>
      </c>
      <c r="AX92" s="1">
        <f>AI92</f>
        <v>4</v>
      </c>
      <c r="AY92" s="4">
        <f>AJ92</f>
        <v>3</v>
      </c>
      <c r="AZ92" s="3">
        <f>AW92</f>
        <v>3.7142857142857144</v>
      </c>
      <c r="BA92" s="2">
        <f>AC92</f>
        <v>4.5</v>
      </c>
      <c r="BB92" s="1">
        <f>AW92</f>
        <v>3.7142857142857144</v>
      </c>
      <c r="BC92" s="2">
        <f>AD92</f>
        <v>3</v>
      </c>
      <c r="BD92" s="2">
        <f>AE92</f>
        <v>4</v>
      </c>
      <c r="BE92" s="1">
        <f>BB92</f>
        <v>3.7142857142857144</v>
      </c>
      <c r="BF92" s="2">
        <f>AF92</f>
        <v>4</v>
      </c>
      <c r="BG92" s="2">
        <f>AG92</f>
        <v>4</v>
      </c>
      <c r="BH92" s="1">
        <f>BE92</f>
        <v>3.7142857142857144</v>
      </c>
    </row>
    <row r="93" spans="1:60" x14ac:dyDescent="0.25">
      <c r="A93" s="14">
        <v>3</v>
      </c>
      <c r="B93">
        <v>3</v>
      </c>
      <c r="C93">
        <v>2</v>
      </c>
      <c r="D93">
        <v>3</v>
      </c>
      <c r="E93">
        <v>4</v>
      </c>
      <c r="F93">
        <v>4</v>
      </c>
      <c r="G93">
        <v>4</v>
      </c>
      <c r="H93">
        <v>4</v>
      </c>
      <c r="I93">
        <v>4</v>
      </c>
      <c r="J93" s="13">
        <v>4</v>
      </c>
      <c r="K93" s="14">
        <v>4</v>
      </c>
      <c r="L93">
        <v>3</v>
      </c>
      <c r="M93">
        <v>3</v>
      </c>
      <c r="N93">
        <v>4</v>
      </c>
      <c r="O93">
        <v>4</v>
      </c>
      <c r="P93" s="13">
        <v>4</v>
      </c>
      <c r="Q93" s="14">
        <v>4</v>
      </c>
      <c r="R93">
        <v>3</v>
      </c>
      <c r="S93">
        <v>3</v>
      </c>
      <c r="T93">
        <v>3</v>
      </c>
      <c r="U93">
        <v>3</v>
      </c>
      <c r="V93">
        <v>3</v>
      </c>
      <c r="W93" s="13">
        <v>3</v>
      </c>
      <c r="Y93" s="3">
        <f>AVERAGE(A93:J93)</f>
        <v>3.5</v>
      </c>
      <c r="Z93" s="3">
        <f>AVERAGE(K93:P93)</f>
        <v>3.6666666666666665</v>
      </c>
      <c r="AA93" s="3">
        <f>AVERAGE(Q93:W93)</f>
        <v>3.1428571428571428</v>
      </c>
      <c r="AC93" s="7">
        <f>AVERAGE(A93:B93)</f>
        <v>3</v>
      </c>
      <c r="AD93" s="8">
        <f>AVERAGE(C93:D93)</f>
        <v>2.5</v>
      </c>
      <c r="AE93" s="2">
        <f>AVERAGE(E93:F93)</f>
        <v>4</v>
      </c>
      <c r="AF93" s="2">
        <f>AVERAGE(G93:H93)</f>
        <v>4</v>
      </c>
      <c r="AG93" s="6">
        <f>AVERAGE(I93:J93)</f>
        <v>4</v>
      </c>
      <c r="AH93" s="7">
        <f>AVERAGE(K93:L93)</f>
        <v>3.5</v>
      </c>
      <c r="AI93" s="2">
        <f>AVERAGE(M93:N93)</f>
        <v>3.5</v>
      </c>
      <c r="AJ93" s="6">
        <f>AVERAGE(O93:P93)</f>
        <v>4</v>
      </c>
      <c r="AK93" s="7">
        <f>AVERAGE(Q93)</f>
        <v>4</v>
      </c>
      <c r="AL93" s="2">
        <f>AVERAGE(R93)</f>
        <v>3</v>
      </c>
      <c r="AM93" s="2">
        <f>AVERAGE(S93)</f>
        <v>3</v>
      </c>
      <c r="AN93" s="2">
        <f>AVERAGE(T93)</f>
        <v>3</v>
      </c>
      <c r="AO93" s="2">
        <f>AVERAGE(V93)</f>
        <v>3</v>
      </c>
      <c r="AP93" s="6">
        <f>AVERAGE(W93)</f>
        <v>3</v>
      </c>
      <c r="AS93" s="3">
        <f>Y93</f>
        <v>3.5</v>
      </c>
      <c r="AT93" s="3">
        <f>AA93</f>
        <v>3.1428571428571428</v>
      </c>
      <c r="AU93" s="1"/>
      <c r="AV93" s="5">
        <f>AH93</f>
        <v>3.5</v>
      </c>
      <c r="AW93" s="3">
        <f>AT93</f>
        <v>3.1428571428571428</v>
      </c>
      <c r="AX93" s="1">
        <f>AI93</f>
        <v>3.5</v>
      </c>
      <c r="AY93" s="4">
        <f>AJ93</f>
        <v>4</v>
      </c>
      <c r="AZ93" s="3">
        <f>AW93</f>
        <v>3.1428571428571428</v>
      </c>
      <c r="BA93" s="2">
        <f>AC93</f>
        <v>3</v>
      </c>
      <c r="BB93" s="1">
        <f>AW93</f>
        <v>3.1428571428571428</v>
      </c>
      <c r="BC93" s="2">
        <f>AD93</f>
        <v>2.5</v>
      </c>
      <c r="BD93" s="2">
        <f>AE93</f>
        <v>4</v>
      </c>
      <c r="BE93" s="1">
        <f>BB93</f>
        <v>3.1428571428571428</v>
      </c>
      <c r="BF93" s="2">
        <f>AF93</f>
        <v>4</v>
      </c>
      <c r="BG93" s="2">
        <f>AG93</f>
        <v>4</v>
      </c>
      <c r="BH93" s="1">
        <f>BE93</f>
        <v>3.1428571428571428</v>
      </c>
    </row>
    <row r="94" spans="1:60" x14ac:dyDescent="0.25">
      <c r="A94" s="14">
        <v>3</v>
      </c>
      <c r="B94">
        <v>1</v>
      </c>
      <c r="C94">
        <v>3</v>
      </c>
      <c r="D94">
        <v>3</v>
      </c>
      <c r="E94">
        <v>3</v>
      </c>
      <c r="F94">
        <v>3</v>
      </c>
      <c r="G94">
        <v>2</v>
      </c>
      <c r="H94">
        <v>5</v>
      </c>
      <c r="I94">
        <v>5</v>
      </c>
      <c r="J94" s="13">
        <v>3</v>
      </c>
      <c r="K94" s="14">
        <v>3</v>
      </c>
      <c r="L94">
        <v>3</v>
      </c>
      <c r="M94">
        <v>3</v>
      </c>
      <c r="N94">
        <v>3</v>
      </c>
      <c r="O94">
        <v>3</v>
      </c>
      <c r="P94" s="13">
        <v>3</v>
      </c>
      <c r="Q94" s="14">
        <v>3</v>
      </c>
      <c r="R94">
        <v>3</v>
      </c>
      <c r="S94">
        <v>3</v>
      </c>
      <c r="T94">
        <v>3</v>
      </c>
      <c r="U94">
        <v>3</v>
      </c>
      <c r="V94">
        <v>4</v>
      </c>
      <c r="W94" s="13">
        <v>3</v>
      </c>
      <c r="Y94" s="3">
        <f>AVERAGE(A94:J94)</f>
        <v>3.1</v>
      </c>
      <c r="Z94" s="3">
        <f>AVERAGE(K94:P94)</f>
        <v>3</v>
      </c>
      <c r="AA94" s="3">
        <f>AVERAGE(Q94:W94)</f>
        <v>3.1428571428571428</v>
      </c>
      <c r="AC94" s="7">
        <f>AVERAGE(A94:B94)</f>
        <v>2</v>
      </c>
      <c r="AD94" s="8">
        <f>AVERAGE(C94:D94)</f>
        <v>3</v>
      </c>
      <c r="AE94" s="2">
        <f>AVERAGE(E94:F94)</f>
        <v>3</v>
      </c>
      <c r="AF94" s="2">
        <f>AVERAGE(G94:H94)</f>
        <v>3.5</v>
      </c>
      <c r="AG94" s="6">
        <f>AVERAGE(I94:J94)</f>
        <v>4</v>
      </c>
      <c r="AH94" s="7">
        <f>AVERAGE(K94:L94)</f>
        <v>3</v>
      </c>
      <c r="AI94" s="2">
        <f>AVERAGE(M94:N94)</f>
        <v>3</v>
      </c>
      <c r="AJ94" s="6">
        <f>AVERAGE(O94:P94)</f>
        <v>3</v>
      </c>
      <c r="AK94" s="7">
        <f>AVERAGE(Q94)</f>
        <v>3</v>
      </c>
      <c r="AL94" s="2">
        <f>AVERAGE(R94)</f>
        <v>3</v>
      </c>
      <c r="AM94" s="2">
        <f>AVERAGE(S94)</f>
        <v>3</v>
      </c>
      <c r="AN94" s="2">
        <f>AVERAGE(T94)</f>
        <v>3</v>
      </c>
      <c r="AO94" s="2">
        <f>AVERAGE(V94)</f>
        <v>4</v>
      </c>
      <c r="AP94" s="6">
        <f>AVERAGE(W94)</f>
        <v>3</v>
      </c>
      <c r="AS94" s="3">
        <f>Y94</f>
        <v>3.1</v>
      </c>
      <c r="AT94" s="3">
        <f>AA94</f>
        <v>3.1428571428571428</v>
      </c>
      <c r="AU94" s="1"/>
      <c r="AV94" s="5">
        <f>AH94</f>
        <v>3</v>
      </c>
      <c r="AW94" s="3">
        <f>AT94</f>
        <v>3.1428571428571428</v>
      </c>
      <c r="AX94" s="1">
        <f>AI94</f>
        <v>3</v>
      </c>
      <c r="AY94" s="4">
        <f>AJ94</f>
        <v>3</v>
      </c>
      <c r="AZ94" s="3">
        <f>AW94</f>
        <v>3.1428571428571428</v>
      </c>
      <c r="BA94" s="2">
        <f>AC94</f>
        <v>2</v>
      </c>
      <c r="BB94" s="1">
        <f>AW94</f>
        <v>3.1428571428571428</v>
      </c>
      <c r="BC94" s="2">
        <f>AD94</f>
        <v>3</v>
      </c>
      <c r="BD94" s="2">
        <f>AE94</f>
        <v>3</v>
      </c>
      <c r="BE94" s="1">
        <f>BB94</f>
        <v>3.1428571428571428</v>
      </c>
      <c r="BF94" s="2">
        <f>AF94</f>
        <v>3.5</v>
      </c>
      <c r="BG94" s="2">
        <f>AG94</f>
        <v>4</v>
      </c>
      <c r="BH94" s="1">
        <f>BE94</f>
        <v>3.1428571428571428</v>
      </c>
    </row>
    <row r="95" spans="1:60" x14ac:dyDescent="0.25">
      <c r="A95" s="14">
        <v>5</v>
      </c>
      <c r="B95">
        <v>5</v>
      </c>
      <c r="C95">
        <v>3</v>
      </c>
      <c r="D95">
        <v>1</v>
      </c>
      <c r="E95">
        <v>2</v>
      </c>
      <c r="F95">
        <v>2</v>
      </c>
      <c r="G95">
        <v>3</v>
      </c>
      <c r="H95">
        <v>3</v>
      </c>
      <c r="I95">
        <v>5</v>
      </c>
      <c r="J95" s="13">
        <v>5</v>
      </c>
      <c r="K95" s="14">
        <v>5</v>
      </c>
      <c r="L95">
        <v>5</v>
      </c>
      <c r="M95">
        <v>5</v>
      </c>
      <c r="N95">
        <v>5</v>
      </c>
      <c r="O95">
        <v>5</v>
      </c>
      <c r="P95" s="13">
        <v>5</v>
      </c>
      <c r="Q95" s="14">
        <v>5</v>
      </c>
      <c r="R95">
        <v>5</v>
      </c>
      <c r="S95">
        <v>5</v>
      </c>
      <c r="T95">
        <v>5</v>
      </c>
      <c r="U95">
        <v>5</v>
      </c>
      <c r="V95">
        <v>5</v>
      </c>
      <c r="W95" s="13">
        <v>5</v>
      </c>
      <c r="Y95" s="3">
        <f>AVERAGE(A95:J95)</f>
        <v>3.4</v>
      </c>
      <c r="Z95" s="3">
        <f>AVERAGE(K95:P95)</f>
        <v>5</v>
      </c>
      <c r="AA95" s="3">
        <f>AVERAGE(Q95:W95)</f>
        <v>5</v>
      </c>
      <c r="AC95" s="7">
        <f>AVERAGE(A95:B95)</f>
        <v>5</v>
      </c>
      <c r="AD95" s="8">
        <f>AVERAGE(C95:D95)</f>
        <v>2</v>
      </c>
      <c r="AE95" s="2">
        <f>AVERAGE(E95:F95)</f>
        <v>2</v>
      </c>
      <c r="AF95" s="2">
        <f>AVERAGE(G95:H95)</f>
        <v>3</v>
      </c>
      <c r="AG95" s="6">
        <f>AVERAGE(I95:J95)</f>
        <v>5</v>
      </c>
      <c r="AH95" s="7">
        <f>AVERAGE(K95:L95)</f>
        <v>5</v>
      </c>
      <c r="AI95" s="2">
        <f>AVERAGE(M95:N95)</f>
        <v>5</v>
      </c>
      <c r="AJ95" s="6">
        <f>AVERAGE(O95:P95)</f>
        <v>5</v>
      </c>
      <c r="AK95" s="7">
        <f>AVERAGE(Q95)</f>
        <v>5</v>
      </c>
      <c r="AL95" s="2">
        <f>AVERAGE(R95)</f>
        <v>5</v>
      </c>
      <c r="AM95" s="2">
        <f>AVERAGE(S95)</f>
        <v>5</v>
      </c>
      <c r="AN95" s="2">
        <f>AVERAGE(T95)</f>
        <v>5</v>
      </c>
      <c r="AO95" s="2">
        <f>AVERAGE(V95)</f>
        <v>5</v>
      </c>
      <c r="AP95" s="6">
        <f>AVERAGE(W95)</f>
        <v>5</v>
      </c>
      <c r="AS95" s="3">
        <f>Y95</f>
        <v>3.4</v>
      </c>
      <c r="AT95" s="3">
        <f>AA95</f>
        <v>5</v>
      </c>
      <c r="AU95" s="1"/>
      <c r="AV95" s="5">
        <f>AH95</f>
        <v>5</v>
      </c>
      <c r="AW95" s="3">
        <f>AT95</f>
        <v>5</v>
      </c>
      <c r="AX95" s="1">
        <f>AI95</f>
        <v>5</v>
      </c>
      <c r="AY95" s="4">
        <f>AJ95</f>
        <v>5</v>
      </c>
      <c r="AZ95" s="3">
        <f>AW95</f>
        <v>5</v>
      </c>
      <c r="BA95" s="2">
        <f>AC95</f>
        <v>5</v>
      </c>
      <c r="BB95" s="1">
        <f>AW95</f>
        <v>5</v>
      </c>
      <c r="BC95" s="2">
        <f>AD95</f>
        <v>2</v>
      </c>
      <c r="BD95" s="2">
        <f>AE95</f>
        <v>2</v>
      </c>
      <c r="BE95" s="1">
        <f>BB95</f>
        <v>5</v>
      </c>
      <c r="BF95" s="2">
        <f>AF95</f>
        <v>3</v>
      </c>
      <c r="BG95" s="2">
        <f>AG95</f>
        <v>5</v>
      </c>
      <c r="BH95" s="1">
        <f>BE95</f>
        <v>5</v>
      </c>
    </row>
    <row r="96" spans="1:60" x14ac:dyDescent="0.25">
      <c r="A96" s="14">
        <v>4</v>
      </c>
      <c r="B96">
        <v>2</v>
      </c>
      <c r="C96">
        <v>3</v>
      </c>
      <c r="D96">
        <v>3</v>
      </c>
      <c r="E96">
        <v>4</v>
      </c>
      <c r="F96">
        <v>3</v>
      </c>
      <c r="G96">
        <v>4</v>
      </c>
      <c r="H96">
        <v>5</v>
      </c>
      <c r="I96">
        <v>5</v>
      </c>
      <c r="J96" s="13">
        <v>4</v>
      </c>
      <c r="K96" s="14">
        <v>4</v>
      </c>
      <c r="L96">
        <v>4</v>
      </c>
      <c r="M96">
        <v>4</v>
      </c>
      <c r="N96">
        <v>4</v>
      </c>
      <c r="O96">
        <v>4</v>
      </c>
      <c r="P96" s="13">
        <v>4</v>
      </c>
      <c r="Q96" s="14">
        <v>4</v>
      </c>
      <c r="R96">
        <v>3</v>
      </c>
      <c r="S96">
        <v>4</v>
      </c>
      <c r="T96">
        <v>4</v>
      </c>
      <c r="U96">
        <v>4</v>
      </c>
      <c r="V96">
        <v>4</v>
      </c>
      <c r="W96" s="13">
        <v>4</v>
      </c>
      <c r="Y96" s="3">
        <f>AVERAGE(A96:J96)</f>
        <v>3.7</v>
      </c>
      <c r="Z96" s="3">
        <f>AVERAGE(K96:P96)</f>
        <v>4</v>
      </c>
      <c r="AA96" s="3">
        <f>AVERAGE(Q96:W96)</f>
        <v>3.8571428571428572</v>
      </c>
      <c r="AC96" s="7">
        <f>AVERAGE(A96:B96)</f>
        <v>3</v>
      </c>
      <c r="AD96" s="8">
        <f>AVERAGE(C96:D96)</f>
        <v>3</v>
      </c>
      <c r="AE96" s="2">
        <f>AVERAGE(E96:F96)</f>
        <v>3.5</v>
      </c>
      <c r="AF96" s="2">
        <f>AVERAGE(G96:H96)</f>
        <v>4.5</v>
      </c>
      <c r="AG96" s="6">
        <f>AVERAGE(I96:J96)</f>
        <v>4.5</v>
      </c>
      <c r="AH96" s="7">
        <f>AVERAGE(K96:L96)</f>
        <v>4</v>
      </c>
      <c r="AI96" s="2">
        <f>AVERAGE(M96:N96)</f>
        <v>4</v>
      </c>
      <c r="AJ96" s="6">
        <f>AVERAGE(O96:P96)</f>
        <v>4</v>
      </c>
      <c r="AK96" s="7">
        <f>AVERAGE(Q96)</f>
        <v>4</v>
      </c>
      <c r="AL96" s="2">
        <f>AVERAGE(R96)</f>
        <v>3</v>
      </c>
      <c r="AM96" s="2">
        <f>AVERAGE(S96)</f>
        <v>4</v>
      </c>
      <c r="AN96" s="2">
        <f>AVERAGE(T96)</f>
        <v>4</v>
      </c>
      <c r="AO96" s="2">
        <f>AVERAGE(V96)</f>
        <v>4</v>
      </c>
      <c r="AP96" s="6">
        <f>AVERAGE(W96)</f>
        <v>4</v>
      </c>
      <c r="AS96" s="3">
        <f>Y96</f>
        <v>3.7</v>
      </c>
      <c r="AT96" s="3">
        <f>AA96</f>
        <v>3.8571428571428572</v>
      </c>
      <c r="AU96" s="1"/>
      <c r="AV96" s="5">
        <f>AH96</f>
        <v>4</v>
      </c>
      <c r="AW96" s="3">
        <f>AT96</f>
        <v>3.8571428571428572</v>
      </c>
      <c r="AX96" s="1">
        <f>AI96</f>
        <v>4</v>
      </c>
      <c r="AY96" s="4">
        <f>AJ96</f>
        <v>4</v>
      </c>
      <c r="AZ96" s="3">
        <f>AW96</f>
        <v>3.8571428571428572</v>
      </c>
      <c r="BA96" s="2">
        <f>AC96</f>
        <v>3</v>
      </c>
      <c r="BB96" s="1">
        <f>AW96</f>
        <v>3.8571428571428572</v>
      </c>
      <c r="BC96" s="2">
        <f>AD96</f>
        <v>3</v>
      </c>
      <c r="BD96" s="2">
        <f>AE96</f>
        <v>3.5</v>
      </c>
      <c r="BE96" s="1">
        <f>BB96</f>
        <v>3.8571428571428572</v>
      </c>
      <c r="BF96" s="2">
        <f>AF96</f>
        <v>4.5</v>
      </c>
      <c r="BG96" s="2">
        <f>AG96</f>
        <v>4.5</v>
      </c>
      <c r="BH96" s="1">
        <f>BE96</f>
        <v>3.8571428571428572</v>
      </c>
    </row>
    <row r="97" spans="1:60" x14ac:dyDescent="0.25">
      <c r="A97" s="14">
        <v>5</v>
      </c>
      <c r="B97">
        <v>4</v>
      </c>
      <c r="C97">
        <v>1</v>
      </c>
      <c r="D97">
        <v>4</v>
      </c>
      <c r="E97">
        <v>5</v>
      </c>
      <c r="F97">
        <v>5</v>
      </c>
      <c r="G97">
        <v>5</v>
      </c>
      <c r="H97">
        <v>5</v>
      </c>
      <c r="I97">
        <v>5</v>
      </c>
      <c r="J97" s="13">
        <v>4</v>
      </c>
      <c r="K97" s="14">
        <v>5</v>
      </c>
      <c r="L97">
        <v>3</v>
      </c>
      <c r="M97">
        <v>5</v>
      </c>
      <c r="N97">
        <v>5</v>
      </c>
      <c r="O97">
        <v>5</v>
      </c>
      <c r="P97" s="13">
        <v>5</v>
      </c>
      <c r="Q97" s="14">
        <v>5</v>
      </c>
      <c r="R97">
        <v>5</v>
      </c>
      <c r="S97">
        <v>4</v>
      </c>
      <c r="T97">
        <v>5</v>
      </c>
      <c r="U97">
        <v>5</v>
      </c>
      <c r="V97">
        <v>5</v>
      </c>
      <c r="W97" s="13">
        <v>5</v>
      </c>
      <c r="Y97" s="3">
        <f>AVERAGE(A97:J97)</f>
        <v>4.3</v>
      </c>
      <c r="Z97" s="3">
        <f>AVERAGE(K97:P97)</f>
        <v>4.666666666666667</v>
      </c>
      <c r="AA97" s="3">
        <f>AVERAGE(Q97:W97)</f>
        <v>4.8571428571428568</v>
      </c>
      <c r="AC97" s="7">
        <f>AVERAGE(A97:B97)</f>
        <v>4.5</v>
      </c>
      <c r="AD97" s="8">
        <f>AVERAGE(C97:D97)</f>
        <v>2.5</v>
      </c>
      <c r="AE97" s="2">
        <f>AVERAGE(E97:F97)</f>
        <v>5</v>
      </c>
      <c r="AF97" s="2">
        <f>AVERAGE(G97:H97)</f>
        <v>5</v>
      </c>
      <c r="AG97" s="6">
        <f>AVERAGE(I97:J97)</f>
        <v>4.5</v>
      </c>
      <c r="AH97" s="7">
        <f>AVERAGE(K97:L97)</f>
        <v>4</v>
      </c>
      <c r="AI97" s="2">
        <f>AVERAGE(M97:N97)</f>
        <v>5</v>
      </c>
      <c r="AJ97" s="6">
        <f>AVERAGE(O97:P97)</f>
        <v>5</v>
      </c>
      <c r="AK97" s="7">
        <f>AVERAGE(Q97)</f>
        <v>5</v>
      </c>
      <c r="AL97" s="2">
        <f>AVERAGE(R97)</f>
        <v>5</v>
      </c>
      <c r="AM97" s="2">
        <f>AVERAGE(S97)</f>
        <v>4</v>
      </c>
      <c r="AN97" s="2">
        <f>AVERAGE(T97)</f>
        <v>5</v>
      </c>
      <c r="AO97" s="2">
        <f>AVERAGE(V97)</f>
        <v>5</v>
      </c>
      <c r="AP97" s="6">
        <f>AVERAGE(W97)</f>
        <v>5</v>
      </c>
      <c r="AS97" s="3">
        <f>Y97</f>
        <v>4.3</v>
      </c>
      <c r="AT97" s="3">
        <f>AA97</f>
        <v>4.8571428571428568</v>
      </c>
      <c r="AU97" s="1"/>
      <c r="AV97" s="5">
        <f>AH97</f>
        <v>4</v>
      </c>
      <c r="AW97" s="3">
        <f>AT97</f>
        <v>4.8571428571428568</v>
      </c>
      <c r="AX97" s="1">
        <f>AI97</f>
        <v>5</v>
      </c>
      <c r="AY97" s="4">
        <f>AJ97</f>
        <v>5</v>
      </c>
      <c r="AZ97" s="3">
        <f>AW97</f>
        <v>4.8571428571428568</v>
      </c>
      <c r="BA97" s="2">
        <f>AC97</f>
        <v>4.5</v>
      </c>
      <c r="BB97" s="1">
        <f>AW97</f>
        <v>4.8571428571428568</v>
      </c>
      <c r="BC97" s="2">
        <f>AD97</f>
        <v>2.5</v>
      </c>
      <c r="BD97" s="2">
        <f>AE97</f>
        <v>5</v>
      </c>
      <c r="BE97" s="1">
        <f>BB97</f>
        <v>4.8571428571428568</v>
      </c>
      <c r="BF97" s="2">
        <f>AF97</f>
        <v>5</v>
      </c>
      <c r="BG97" s="2">
        <f>AG97</f>
        <v>4.5</v>
      </c>
      <c r="BH97" s="1">
        <f>BE97</f>
        <v>4.8571428571428568</v>
      </c>
    </row>
    <row r="98" spans="1:60" x14ac:dyDescent="0.25">
      <c r="A98" s="14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 s="13">
        <v>4</v>
      </c>
      <c r="K98" s="14">
        <v>4</v>
      </c>
      <c r="L98">
        <v>4</v>
      </c>
      <c r="M98">
        <v>4</v>
      </c>
      <c r="N98">
        <v>4</v>
      </c>
      <c r="O98">
        <v>4</v>
      </c>
      <c r="P98" s="13">
        <v>4</v>
      </c>
      <c r="Q98" s="14">
        <v>4</v>
      </c>
      <c r="R98">
        <v>4</v>
      </c>
      <c r="S98">
        <v>4</v>
      </c>
      <c r="T98">
        <v>4</v>
      </c>
      <c r="U98">
        <v>4</v>
      </c>
      <c r="V98">
        <v>4</v>
      </c>
      <c r="W98" s="13">
        <v>4</v>
      </c>
      <c r="Y98" s="3">
        <f>AVERAGE(A98:J98)</f>
        <v>4</v>
      </c>
      <c r="Z98" s="3">
        <f>AVERAGE(K98:P98)</f>
        <v>4</v>
      </c>
      <c r="AA98" s="3">
        <f>AVERAGE(Q98:W98)</f>
        <v>4</v>
      </c>
      <c r="AC98" s="7">
        <f>AVERAGE(A98:B98)</f>
        <v>4</v>
      </c>
      <c r="AD98" s="8">
        <f>AVERAGE(C98:D98)</f>
        <v>4</v>
      </c>
      <c r="AE98" s="2">
        <f>AVERAGE(E98:F98)</f>
        <v>4</v>
      </c>
      <c r="AF98" s="2">
        <f>AVERAGE(G98:H98)</f>
        <v>4</v>
      </c>
      <c r="AG98" s="6">
        <f>AVERAGE(I98:J98)</f>
        <v>4</v>
      </c>
      <c r="AH98" s="7">
        <f>AVERAGE(K98:L98)</f>
        <v>4</v>
      </c>
      <c r="AI98" s="2">
        <f>AVERAGE(M98:N98)</f>
        <v>4</v>
      </c>
      <c r="AJ98" s="6">
        <f>AVERAGE(O98:P98)</f>
        <v>4</v>
      </c>
      <c r="AK98" s="7">
        <f>AVERAGE(Q98)</f>
        <v>4</v>
      </c>
      <c r="AL98" s="2">
        <f>AVERAGE(R98)</f>
        <v>4</v>
      </c>
      <c r="AM98" s="2">
        <f>AVERAGE(S98)</f>
        <v>4</v>
      </c>
      <c r="AN98" s="2">
        <f>AVERAGE(T98)</f>
        <v>4</v>
      </c>
      <c r="AO98" s="2">
        <f>AVERAGE(V98)</f>
        <v>4</v>
      </c>
      <c r="AP98" s="6">
        <f>AVERAGE(W98)</f>
        <v>4</v>
      </c>
      <c r="AS98" s="3">
        <f>Y98</f>
        <v>4</v>
      </c>
      <c r="AT98" s="3">
        <f>AA98</f>
        <v>4</v>
      </c>
      <c r="AU98" s="1"/>
      <c r="AV98" s="5">
        <f>AH98</f>
        <v>4</v>
      </c>
      <c r="AW98" s="3">
        <f>AT98</f>
        <v>4</v>
      </c>
      <c r="AX98" s="1">
        <f>AI98</f>
        <v>4</v>
      </c>
      <c r="AY98" s="4">
        <f>AJ98</f>
        <v>4</v>
      </c>
      <c r="AZ98" s="3">
        <f>AW98</f>
        <v>4</v>
      </c>
      <c r="BA98" s="2">
        <f>AC98</f>
        <v>4</v>
      </c>
      <c r="BB98" s="1">
        <f>AW98</f>
        <v>4</v>
      </c>
      <c r="BC98" s="2">
        <f>AD98</f>
        <v>4</v>
      </c>
      <c r="BD98" s="2">
        <f>AE98</f>
        <v>4</v>
      </c>
      <c r="BE98" s="1">
        <f>BB98</f>
        <v>4</v>
      </c>
      <c r="BF98" s="2">
        <f>AF98</f>
        <v>4</v>
      </c>
      <c r="BG98" s="2">
        <f>AG98</f>
        <v>4</v>
      </c>
      <c r="BH98" s="1">
        <f>BE98</f>
        <v>4</v>
      </c>
    </row>
    <row r="99" spans="1:60" x14ac:dyDescent="0.25">
      <c r="A99" s="14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 s="13">
        <v>5</v>
      </c>
      <c r="K99" s="14">
        <v>5</v>
      </c>
      <c r="L99">
        <v>5</v>
      </c>
      <c r="M99">
        <v>5</v>
      </c>
      <c r="N99">
        <v>5</v>
      </c>
      <c r="O99">
        <v>5</v>
      </c>
      <c r="P99" s="13">
        <v>5</v>
      </c>
      <c r="Q99" s="14">
        <v>5</v>
      </c>
      <c r="R99">
        <v>5</v>
      </c>
      <c r="S99">
        <v>5</v>
      </c>
      <c r="T99">
        <v>5</v>
      </c>
      <c r="U99">
        <v>5</v>
      </c>
      <c r="V99">
        <v>5</v>
      </c>
      <c r="W99" s="13">
        <v>5</v>
      </c>
      <c r="Y99" s="3">
        <f>AVERAGE(A99:J99)</f>
        <v>5</v>
      </c>
      <c r="Z99" s="3">
        <f>AVERAGE(K99:P99)</f>
        <v>5</v>
      </c>
      <c r="AA99" s="3">
        <f>AVERAGE(Q99:W99)</f>
        <v>5</v>
      </c>
      <c r="AC99" s="7">
        <f>AVERAGE(A99:B99)</f>
        <v>5</v>
      </c>
      <c r="AD99" s="8">
        <f>AVERAGE(C99:D99)</f>
        <v>5</v>
      </c>
      <c r="AE99" s="2">
        <f>AVERAGE(E99:F99)</f>
        <v>5</v>
      </c>
      <c r="AF99" s="2">
        <f>AVERAGE(G99:H99)</f>
        <v>5</v>
      </c>
      <c r="AG99" s="6">
        <f>AVERAGE(I99:J99)</f>
        <v>5</v>
      </c>
      <c r="AH99" s="7">
        <f>AVERAGE(K99:L99)</f>
        <v>5</v>
      </c>
      <c r="AI99" s="2">
        <f>AVERAGE(M99:N99)</f>
        <v>5</v>
      </c>
      <c r="AJ99" s="6">
        <f>AVERAGE(O99:P99)</f>
        <v>5</v>
      </c>
      <c r="AK99" s="7">
        <f>AVERAGE(Q99)</f>
        <v>5</v>
      </c>
      <c r="AL99" s="2">
        <f>AVERAGE(R99)</f>
        <v>5</v>
      </c>
      <c r="AM99" s="2">
        <f>AVERAGE(S99)</f>
        <v>5</v>
      </c>
      <c r="AN99" s="2">
        <f>AVERAGE(T99)</f>
        <v>5</v>
      </c>
      <c r="AO99" s="2">
        <f>AVERAGE(V99)</f>
        <v>5</v>
      </c>
      <c r="AP99" s="6">
        <f>AVERAGE(W99)</f>
        <v>5</v>
      </c>
      <c r="AS99" s="3">
        <f>Y99</f>
        <v>5</v>
      </c>
      <c r="AT99" s="3">
        <f>AA99</f>
        <v>5</v>
      </c>
      <c r="AU99" s="1"/>
      <c r="AV99" s="5">
        <f>AH99</f>
        <v>5</v>
      </c>
      <c r="AW99" s="3">
        <f>AT99</f>
        <v>5</v>
      </c>
      <c r="AX99" s="1">
        <f>AI99</f>
        <v>5</v>
      </c>
      <c r="AY99" s="4">
        <f>AJ99</f>
        <v>5</v>
      </c>
      <c r="AZ99" s="3">
        <f>AW99</f>
        <v>5</v>
      </c>
      <c r="BA99" s="2">
        <f>AC99</f>
        <v>5</v>
      </c>
      <c r="BB99" s="1">
        <f>AW99</f>
        <v>5</v>
      </c>
      <c r="BC99" s="2">
        <f>AD99</f>
        <v>5</v>
      </c>
      <c r="BD99" s="2">
        <f>AE99</f>
        <v>5</v>
      </c>
      <c r="BE99" s="1">
        <f>BB99</f>
        <v>5</v>
      </c>
      <c r="BF99" s="2">
        <f>AF99</f>
        <v>5</v>
      </c>
      <c r="BG99" s="2">
        <f>AG99</f>
        <v>5</v>
      </c>
      <c r="BH99" s="1">
        <f>BE99</f>
        <v>5</v>
      </c>
    </row>
    <row r="100" spans="1:60" x14ac:dyDescent="0.25">
      <c r="A100" s="14">
        <v>3</v>
      </c>
      <c r="B100">
        <v>1</v>
      </c>
      <c r="C100">
        <v>4</v>
      </c>
      <c r="D100">
        <v>4</v>
      </c>
      <c r="E100">
        <v>5</v>
      </c>
      <c r="F100">
        <v>4</v>
      </c>
      <c r="G100">
        <v>5</v>
      </c>
      <c r="H100">
        <v>5</v>
      </c>
      <c r="I100">
        <v>5</v>
      </c>
      <c r="J100" s="13">
        <v>5</v>
      </c>
      <c r="K100" s="14">
        <v>5</v>
      </c>
      <c r="L100">
        <v>5</v>
      </c>
      <c r="M100">
        <v>5</v>
      </c>
      <c r="N100">
        <v>5</v>
      </c>
      <c r="O100">
        <v>5</v>
      </c>
      <c r="P100" s="13">
        <v>5</v>
      </c>
      <c r="Q100" s="14">
        <v>4</v>
      </c>
      <c r="R100">
        <v>4</v>
      </c>
      <c r="S100">
        <v>5</v>
      </c>
      <c r="T100">
        <v>5</v>
      </c>
      <c r="U100">
        <v>5</v>
      </c>
      <c r="V100">
        <v>4</v>
      </c>
      <c r="W100" s="13">
        <v>5</v>
      </c>
      <c r="Y100" s="3">
        <f>AVERAGE(A100:J100)</f>
        <v>4.0999999999999996</v>
      </c>
      <c r="Z100" s="3">
        <f>AVERAGE(K100:P100)</f>
        <v>5</v>
      </c>
      <c r="AA100" s="3">
        <f>AVERAGE(Q100:W100)</f>
        <v>4.5714285714285712</v>
      </c>
      <c r="AC100" s="7">
        <f>AVERAGE(A100:B100)</f>
        <v>2</v>
      </c>
      <c r="AD100" s="8">
        <f>AVERAGE(C100:D100)</f>
        <v>4</v>
      </c>
      <c r="AE100" s="2">
        <f>AVERAGE(E100:F100)</f>
        <v>4.5</v>
      </c>
      <c r="AF100" s="2">
        <f>AVERAGE(G100:H100)</f>
        <v>5</v>
      </c>
      <c r="AG100" s="6">
        <f>AVERAGE(I100:J100)</f>
        <v>5</v>
      </c>
      <c r="AH100" s="7">
        <f>AVERAGE(K100:L100)</f>
        <v>5</v>
      </c>
      <c r="AI100" s="2">
        <f>AVERAGE(M100:N100)</f>
        <v>5</v>
      </c>
      <c r="AJ100" s="6">
        <f>AVERAGE(O100:P100)</f>
        <v>5</v>
      </c>
      <c r="AK100" s="7">
        <f>AVERAGE(Q100)</f>
        <v>4</v>
      </c>
      <c r="AL100" s="2">
        <f>AVERAGE(R100)</f>
        <v>4</v>
      </c>
      <c r="AM100" s="2">
        <f>AVERAGE(S100)</f>
        <v>5</v>
      </c>
      <c r="AN100" s="2">
        <f>AVERAGE(T100)</f>
        <v>5</v>
      </c>
      <c r="AO100" s="2">
        <f>AVERAGE(V100)</f>
        <v>4</v>
      </c>
      <c r="AP100" s="6">
        <f>AVERAGE(W100)</f>
        <v>5</v>
      </c>
      <c r="AS100" s="3">
        <f>Y100</f>
        <v>4.0999999999999996</v>
      </c>
      <c r="AT100" s="3">
        <f>AA100</f>
        <v>4.5714285714285712</v>
      </c>
      <c r="AU100" s="1"/>
      <c r="AV100" s="5">
        <f>AH100</f>
        <v>5</v>
      </c>
      <c r="AW100" s="3">
        <f>AT100</f>
        <v>4.5714285714285712</v>
      </c>
      <c r="AX100" s="1">
        <f>AI100</f>
        <v>5</v>
      </c>
      <c r="AY100" s="4">
        <f>AJ100</f>
        <v>5</v>
      </c>
      <c r="AZ100" s="3">
        <f>AW100</f>
        <v>4.5714285714285712</v>
      </c>
      <c r="BA100" s="2">
        <f>AC100</f>
        <v>2</v>
      </c>
      <c r="BB100" s="1">
        <f>AW100</f>
        <v>4.5714285714285712</v>
      </c>
      <c r="BC100" s="2">
        <f>AD100</f>
        <v>4</v>
      </c>
      <c r="BD100" s="2">
        <f>AE100</f>
        <v>4.5</v>
      </c>
      <c r="BE100" s="1">
        <f>BB100</f>
        <v>4.5714285714285712</v>
      </c>
      <c r="BF100" s="2">
        <f>AF100</f>
        <v>5</v>
      </c>
      <c r="BG100" s="2">
        <f>AG100</f>
        <v>5</v>
      </c>
      <c r="BH100" s="1">
        <f>BE100</f>
        <v>4.5714285714285712</v>
      </c>
    </row>
    <row r="101" spans="1:60" x14ac:dyDescent="0.25">
      <c r="A101" s="14">
        <v>3</v>
      </c>
      <c r="B101">
        <v>3</v>
      </c>
      <c r="C101">
        <v>3</v>
      </c>
      <c r="D101">
        <v>3</v>
      </c>
      <c r="E101">
        <v>3</v>
      </c>
      <c r="F101">
        <v>4</v>
      </c>
      <c r="G101">
        <v>3</v>
      </c>
      <c r="H101">
        <v>3</v>
      </c>
      <c r="I101">
        <v>3</v>
      </c>
      <c r="J101" s="13">
        <v>3</v>
      </c>
      <c r="K101" s="14">
        <v>3</v>
      </c>
      <c r="L101">
        <v>3</v>
      </c>
      <c r="M101">
        <v>3</v>
      </c>
      <c r="N101">
        <v>3</v>
      </c>
      <c r="O101">
        <v>3</v>
      </c>
      <c r="P101" s="13">
        <v>3</v>
      </c>
      <c r="Q101" s="14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 s="13">
        <v>3</v>
      </c>
      <c r="Y101" s="3">
        <f>AVERAGE(A101:J101)</f>
        <v>3.1</v>
      </c>
      <c r="Z101" s="3">
        <f>AVERAGE(K101:P101)</f>
        <v>3</v>
      </c>
      <c r="AA101" s="3">
        <f>AVERAGE(Q101:W101)</f>
        <v>3</v>
      </c>
      <c r="AC101" s="7">
        <f>AVERAGE(A101:B101)</f>
        <v>3</v>
      </c>
      <c r="AD101" s="8">
        <f>AVERAGE(C101:D101)</f>
        <v>3</v>
      </c>
      <c r="AE101" s="2">
        <f>AVERAGE(E101:F101)</f>
        <v>3.5</v>
      </c>
      <c r="AF101" s="2">
        <f>AVERAGE(G101:H101)</f>
        <v>3</v>
      </c>
      <c r="AG101" s="6">
        <f>AVERAGE(I101:J101)</f>
        <v>3</v>
      </c>
      <c r="AH101" s="7">
        <f>AVERAGE(K101:L101)</f>
        <v>3</v>
      </c>
      <c r="AI101" s="2">
        <f>AVERAGE(M101:N101)</f>
        <v>3</v>
      </c>
      <c r="AJ101" s="6">
        <f>AVERAGE(O101:P101)</f>
        <v>3</v>
      </c>
      <c r="AK101" s="7">
        <f>AVERAGE(Q101)</f>
        <v>3</v>
      </c>
      <c r="AL101" s="2">
        <f>AVERAGE(R101)</f>
        <v>3</v>
      </c>
      <c r="AM101" s="2">
        <f>AVERAGE(S101)</f>
        <v>3</v>
      </c>
      <c r="AN101" s="2">
        <f>AVERAGE(T101)</f>
        <v>3</v>
      </c>
      <c r="AO101" s="2">
        <f>AVERAGE(V101)</f>
        <v>3</v>
      </c>
      <c r="AP101" s="6">
        <f>AVERAGE(W101)</f>
        <v>3</v>
      </c>
      <c r="AS101" s="3">
        <f>Y101</f>
        <v>3.1</v>
      </c>
      <c r="AT101" s="3">
        <f>AA101</f>
        <v>3</v>
      </c>
      <c r="AU101" s="1"/>
      <c r="AV101" s="5">
        <f>AH101</f>
        <v>3</v>
      </c>
      <c r="AW101" s="3">
        <f>AT101</f>
        <v>3</v>
      </c>
      <c r="AX101" s="1">
        <f>AI101</f>
        <v>3</v>
      </c>
      <c r="AY101" s="4">
        <f>AJ101</f>
        <v>3</v>
      </c>
      <c r="AZ101" s="3">
        <f>AW101</f>
        <v>3</v>
      </c>
      <c r="BA101" s="2">
        <f>AC101</f>
        <v>3</v>
      </c>
      <c r="BB101" s="1">
        <f>AW101</f>
        <v>3</v>
      </c>
      <c r="BC101" s="2">
        <f>AD101</f>
        <v>3</v>
      </c>
      <c r="BD101" s="2">
        <f>AE101</f>
        <v>3.5</v>
      </c>
      <c r="BE101" s="1">
        <f>BB101</f>
        <v>3</v>
      </c>
      <c r="BF101" s="2">
        <f>AF101</f>
        <v>3</v>
      </c>
      <c r="BG101" s="2">
        <f>AG101</f>
        <v>3</v>
      </c>
      <c r="BH101" s="1">
        <f>BE101</f>
        <v>3</v>
      </c>
    </row>
    <row r="102" spans="1:60" x14ac:dyDescent="0.25">
      <c r="A102" s="14">
        <v>3</v>
      </c>
      <c r="B102">
        <v>1</v>
      </c>
      <c r="C102">
        <v>5</v>
      </c>
      <c r="D102">
        <v>2</v>
      </c>
      <c r="E102">
        <v>3</v>
      </c>
      <c r="F102">
        <v>1</v>
      </c>
      <c r="G102">
        <v>5</v>
      </c>
      <c r="H102">
        <v>5</v>
      </c>
      <c r="I102">
        <v>5</v>
      </c>
      <c r="J102" s="13">
        <v>5</v>
      </c>
      <c r="K102" s="14">
        <v>5</v>
      </c>
      <c r="L102">
        <v>5</v>
      </c>
      <c r="M102">
        <v>5</v>
      </c>
      <c r="N102">
        <v>5</v>
      </c>
      <c r="O102">
        <v>5</v>
      </c>
      <c r="P102" s="13">
        <v>5</v>
      </c>
      <c r="Q102" s="14">
        <v>4</v>
      </c>
      <c r="R102">
        <v>2</v>
      </c>
      <c r="S102">
        <v>1</v>
      </c>
      <c r="T102">
        <v>5</v>
      </c>
      <c r="U102">
        <v>5</v>
      </c>
      <c r="V102">
        <v>3</v>
      </c>
      <c r="W102" s="13">
        <v>5</v>
      </c>
      <c r="Y102" s="3">
        <f>AVERAGE(A102:J102)</f>
        <v>3.5</v>
      </c>
      <c r="Z102" s="3">
        <f>AVERAGE(K102:P102)</f>
        <v>5</v>
      </c>
      <c r="AA102" s="3">
        <f>AVERAGE(Q102:W102)</f>
        <v>3.5714285714285716</v>
      </c>
      <c r="AC102" s="7">
        <f>AVERAGE(A102:B102)</f>
        <v>2</v>
      </c>
      <c r="AD102" s="8">
        <f>AVERAGE(C102:D102)</f>
        <v>3.5</v>
      </c>
      <c r="AE102" s="2">
        <f>AVERAGE(E102:F102)</f>
        <v>2</v>
      </c>
      <c r="AF102" s="2">
        <f>AVERAGE(G102:H102)</f>
        <v>5</v>
      </c>
      <c r="AG102" s="6">
        <f>AVERAGE(I102:J102)</f>
        <v>5</v>
      </c>
      <c r="AH102" s="7">
        <f>AVERAGE(K102:L102)</f>
        <v>5</v>
      </c>
      <c r="AI102" s="2">
        <f>AVERAGE(M102:N102)</f>
        <v>5</v>
      </c>
      <c r="AJ102" s="6">
        <f>AVERAGE(O102:P102)</f>
        <v>5</v>
      </c>
      <c r="AK102" s="7">
        <f>AVERAGE(Q102)</f>
        <v>4</v>
      </c>
      <c r="AL102" s="2">
        <f>AVERAGE(R102)</f>
        <v>2</v>
      </c>
      <c r="AM102" s="2">
        <f>AVERAGE(S102)</f>
        <v>1</v>
      </c>
      <c r="AN102" s="2">
        <f>AVERAGE(T102)</f>
        <v>5</v>
      </c>
      <c r="AO102" s="2">
        <f>AVERAGE(V102)</f>
        <v>3</v>
      </c>
      <c r="AP102" s="6">
        <f>AVERAGE(W102)</f>
        <v>5</v>
      </c>
      <c r="AS102" s="3">
        <f>Y102</f>
        <v>3.5</v>
      </c>
      <c r="AT102" s="3">
        <f>AA102</f>
        <v>3.5714285714285716</v>
      </c>
      <c r="AU102" s="1"/>
      <c r="AV102" s="5">
        <f>AH102</f>
        <v>5</v>
      </c>
      <c r="AW102" s="3">
        <f>AT102</f>
        <v>3.5714285714285716</v>
      </c>
      <c r="AX102" s="1">
        <f>AI102</f>
        <v>5</v>
      </c>
      <c r="AY102" s="4">
        <f>AJ102</f>
        <v>5</v>
      </c>
      <c r="AZ102" s="3">
        <f>AW102</f>
        <v>3.5714285714285716</v>
      </c>
      <c r="BA102" s="2">
        <f>AC102</f>
        <v>2</v>
      </c>
      <c r="BB102" s="1">
        <f>AW102</f>
        <v>3.5714285714285716</v>
      </c>
      <c r="BC102" s="2">
        <f>AD102</f>
        <v>3.5</v>
      </c>
      <c r="BD102" s="2">
        <f>AE102</f>
        <v>2</v>
      </c>
      <c r="BE102" s="1">
        <f>BB102</f>
        <v>3.5714285714285716</v>
      </c>
      <c r="BF102" s="2">
        <f>AF102</f>
        <v>5</v>
      </c>
      <c r="BG102" s="2">
        <f>AG102</f>
        <v>5</v>
      </c>
      <c r="BH102" s="1">
        <f>BE102</f>
        <v>3.5714285714285716</v>
      </c>
    </row>
    <row r="103" spans="1:60" x14ac:dyDescent="0.25">
      <c r="A103" s="14">
        <v>5</v>
      </c>
      <c r="B103">
        <v>5</v>
      </c>
      <c r="C103">
        <v>3</v>
      </c>
      <c r="D103">
        <v>3</v>
      </c>
      <c r="E103">
        <v>5</v>
      </c>
      <c r="F103">
        <v>3</v>
      </c>
      <c r="G103">
        <v>3</v>
      </c>
      <c r="H103">
        <v>5</v>
      </c>
      <c r="I103">
        <v>5</v>
      </c>
      <c r="J103" s="13">
        <v>5</v>
      </c>
      <c r="K103" s="14">
        <v>5</v>
      </c>
      <c r="L103">
        <v>5</v>
      </c>
      <c r="M103">
        <v>5</v>
      </c>
      <c r="N103">
        <v>5</v>
      </c>
      <c r="O103">
        <v>5</v>
      </c>
      <c r="P103" s="13">
        <v>5</v>
      </c>
      <c r="Q103" s="14">
        <v>5</v>
      </c>
      <c r="R103">
        <v>4</v>
      </c>
      <c r="S103">
        <v>5</v>
      </c>
      <c r="T103">
        <v>5</v>
      </c>
      <c r="U103">
        <v>5</v>
      </c>
      <c r="V103">
        <v>5</v>
      </c>
      <c r="W103" s="13">
        <v>5</v>
      </c>
      <c r="Y103" s="3">
        <f>AVERAGE(A103:J103)</f>
        <v>4.2</v>
      </c>
      <c r="Z103" s="3">
        <f>AVERAGE(K103:P103)</f>
        <v>5</v>
      </c>
      <c r="AA103" s="3">
        <f>AVERAGE(Q103:W103)</f>
        <v>4.8571428571428568</v>
      </c>
      <c r="AC103" s="7">
        <f>AVERAGE(A103:B103)</f>
        <v>5</v>
      </c>
      <c r="AD103" s="8">
        <f>AVERAGE(C103:D103)</f>
        <v>3</v>
      </c>
      <c r="AE103" s="2">
        <f>AVERAGE(E103:F103)</f>
        <v>4</v>
      </c>
      <c r="AF103" s="2">
        <f>AVERAGE(G103:H103)</f>
        <v>4</v>
      </c>
      <c r="AG103" s="6">
        <f>AVERAGE(I103:J103)</f>
        <v>5</v>
      </c>
      <c r="AH103" s="7">
        <f>AVERAGE(K103:L103)</f>
        <v>5</v>
      </c>
      <c r="AI103" s="2">
        <f>AVERAGE(M103:N103)</f>
        <v>5</v>
      </c>
      <c r="AJ103" s="6">
        <f>AVERAGE(O103:P103)</f>
        <v>5</v>
      </c>
      <c r="AK103" s="7">
        <f>AVERAGE(Q103)</f>
        <v>5</v>
      </c>
      <c r="AL103" s="2">
        <f>AVERAGE(R103)</f>
        <v>4</v>
      </c>
      <c r="AM103" s="2">
        <f>AVERAGE(S103)</f>
        <v>5</v>
      </c>
      <c r="AN103" s="2">
        <f>AVERAGE(T103)</f>
        <v>5</v>
      </c>
      <c r="AO103" s="2">
        <f>AVERAGE(V103)</f>
        <v>5</v>
      </c>
      <c r="AP103" s="6">
        <f>AVERAGE(W103)</f>
        <v>5</v>
      </c>
      <c r="AS103" s="3">
        <f>Y103</f>
        <v>4.2</v>
      </c>
      <c r="AT103" s="3">
        <f>AA103</f>
        <v>4.8571428571428568</v>
      </c>
      <c r="AU103" s="1"/>
      <c r="AV103" s="5">
        <f>AH103</f>
        <v>5</v>
      </c>
      <c r="AW103" s="3">
        <f>AT103</f>
        <v>4.8571428571428568</v>
      </c>
      <c r="AX103" s="1">
        <f>AI103</f>
        <v>5</v>
      </c>
      <c r="AY103" s="4">
        <f>AJ103</f>
        <v>5</v>
      </c>
      <c r="AZ103" s="3">
        <f>AW103</f>
        <v>4.8571428571428568</v>
      </c>
      <c r="BA103" s="2">
        <f>AC103</f>
        <v>5</v>
      </c>
      <c r="BB103" s="1">
        <f>AW103</f>
        <v>4.8571428571428568</v>
      </c>
      <c r="BC103" s="2">
        <f>AD103</f>
        <v>3</v>
      </c>
      <c r="BD103" s="2">
        <f>AE103</f>
        <v>4</v>
      </c>
      <c r="BE103" s="1">
        <f>BB103</f>
        <v>4.8571428571428568</v>
      </c>
      <c r="BF103" s="2">
        <f>AF103</f>
        <v>4</v>
      </c>
      <c r="BG103" s="2">
        <f>AG103</f>
        <v>5</v>
      </c>
      <c r="BH103" s="1">
        <f>BE103</f>
        <v>4.8571428571428568</v>
      </c>
    </row>
    <row r="104" spans="1:60" x14ac:dyDescent="0.25">
      <c r="A104" s="14">
        <v>3</v>
      </c>
      <c r="B104">
        <v>2</v>
      </c>
      <c r="C104">
        <v>2</v>
      </c>
      <c r="D104">
        <v>5</v>
      </c>
      <c r="E104">
        <v>4</v>
      </c>
      <c r="F104">
        <v>3</v>
      </c>
      <c r="G104">
        <v>5</v>
      </c>
      <c r="H104">
        <v>3</v>
      </c>
      <c r="I104">
        <v>3</v>
      </c>
      <c r="J104" s="13">
        <v>5</v>
      </c>
      <c r="K104" s="14">
        <v>5</v>
      </c>
      <c r="L104">
        <v>3</v>
      </c>
      <c r="M104">
        <v>5</v>
      </c>
      <c r="N104">
        <v>5</v>
      </c>
      <c r="O104">
        <v>4</v>
      </c>
      <c r="P104" s="13">
        <v>4</v>
      </c>
      <c r="Q104" s="14">
        <v>5</v>
      </c>
      <c r="R104">
        <v>3</v>
      </c>
      <c r="S104">
        <v>4</v>
      </c>
      <c r="T104">
        <v>3</v>
      </c>
      <c r="U104">
        <v>3</v>
      </c>
      <c r="V104">
        <v>3</v>
      </c>
      <c r="W104" s="13">
        <v>3</v>
      </c>
      <c r="Y104" s="3">
        <f>AVERAGE(A104:J104)</f>
        <v>3.5</v>
      </c>
      <c r="Z104" s="3">
        <f>AVERAGE(K104:P104)</f>
        <v>4.333333333333333</v>
      </c>
      <c r="AA104" s="3">
        <f>AVERAGE(Q104:W104)</f>
        <v>3.4285714285714284</v>
      </c>
      <c r="AC104" s="7">
        <f>AVERAGE(A104:B104)</f>
        <v>2.5</v>
      </c>
      <c r="AD104" s="8">
        <f>AVERAGE(C104:D104)</f>
        <v>3.5</v>
      </c>
      <c r="AE104" s="2">
        <f>AVERAGE(E104:F104)</f>
        <v>3.5</v>
      </c>
      <c r="AF104" s="2">
        <f>AVERAGE(G104:H104)</f>
        <v>4</v>
      </c>
      <c r="AG104" s="6">
        <f>AVERAGE(I104:J104)</f>
        <v>4</v>
      </c>
      <c r="AH104" s="7">
        <f>AVERAGE(K104:L104)</f>
        <v>4</v>
      </c>
      <c r="AI104" s="2">
        <f>AVERAGE(M104:N104)</f>
        <v>5</v>
      </c>
      <c r="AJ104" s="6">
        <f>AVERAGE(O104:P104)</f>
        <v>4</v>
      </c>
      <c r="AK104" s="7">
        <f>AVERAGE(Q104)</f>
        <v>5</v>
      </c>
      <c r="AL104" s="2">
        <f>AVERAGE(R104)</f>
        <v>3</v>
      </c>
      <c r="AM104" s="2">
        <f>AVERAGE(S104)</f>
        <v>4</v>
      </c>
      <c r="AN104" s="2">
        <f>AVERAGE(T104)</f>
        <v>3</v>
      </c>
      <c r="AO104" s="2">
        <f>AVERAGE(V104)</f>
        <v>3</v>
      </c>
      <c r="AP104" s="6">
        <f>AVERAGE(W104)</f>
        <v>3</v>
      </c>
      <c r="AS104" s="3">
        <f>Y104</f>
        <v>3.5</v>
      </c>
      <c r="AT104" s="3">
        <f>AA104</f>
        <v>3.4285714285714284</v>
      </c>
      <c r="AU104" s="1"/>
      <c r="AV104" s="5">
        <f>AH104</f>
        <v>4</v>
      </c>
      <c r="AW104" s="3">
        <f>AT104</f>
        <v>3.4285714285714284</v>
      </c>
      <c r="AX104" s="1">
        <f>AI104</f>
        <v>5</v>
      </c>
      <c r="AY104" s="4">
        <f>AJ104</f>
        <v>4</v>
      </c>
      <c r="AZ104" s="3">
        <f>AW104</f>
        <v>3.4285714285714284</v>
      </c>
      <c r="BA104" s="2">
        <f>AC104</f>
        <v>2.5</v>
      </c>
      <c r="BB104" s="1">
        <f>AW104</f>
        <v>3.4285714285714284</v>
      </c>
      <c r="BC104" s="2">
        <f>AD104</f>
        <v>3.5</v>
      </c>
      <c r="BD104" s="2">
        <f>AE104</f>
        <v>3.5</v>
      </c>
      <c r="BE104" s="1">
        <f>BB104</f>
        <v>3.4285714285714284</v>
      </c>
      <c r="BF104" s="2">
        <f>AF104</f>
        <v>4</v>
      </c>
      <c r="BG104" s="2">
        <f>AG104</f>
        <v>4</v>
      </c>
      <c r="BH104" s="1">
        <f>BE104</f>
        <v>3.4285714285714284</v>
      </c>
    </row>
    <row r="105" spans="1:60" x14ac:dyDescent="0.25">
      <c r="A105" s="14">
        <v>3</v>
      </c>
      <c r="B105">
        <v>2</v>
      </c>
      <c r="C105">
        <v>3</v>
      </c>
      <c r="D105">
        <v>3</v>
      </c>
      <c r="E105">
        <v>5</v>
      </c>
      <c r="F105">
        <v>3</v>
      </c>
      <c r="G105">
        <v>4</v>
      </c>
      <c r="H105">
        <v>5</v>
      </c>
      <c r="I105">
        <v>5</v>
      </c>
      <c r="J105" s="13">
        <v>5</v>
      </c>
      <c r="K105" s="14">
        <v>5</v>
      </c>
      <c r="L105">
        <v>5</v>
      </c>
      <c r="M105">
        <v>4</v>
      </c>
      <c r="N105">
        <v>5</v>
      </c>
      <c r="O105">
        <v>3</v>
      </c>
      <c r="P105" s="13">
        <v>4</v>
      </c>
      <c r="Q105" s="14">
        <v>5</v>
      </c>
      <c r="R105">
        <v>4</v>
      </c>
      <c r="S105">
        <v>3</v>
      </c>
      <c r="T105">
        <v>5</v>
      </c>
      <c r="U105">
        <v>3</v>
      </c>
      <c r="V105">
        <v>3</v>
      </c>
      <c r="W105" s="13">
        <v>4</v>
      </c>
      <c r="Y105" s="3">
        <f>AVERAGE(A105:J105)</f>
        <v>3.8</v>
      </c>
      <c r="Z105" s="3">
        <f>AVERAGE(K105:P105)</f>
        <v>4.333333333333333</v>
      </c>
      <c r="AA105" s="3">
        <f>AVERAGE(Q105:W105)</f>
        <v>3.8571428571428572</v>
      </c>
      <c r="AC105" s="7">
        <f>AVERAGE(A105:B105)</f>
        <v>2.5</v>
      </c>
      <c r="AD105" s="8">
        <f>AVERAGE(C105:D105)</f>
        <v>3</v>
      </c>
      <c r="AE105" s="2">
        <f>AVERAGE(E105:F105)</f>
        <v>4</v>
      </c>
      <c r="AF105" s="2">
        <f>AVERAGE(G105:H105)</f>
        <v>4.5</v>
      </c>
      <c r="AG105" s="6">
        <f>AVERAGE(I105:J105)</f>
        <v>5</v>
      </c>
      <c r="AH105" s="7">
        <f>AVERAGE(K105:L105)</f>
        <v>5</v>
      </c>
      <c r="AI105" s="2">
        <f>AVERAGE(M105:N105)</f>
        <v>4.5</v>
      </c>
      <c r="AJ105" s="6">
        <f>AVERAGE(O105:P105)</f>
        <v>3.5</v>
      </c>
      <c r="AK105" s="7">
        <f>AVERAGE(Q105)</f>
        <v>5</v>
      </c>
      <c r="AL105" s="2">
        <f>AVERAGE(R105)</f>
        <v>4</v>
      </c>
      <c r="AM105" s="2">
        <f>AVERAGE(S105)</f>
        <v>3</v>
      </c>
      <c r="AN105" s="2">
        <f>AVERAGE(T105)</f>
        <v>5</v>
      </c>
      <c r="AO105" s="2">
        <f>AVERAGE(V105)</f>
        <v>3</v>
      </c>
      <c r="AP105" s="6">
        <f>AVERAGE(W105)</f>
        <v>4</v>
      </c>
      <c r="AS105" s="3">
        <f>Y105</f>
        <v>3.8</v>
      </c>
      <c r="AT105" s="3">
        <f>AA105</f>
        <v>3.8571428571428572</v>
      </c>
      <c r="AU105" s="1"/>
      <c r="AV105" s="5">
        <f>AH105</f>
        <v>5</v>
      </c>
      <c r="AW105" s="3">
        <f>AT105</f>
        <v>3.8571428571428572</v>
      </c>
      <c r="AX105" s="1">
        <f>AI105</f>
        <v>4.5</v>
      </c>
      <c r="AY105" s="4">
        <f>AJ105</f>
        <v>3.5</v>
      </c>
      <c r="AZ105" s="3">
        <f>AW105</f>
        <v>3.8571428571428572</v>
      </c>
      <c r="BA105" s="2">
        <f>AC105</f>
        <v>2.5</v>
      </c>
      <c r="BB105" s="1">
        <f>AW105</f>
        <v>3.8571428571428572</v>
      </c>
      <c r="BC105" s="2">
        <f>AD105</f>
        <v>3</v>
      </c>
      <c r="BD105" s="2">
        <f>AE105</f>
        <v>4</v>
      </c>
      <c r="BE105" s="1">
        <f>BB105</f>
        <v>3.8571428571428572</v>
      </c>
      <c r="BF105" s="2">
        <f>AF105</f>
        <v>4.5</v>
      </c>
      <c r="BG105" s="2">
        <f>AG105</f>
        <v>5</v>
      </c>
      <c r="BH105" s="1">
        <f>BE105</f>
        <v>3.8571428571428572</v>
      </c>
    </row>
    <row r="106" spans="1:60" x14ac:dyDescent="0.25">
      <c r="A106" s="14">
        <v>4</v>
      </c>
      <c r="B106">
        <v>4</v>
      </c>
      <c r="C106">
        <v>5</v>
      </c>
      <c r="D106">
        <v>3</v>
      </c>
      <c r="E106">
        <v>3</v>
      </c>
      <c r="F106">
        <v>3</v>
      </c>
      <c r="G106">
        <v>4</v>
      </c>
      <c r="H106">
        <v>5</v>
      </c>
      <c r="I106">
        <v>5</v>
      </c>
      <c r="J106" s="13">
        <v>5</v>
      </c>
      <c r="K106" s="14">
        <v>5</v>
      </c>
      <c r="L106">
        <v>5</v>
      </c>
      <c r="M106">
        <v>4</v>
      </c>
      <c r="N106">
        <v>4</v>
      </c>
      <c r="O106">
        <v>4</v>
      </c>
      <c r="P106" s="13">
        <v>5</v>
      </c>
      <c r="Q106" s="14">
        <v>4</v>
      </c>
      <c r="R106">
        <v>4</v>
      </c>
      <c r="S106">
        <v>5</v>
      </c>
      <c r="T106">
        <v>5</v>
      </c>
      <c r="U106">
        <v>3</v>
      </c>
      <c r="V106">
        <v>3</v>
      </c>
      <c r="W106" s="13">
        <v>3</v>
      </c>
      <c r="Y106" s="3">
        <f>AVERAGE(A106:J106)</f>
        <v>4.0999999999999996</v>
      </c>
      <c r="Z106" s="3">
        <f>AVERAGE(K106:P106)</f>
        <v>4.5</v>
      </c>
      <c r="AA106" s="3">
        <f>AVERAGE(Q106:W106)</f>
        <v>3.8571428571428572</v>
      </c>
      <c r="AC106" s="7">
        <f>AVERAGE(A106:B106)</f>
        <v>4</v>
      </c>
      <c r="AD106" s="8">
        <f>AVERAGE(C106:D106)</f>
        <v>4</v>
      </c>
      <c r="AE106" s="2">
        <f>AVERAGE(E106:F106)</f>
        <v>3</v>
      </c>
      <c r="AF106" s="2">
        <f>AVERAGE(G106:H106)</f>
        <v>4.5</v>
      </c>
      <c r="AG106" s="6">
        <f>AVERAGE(I106:J106)</f>
        <v>5</v>
      </c>
      <c r="AH106" s="7">
        <f>AVERAGE(K106:L106)</f>
        <v>5</v>
      </c>
      <c r="AI106" s="2">
        <f>AVERAGE(M106:N106)</f>
        <v>4</v>
      </c>
      <c r="AJ106" s="6">
        <f>AVERAGE(O106:P106)</f>
        <v>4.5</v>
      </c>
      <c r="AK106" s="7">
        <f>AVERAGE(Q106)</f>
        <v>4</v>
      </c>
      <c r="AL106" s="2">
        <f>AVERAGE(R106)</f>
        <v>4</v>
      </c>
      <c r="AM106" s="2">
        <f>AVERAGE(S106)</f>
        <v>5</v>
      </c>
      <c r="AN106" s="2">
        <f>AVERAGE(T106)</f>
        <v>5</v>
      </c>
      <c r="AO106" s="2">
        <f>AVERAGE(V106)</f>
        <v>3</v>
      </c>
      <c r="AP106" s="6">
        <f>AVERAGE(W106)</f>
        <v>3</v>
      </c>
      <c r="AS106" s="3">
        <f>Y106</f>
        <v>4.0999999999999996</v>
      </c>
      <c r="AT106" s="3">
        <f>AA106</f>
        <v>3.8571428571428572</v>
      </c>
      <c r="AU106" s="1"/>
      <c r="AV106" s="5">
        <f>AH106</f>
        <v>5</v>
      </c>
      <c r="AW106" s="3">
        <f>AT106</f>
        <v>3.8571428571428572</v>
      </c>
      <c r="AX106" s="1">
        <f>AI106</f>
        <v>4</v>
      </c>
      <c r="AY106" s="4">
        <f>AJ106</f>
        <v>4.5</v>
      </c>
      <c r="AZ106" s="3">
        <f>AW106</f>
        <v>3.8571428571428572</v>
      </c>
      <c r="BA106" s="2">
        <f>AC106</f>
        <v>4</v>
      </c>
      <c r="BB106" s="1">
        <f>AW106</f>
        <v>3.8571428571428572</v>
      </c>
      <c r="BC106" s="2">
        <f>AD106</f>
        <v>4</v>
      </c>
      <c r="BD106" s="2">
        <f>AE106</f>
        <v>3</v>
      </c>
      <c r="BE106" s="1">
        <f>BB106</f>
        <v>3.8571428571428572</v>
      </c>
      <c r="BF106" s="2">
        <f>AF106</f>
        <v>4.5</v>
      </c>
      <c r="BG106" s="2">
        <f>AG106</f>
        <v>5</v>
      </c>
      <c r="BH106" s="1">
        <f>BE106</f>
        <v>3.8571428571428572</v>
      </c>
    </row>
    <row r="107" spans="1:60" x14ac:dyDescent="0.25">
      <c r="A107" s="14">
        <v>5</v>
      </c>
      <c r="B107">
        <v>5</v>
      </c>
      <c r="C107">
        <v>3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 s="13">
        <v>5</v>
      </c>
      <c r="K107" s="14">
        <v>5</v>
      </c>
      <c r="L107">
        <v>5</v>
      </c>
      <c r="M107">
        <v>5</v>
      </c>
      <c r="N107">
        <v>5</v>
      </c>
      <c r="O107">
        <v>5</v>
      </c>
      <c r="P107" s="13">
        <v>5</v>
      </c>
      <c r="Q107" s="14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 s="13">
        <v>5</v>
      </c>
      <c r="Y107" s="3">
        <f>AVERAGE(A107:J107)</f>
        <v>4.8</v>
      </c>
      <c r="Z107" s="3">
        <f>AVERAGE(K107:P107)</f>
        <v>5</v>
      </c>
      <c r="AA107" s="3">
        <f>AVERAGE(Q107:W107)</f>
        <v>5</v>
      </c>
      <c r="AC107" s="7">
        <f>AVERAGE(A107:B107)</f>
        <v>5</v>
      </c>
      <c r="AD107" s="8">
        <f>AVERAGE(C107:D107)</f>
        <v>4</v>
      </c>
      <c r="AE107" s="2">
        <f>AVERAGE(E107:F107)</f>
        <v>5</v>
      </c>
      <c r="AF107" s="2">
        <f>AVERAGE(G107:H107)</f>
        <v>5</v>
      </c>
      <c r="AG107" s="6">
        <f>AVERAGE(I107:J107)</f>
        <v>5</v>
      </c>
      <c r="AH107" s="7">
        <f>AVERAGE(K107:L107)</f>
        <v>5</v>
      </c>
      <c r="AI107" s="2">
        <f>AVERAGE(M107:N107)</f>
        <v>5</v>
      </c>
      <c r="AJ107" s="6">
        <f>AVERAGE(O107:P107)</f>
        <v>5</v>
      </c>
      <c r="AK107" s="7">
        <f>AVERAGE(Q107)</f>
        <v>5</v>
      </c>
      <c r="AL107" s="2">
        <f>AVERAGE(R107)</f>
        <v>5</v>
      </c>
      <c r="AM107" s="2">
        <f>AVERAGE(S107)</f>
        <v>5</v>
      </c>
      <c r="AN107" s="2">
        <f>AVERAGE(T107)</f>
        <v>5</v>
      </c>
      <c r="AO107" s="2">
        <f>AVERAGE(V107)</f>
        <v>5</v>
      </c>
      <c r="AP107" s="6">
        <f>AVERAGE(W107)</f>
        <v>5</v>
      </c>
      <c r="AS107" s="3">
        <f>Y107</f>
        <v>4.8</v>
      </c>
      <c r="AT107" s="3">
        <f>AA107</f>
        <v>5</v>
      </c>
      <c r="AU107" s="1"/>
      <c r="AV107" s="5">
        <f>AH107</f>
        <v>5</v>
      </c>
      <c r="AW107" s="3">
        <f>AT107</f>
        <v>5</v>
      </c>
      <c r="AX107" s="1">
        <f>AI107</f>
        <v>5</v>
      </c>
      <c r="AY107" s="4">
        <f>AJ107</f>
        <v>5</v>
      </c>
      <c r="AZ107" s="3">
        <f>AW107</f>
        <v>5</v>
      </c>
      <c r="BA107" s="2">
        <f>AC107</f>
        <v>5</v>
      </c>
      <c r="BB107" s="1">
        <f>AW107</f>
        <v>5</v>
      </c>
      <c r="BC107" s="2">
        <f>AD107</f>
        <v>4</v>
      </c>
      <c r="BD107" s="2">
        <f>AE107</f>
        <v>5</v>
      </c>
      <c r="BE107" s="1">
        <f>BB107</f>
        <v>5</v>
      </c>
      <c r="BF107" s="2">
        <f>AF107</f>
        <v>5</v>
      </c>
      <c r="BG107" s="2">
        <f>AG107</f>
        <v>5</v>
      </c>
      <c r="BH107" s="1">
        <f>BE107</f>
        <v>5</v>
      </c>
    </row>
    <row r="108" spans="1:60" x14ac:dyDescent="0.25">
      <c r="A108" s="14">
        <v>4</v>
      </c>
      <c r="B108">
        <v>4</v>
      </c>
      <c r="C108">
        <v>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 s="13">
        <v>5</v>
      </c>
      <c r="K108" s="14">
        <v>4</v>
      </c>
      <c r="L108">
        <v>4</v>
      </c>
      <c r="M108">
        <v>4</v>
      </c>
      <c r="N108">
        <v>4</v>
      </c>
      <c r="O108">
        <v>4</v>
      </c>
      <c r="P108" s="13">
        <v>4</v>
      </c>
      <c r="Q108" s="14">
        <v>4</v>
      </c>
      <c r="R108">
        <v>4</v>
      </c>
      <c r="S108">
        <v>5</v>
      </c>
      <c r="T108">
        <v>5</v>
      </c>
      <c r="U108">
        <v>5</v>
      </c>
      <c r="V108">
        <v>4</v>
      </c>
      <c r="W108" s="13">
        <v>4</v>
      </c>
      <c r="Y108" s="3">
        <f>AVERAGE(A108:J108)</f>
        <v>4.2</v>
      </c>
      <c r="Z108" s="3">
        <f>AVERAGE(K108:P108)</f>
        <v>4</v>
      </c>
      <c r="AA108" s="3">
        <f>AVERAGE(Q108:W108)</f>
        <v>4.4285714285714288</v>
      </c>
      <c r="AC108" s="7">
        <f>AVERAGE(A108:B108)</f>
        <v>4</v>
      </c>
      <c r="AD108" s="8">
        <f>AVERAGE(C108:D108)</f>
        <v>4.5</v>
      </c>
      <c r="AE108" s="2">
        <f>AVERAGE(E108:F108)</f>
        <v>4</v>
      </c>
      <c r="AF108" s="2">
        <f>AVERAGE(G108:H108)</f>
        <v>4</v>
      </c>
      <c r="AG108" s="6">
        <f>AVERAGE(I108:J108)</f>
        <v>4.5</v>
      </c>
      <c r="AH108" s="7">
        <f>AVERAGE(K108:L108)</f>
        <v>4</v>
      </c>
      <c r="AI108" s="2">
        <f>AVERAGE(M108:N108)</f>
        <v>4</v>
      </c>
      <c r="AJ108" s="6">
        <f>AVERAGE(O108:P108)</f>
        <v>4</v>
      </c>
      <c r="AK108" s="7">
        <f>AVERAGE(Q108)</f>
        <v>4</v>
      </c>
      <c r="AL108" s="2">
        <f>AVERAGE(R108)</f>
        <v>4</v>
      </c>
      <c r="AM108" s="2">
        <f>AVERAGE(S108)</f>
        <v>5</v>
      </c>
      <c r="AN108" s="2">
        <f>AVERAGE(T108)</f>
        <v>5</v>
      </c>
      <c r="AO108" s="2">
        <f>AVERAGE(V108)</f>
        <v>4</v>
      </c>
      <c r="AP108" s="6">
        <f>AVERAGE(W108)</f>
        <v>4</v>
      </c>
      <c r="AS108" s="3">
        <f>Y108</f>
        <v>4.2</v>
      </c>
      <c r="AT108" s="3">
        <f>AA108</f>
        <v>4.4285714285714288</v>
      </c>
      <c r="AU108" s="1"/>
      <c r="AV108" s="5">
        <f>AH108</f>
        <v>4</v>
      </c>
      <c r="AW108" s="3">
        <f>AT108</f>
        <v>4.4285714285714288</v>
      </c>
      <c r="AX108" s="1">
        <f>AI108</f>
        <v>4</v>
      </c>
      <c r="AY108" s="4">
        <f>AJ108</f>
        <v>4</v>
      </c>
      <c r="AZ108" s="3">
        <f>AW108</f>
        <v>4.4285714285714288</v>
      </c>
      <c r="BA108" s="2">
        <f>AC108</f>
        <v>4</v>
      </c>
      <c r="BB108" s="1">
        <f>AW108</f>
        <v>4.4285714285714288</v>
      </c>
      <c r="BC108" s="2">
        <f>AD108</f>
        <v>4.5</v>
      </c>
      <c r="BD108" s="2">
        <f>AE108</f>
        <v>4</v>
      </c>
      <c r="BE108" s="1">
        <f>BB108</f>
        <v>4.4285714285714288</v>
      </c>
      <c r="BF108" s="2">
        <f>AF108</f>
        <v>4</v>
      </c>
      <c r="BG108" s="2">
        <f>AG108</f>
        <v>4.5</v>
      </c>
      <c r="BH108" s="1">
        <f>BE108</f>
        <v>4.4285714285714288</v>
      </c>
    </row>
    <row r="109" spans="1:60" x14ac:dyDescent="0.25">
      <c r="A109" s="14">
        <v>3</v>
      </c>
      <c r="B109">
        <v>2</v>
      </c>
      <c r="C109">
        <v>5</v>
      </c>
      <c r="D109">
        <v>2</v>
      </c>
      <c r="E109">
        <v>3</v>
      </c>
      <c r="F109">
        <v>3</v>
      </c>
      <c r="G109">
        <v>4</v>
      </c>
      <c r="H109">
        <v>5</v>
      </c>
      <c r="I109">
        <v>4</v>
      </c>
      <c r="J109" s="13">
        <v>3</v>
      </c>
      <c r="K109" s="14">
        <v>5</v>
      </c>
      <c r="L109">
        <v>4</v>
      </c>
      <c r="M109">
        <v>5</v>
      </c>
      <c r="N109">
        <v>5</v>
      </c>
      <c r="O109">
        <v>5</v>
      </c>
      <c r="P109" s="13">
        <v>5</v>
      </c>
      <c r="Q109" s="14">
        <v>4</v>
      </c>
      <c r="R109">
        <v>4</v>
      </c>
      <c r="S109">
        <v>4</v>
      </c>
      <c r="T109">
        <v>5</v>
      </c>
      <c r="U109">
        <v>5</v>
      </c>
      <c r="V109">
        <v>4</v>
      </c>
      <c r="W109" s="13">
        <v>3</v>
      </c>
      <c r="Y109" s="3">
        <f>AVERAGE(A109:J109)</f>
        <v>3.4</v>
      </c>
      <c r="Z109" s="3">
        <f>AVERAGE(K109:P109)</f>
        <v>4.833333333333333</v>
      </c>
      <c r="AA109" s="3">
        <f>AVERAGE(Q109:W109)</f>
        <v>4.1428571428571432</v>
      </c>
      <c r="AC109" s="7">
        <f>AVERAGE(A109:B109)</f>
        <v>2.5</v>
      </c>
      <c r="AD109" s="8">
        <f>AVERAGE(C109:D109)</f>
        <v>3.5</v>
      </c>
      <c r="AE109" s="2">
        <f>AVERAGE(E109:F109)</f>
        <v>3</v>
      </c>
      <c r="AF109" s="2">
        <f>AVERAGE(G109:H109)</f>
        <v>4.5</v>
      </c>
      <c r="AG109" s="6">
        <f>AVERAGE(I109:J109)</f>
        <v>3.5</v>
      </c>
      <c r="AH109" s="7">
        <f>AVERAGE(K109:L109)</f>
        <v>4.5</v>
      </c>
      <c r="AI109" s="2">
        <f>AVERAGE(M109:N109)</f>
        <v>5</v>
      </c>
      <c r="AJ109" s="6">
        <f>AVERAGE(O109:P109)</f>
        <v>5</v>
      </c>
      <c r="AK109" s="7">
        <f>AVERAGE(Q109)</f>
        <v>4</v>
      </c>
      <c r="AL109" s="2">
        <f>AVERAGE(R109)</f>
        <v>4</v>
      </c>
      <c r="AM109" s="2">
        <f>AVERAGE(S109)</f>
        <v>4</v>
      </c>
      <c r="AN109" s="2">
        <f>AVERAGE(T109)</f>
        <v>5</v>
      </c>
      <c r="AO109" s="2">
        <f>AVERAGE(V109)</f>
        <v>4</v>
      </c>
      <c r="AP109" s="6">
        <f>AVERAGE(W109)</f>
        <v>3</v>
      </c>
      <c r="AS109" s="3">
        <f>Y109</f>
        <v>3.4</v>
      </c>
      <c r="AT109" s="3">
        <f>AA109</f>
        <v>4.1428571428571432</v>
      </c>
      <c r="AU109" s="1"/>
      <c r="AV109" s="5">
        <f>AH109</f>
        <v>4.5</v>
      </c>
      <c r="AW109" s="3">
        <f>AT109</f>
        <v>4.1428571428571432</v>
      </c>
      <c r="AX109" s="1">
        <f>AI109</f>
        <v>5</v>
      </c>
      <c r="AY109" s="4">
        <f>AJ109</f>
        <v>5</v>
      </c>
      <c r="AZ109" s="3">
        <f>AW109</f>
        <v>4.1428571428571432</v>
      </c>
      <c r="BA109" s="2">
        <f>AC109</f>
        <v>2.5</v>
      </c>
      <c r="BB109" s="1">
        <f>AW109</f>
        <v>4.1428571428571432</v>
      </c>
      <c r="BC109" s="2">
        <f>AD109</f>
        <v>3.5</v>
      </c>
      <c r="BD109" s="2">
        <f>AE109</f>
        <v>3</v>
      </c>
      <c r="BE109" s="1">
        <f>BB109</f>
        <v>4.1428571428571432</v>
      </c>
      <c r="BF109" s="2">
        <f>AF109</f>
        <v>4.5</v>
      </c>
      <c r="BG109" s="2">
        <f>AG109</f>
        <v>3.5</v>
      </c>
      <c r="BH109" s="1">
        <f>BE109</f>
        <v>4.1428571428571432</v>
      </c>
    </row>
    <row r="110" spans="1:60" x14ac:dyDescent="0.25">
      <c r="A110" s="14">
        <v>5</v>
      </c>
      <c r="B110">
        <v>3</v>
      </c>
      <c r="C110">
        <v>3</v>
      </c>
      <c r="D110">
        <v>4</v>
      </c>
      <c r="E110">
        <v>5</v>
      </c>
      <c r="F110">
        <v>5</v>
      </c>
      <c r="G110">
        <v>5</v>
      </c>
      <c r="H110">
        <v>5</v>
      </c>
      <c r="I110">
        <v>5</v>
      </c>
      <c r="J110" s="13">
        <v>4</v>
      </c>
      <c r="K110" s="14">
        <v>5</v>
      </c>
      <c r="L110">
        <v>5</v>
      </c>
      <c r="M110">
        <v>5</v>
      </c>
      <c r="N110">
        <v>5</v>
      </c>
      <c r="O110">
        <v>5</v>
      </c>
      <c r="P110" s="13">
        <v>5</v>
      </c>
      <c r="Q110" s="14">
        <v>5</v>
      </c>
      <c r="R110">
        <v>5</v>
      </c>
      <c r="S110">
        <v>5</v>
      </c>
      <c r="T110">
        <v>5</v>
      </c>
      <c r="U110">
        <v>5</v>
      </c>
      <c r="V110">
        <v>5</v>
      </c>
      <c r="W110" s="13">
        <v>5</v>
      </c>
      <c r="Y110" s="3">
        <f>AVERAGE(A110:J110)</f>
        <v>4.4000000000000004</v>
      </c>
      <c r="Z110" s="3">
        <f>AVERAGE(K110:P110)</f>
        <v>5</v>
      </c>
      <c r="AA110" s="3">
        <f>AVERAGE(Q110:W110)</f>
        <v>5</v>
      </c>
      <c r="AC110" s="7">
        <f>AVERAGE(A110:B110)</f>
        <v>4</v>
      </c>
      <c r="AD110" s="8">
        <f>AVERAGE(C110:D110)</f>
        <v>3.5</v>
      </c>
      <c r="AE110" s="2">
        <f>AVERAGE(E110:F110)</f>
        <v>5</v>
      </c>
      <c r="AF110" s="2">
        <f>AVERAGE(G110:H110)</f>
        <v>5</v>
      </c>
      <c r="AG110" s="6">
        <f>AVERAGE(I110:J110)</f>
        <v>4.5</v>
      </c>
      <c r="AH110" s="7">
        <f>AVERAGE(K110:L110)</f>
        <v>5</v>
      </c>
      <c r="AI110" s="2">
        <f>AVERAGE(M110:N110)</f>
        <v>5</v>
      </c>
      <c r="AJ110" s="6">
        <f>AVERAGE(O110:P110)</f>
        <v>5</v>
      </c>
      <c r="AK110" s="7">
        <f>AVERAGE(Q110)</f>
        <v>5</v>
      </c>
      <c r="AL110" s="2">
        <f>AVERAGE(R110)</f>
        <v>5</v>
      </c>
      <c r="AM110" s="2">
        <f>AVERAGE(S110)</f>
        <v>5</v>
      </c>
      <c r="AN110" s="2">
        <f>AVERAGE(T110)</f>
        <v>5</v>
      </c>
      <c r="AO110" s="2">
        <f>AVERAGE(V110)</f>
        <v>5</v>
      </c>
      <c r="AP110" s="6">
        <f>AVERAGE(W110)</f>
        <v>5</v>
      </c>
      <c r="AS110" s="3">
        <f>Y110</f>
        <v>4.4000000000000004</v>
      </c>
      <c r="AT110" s="3">
        <f>AA110</f>
        <v>5</v>
      </c>
      <c r="AU110" s="1"/>
      <c r="AV110" s="5">
        <f>AH110</f>
        <v>5</v>
      </c>
      <c r="AW110" s="3">
        <f>AT110</f>
        <v>5</v>
      </c>
      <c r="AX110" s="1">
        <f>AI110</f>
        <v>5</v>
      </c>
      <c r="AY110" s="4">
        <f>AJ110</f>
        <v>5</v>
      </c>
      <c r="AZ110" s="3">
        <f>AW110</f>
        <v>5</v>
      </c>
      <c r="BA110" s="2">
        <f>AC110</f>
        <v>4</v>
      </c>
      <c r="BB110" s="1">
        <f>AW110</f>
        <v>5</v>
      </c>
      <c r="BC110" s="2">
        <f>AD110</f>
        <v>3.5</v>
      </c>
      <c r="BD110" s="2">
        <f>AE110</f>
        <v>5</v>
      </c>
      <c r="BE110" s="1">
        <f>BB110</f>
        <v>5</v>
      </c>
      <c r="BF110" s="2">
        <f>AF110</f>
        <v>5</v>
      </c>
      <c r="BG110" s="2">
        <f>AG110</f>
        <v>4.5</v>
      </c>
      <c r="BH110" s="1">
        <f>BE110</f>
        <v>5</v>
      </c>
    </row>
    <row r="111" spans="1:60" x14ac:dyDescent="0.25">
      <c r="A111" s="14">
        <v>4</v>
      </c>
      <c r="B111">
        <v>1</v>
      </c>
      <c r="C111">
        <v>4</v>
      </c>
      <c r="D111">
        <v>4</v>
      </c>
      <c r="E111">
        <v>4</v>
      </c>
      <c r="F111">
        <v>4</v>
      </c>
      <c r="G111">
        <v>5</v>
      </c>
      <c r="H111">
        <v>5</v>
      </c>
      <c r="I111">
        <v>5</v>
      </c>
      <c r="J111" s="13">
        <v>5</v>
      </c>
      <c r="K111" s="14">
        <v>5</v>
      </c>
      <c r="L111">
        <v>4</v>
      </c>
      <c r="M111">
        <v>5</v>
      </c>
      <c r="N111">
        <v>5</v>
      </c>
      <c r="O111">
        <v>5</v>
      </c>
      <c r="P111" s="13">
        <v>5</v>
      </c>
      <c r="Q111" s="14">
        <v>4</v>
      </c>
      <c r="R111">
        <v>4</v>
      </c>
      <c r="S111">
        <v>5</v>
      </c>
      <c r="T111">
        <v>4</v>
      </c>
      <c r="U111">
        <v>5</v>
      </c>
      <c r="V111">
        <v>5</v>
      </c>
      <c r="W111" s="13">
        <v>5</v>
      </c>
      <c r="Y111" s="3">
        <f>AVERAGE(A111:J111)</f>
        <v>4.0999999999999996</v>
      </c>
      <c r="Z111" s="3">
        <f>AVERAGE(K111:P111)</f>
        <v>4.833333333333333</v>
      </c>
      <c r="AA111" s="3">
        <f>AVERAGE(Q111:W111)</f>
        <v>4.5714285714285712</v>
      </c>
      <c r="AC111" s="7">
        <f>AVERAGE(A111:B111)</f>
        <v>2.5</v>
      </c>
      <c r="AD111" s="8">
        <f>AVERAGE(C111:D111)</f>
        <v>4</v>
      </c>
      <c r="AE111" s="2">
        <f>AVERAGE(E111:F111)</f>
        <v>4</v>
      </c>
      <c r="AF111" s="2">
        <f>AVERAGE(G111:H111)</f>
        <v>5</v>
      </c>
      <c r="AG111" s="6">
        <f>AVERAGE(I111:J111)</f>
        <v>5</v>
      </c>
      <c r="AH111" s="7">
        <f>AVERAGE(K111:L111)</f>
        <v>4.5</v>
      </c>
      <c r="AI111" s="2">
        <f>AVERAGE(M111:N111)</f>
        <v>5</v>
      </c>
      <c r="AJ111" s="6">
        <f>AVERAGE(O111:P111)</f>
        <v>5</v>
      </c>
      <c r="AK111" s="7">
        <f>AVERAGE(Q111)</f>
        <v>4</v>
      </c>
      <c r="AL111" s="2">
        <f>AVERAGE(R111)</f>
        <v>4</v>
      </c>
      <c r="AM111" s="2">
        <f>AVERAGE(S111)</f>
        <v>5</v>
      </c>
      <c r="AN111" s="2">
        <f>AVERAGE(T111)</f>
        <v>4</v>
      </c>
      <c r="AO111" s="2">
        <f>AVERAGE(V111)</f>
        <v>5</v>
      </c>
      <c r="AP111" s="6">
        <f>AVERAGE(W111)</f>
        <v>5</v>
      </c>
      <c r="AS111" s="3">
        <f>Y111</f>
        <v>4.0999999999999996</v>
      </c>
      <c r="AT111" s="3">
        <f>AA111</f>
        <v>4.5714285714285712</v>
      </c>
      <c r="AU111" s="1"/>
      <c r="AV111" s="5">
        <f>AH111</f>
        <v>4.5</v>
      </c>
      <c r="AW111" s="3">
        <f>AT111</f>
        <v>4.5714285714285712</v>
      </c>
      <c r="AX111" s="1">
        <f>AI111</f>
        <v>5</v>
      </c>
      <c r="AY111" s="4">
        <f>AJ111</f>
        <v>5</v>
      </c>
      <c r="AZ111" s="3">
        <f>AW111</f>
        <v>4.5714285714285712</v>
      </c>
      <c r="BA111" s="2">
        <f>AC111</f>
        <v>2.5</v>
      </c>
      <c r="BB111" s="1">
        <f>AW111</f>
        <v>4.5714285714285712</v>
      </c>
      <c r="BC111" s="2">
        <f>AD111</f>
        <v>4</v>
      </c>
      <c r="BD111" s="2">
        <f>AE111</f>
        <v>4</v>
      </c>
      <c r="BE111" s="1">
        <f>BB111</f>
        <v>4.5714285714285712</v>
      </c>
      <c r="BF111" s="2">
        <f>AF111</f>
        <v>5</v>
      </c>
      <c r="BG111" s="2">
        <f>AG111</f>
        <v>5</v>
      </c>
      <c r="BH111" s="1">
        <f>BE111</f>
        <v>4.5714285714285712</v>
      </c>
    </row>
    <row r="112" spans="1:60" x14ac:dyDescent="0.25">
      <c r="A112" s="14">
        <v>4</v>
      </c>
      <c r="B112">
        <v>3</v>
      </c>
      <c r="C112">
        <v>3</v>
      </c>
      <c r="D112">
        <v>3</v>
      </c>
      <c r="E112">
        <v>5</v>
      </c>
      <c r="F112">
        <v>1</v>
      </c>
      <c r="G112">
        <v>3</v>
      </c>
      <c r="H112">
        <v>5</v>
      </c>
      <c r="I112">
        <v>5</v>
      </c>
      <c r="J112" s="13">
        <v>5</v>
      </c>
      <c r="K112" s="14">
        <v>5</v>
      </c>
      <c r="L112">
        <v>5</v>
      </c>
      <c r="M112">
        <v>5</v>
      </c>
      <c r="N112">
        <v>5</v>
      </c>
      <c r="O112">
        <v>5</v>
      </c>
      <c r="P112" s="13">
        <v>5</v>
      </c>
      <c r="Q112" s="14">
        <v>4</v>
      </c>
      <c r="R112">
        <v>3</v>
      </c>
      <c r="S112">
        <v>3</v>
      </c>
      <c r="T112">
        <v>4</v>
      </c>
      <c r="U112">
        <v>5</v>
      </c>
      <c r="V112">
        <v>2</v>
      </c>
      <c r="W112" s="13">
        <v>3</v>
      </c>
      <c r="Y112" s="3">
        <f>AVERAGE(A112:J112)</f>
        <v>3.7</v>
      </c>
      <c r="Z112" s="3">
        <f>AVERAGE(K112:P112)</f>
        <v>5</v>
      </c>
      <c r="AA112" s="3">
        <f>AVERAGE(Q112:W112)</f>
        <v>3.4285714285714284</v>
      </c>
      <c r="AC112" s="7">
        <f>AVERAGE(A112:B112)</f>
        <v>3.5</v>
      </c>
      <c r="AD112" s="8">
        <f>AVERAGE(C112:D112)</f>
        <v>3</v>
      </c>
      <c r="AE112" s="2">
        <f>AVERAGE(E112:F112)</f>
        <v>3</v>
      </c>
      <c r="AF112" s="2">
        <f>AVERAGE(G112:H112)</f>
        <v>4</v>
      </c>
      <c r="AG112" s="6">
        <f>AVERAGE(I112:J112)</f>
        <v>5</v>
      </c>
      <c r="AH112" s="7">
        <f>AVERAGE(K112:L112)</f>
        <v>5</v>
      </c>
      <c r="AI112" s="2">
        <f>AVERAGE(M112:N112)</f>
        <v>5</v>
      </c>
      <c r="AJ112" s="6">
        <f>AVERAGE(O112:P112)</f>
        <v>5</v>
      </c>
      <c r="AK112" s="7">
        <f>AVERAGE(Q112)</f>
        <v>4</v>
      </c>
      <c r="AL112" s="2">
        <f>AVERAGE(R112)</f>
        <v>3</v>
      </c>
      <c r="AM112" s="2">
        <f>AVERAGE(S112)</f>
        <v>3</v>
      </c>
      <c r="AN112" s="2">
        <f>AVERAGE(T112)</f>
        <v>4</v>
      </c>
      <c r="AO112" s="2">
        <f>AVERAGE(V112)</f>
        <v>2</v>
      </c>
      <c r="AP112" s="6">
        <f>AVERAGE(W112)</f>
        <v>3</v>
      </c>
      <c r="AS112" s="3">
        <f>Y112</f>
        <v>3.7</v>
      </c>
      <c r="AT112" s="3">
        <f>AA112</f>
        <v>3.4285714285714284</v>
      </c>
      <c r="AU112" s="1"/>
      <c r="AV112" s="5">
        <f>AH112</f>
        <v>5</v>
      </c>
      <c r="AW112" s="3">
        <f>AT112</f>
        <v>3.4285714285714284</v>
      </c>
      <c r="AX112" s="1">
        <f>AI112</f>
        <v>5</v>
      </c>
      <c r="AY112" s="4">
        <f>AJ112</f>
        <v>5</v>
      </c>
      <c r="AZ112" s="3">
        <f>AW112</f>
        <v>3.4285714285714284</v>
      </c>
      <c r="BA112" s="2">
        <f>AC112</f>
        <v>3.5</v>
      </c>
      <c r="BB112" s="1">
        <f>AW112</f>
        <v>3.4285714285714284</v>
      </c>
      <c r="BC112" s="2">
        <f>AD112</f>
        <v>3</v>
      </c>
      <c r="BD112" s="2">
        <f>AE112</f>
        <v>3</v>
      </c>
      <c r="BE112" s="1">
        <f>BB112</f>
        <v>3.4285714285714284</v>
      </c>
      <c r="BF112" s="2">
        <f>AF112</f>
        <v>4</v>
      </c>
      <c r="BG112" s="2">
        <f>AG112</f>
        <v>5</v>
      </c>
      <c r="BH112" s="1">
        <f>BE112</f>
        <v>3.4285714285714284</v>
      </c>
    </row>
    <row r="113" spans="1:60" x14ac:dyDescent="0.25">
      <c r="A113" s="14">
        <v>1</v>
      </c>
      <c r="B113">
        <v>1</v>
      </c>
      <c r="C113">
        <v>5</v>
      </c>
      <c r="D113">
        <v>1</v>
      </c>
      <c r="E113">
        <v>3</v>
      </c>
      <c r="F113">
        <v>2</v>
      </c>
      <c r="G113">
        <v>2</v>
      </c>
      <c r="H113">
        <v>4</v>
      </c>
      <c r="I113">
        <v>3</v>
      </c>
      <c r="J113" s="13">
        <v>2</v>
      </c>
      <c r="K113" s="14">
        <v>3</v>
      </c>
      <c r="L113">
        <v>2</v>
      </c>
      <c r="M113">
        <v>1</v>
      </c>
      <c r="N113">
        <v>2</v>
      </c>
      <c r="O113">
        <v>2</v>
      </c>
      <c r="P113" s="13">
        <v>2</v>
      </c>
      <c r="Q113" s="14">
        <v>2</v>
      </c>
      <c r="R113">
        <v>2</v>
      </c>
      <c r="S113">
        <v>1</v>
      </c>
      <c r="T113">
        <v>1</v>
      </c>
      <c r="U113">
        <v>2</v>
      </c>
      <c r="V113">
        <v>1</v>
      </c>
      <c r="W113" s="13">
        <v>2</v>
      </c>
      <c r="Y113" s="3">
        <f>AVERAGE(A113:J113)</f>
        <v>2.4</v>
      </c>
      <c r="Z113" s="3">
        <f>AVERAGE(K113:P113)</f>
        <v>2</v>
      </c>
      <c r="AA113" s="3">
        <f>AVERAGE(Q113:W113)</f>
        <v>1.5714285714285714</v>
      </c>
      <c r="AC113" s="7">
        <f>AVERAGE(A113:B113)</f>
        <v>1</v>
      </c>
      <c r="AD113" s="8">
        <f>AVERAGE(C113:D113)</f>
        <v>3</v>
      </c>
      <c r="AE113" s="2">
        <f>AVERAGE(E113:F113)</f>
        <v>2.5</v>
      </c>
      <c r="AF113" s="2">
        <f>AVERAGE(G113:H113)</f>
        <v>3</v>
      </c>
      <c r="AG113" s="6">
        <f>AVERAGE(I113:J113)</f>
        <v>2.5</v>
      </c>
      <c r="AH113" s="7">
        <f>AVERAGE(K113:L113)</f>
        <v>2.5</v>
      </c>
      <c r="AI113" s="2">
        <f>AVERAGE(M113:N113)</f>
        <v>1.5</v>
      </c>
      <c r="AJ113" s="6">
        <f>AVERAGE(O113:P113)</f>
        <v>2</v>
      </c>
      <c r="AK113" s="7">
        <f>AVERAGE(Q113)</f>
        <v>2</v>
      </c>
      <c r="AL113" s="2">
        <f>AVERAGE(R113)</f>
        <v>2</v>
      </c>
      <c r="AM113" s="2">
        <f>AVERAGE(S113)</f>
        <v>1</v>
      </c>
      <c r="AN113" s="2">
        <f>AVERAGE(T113)</f>
        <v>1</v>
      </c>
      <c r="AO113" s="2">
        <f>AVERAGE(V113)</f>
        <v>1</v>
      </c>
      <c r="AP113" s="6">
        <f>AVERAGE(W113)</f>
        <v>2</v>
      </c>
      <c r="AS113" s="3">
        <f>Y113</f>
        <v>2.4</v>
      </c>
      <c r="AT113" s="3">
        <f>AA113</f>
        <v>1.5714285714285714</v>
      </c>
      <c r="AU113" s="1"/>
      <c r="AV113" s="5">
        <f>AH113</f>
        <v>2.5</v>
      </c>
      <c r="AW113" s="3">
        <f>AT113</f>
        <v>1.5714285714285714</v>
      </c>
      <c r="AX113" s="1">
        <f>AI113</f>
        <v>1.5</v>
      </c>
      <c r="AY113" s="4">
        <f>AJ113</f>
        <v>2</v>
      </c>
      <c r="AZ113" s="3">
        <f>AW113</f>
        <v>1.5714285714285714</v>
      </c>
      <c r="BA113" s="2">
        <f>AC113</f>
        <v>1</v>
      </c>
      <c r="BB113" s="1">
        <f>AW113</f>
        <v>1.5714285714285714</v>
      </c>
      <c r="BC113" s="2">
        <f>AD113</f>
        <v>3</v>
      </c>
      <c r="BD113" s="2">
        <f>AE113</f>
        <v>2.5</v>
      </c>
      <c r="BE113" s="1">
        <f>BB113</f>
        <v>1.5714285714285714</v>
      </c>
      <c r="BF113" s="2">
        <f>AF113</f>
        <v>3</v>
      </c>
      <c r="BG113" s="2">
        <f>AG113</f>
        <v>2.5</v>
      </c>
      <c r="BH113" s="1">
        <f>BE113</f>
        <v>1.5714285714285714</v>
      </c>
    </row>
    <row r="114" spans="1:60" x14ac:dyDescent="0.25">
      <c r="A114" s="14">
        <v>3</v>
      </c>
      <c r="B114">
        <v>3</v>
      </c>
      <c r="C114">
        <v>5</v>
      </c>
      <c r="D114">
        <v>2</v>
      </c>
      <c r="E114">
        <v>3</v>
      </c>
      <c r="F114">
        <v>3</v>
      </c>
      <c r="G114">
        <v>4</v>
      </c>
      <c r="H114">
        <v>5</v>
      </c>
      <c r="I114">
        <v>3</v>
      </c>
      <c r="J114" s="13">
        <v>4</v>
      </c>
      <c r="K114" s="14">
        <v>5</v>
      </c>
      <c r="L114">
        <v>3</v>
      </c>
      <c r="M114">
        <v>3</v>
      </c>
      <c r="N114">
        <v>4</v>
      </c>
      <c r="O114">
        <v>3</v>
      </c>
      <c r="P114" s="13">
        <v>3</v>
      </c>
      <c r="Q114" s="14">
        <v>3</v>
      </c>
      <c r="R114">
        <v>3</v>
      </c>
      <c r="S114">
        <v>3</v>
      </c>
      <c r="T114">
        <v>3</v>
      </c>
      <c r="U114">
        <v>3</v>
      </c>
      <c r="V114">
        <v>3</v>
      </c>
      <c r="W114" s="13">
        <v>3</v>
      </c>
      <c r="Y114" s="3">
        <f>AVERAGE(A114:J114)</f>
        <v>3.5</v>
      </c>
      <c r="Z114" s="3">
        <f>AVERAGE(K114:P114)</f>
        <v>3.5</v>
      </c>
      <c r="AA114" s="3">
        <f>AVERAGE(Q114:W114)</f>
        <v>3</v>
      </c>
      <c r="AC114" s="7">
        <f>AVERAGE(A114:B114)</f>
        <v>3</v>
      </c>
      <c r="AD114" s="8">
        <f>AVERAGE(C114:D114)</f>
        <v>3.5</v>
      </c>
      <c r="AE114" s="2">
        <f>AVERAGE(E114:F114)</f>
        <v>3</v>
      </c>
      <c r="AF114" s="2">
        <f>AVERAGE(G114:H114)</f>
        <v>4.5</v>
      </c>
      <c r="AG114" s="6">
        <f>AVERAGE(I114:J114)</f>
        <v>3.5</v>
      </c>
      <c r="AH114" s="7">
        <f>AVERAGE(K114:L114)</f>
        <v>4</v>
      </c>
      <c r="AI114" s="2">
        <f>AVERAGE(M114:N114)</f>
        <v>3.5</v>
      </c>
      <c r="AJ114" s="6">
        <f>AVERAGE(O114:P114)</f>
        <v>3</v>
      </c>
      <c r="AK114" s="7">
        <f>AVERAGE(Q114)</f>
        <v>3</v>
      </c>
      <c r="AL114" s="2">
        <f>AVERAGE(R114)</f>
        <v>3</v>
      </c>
      <c r="AM114" s="2">
        <f>AVERAGE(S114)</f>
        <v>3</v>
      </c>
      <c r="AN114" s="2">
        <f>AVERAGE(T114)</f>
        <v>3</v>
      </c>
      <c r="AO114" s="2">
        <f>AVERAGE(V114)</f>
        <v>3</v>
      </c>
      <c r="AP114" s="6">
        <f>AVERAGE(W114)</f>
        <v>3</v>
      </c>
      <c r="AS114" s="3">
        <f>Y114</f>
        <v>3.5</v>
      </c>
      <c r="AT114" s="3">
        <f>AA114</f>
        <v>3</v>
      </c>
      <c r="AU114" s="1"/>
      <c r="AV114" s="5">
        <f>AH114</f>
        <v>4</v>
      </c>
      <c r="AW114" s="3">
        <f>AT114</f>
        <v>3</v>
      </c>
      <c r="AX114" s="1">
        <f>AI114</f>
        <v>3.5</v>
      </c>
      <c r="AY114" s="4">
        <f>AJ114</f>
        <v>3</v>
      </c>
      <c r="AZ114" s="3">
        <f>AW114</f>
        <v>3</v>
      </c>
      <c r="BA114" s="2">
        <f>AC114</f>
        <v>3</v>
      </c>
      <c r="BB114" s="1">
        <f>AW114</f>
        <v>3</v>
      </c>
      <c r="BC114" s="2">
        <f>AD114</f>
        <v>3.5</v>
      </c>
      <c r="BD114" s="2">
        <f>AE114</f>
        <v>3</v>
      </c>
      <c r="BE114" s="1">
        <f>BB114</f>
        <v>3</v>
      </c>
      <c r="BF114" s="2">
        <f>AF114</f>
        <v>4.5</v>
      </c>
      <c r="BG114" s="2">
        <f>AG114</f>
        <v>3.5</v>
      </c>
      <c r="BH114" s="1">
        <f>BE114</f>
        <v>3</v>
      </c>
    </row>
    <row r="115" spans="1:60" x14ac:dyDescent="0.25">
      <c r="A115" s="14">
        <v>2</v>
      </c>
      <c r="B115">
        <v>3</v>
      </c>
      <c r="C115">
        <v>2</v>
      </c>
      <c r="D115">
        <v>3</v>
      </c>
      <c r="E115">
        <v>3</v>
      </c>
      <c r="F115">
        <v>3</v>
      </c>
      <c r="G115">
        <v>3</v>
      </c>
      <c r="H115">
        <v>3</v>
      </c>
      <c r="I115">
        <v>4</v>
      </c>
      <c r="J115" s="13">
        <v>4</v>
      </c>
      <c r="K115" s="14">
        <v>4</v>
      </c>
      <c r="L115">
        <v>4</v>
      </c>
      <c r="M115">
        <v>4</v>
      </c>
      <c r="N115">
        <v>4</v>
      </c>
      <c r="O115">
        <v>4</v>
      </c>
      <c r="P115" s="13">
        <v>4</v>
      </c>
      <c r="Q115" s="14">
        <v>4</v>
      </c>
      <c r="R115">
        <v>4</v>
      </c>
      <c r="S115">
        <v>4</v>
      </c>
      <c r="T115">
        <v>3</v>
      </c>
      <c r="U115">
        <v>4</v>
      </c>
      <c r="V115">
        <v>4</v>
      </c>
      <c r="W115" s="13">
        <v>5</v>
      </c>
      <c r="Y115" s="3">
        <f>AVERAGE(A115:J115)</f>
        <v>3</v>
      </c>
      <c r="Z115" s="3">
        <f>AVERAGE(K115:P115)</f>
        <v>4</v>
      </c>
      <c r="AA115" s="3">
        <f>AVERAGE(Q115:W115)</f>
        <v>4</v>
      </c>
      <c r="AC115" s="7">
        <f>AVERAGE(A115:B115)</f>
        <v>2.5</v>
      </c>
      <c r="AD115" s="8">
        <f>AVERAGE(C115:D115)</f>
        <v>2.5</v>
      </c>
      <c r="AE115" s="2">
        <f>AVERAGE(E115:F115)</f>
        <v>3</v>
      </c>
      <c r="AF115" s="2">
        <f>AVERAGE(G115:H115)</f>
        <v>3</v>
      </c>
      <c r="AG115" s="6">
        <f>AVERAGE(I115:J115)</f>
        <v>4</v>
      </c>
      <c r="AH115" s="7">
        <f>AVERAGE(K115:L115)</f>
        <v>4</v>
      </c>
      <c r="AI115" s="2">
        <f>AVERAGE(M115:N115)</f>
        <v>4</v>
      </c>
      <c r="AJ115" s="6">
        <f>AVERAGE(O115:P115)</f>
        <v>4</v>
      </c>
      <c r="AK115" s="7">
        <f>AVERAGE(Q115)</f>
        <v>4</v>
      </c>
      <c r="AL115" s="2">
        <f>AVERAGE(R115)</f>
        <v>4</v>
      </c>
      <c r="AM115" s="2">
        <f>AVERAGE(S115)</f>
        <v>4</v>
      </c>
      <c r="AN115" s="2">
        <f>AVERAGE(T115)</f>
        <v>3</v>
      </c>
      <c r="AO115" s="2">
        <f>AVERAGE(V115)</f>
        <v>4</v>
      </c>
      <c r="AP115" s="6">
        <f>AVERAGE(W115)</f>
        <v>5</v>
      </c>
      <c r="AS115" s="3">
        <f>Y115</f>
        <v>3</v>
      </c>
      <c r="AT115" s="3">
        <f>AA115</f>
        <v>4</v>
      </c>
      <c r="AU115" s="1"/>
      <c r="AV115" s="5">
        <f>AH115</f>
        <v>4</v>
      </c>
      <c r="AW115" s="3">
        <f>AT115</f>
        <v>4</v>
      </c>
      <c r="AX115" s="1">
        <f>AI115</f>
        <v>4</v>
      </c>
      <c r="AY115" s="4">
        <f>AJ115</f>
        <v>4</v>
      </c>
      <c r="AZ115" s="3">
        <f>AW115</f>
        <v>4</v>
      </c>
      <c r="BA115" s="2">
        <f>AC115</f>
        <v>2.5</v>
      </c>
      <c r="BB115" s="1">
        <f>AW115</f>
        <v>4</v>
      </c>
      <c r="BC115" s="2">
        <f>AD115</f>
        <v>2.5</v>
      </c>
      <c r="BD115" s="2">
        <f>AE115</f>
        <v>3</v>
      </c>
      <c r="BE115" s="1">
        <f>BB115</f>
        <v>4</v>
      </c>
      <c r="BF115" s="2">
        <f>AF115</f>
        <v>3</v>
      </c>
      <c r="BG115" s="2">
        <f>AG115</f>
        <v>4</v>
      </c>
      <c r="BH115" s="1">
        <f>BE115</f>
        <v>4</v>
      </c>
    </row>
    <row r="116" spans="1:60" x14ac:dyDescent="0.25">
      <c r="A116" s="14">
        <v>3</v>
      </c>
      <c r="B116">
        <v>4</v>
      </c>
      <c r="C116">
        <v>2</v>
      </c>
      <c r="D116">
        <v>4</v>
      </c>
      <c r="E116">
        <v>4</v>
      </c>
      <c r="F116">
        <v>3</v>
      </c>
      <c r="G116">
        <v>4</v>
      </c>
      <c r="H116">
        <v>4</v>
      </c>
      <c r="I116">
        <v>4</v>
      </c>
      <c r="J116" s="13">
        <v>4</v>
      </c>
      <c r="K116" s="14">
        <v>4</v>
      </c>
      <c r="L116">
        <v>4</v>
      </c>
      <c r="M116">
        <v>4</v>
      </c>
      <c r="N116">
        <v>4</v>
      </c>
      <c r="O116">
        <v>4</v>
      </c>
      <c r="P116" s="13">
        <v>4</v>
      </c>
      <c r="Q116" s="14">
        <v>4</v>
      </c>
      <c r="R116">
        <v>3</v>
      </c>
      <c r="S116">
        <v>3</v>
      </c>
      <c r="T116">
        <v>4</v>
      </c>
      <c r="U116">
        <v>4</v>
      </c>
      <c r="V116">
        <v>4</v>
      </c>
      <c r="W116" s="13">
        <v>4</v>
      </c>
      <c r="Y116" s="3">
        <f>AVERAGE(A116:J116)</f>
        <v>3.6</v>
      </c>
      <c r="Z116" s="3">
        <f>AVERAGE(K116:P116)</f>
        <v>4</v>
      </c>
      <c r="AA116" s="3">
        <f>AVERAGE(Q116:W116)</f>
        <v>3.7142857142857144</v>
      </c>
      <c r="AC116" s="7">
        <f>AVERAGE(A116:B116)</f>
        <v>3.5</v>
      </c>
      <c r="AD116" s="8">
        <f>AVERAGE(C116:D116)</f>
        <v>3</v>
      </c>
      <c r="AE116" s="2">
        <f>AVERAGE(E116:F116)</f>
        <v>3.5</v>
      </c>
      <c r="AF116" s="2">
        <f>AVERAGE(G116:H116)</f>
        <v>4</v>
      </c>
      <c r="AG116" s="6">
        <f>AVERAGE(I116:J116)</f>
        <v>4</v>
      </c>
      <c r="AH116" s="7">
        <f>AVERAGE(K116:L116)</f>
        <v>4</v>
      </c>
      <c r="AI116" s="2">
        <f>AVERAGE(M116:N116)</f>
        <v>4</v>
      </c>
      <c r="AJ116" s="6">
        <f>AVERAGE(O116:P116)</f>
        <v>4</v>
      </c>
      <c r="AK116" s="7">
        <f>AVERAGE(Q116)</f>
        <v>4</v>
      </c>
      <c r="AL116" s="2">
        <f>AVERAGE(R116)</f>
        <v>3</v>
      </c>
      <c r="AM116" s="2">
        <f>AVERAGE(S116)</f>
        <v>3</v>
      </c>
      <c r="AN116" s="2">
        <f>AVERAGE(T116)</f>
        <v>4</v>
      </c>
      <c r="AO116" s="2">
        <f>AVERAGE(V116)</f>
        <v>4</v>
      </c>
      <c r="AP116" s="6">
        <f>AVERAGE(W116)</f>
        <v>4</v>
      </c>
      <c r="AS116" s="3">
        <f>Y116</f>
        <v>3.6</v>
      </c>
      <c r="AT116" s="3">
        <f>AA116</f>
        <v>3.7142857142857144</v>
      </c>
      <c r="AU116" s="1"/>
      <c r="AV116" s="5">
        <f>AH116</f>
        <v>4</v>
      </c>
      <c r="AW116" s="3">
        <f>AT116</f>
        <v>3.7142857142857144</v>
      </c>
      <c r="AX116" s="1">
        <f>AI116</f>
        <v>4</v>
      </c>
      <c r="AY116" s="4">
        <f>AJ116</f>
        <v>4</v>
      </c>
      <c r="AZ116" s="3">
        <f>AW116</f>
        <v>3.7142857142857144</v>
      </c>
      <c r="BA116" s="2">
        <f>AC116</f>
        <v>3.5</v>
      </c>
      <c r="BB116" s="1">
        <f>AW116</f>
        <v>3.7142857142857144</v>
      </c>
      <c r="BC116" s="2">
        <f>AD116</f>
        <v>3</v>
      </c>
      <c r="BD116" s="2">
        <f>AE116</f>
        <v>3.5</v>
      </c>
      <c r="BE116" s="1">
        <f>BB116</f>
        <v>3.7142857142857144</v>
      </c>
      <c r="BF116" s="2">
        <f>AF116</f>
        <v>4</v>
      </c>
      <c r="BG116" s="2">
        <f>AG116</f>
        <v>4</v>
      </c>
      <c r="BH116" s="1">
        <f>BE116</f>
        <v>3.7142857142857144</v>
      </c>
    </row>
    <row r="117" spans="1:60" x14ac:dyDescent="0.25">
      <c r="A117" s="14">
        <v>2</v>
      </c>
      <c r="B117">
        <v>1</v>
      </c>
      <c r="C117">
        <v>2</v>
      </c>
      <c r="D117">
        <v>3</v>
      </c>
      <c r="E117">
        <v>5</v>
      </c>
      <c r="F117">
        <v>5</v>
      </c>
      <c r="G117">
        <v>4</v>
      </c>
      <c r="H117">
        <v>5</v>
      </c>
      <c r="I117">
        <v>5</v>
      </c>
      <c r="J117" s="13">
        <v>4</v>
      </c>
      <c r="K117" s="14">
        <v>3</v>
      </c>
      <c r="L117">
        <v>3</v>
      </c>
      <c r="M117">
        <v>2</v>
      </c>
      <c r="N117">
        <v>3</v>
      </c>
      <c r="O117">
        <v>4</v>
      </c>
      <c r="P117" s="13">
        <v>4</v>
      </c>
      <c r="Q117" s="14">
        <v>4</v>
      </c>
      <c r="R117">
        <v>3</v>
      </c>
      <c r="S117">
        <v>5</v>
      </c>
      <c r="T117">
        <v>3</v>
      </c>
      <c r="U117">
        <v>3</v>
      </c>
      <c r="V117">
        <v>3</v>
      </c>
      <c r="W117" s="13">
        <v>3</v>
      </c>
      <c r="Y117" s="3">
        <f>AVERAGE(A117:J117)</f>
        <v>3.6</v>
      </c>
      <c r="Z117" s="3">
        <f>AVERAGE(K117:P117)</f>
        <v>3.1666666666666665</v>
      </c>
      <c r="AA117" s="3">
        <f>AVERAGE(Q117:W117)</f>
        <v>3.4285714285714284</v>
      </c>
      <c r="AC117" s="7">
        <f>AVERAGE(A117:B117)</f>
        <v>1.5</v>
      </c>
      <c r="AD117" s="8">
        <f>AVERAGE(C117:D117)</f>
        <v>2.5</v>
      </c>
      <c r="AE117" s="2">
        <f>AVERAGE(E117:F117)</f>
        <v>5</v>
      </c>
      <c r="AF117" s="2">
        <f>AVERAGE(G117:H117)</f>
        <v>4.5</v>
      </c>
      <c r="AG117" s="6">
        <f>AVERAGE(I117:J117)</f>
        <v>4.5</v>
      </c>
      <c r="AH117" s="7">
        <f>AVERAGE(K117:L117)</f>
        <v>3</v>
      </c>
      <c r="AI117" s="2">
        <f>AVERAGE(M117:N117)</f>
        <v>2.5</v>
      </c>
      <c r="AJ117" s="6">
        <f>AVERAGE(O117:P117)</f>
        <v>4</v>
      </c>
      <c r="AK117" s="7">
        <f>AVERAGE(Q117)</f>
        <v>4</v>
      </c>
      <c r="AL117" s="2">
        <f>AVERAGE(R117)</f>
        <v>3</v>
      </c>
      <c r="AM117" s="2">
        <f>AVERAGE(S117)</f>
        <v>5</v>
      </c>
      <c r="AN117" s="2">
        <f>AVERAGE(T117)</f>
        <v>3</v>
      </c>
      <c r="AO117" s="2">
        <f>AVERAGE(V117)</f>
        <v>3</v>
      </c>
      <c r="AP117" s="6">
        <f>AVERAGE(W117)</f>
        <v>3</v>
      </c>
      <c r="AS117" s="3">
        <f>Y117</f>
        <v>3.6</v>
      </c>
      <c r="AT117" s="3">
        <f>AA117</f>
        <v>3.4285714285714284</v>
      </c>
      <c r="AU117" s="1"/>
      <c r="AV117" s="5">
        <f>AH117</f>
        <v>3</v>
      </c>
      <c r="AW117" s="3">
        <f>AT117</f>
        <v>3.4285714285714284</v>
      </c>
      <c r="AX117" s="1">
        <f>AI117</f>
        <v>2.5</v>
      </c>
      <c r="AY117" s="4">
        <f>AJ117</f>
        <v>4</v>
      </c>
      <c r="AZ117" s="3">
        <f>AW117</f>
        <v>3.4285714285714284</v>
      </c>
      <c r="BA117" s="2">
        <f>AC117</f>
        <v>1.5</v>
      </c>
      <c r="BB117" s="1">
        <f>AW117</f>
        <v>3.4285714285714284</v>
      </c>
      <c r="BC117" s="2">
        <f>AD117</f>
        <v>2.5</v>
      </c>
      <c r="BD117" s="2">
        <f>AE117</f>
        <v>5</v>
      </c>
      <c r="BE117" s="1">
        <f>BB117</f>
        <v>3.4285714285714284</v>
      </c>
      <c r="BF117" s="2">
        <f>AF117</f>
        <v>4.5</v>
      </c>
      <c r="BG117" s="2">
        <f>AG117</f>
        <v>4.5</v>
      </c>
      <c r="BH117" s="1">
        <f>BE117</f>
        <v>3.4285714285714284</v>
      </c>
    </row>
    <row r="118" spans="1:60" x14ac:dyDescent="0.25">
      <c r="A118" s="14">
        <v>4</v>
      </c>
      <c r="B118">
        <v>4</v>
      </c>
      <c r="C118">
        <v>1</v>
      </c>
      <c r="D118">
        <v>4</v>
      </c>
      <c r="E118">
        <v>5</v>
      </c>
      <c r="F118">
        <v>5</v>
      </c>
      <c r="G118">
        <v>5</v>
      </c>
      <c r="H118">
        <v>5</v>
      </c>
      <c r="I118">
        <v>5</v>
      </c>
      <c r="J118" s="13">
        <v>5</v>
      </c>
      <c r="K118" s="14">
        <v>5</v>
      </c>
      <c r="L118">
        <v>5</v>
      </c>
      <c r="M118">
        <v>5</v>
      </c>
      <c r="N118">
        <v>5</v>
      </c>
      <c r="O118">
        <v>5</v>
      </c>
      <c r="P118" s="13">
        <v>5</v>
      </c>
      <c r="Q118" s="14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 s="13">
        <v>5</v>
      </c>
      <c r="Y118" s="3">
        <f>AVERAGE(A118:J118)</f>
        <v>4.3</v>
      </c>
      <c r="Z118" s="3">
        <f>AVERAGE(K118:P118)</f>
        <v>5</v>
      </c>
      <c r="AA118" s="3">
        <f>AVERAGE(Q118:W118)</f>
        <v>5</v>
      </c>
      <c r="AC118" s="7">
        <f>AVERAGE(A118:B118)</f>
        <v>4</v>
      </c>
      <c r="AD118" s="8">
        <f>AVERAGE(C118:D118)</f>
        <v>2.5</v>
      </c>
      <c r="AE118" s="2">
        <f>AVERAGE(E118:F118)</f>
        <v>5</v>
      </c>
      <c r="AF118" s="2">
        <f>AVERAGE(G118:H118)</f>
        <v>5</v>
      </c>
      <c r="AG118" s="6">
        <f>AVERAGE(I118:J118)</f>
        <v>5</v>
      </c>
      <c r="AH118" s="7">
        <f>AVERAGE(K118:L118)</f>
        <v>5</v>
      </c>
      <c r="AI118" s="2">
        <f>AVERAGE(M118:N118)</f>
        <v>5</v>
      </c>
      <c r="AJ118" s="6">
        <f>AVERAGE(O118:P118)</f>
        <v>5</v>
      </c>
      <c r="AK118" s="7">
        <f>AVERAGE(Q118)</f>
        <v>5</v>
      </c>
      <c r="AL118" s="2">
        <f>AVERAGE(R118)</f>
        <v>5</v>
      </c>
      <c r="AM118" s="2">
        <f>AVERAGE(S118)</f>
        <v>5</v>
      </c>
      <c r="AN118" s="2">
        <f>AVERAGE(T118)</f>
        <v>5</v>
      </c>
      <c r="AO118" s="2">
        <f>AVERAGE(V118)</f>
        <v>5</v>
      </c>
      <c r="AP118" s="6">
        <f>AVERAGE(W118)</f>
        <v>5</v>
      </c>
      <c r="AS118" s="3">
        <f>Y118</f>
        <v>4.3</v>
      </c>
      <c r="AT118" s="3">
        <f>AA118</f>
        <v>5</v>
      </c>
      <c r="AU118" s="1"/>
      <c r="AV118" s="5">
        <f>AH118</f>
        <v>5</v>
      </c>
      <c r="AW118" s="3">
        <f>AT118</f>
        <v>5</v>
      </c>
      <c r="AX118" s="1">
        <f>AI118</f>
        <v>5</v>
      </c>
      <c r="AY118" s="4">
        <f>AJ118</f>
        <v>5</v>
      </c>
      <c r="AZ118" s="3">
        <f>AW118</f>
        <v>5</v>
      </c>
      <c r="BA118" s="2">
        <f>AC118</f>
        <v>4</v>
      </c>
      <c r="BB118" s="1">
        <f>AW118</f>
        <v>5</v>
      </c>
      <c r="BC118" s="2">
        <f>AD118</f>
        <v>2.5</v>
      </c>
      <c r="BD118" s="2">
        <f>AE118</f>
        <v>5</v>
      </c>
      <c r="BE118" s="1">
        <f>BB118</f>
        <v>5</v>
      </c>
      <c r="BF118" s="2">
        <f>AF118</f>
        <v>5</v>
      </c>
      <c r="BG118" s="2">
        <f>AG118</f>
        <v>5</v>
      </c>
      <c r="BH118" s="1">
        <f>BE118</f>
        <v>5</v>
      </c>
    </row>
    <row r="119" spans="1:60" x14ac:dyDescent="0.25">
      <c r="A119" s="14">
        <v>3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5</v>
      </c>
      <c r="I119">
        <v>5</v>
      </c>
      <c r="J119" s="13">
        <v>3</v>
      </c>
      <c r="K119" s="14">
        <v>3</v>
      </c>
      <c r="L119">
        <v>5</v>
      </c>
      <c r="M119">
        <v>3</v>
      </c>
      <c r="N119">
        <v>5</v>
      </c>
      <c r="O119">
        <v>5</v>
      </c>
      <c r="P119" s="13">
        <v>5</v>
      </c>
      <c r="Q119" s="14">
        <v>3</v>
      </c>
      <c r="R119">
        <v>3</v>
      </c>
      <c r="S119">
        <v>3</v>
      </c>
      <c r="T119">
        <v>5</v>
      </c>
      <c r="U119">
        <v>3</v>
      </c>
      <c r="V119">
        <v>3</v>
      </c>
      <c r="W119" s="13">
        <v>5</v>
      </c>
      <c r="Y119" s="3">
        <f>AVERAGE(A119:J119)</f>
        <v>3.4</v>
      </c>
      <c r="Z119" s="3">
        <f>AVERAGE(K119:P119)</f>
        <v>4.333333333333333</v>
      </c>
      <c r="AA119" s="3">
        <f>AVERAGE(Q119:W119)</f>
        <v>3.5714285714285716</v>
      </c>
      <c r="AC119" s="7">
        <f>AVERAGE(A119:B119)</f>
        <v>3</v>
      </c>
      <c r="AD119" s="8">
        <f>AVERAGE(C119:D119)</f>
        <v>3</v>
      </c>
      <c r="AE119" s="2">
        <f>AVERAGE(E119:F119)</f>
        <v>3</v>
      </c>
      <c r="AF119" s="2">
        <f>AVERAGE(G119:H119)</f>
        <v>4</v>
      </c>
      <c r="AG119" s="6">
        <f>AVERAGE(I119:J119)</f>
        <v>4</v>
      </c>
      <c r="AH119" s="7">
        <f>AVERAGE(K119:L119)</f>
        <v>4</v>
      </c>
      <c r="AI119" s="2">
        <f>AVERAGE(M119:N119)</f>
        <v>4</v>
      </c>
      <c r="AJ119" s="6">
        <f>AVERAGE(O119:P119)</f>
        <v>5</v>
      </c>
      <c r="AK119" s="7">
        <f>AVERAGE(Q119)</f>
        <v>3</v>
      </c>
      <c r="AL119" s="2">
        <f>AVERAGE(R119)</f>
        <v>3</v>
      </c>
      <c r="AM119" s="2">
        <f>AVERAGE(S119)</f>
        <v>3</v>
      </c>
      <c r="AN119" s="2">
        <f>AVERAGE(T119)</f>
        <v>5</v>
      </c>
      <c r="AO119" s="2">
        <f>AVERAGE(V119)</f>
        <v>3</v>
      </c>
      <c r="AP119" s="6">
        <f>AVERAGE(W119)</f>
        <v>5</v>
      </c>
      <c r="AS119" s="3">
        <f>Y119</f>
        <v>3.4</v>
      </c>
      <c r="AT119" s="3">
        <f>AA119</f>
        <v>3.5714285714285716</v>
      </c>
      <c r="AU119" s="1"/>
      <c r="AV119" s="5">
        <f>AH119</f>
        <v>4</v>
      </c>
      <c r="AW119" s="3">
        <f>AT119</f>
        <v>3.5714285714285716</v>
      </c>
      <c r="AX119" s="1">
        <f>AI119</f>
        <v>4</v>
      </c>
      <c r="AY119" s="4">
        <f>AJ119</f>
        <v>5</v>
      </c>
      <c r="AZ119" s="3">
        <f>AW119</f>
        <v>3.5714285714285716</v>
      </c>
      <c r="BA119" s="2">
        <f>AC119</f>
        <v>3</v>
      </c>
      <c r="BB119" s="1">
        <f>AW119</f>
        <v>3.5714285714285716</v>
      </c>
      <c r="BC119" s="2">
        <f>AD119</f>
        <v>3</v>
      </c>
      <c r="BD119" s="2">
        <f>AE119</f>
        <v>3</v>
      </c>
      <c r="BE119" s="1">
        <f>BB119</f>
        <v>3.5714285714285716</v>
      </c>
      <c r="BF119" s="2">
        <f>AF119</f>
        <v>4</v>
      </c>
      <c r="BG119" s="2">
        <f>AG119</f>
        <v>4</v>
      </c>
      <c r="BH119" s="1">
        <f>BE119</f>
        <v>3.5714285714285716</v>
      </c>
    </row>
    <row r="120" spans="1:60" x14ac:dyDescent="0.25">
      <c r="A120" s="14">
        <v>3</v>
      </c>
      <c r="B120">
        <v>3</v>
      </c>
      <c r="C120">
        <v>3</v>
      </c>
      <c r="D120">
        <v>3</v>
      </c>
      <c r="E120">
        <v>4</v>
      </c>
      <c r="F120">
        <v>3</v>
      </c>
      <c r="G120">
        <v>3</v>
      </c>
      <c r="H120">
        <v>3</v>
      </c>
      <c r="I120">
        <v>4</v>
      </c>
      <c r="J120" s="13">
        <v>3</v>
      </c>
      <c r="K120" s="14">
        <v>3</v>
      </c>
      <c r="L120">
        <v>3</v>
      </c>
      <c r="M120">
        <v>3</v>
      </c>
      <c r="N120">
        <v>3</v>
      </c>
      <c r="O120">
        <v>3</v>
      </c>
      <c r="P120" s="13">
        <v>3</v>
      </c>
      <c r="Q120" s="14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 s="13">
        <v>3</v>
      </c>
      <c r="Y120" s="3">
        <f>AVERAGE(A120:J120)</f>
        <v>3.2</v>
      </c>
      <c r="Z120" s="3">
        <f>AVERAGE(K120:P120)</f>
        <v>3</v>
      </c>
      <c r="AA120" s="3">
        <f>AVERAGE(Q120:W120)</f>
        <v>3</v>
      </c>
      <c r="AC120" s="7">
        <f>AVERAGE(A120:B120)</f>
        <v>3</v>
      </c>
      <c r="AD120" s="8">
        <f>AVERAGE(C120:D120)</f>
        <v>3</v>
      </c>
      <c r="AE120" s="2">
        <f>AVERAGE(E120:F120)</f>
        <v>3.5</v>
      </c>
      <c r="AF120" s="2">
        <f>AVERAGE(G120:H120)</f>
        <v>3</v>
      </c>
      <c r="AG120" s="6">
        <f>AVERAGE(I120:J120)</f>
        <v>3.5</v>
      </c>
      <c r="AH120" s="7">
        <f>AVERAGE(K120:L120)</f>
        <v>3</v>
      </c>
      <c r="AI120" s="2">
        <f>AVERAGE(M120:N120)</f>
        <v>3</v>
      </c>
      <c r="AJ120" s="6">
        <f>AVERAGE(O120:P120)</f>
        <v>3</v>
      </c>
      <c r="AK120" s="7">
        <f>AVERAGE(Q120)</f>
        <v>3</v>
      </c>
      <c r="AL120" s="2">
        <f>AVERAGE(R120)</f>
        <v>3</v>
      </c>
      <c r="AM120" s="2">
        <f>AVERAGE(S120)</f>
        <v>3</v>
      </c>
      <c r="AN120" s="2">
        <f>AVERAGE(T120)</f>
        <v>3</v>
      </c>
      <c r="AO120" s="2">
        <f>AVERAGE(V120)</f>
        <v>3</v>
      </c>
      <c r="AP120" s="6">
        <f>AVERAGE(W120)</f>
        <v>3</v>
      </c>
      <c r="AS120" s="3">
        <f>Y120</f>
        <v>3.2</v>
      </c>
      <c r="AT120" s="3">
        <f>AA120</f>
        <v>3</v>
      </c>
      <c r="AU120" s="1"/>
      <c r="AV120" s="5">
        <f>AH120</f>
        <v>3</v>
      </c>
      <c r="AW120" s="3">
        <f>AT120</f>
        <v>3</v>
      </c>
      <c r="AX120" s="1">
        <f>AI120</f>
        <v>3</v>
      </c>
      <c r="AY120" s="4">
        <f>AJ120</f>
        <v>3</v>
      </c>
      <c r="AZ120" s="3">
        <f>AW120</f>
        <v>3</v>
      </c>
      <c r="BA120" s="2">
        <f>AC120</f>
        <v>3</v>
      </c>
      <c r="BB120" s="1">
        <f>AW120</f>
        <v>3</v>
      </c>
      <c r="BC120" s="2">
        <f>AD120</f>
        <v>3</v>
      </c>
      <c r="BD120" s="2">
        <f>AE120</f>
        <v>3.5</v>
      </c>
      <c r="BE120" s="1">
        <f>BB120</f>
        <v>3</v>
      </c>
      <c r="BF120" s="2">
        <f>AF120</f>
        <v>3</v>
      </c>
      <c r="BG120" s="2">
        <f>AG120</f>
        <v>3.5</v>
      </c>
      <c r="BH120" s="1">
        <f>BE120</f>
        <v>3</v>
      </c>
    </row>
    <row r="121" spans="1:60" x14ac:dyDescent="0.25">
      <c r="A121" s="14">
        <v>3</v>
      </c>
      <c r="B121">
        <v>3</v>
      </c>
      <c r="C121">
        <v>2</v>
      </c>
      <c r="D121">
        <v>2</v>
      </c>
      <c r="E121">
        <v>5</v>
      </c>
      <c r="F121">
        <v>5</v>
      </c>
      <c r="G121">
        <v>2</v>
      </c>
      <c r="H121">
        <v>5</v>
      </c>
      <c r="I121">
        <v>5</v>
      </c>
      <c r="J121" s="13">
        <v>5</v>
      </c>
      <c r="K121" s="14">
        <v>5</v>
      </c>
      <c r="L121">
        <v>5</v>
      </c>
      <c r="M121">
        <v>5</v>
      </c>
      <c r="N121">
        <v>5</v>
      </c>
      <c r="O121">
        <v>5</v>
      </c>
      <c r="P121" s="13">
        <v>5</v>
      </c>
      <c r="Q121" s="14">
        <v>4</v>
      </c>
      <c r="R121">
        <v>4</v>
      </c>
      <c r="S121">
        <v>3</v>
      </c>
      <c r="T121">
        <v>3</v>
      </c>
      <c r="U121">
        <v>5</v>
      </c>
      <c r="V121">
        <v>4</v>
      </c>
      <c r="W121" s="13">
        <v>5</v>
      </c>
      <c r="Y121" s="3">
        <f>AVERAGE(A121:J121)</f>
        <v>3.7</v>
      </c>
      <c r="Z121" s="3">
        <f>AVERAGE(K121:P121)</f>
        <v>5</v>
      </c>
      <c r="AA121" s="3">
        <f>AVERAGE(Q121:W121)</f>
        <v>4</v>
      </c>
      <c r="AC121" s="7">
        <f>AVERAGE(A121:B121)</f>
        <v>3</v>
      </c>
      <c r="AD121" s="8">
        <f>AVERAGE(C121:D121)</f>
        <v>2</v>
      </c>
      <c r="AE121" s="2">
        <f>AVERAGE(E121:F121)</f>
        <v>5</v>
      </c>
      <c r="AF121" s="2">
        <f>AVERAGE(G121:H121)</f>
        <v>3.5</v>
      </c>
      <c r="AG121" s="6">
        <f>AVERAGE(I121:J121)</f>
        <v>5</v>
      </c>
      <c r="AH121" s="7">
        <f>AVERAGE(K121:L121)</f>
        <v>5</v>
      </c>
      <c r="AI121" s="2">
        <f>AVERAGE(M121:N121)</f>
        <v>5</v>
      </c>
      <c r="AJ121" s="6">
        <f>AVERAGE(O121:P121)</f>
        <v>5</v>
      </c>
      <c r="AK121" s="7">
        <f>AVERAGE(Q121)</f>
        <v>4</v>
      </c>
      <c r="AL121" s="2">
        <f>AVERAGE(R121)</f>
        <v>4</v>
      </c>
      <c r="AM121" s="2">
        <f>AVERAGE(S121)</f>
        <v>3</v>
      </c>
      <c r="AN121" s="2">
        <f>AVERAGE(T121)</f>
        <v>3</v>
      </c>
      <c r="AO121" s="2">
        <f>AVERAGE(V121)</f>
        <v>4</v>
      </c>
      <c r="AP121" s="6">
        <f>AVERAGE(W121)</f>
        <v>5</v>
      </c>
      <c r="AS121" s="3">
        <f>Y121</f>
        <v>3.7</v>
      </c>
      <c r="AT121" s="3">
        <f>AA121</f>
        <v>4</v>
      </c>
      <c r="AU121" s="1"/>
      <c r="AV121" s="5">
        <f>AH121</f>
        <v>5</v>
      </c>
      <c r="AW121" s="3">
        <f>AT121</f>
        <v>4</v>
      </c>
      <c r="AX121" s="1">
        <f>AI121</f>
        <v>5</v>
      </c>
      <c r="AY121" s="4">
        <f>AJ121</f>
        <v>5</v>
      </c>
      <c r="AZ121" s="3">
        <f>AW121</f>
        <v>4</v>
      </c>
      <c r="BA121" s="2">
        <f>AC121</f>
        <v>3</v>
      </c>
      <c r="BB121" s="1">
        <f>AW121</f>
        <v>4</v>
      </c>
      <c r="BC121" s="2">
        <f>AD121</f>
        <v>2</v>
      </c>
      <c r="BD121" s="2">
        <f>AE121</f>
        <v>5</v>
      </c>
      <c r="BE121" s="1">
        <f>BB121</f>
        <v>4</v>
      </c>
      <c r="BF121" s="2">
        <f>AF121</f>
        <v>3.5</v>
      </c>
      <c r="BG121" s="2">
        <f>AG121</f>
        <v>5</v>
      </c>
      <c r="BH121" s="1">
        <f>BE121</f>
        <v>4</v>
      </c>
    </row>
    <row r="122" spans="1:60" x14ac:dyDescent="0.25">
      <c r="A122" s="14">
        <v>5</v>
      </c>
      <c r="B122">
        <v>4</v>
      </c>
      <c r="C122">
        <v>1</v>
      </c>
      <c r="D122">
        <v>4</v>
      </c>
      <c r="E122">
        <v>5</v>
      </c>
      <c r="F122">
        <v>5</v>
      </c>
      <c r="G122">
        <v>5</v>
      </c>
      <c r="H122">
        <v>5</v>
      </c>
      <c r="I122">
        <v>5</v>
      </c>
      <c r="J122" s="13">
        <v>5</v>
      </c>
      <c r="K122" s="14">
        <v>5</v>
      </c>
      <c r="L122">
        <v>5</v>
      </c>
      <c r="M122">
        <v>5</v>
      </c>
      <c r="N122">
        <v>5</v>
      </c>
      <c r="O122">
        <v>5</v>
      </c>
      <c r="P122" s="13">
        <v>5</v>
      </c>
      <c r="Q122" s="14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 s="13">
        <v>5</v>
      </c>
      <c r="Y122" s="3">
        <f>AVERAGE(A122:J122)</f>
        <v>4.4000000000000004</v>
      </c>
      <c r="Z122" s="3">
        <f>AVERAGE(K122:P122)</f>
        <v>5</v>
      </c>
      <c r="AA122" s="3">
        <f>AVERAGE(Q122:W122)</f>
        <v>5</v>
      </c>
      <c r="AC122" s="7">
        <f>AVERAGE(A122:B122)</f>
        <v>4.5</v>
      </c>
      <c r="AD122" s="8">
        <f>AVERAGE(C122:D122)</f>
        <v>2.5</v>
      </c>
      <c r="AE122" s="2">
        <f>AVERAGE(E122:F122)</f>
        <v>5</v>
      </c>
      <c r="AF122" s="2">
        <f>AVERAGE(G122:H122)</f>
        <v>5</v>
      </c>
      <c r="AG122" s="6">
        <f>AVERAGE(I122:J122)</f>
        <v>5</v>
      </c>
      <c r="AH122" s="7">
        <f>AVERAGE(K122:L122)</f>
        <v>5</v>
      </c>
      <c r="AI122" s="2">
        <f>AVERAGE(M122:N122)</f>
        <v>5</v>
      </c>
      <c r="AJ122" s="6">
        <f>AVERAGE(O122:P122)</f>
        <v>5</v>
      </c>
      <c r="AK122" s="7">
        <f>AVERAGE(Q122)</f>
        <v>5</v>
      </c>
      <c r="AL122" s="2">
        <f>AVERAGE(R122)</f>
        <v>5</v>
      </c>
      <c r="AM122" s="2">
        <f>AVERAGE(S122)</f>
        <v>5</v>
      </c>
      <c r="AN122" s="2">
        <f>AVERAGE(T122)</f>
        <v>5</v>
      </c>
      <c r="AO122" s="2">
        <f>AVERAGE(V122)</f>
        <v>5</v>
      </c>
      <c r="AP122" s="6">
        <f>AVERAGE(W122)</f>
        <v>5</v>
      </c>
      <c r="AS122" s="3">
        <f>Y122</f>
        <v>4.4000000000000004</v>
      </c>
      <c r="AT122" s="3">
        <f>AA122</f>
        <v>5</v>
      </c>
      <c r="AU122" s="1"/>
      <c r="AV122" s="5">
        <f>AH122</f>
        <v>5</v>
      </c>
      <c r="AW122" s="3">
        <f>AT122</f>
        <v>5</v>
      </c>
      <c r="AX122" s="1">
        <f>AI122</f>
        <v>5</v>
      </c>
      <c r="AY122" s="4">
        <f>AJ122</f>
        <v>5</v>
      </c>
      <c r="AZ122" s="3">
        <f>AW122</f>
        <v>5</v>
      </c>
      <c r="BA122" s="2">
        <f>AC122</f>
        <v>4.5</v>
      </c>
      <c r="BB122" s="1">
        <f>AW122</f>
        <v>5</v>
      </c>
      <c r="BC122" s="2">
        <f>AD122</f>
        <v>2.5</v>
      </c>
      <c r="BD122" s="2">
        <f>AE122</f>
        <v>5</v>
      </c>
      <c r="BE122" s="1">
        <f>BB122</f>
        <v>5</v>
      </c>
      <c r="BF122" s="2">
        <f>AF122</f>
        <v>5</v>
      </c>
      <c r="BG122" s="2">
        <f>AG122</f>
        <v>5</v>
      </c>
      <c r="BH122" s="1">
        <f>BE122</f>
        <v>5</v>
      </c>
    </row>
    <row r="123" spans="1:60" x14ac:dyDescent="0.25">
      <c r="A123" s="14">
        <v>4</v>
      </c>
      <c r="B123">
        <v>3</v>
      </c>
      <c r="C123">
        <v>3</v>
      </c>
      <c r="D123">
        <v>3</v>
      </c>
      <c r="E123">
        <v>5</v>
      </c>
      <c r="F123">
        <v>3</v>
      </c>
      <c r="G123">
        <v>3</v>
      </c>
      <c r="H123">
        <v>3</v>
      </c>
      <c r="I123">
        <v>3</v>
      </c>
      <c r="J123" s="13">
        <v>3</v>
      </c>
      <c r="K123" s="14">
        <v>5</v>
      </c>
      <c r="L123">
        <v>3</v>
      </c>
      <c r="M123">
        <v>4</v>
      </c>
      <c r="N123">
        <v>5</v>
      </c>
      <c r="O123">
        <v>3</v>
      </c>
      <c r="P123" s="13">
        <v>3</v>
      </c>
      <c r="Q123" s="14">
        <v>3</v>
      </c>
      <c r="R123">
        <v>3</v>
      </c>
      <c r="S123">
        <v>3</v>
      </c>
      <c r="T123">
        <v>3</v>
      </c>
      <c r="U123">
        <v>5</v>
      </c>
      <c r="V123">
        <v>3</v>
      </c>
      <c r="W123" s="13">
        <v>3</v>
      </c>
      <c r="Y123" s="3">
        <f>AVERAGE(A123:J123)</f>
        <v>3.3</v>
      </c>
      <c r="Z123" s="3">
        <f>AVERAGE(K123:P123)</f>
        <v>3.8333333333333335</v>
      </c>
      <c r="AA123" s="3">
        <f>AVERAGE(Q123:W123)</f>
        <v>3.2857142857142856</v>
      </c>
      <c r="AC123" s="7">
        <f>AVERAGE(A123:B123)</f>
        <v>3.5</v>
      </c>
      <c r="AD123" s="8">
        <f>AVERAGE(C123:D123)</f>
        <v>3</v>
      </c>
      <c r="AE123" s="2">
        <f>AVERAGE(E123:F123)</f>
        <v>4</v>
      </c>
      <c r="AF123" s="2">
        <f>AVERAGE(G123:H123)</f>
        <v>3</v>
      </c>
      <c r="AG123" s="6">
        <f>AVERAGE(I123:J123)</f>
        <v>3</v>
      </c>
      <c r="AH123" s="7">
        <f>AVERAGE(K123:L123)</f>
        <v>4</v>
      </c>
      <c r="AI123" s="2">
        <f>AVERAGE(M123:N123)</f>
        <v>4.5</v>
      </c>
      <c r="AJ123" s="6">
        <f>AVERAGE(O123:P123)</f>
        <v>3</v>
      </c>
      <c r="AK123" s="7">
        <f>AVERAGE(Q123)</f>
        <v>3</v>
      </c>
      <c r="AL123" s="2">
        <f>AVERAGE(R123)</f>
        <v>3</v>
      </c>
      <c r="AM123" s="2">
        <f>AVERAGE(S123)</f>
        <v>3</v>
      </c>
      <c r="AN123" s="2">
        <f>AVERAGE(T123)</f>
        <v>3</v>
      </c>
      <c r="AO123" s="2">
        <f>AVERAGE(V123)</f>
        <v>3</v>
      </c>
      <c r="AP123" s="6">
        <f>AVERAGE(W123)</f>
        <v>3</v>
      </c>
      <c r="AS123" s="3">
        <f>Y123</f>
        <v>3.3</v>
      </c>
      <c r="AT123" s="3">
        <f>AA123</f>
        <v>3.2857142857142856</v>
      </c>
      <c r="AU123" s="1"/>
      <c r="AV123" s="5">
        <f>AH123</f>
        <v>4</v>
      </c>
      <c r="AW123" s="3">
        <f>AT123</f>
        <v>3.2857142857142856</v>
      </c>
      <c r="AX123" s="1">
        <f>AI123</f>
        <v>4.5</v>
      </c>
      <c r="AY123" s="4">
        <f>AJ123</f>
        <v>3</v>
      </c>
      <c r="AZ123" s="3">
        <f>AW123</f>
        <v>3.2857142857142856</v>
      </c>
      <c r="BA123" s="2">
        <f>AC123</f>
        <v>3.5</v>
      </c>
      <c r="BB123" s="1">
        <f>AW123</f>
        <v>3.2857142857142856</v>
      </c>
      <c r="BC123" s="2">
        <f>AD123</f>
        <v>3</v>
      </c>
      <c r="BD123" s="2">
        <f>AE123</f>
        <v>4</v>
      </c>
      <c r="BE123" s="1">
        <f>BB123</f>
        <v>3.2857142857142856</v>
      </c>
      <c r="BF123" s="2">
        <f>AF123</f>
        <v>3</v>
      </c>
      <c r="BG123" s="2">
        <f>AG123</f>
        <v>3</v>
      </c>
      <c r="BH123" s="1">
        <f>BE123</f>
        <v>3.2857142857142856</v>
      </c>
    </row>
    <row r="124" spans="1:60" x14ac:dyDescent="0.25">
      <c r="A124" s="14">
        <v>3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4</v>
      </c>
      <c r="H124">
        <v>3</v>
      </c>
      <c r="I124">
        <v>3</v>
      </c>
      <c r="J124" s="13">
        <v>5</v>
      </c>
      <c r="K124" s="14">
        <v>3</v>
      </c>
      <c r="L124">
        <v>4</v>
      </c>
      <c r="M124">
        <v>4</v>
      </c>
      <c r="N124">
        <v>4</v>
      </c>
      <c r="O124">
        <v>4</v>
      </c>
      <c r="P124" s="13">
        <v>4</v>
      </c>
      <c r="Q124" s="14">
        <v>4</v>
      </c>
      <c r="R124">
        <v>3</v>
      </c>
      <c r="S124">
        <v>5</v>
      </c>
      <c r="T124">
        <v>4</v>
      </c>
      <c r="U124">
        <v>5</v>
      </c>
      <c r="V124">
        <v>4</v>
      </c>
      <c r="W124" s="13">
        <v>4</v>
      </c>
      <c r="Y124" s="3">
        <f>AVERAGE(A124:J124)</f>
        <v>3.4</v>
      </c>
      <c r="Z124" s="3">
        <f>AVERAGE(K124:P124)</f>
        <v>3.8333333333333335</v>
      </c>
      <c r="AA124" s="3">
        <f>AVERAGE(Q124:W124)</f>
        <v>4.1428571428571432</v>
      </c>
      <c r="AC124" s="7">
        <f>AVERAGE(A124:B124)</f>
        <v>2.5</v>
      </c>
      <c r="AD124" s="8">
        <f>AVERAGE(C124:D124)</f>
        <v>3.5</v>
      </c>
      <c r="AE124" s="2">
        <f>AVERAGE(E124:F124)</f>
        <v>3.5</v>
      </c>
      <c r="AF124" s="2">
        <f>AVERAGE(G124:H124)</f>
        <v>3.5</v>
      </c>
      <c r="AG124" s="6">
        <f>AVERAGE(I124:J124)</f>
        <v>4</v>
      </c>
      <c r="AH124" s="7">
        <f>AVERAGE(K124:L124)</f>
        <v>3.5</v>
      </c>
      <c r="AI124" s="2">
        <f>AVERAGE(M124:N124)</f>
        <v>4</v>
      </c>
      <c r="AJ124" s="6">
        <f>AVERAGE(O124:P124)</f>
        <v>4</v>
      </c>
      <c r="AK124" s="7">
        <f>AVERAGE(Q124)</f>
        <v>4</v>
      </c>
      <c r="AL124" s="2">
        <f>AVERAGE(R124)</f>
        <v>3</v>
      </c>
      <c r="AM124" s="2">
        <f>AVERAGE(S124)</f>
        <v>5</v>
      </c>
      <c r="AN124" s="2">
        <f>AVERAGE(T124)</f>
        <v>4</v>
      </c>
      <c r="AO124" s="2">
        <f>AVERAGE(V124)</f>
        <v>4</v>
      </c>
      <c r="AP124" s="6">
        <f>AVERAGE(W124)</f>
        <v>4</v>
      </c>
      <c r="AS124" s="3">
        <f>Y124</f>
        <v>3.4</v>
      </c>
      <c r="AT124" s="3">
        <f>AA124</f>
        <v>4.1428571428571432</v>
      </c>
      <c r="AU124" s="1"/>
      <c r="AV124" s="5">
        <f>AH124</f>
        <v>3.5</v>
      </c>
      <c r="AW124" s="3">
        <f>AT124</f>
        <v>4.1428571428571432</v>
      </c>
      <c r="AX124" s="1">
        <f>AI124</f>
        <v>4</v>
      </c>
      <c r="AY124" s="4">
        <f>AJ124</f>
        <v>4</v>
      </c>
      <c r="AZ124" s="3">
        <f>AW124</f>
        <v>4.1428571428571432</v>
      </c>
      <c r="BA124" s="2">
        <f>AC124</f>
        <v>2.5</v>
      </c>
      <c r="BB124" s="1">
        <f>AW124</f>
        <v>4.1428571428571432</v>
      </c>
      <c r="BC124" s="2">
        <f>AD124</f>
        <v>3.5</v>
      </c>
      <c r="BD124" s="2">
        <f>AE124</f>
        <v>3.5</v>
      </c>
      <c r="BE124" s="1">
        <f>BB124</f>
        <v>4.1428571428571432</v>
      </c>
      <c r="BF124" s="2">
        <f>AF124</f>
        <v>3.5</v>
      </c>
      <c r="BG124" s="2">
        <f>AG124</f>
        <v>4</v>
      </c>
      <c r="BH124" s="1">
        <f>BE124</f>
        <v>4.1428571428571432</v>
      </c>
    </row>
    <row r="125" spans="1:60" x14ac:dyDescent="0.25">
      <c r="A125" s="14">
        <v>3</v>
      </c>
      <c r="B125">
        <v>1</v>
      </c>
      <c r="C125">
        <v>2</v>
      </c>
      <c r="D125">
        <v>2</v>
      </c>
      <c r="E125">
        <v>5</v>
      </c>
      <c r="F125">
        <v>2</v>
      </c>
      <c r="G125">
        <v>2</v>
      </c>
      <c r="H125">
        <v>5</v>
      </c>
      <c r="I125">
        <v>2</v>
      </c>
      <c r="J125" s="13">
        <v>2</v>
      </c>
      <c r="K125" s="14">
        <v>2</v>
      </c>
      <c r="L125">
        <v>2</v>
      </c>
      <c r="M125">
        <v>2</v>
      </c>
      <c r="N125">
        <v>2</v>
      </c>
      <c r="O125">
        <v>2</v>
      </c>
      <c r="P125" s="13">
        <v>2</v>
      </c>
      <c r="Q125" s="14">
        <v>2</v>
      </c>
      <c r="R125">
        <v>2</v>
      </c>
      <c r="S125">
        <v>3</v>
      </c>
      <c r="T125">
        <v>3</v>
      </c>
      <c r="U125">
        <v>2</v>
      </c>
      <c r="V125">
        <v>5</v>
      </c>
      <c r="W125" s="13">
        <v>2</v>
      </c>
      <c r="Y125" s="3">
        <f>AVERAGE(A125:J125)</f>
        <v>2.6</v>
      </c>
      <c r="Z125" s="3">
        <f>AVERAGE(K125:P125)</f>
        <v>2</v>
      </c>
      <c r="AA125" s="3">
        <f>AVERAGE(Q125:W125)</f>
        <v>2.7142857142857144</v>
      </c>
      <c r="AC125" s="7">
        <f>AVERAGE(A125:B125)</f>
        <v>2</v>
      </c>
      <c r="AD125" s="8">
        <f>AVERAGE(C125:D125)</f>
        <v>2</v>
      </c>
      <c r="AE125" s="2">
        <f>AVERAGE(E125:F125)</f>
        <v>3.5</v>
      </c>
      <c r="AF125" s="2">
        <f>AVERAGE(G125:H125)</f>
        <v>3.5</v>
      </c>
      <c r="AG125" s="6">
        <f>AVERAGE(I125:J125)</f>
        <v>2</v>
      </c>
      <c r="AH125" s="7">
        <f>AVERAGE(K125:L125)</f>
        <v>2</v>
      </c>
      <c r="AI125" s="2">
        <f>AVERAGE(M125:N125)</f>
        <v>2</v>
      </c>
      <c r="AJ125" s="6">
        <f>AVERAGE(O125:P125)</f>
        <v>2</v>
      </c>
      <c r="AK125" s="7">
        <f>AVERAGE(Q125)</f>
        <v>2</v>
      </c>
      <c r="AL125" s="2">
        <f>AVERAGE(R125)</f>
        <v>2</v>
      </c>
      <c r="AM125" s="2">
        <f>AVERAGE(S125)</f>
        <v>3</v>
      </c>
      <c r="AN125" s="2">
        <f>AVERAGE(T125)</f>
        <v>3</v>
      </c>
      <c r="AO125" s="2">
        <f>AVERAGE(V125)</f>
        <v>5</v>
      </c>
      <c r="AP125" s="6">
        <f>AVERAGE(W125)</f>
        <v>2</v>
      </c>
      <c r="AS125" s="3">
        <f>Y125</f>
        <v>2.6</v>
      </c>
      <c r="AT125" s="3">
        <f>AA125</f>
        <v>2.7142857142857144</v>
      </c>
      <c r="AU125" s="1"/>
      <c r="AV125" s="5">
        <f>AH125</f>
        <v>2</v>
      </c>
      <c r="AW125" s="3">
        <f>AT125</f>
        <v>2.7142857142857144</v>
      </c>
      <c r="AX125" s="1">
        <f>AI125</f>
        <v>2</v>
      </c>
      <c r="AY125" s="4">
        <f>AJ125</f>
        <v>2</v>
      </c>
      <c r="AZ125" s="3">
        <f>AW125</f>
        <v>2.7142857142857144</v>
      </c>
      <c r="BA125" s="2">
        <f>AC125</f>
        <v>2</v>
      </c>
      <c r="BB125" s="1">
        <f>AW125</f>
        <v>2.7142857142857144</v>
      </c>
      <c r="BC125" s="2">
        <f>AD125</f>
        <v>2</v>
      </c>
      <c r="BD125" s="2">
        <f>AE125</f>
        <v>3.5</v>
      </c>
      <c r="BE125" s="1">
        <f>BB125</f>
        <v>2.7142857142857144</v>
      </c>
      <c r="BF125" s="2">
        <f>AF125</f>
        <v>3.5</v>
      </c>
      <c r="BG125" s="2">
        <f>AG125</f>
        <v>2</v>
      </c>
      <c r="BH125" s="1">
        <f>BE125</f>
        <v>2.7142857142857144</v>
      </c>
    </row>
    <row r="126" spans="1:60" x14ac:dyDescent="0.25">
      <c r="A126" s="14">
        <v>4</v>
      </c>
      <c r="B126">
        <v>1</v>
      </c>
      <c r="C126">
        <v>5</v>
      </c>
      <c r="D126">
        <v>1</v>
      </c>
      <c r="E126">
        <v>5</v>
      </c>
      <c r="F126">
        <v>4</v>
      </c>
      <c r="G126">
        <v>4</v>
      </c>
      <c r="H126">
        <v>5</v>
      </c>
      <c r="I126">
        <v>5</v>
      </c>
      <c r="J126" s="13">
        <v>3</v>
      </c>
      <c r="K126" s="14">
        <v>4</v>
      </c>
      <c r="L126">
        <v>4</v>
      </c>
      <c r="M126">
        <v>5</v>
      </c>
      <c r="N126">
        <v>5</v>
      </c>
      <c r="O126">
        <v>5</v>
      </c>
      <c r="P126" s="13">
        <v>3</v>
      </c>
      <c r="Q126" s="14">
        <v>5</v>
      </c>
      <c r="R126">
        <v>1</v>
      </c>
      <c r="S126">
        <v>2</v>
      </c>
      <c r="T126">
        <v>4</v>
      </c>
      <c r="U126">
        <v>5</v>
      </c>
      <c r="V126">
        <v>3</v>
      </c>
      <c r="W126" s="13">
        <v>4</v>
      </c>
      <c r="Y126" s="3">
        <f>AVERAGE(A126:J126)</f>
        <v>3.7</v>
      </c>
      <c r="Z126" s="3">
        <f>AVERAGE(K126:P126)</f>
        <v>4.333333333333333</v>
      </c>
      <c r="AA126" s="3">
        <f>AVERAGE(Q126:W126)</f>
        <v>3.4285714285714284</v>
      </c>
      <c r="AC126" s="7">
        <f>AVERAGE(A126:B126)</f>
        <v>2.5</v>
      </c>
      <c r="AD126" s="8">
        <f>AVERAGE(C126:D126)</f>
        <v>3</v>
      </c>
      <c r="AE126" s="2">
        <f>AVERAGE(E126:F126)</f>
        <v>4.5</v>
      </c>
      <c r="AF126" s="2">
        <f>AVERAGE(G126:H126)</f>
        <v>4.5</v>
      </c>
      <c r="AG126" s="6">
        <f>AVERAGE(I126:J126)</f>
        <v>4</v>
      </c>
      <c r="AH126" s="7">
        <f>AVERAGE(K126:L126)</f>
        <v>4</v>
      </c>
      <c r="AI126" s="2">
        <f>AVERAGE(M126:N126)</f>
        <v>5</v>
      </c>
      <c r="AJ126" s="6">
        <f>AVERAGE(O126:P126)</f>
        <v>4</v>
      </c>
      <c r="AK126" s="7">
        <f>AVERAGE(Q126)</f>
        <v>5</v>
      </c>
      <c r="AL126" s="2">
        <f>AVERAGE(R126)</f>
        <v>1</v>
      </c>
      <c r="AM126" s="2">
        <f>AVERAGE(S126)</f>
        <v>2</v>
      </c>
      <c r="AN126" s="2">
        <f>AVERAGE(T126)</f>
        <v>4</v>
      </c>
      <c r="AO126" s="2">
        <f>AVERAGE(V126)</f>
        <v>3</v>
      </c>
      <c r="AP126" s="6">
        <f>AVERAGE(W126)</f>
        <v>4</v>
      </c>
      <c r="AS126" s="3">
        <f>Y126</f>
        <v>3.7</v>
      </c>
      <c r="AT126" s="3">
        <f>AA126</f>
        <v>3.4285714285714284</v>
      </c>
      <c r="AU126" s="1"/>
      <c r="AV126" s="5">
        <f>AH126</f>
        <v>4</v>
      </c>
      <c r="AW126" s="3">
        <f>AT126</f>
        <v>3.4285714285714284</v>
      </c>
      <c r="AX126" s="1">
        <f>AI126</f>
        <v>5</v>
      </c>
      <c r="AY126" s="4">
        <f>AJ126</f>
        <v>4</v>
      </c>
      <c r="AZ126" s="3">
        <f>AW126</f>
        <v>3.4285714285714284</v>
      </c>
      <c r="BA126" s="2">
        <f>AC126</f>
        <v>2.5</v>
      </c>
      <c r="BB126" s="1">
        <f>AW126</f>
        <v>3.4285714285714284</v>
      </c>
      <c r="BC126" s="2">
        <f>AD126</f>
        <v>3</v>
      </c>
      <c r="BD126" s="2">
        <f>AE126</f>
        <v>4.5</v>
      </c>
      <c r="BE126" s="1">
        <f>BB126</f>
        <v>3.4285714285714284</v>
      </c>
      <c r="BF126" s="2">
        <f>AF126</f>
        <v>4.5</v>
      </c>
      <c r="BG126" s="2">
        <f>AG126</f>
        <v>4</v>
      </c>
      <c r="BH126" s="1">
        <f>BE126</f>
        <v>3.4285714285714284</v>
      </c>
    </row>
    <row r="127" spans="1:60" x14ac:dyDescent="0.25">
      <c r="A127" s="14">
        <v>4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 s="13">
        <v>4</v>
      </c>
      <c r="K127" s="14">
        <v>4</v>
      </c>
      <c r="L127">
        <v>4</v>
      </c>
      <c r="M127">
        <v>4</v>
      </c>
      <c r="N127">
        <v>4</v>
      </c>
      <c r="O127">
        <v>4</v>
      </c>
      <c r="P127" s="13">
        <v>4</v>
      </c>
      <c r="Q127" s="14">
        <v>4</v>
      </c>
      <c r="R127">
        <v>4</v>
      </c>
      <c r="S127">
        <v>4</v>
      </c>
      <c r="T127">
        <v>5</v>
      </c>
      <c r="U127">
        <v>5</v>
      </c>
      <c r="V127">
        <v>4</v>
      </c>
      <c r="W127" s="13">
        <v>5</v>
      </c>
      <c r="Y127" s="3">
        <f>AVERAGE(A127:J127)</f>
        <v>4</v>
      </c>
      <c r="Z127" s="3">
        <f>AVERAGE(K127:P127)</f>
        <v>4</v>
      </c>
      <c r="AA127" s="3">
        <f>AVERAGE(Q127:W127)</f>
        <v>4.4285714285714288</v>
      </c>
      <c r="AC127" s="7">
        <f>AVERAGE(A127:B127)</f>
        <v>4</v>
      </c>
      <c r="AD127" s="8">
        <f>AVERAGE(C127:D127)</f>
        <v>4</v>
      </c>
      <c r="AE127" s="2">
        <f>AVERAGE(E127:F127)</f>
        <v>4</v>
      </c>
      <c r="AF127" s="2">
        <f>AVERAGE(G127:H127)</f>
        <v>4</v>
      </c>
      <c r="AG127" s="6">
        <f>AVERAGE(I127:J127)</f>
        <v>4</v>
      </c>
      <c r="AH127" s="7">
        <f>AVERAGE(K127:L127)</f>
        <v>4</v>
      </c>
      <c r="AI127" s="2">
        <f>AVERAGE(M127:N127)</f>
        <v>4</v>
      </c>
      <c r="AJ127" s="6">
        <f>AVERAGE(O127:P127)</f>
        <v>4</v>
      </c>
      <c r="AK127" s="7">
        <f>AVERAGE(Q127)</f>
        <v>4</v>
      </c>
      <c r="AL127" s="2">
        <f>AVERAGE(R127)</f>
        <v>4</v>
      </c>
      <c r="AM127" s="2">
        <f>AVERAGE(S127)</f>
        <v>4</v>
      </c>
      <c r="AN127" s="2">
        <f>AVERAGE(T127)</f>
        <v>5</v>
      </c>
      <c r="AO127" s="2">
        <f>AVERAGE(V127)</f>
        <v>4</v>
      </c>
      <c r="AP127" s="6">
        <f>AVERAGE(W127)</f>
        <v>5</v>
      </c>
      <c r="AS127" s="3">
        <f>Y127</f>
        <v>4</v>
      </c>
      <c r="AT127" s="3">
        <f>AA127</f>
        <v>4.4285714285714288</v>
      </c>
      <c r="AU127" s="1"/>
      <c r="AV127" s="5">
        <f>AH127</f>
        <v>4</v>
      </c>
      <c r="AW127" s="3">
        <f>AT127</f>
        <v>4.4285714285714288</v>
      </c>
      <c r="AX127" s="1">
        <f>AI127</f>
        <v>4</v>
      </c>
      <c r="AY127" s="4">
        <f>AJ127</f>
        <v>4</v>
      </c>
      <c r="AZ127" s="3">
        <f>AW127</f>
        <v>4.4285714285714288</v>
      </c>
      <c r="BA127" s="2">
        <f>AC127</f>
        <v>4</v>
      </c>
      <c r="BB127" s="1">
        <f>AW127</f>
        <v>4.4285714285714288</v>
      </c>
      <c r="BC127" s="2">
        <f>AD127</f>
        <v>4</v>
      </c>
      <c r="BD127" s="2">
        <f>AE127</f>
        <v>4</v>
      </c>
      <c r="BE127" s="1">
        <f>BB127</f>
        <v>4.4285714285714288</v>
      </c>
      <c r="BF127" s="2">
        <f>AF127</f>
        <v>4</v>
      </c>
      <c r="BG127" s="2">
        <f>AG127</f>
        <v>4</v>
      </c>
      <c r="BH127" s="1">
        <f>BE127</f>
        <v>4.4285714285714288</v>
      </c>
    </row>
    <row r="128" spans="1:60" x14ac:dyDescent="0.25">
      <c r="A128" s="14">
        <v>3</v>
      </c>
      <c r="B128">
        <v>3</v>
      </c>
      <c r="C128">
        <v>3</v>
      </c>
      <c r="D128">
        <v>1</v>
      </c>
      <c r="E128">
        <v>3</v>
      </c>
      <c r="F128">
        <v>3</v>
      </c>
      <c r="G128">
        <v>4</v>
      </c>
      <c r="H128">
        <v>3</v>
      </c>
      <c r="I128">
        <v>4</v>
      </c>
      <c r="J128" s="13">
        <v>4</v>
      </c>
      <c r="K128" s="14">
        <v>4</v>
      </c>
      <c r="L128">
        <v>3</v>
      </c>
      <c r="M128">
        <v>4</v>
      </c>
      <c r="N128">
        <v>4</v>
      </c>
      <c r="O128">
        <v>4</v>
      </c>
      <c r="P128" s="13">
        <v>4</v>
      </c>
      <c r="Q128" s="14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 s="13">
        <v>4</v>
      </c>
      <c r="Y128" s="3">
        <f>AVERAGE(A128:J128)</f>
        <v>3.1</v>
      </c>
      <c r="Z128" s="3">
        <f>AVERAGE(K128:P128)</f>
        <v>3.8333333333333335</v>
      </c>
      <c r="AA128" s="3">
        <f>AVERAGE(Q128:W128)</f>
        <v>3.4285714285714284</v>
      </c>
      <c r="AC128" s="7">
        <f>AVERAGE(A128:B128)</f>
        <v>3</v>
      </c>
      <c r="AD128" s="8">
        <f>AVERAGE(C128:D128)</f>
        <v>2</v>
      </c>
      <c r="AE128" s="2">
        <f>AVERAGE(E128:F128)</f>
        <v>3</v>
      </c>
      <c r="AF128" s="2">
        <f>AVERAGE(G128:H128)</f>
        <v>3.5</v>
      </c>
      <c r="AG128" s="6">
        <f>AVERAGE(I128:J128)</f>
        <v>4</v>
      </c>
      <c r="AH128" s="7">
        <f>AVERAGE(K128:L128)</f>
        <v>3.5</v>
      </c>
      <c r="AI128" s="2">
        <f>AVERAGE(M128:N128)</f>
        <v>4</v>
      </c>
      <c r="AJ128" s="6">
        <f>AVERAGE(O128:P128)</f>
        <v>4</v>
      </c>
      <c r="AK128" s="7">
        <f>AVERAGE(Q128)</f>
        <v>3</v>
      </c>
      <c r="AL128" s="2">
        <f>AVERAGE(R128)</f>
        <v>3</v>
      </c>
      <c r="AM128" s="2">
        <f>AVERAGE(S128)</f>
        <v>3</v>
      </c>
      <c r="AN128" s="2">
        <f>AVERAGE(T128)</f>
        <v>3</v>
      </c>
      <c r="AO128" s="2">
        <f>AVERAGE(V128)</f>
        <v>4</v>
      </c>
      <c r="AP128" s="6">
        <f>AVERAGE(W128)</f>
        <v>4</v>
      </c>
      <c r="AS128" s="3">
        <f>Y128</f>
        <v>3.1</v>
      </c>
      <c r="AT128" s="3">
        <f>AA128</f>
        <v>3.4285714285714284</v>
      </c>
      <c r="AU128" s="1"/>
      <c r="AV128" s="5">
        <f>AH128</f>
        <v>3.5</v>
      </c>
      <c r="AW128" s="3">
        <f>AT128</f>
        <v>3.4285714285714284</v>
      </c>
      <c r="AX128" s="1">
        <f>AI128</f>
        <v>4</v>
      </c>
      <c r="AY128" s="4">
        <f>AJ128</f>
        <v>4</v>
      </c>
      <c r="AZ128" s="3">
        <f>AW128</f>
        <v>3.4285714285714284</v>
      </c>
      <c r="BA128" s="2">
        <f>AC128</f>
        <v>3</v>
      </c>
      <c r="BB128" s="1">
        <f>AW128</f>
        <v>3.4285714285714284</v>
      </c>
      <c r="BC128" s="2">
        <f>AD128</f>
        <v>2</v>
      </c>
      <c r="BD128" s="2">
        <f>AE128</f>
        <v>3</v>
      </c>
      <c r="BE128" s="1">
        <f>BB128</f>
        <v>3.4285714285714284</v>
      </c>
      <c r="BF128" s="2">
        <f>AF128</f>
        <v>3.5</v>
      </c>
      <c r="BG128" s="2">
        <f>AG128</f>
        <v>4</v>
      </c>
      <c r="BH128" s="1">
        <f>BE128</f>
        <v>3.4285714285714284</v>
      </c>
    </row>
    <row r="129" spans="1:60" x14ac:dyDescent="0.25">
      <c r="A129" s="14">
        <v>3</v>
      </c>
      <c r="B129">
        <v>3</v>
      </c>
      <c r="C129">
        <v>3</v>
      </c>
      <c r="D129">
        <v>3</v>
      </c>
      <c r="E129">
        <v>4</v>
      </c>
      <c r="F129">
        <v>4</v>
      </c>
      <c r="G129">
        <v>3</v>
      </c>
      <c r="H129">
        <v>3</v>
      </c>
      <c r="I129">
        <v>4</v>
      </c>
      <c r="J129" s="13">
        <v>4</v>
      </c>
      <c r="K129" s="14">
        <v>4</v>
      </c>
      <c r="L129">
        <v>4</v>
      </c>
      <c r="M129">
        <v>4</v>
      </c>
      <c r="N129">
        <v>3</v>
      </c>
      <c r="O129">
        <v>4</v>
      </c>
      <c r="P129" s="13">
        <v>4</v>
      </c>
      <c r="Q129" s="14">
        <v>3</v>
      </c>
      <c r="R129">
        <v>3</v>
      </c>
      <c r="S129">
        <v>4</v>
      </c>
      <c r="T129">
        <v>4</v>
      </c>
      <c r="U129">
        <v>3</v>
      </c>
      <c r="V129">
        <v>3</v>
      </c>
      <c r="W129" s="13">
        <v>3</v>
      </c>
      <c r="Y129" s="3">
        <f>AVERAGE(A129:J129)</f>
        <v>3.4</v>
      </c>
      <c r="Z129" s="3">
        <f>AVERAGE(K129:P129)</f>
        <v>3.8333333333333335</v>
      </c>
      <c r="AA129" s="3">
        <f>AVERAGE(Q129:W129)</f>
        <v>3.2857142857142856</v>
      </c>
      <c r="AC129" s="7">
        <f>AVERAGE(A129:B129)</f>
        <v>3</v>
      </c>
      <c r="AD129" s="8">
        <f>AVERAGE(C129:D129)</f>
        <v>3</v>
      </c>
      <c r="AE129" s="2">
        <f>AVERAGE(E129:F129)</f>
        <v>4</v>
      </c>
      <c r="AF129" s="2">
        <f>AVERAGE(G129:H129)</f>
        <v>3</v>
      </c>
      <c r="AG129" s="6">
        <f>AVERAGE(I129:J129)</f>
        <v>4</v>
      </c>
      <c r="AH129" s="7">
        <f>AVERAGE(K129:L129)</f>
        <v>4</v>
      </c>
      <c r="AI129" s="2">
        <f>AVERAGE(M129:N129)</f>
        <v>3.5</v>
      </c>
      <c r="AJ129" s="6">
        <f>AVERAGE(O129:P129)</f>
        <v>4</v>
      </c>
      <c r="AK129" s="7">
        <f>AVERAGE(Q129)</f>
        <v>3</v>
      </c>
      <c r="AL129" s="2">
        <f>AVERAGE(R129)</f>
        <v>3</v>
      </c>
      <c r="AM129" s="2">
        <f>AVERAGE(S129)</f>
        <v>4</v>
      </c>
      <c r="AN129" s="2">
        <f>AVERAGE(T129)</f>
        <v>4</v>
      </c>
      <c r="AO129" s="2">
        <f>AVERAGE(V129)</f>
        <v>3</v>
      </c>
      <c r="AP129" s="6">
        <f>AVERAGE(W129)</f>
        <v>3</v>
      </c>
      <c r="AS129" s="3">
        <f>Y129</f>
        <v>3.4</v>
      </c>
      <c r="AT129" s="3">
        <f>AA129</f>
        <v>3.2857142857142856</v>
      </c>
      <c r="AU129" s="1"/>
      <c r="AV129" s="5">
        <f>AH129</f>
        <v>4</v>
      </c>
      <c r="AW129" s="3">
        <f>AT129</f>
        <v>3.2857142857142856</v>
      </c>
      <c r="AX129" s="1">
        <f>AI129</f>
        <v>3.5</v>
      </c>
      <c r="AY129" s="4">
        <f>AJ129</f>
        <v>4</v>
      </c>
      <c r="AZ129" s="3">
        <f>AW129</f>
        <v>3.2857142857142856</v>
      </c>
      <c r="BA129" s="2">
        <f>AC129</f>
        <v>3</v>
      </c>
      <c r="BB129" s="1">
        <f>AW129</f>
        <v>3.2857142857142856</v>
      </c>
      <c r="BC129" s="2">
        <f>AD129</f>
        <v>3</v>
      </c>
      <c r="BD129" s="2">
        <f>AE129</f>
        <v>4</v>
      </c>
      <c r="BE129" s="1">
        <f>BB129</f>
        <v>3.2857142857142856</v>
      </c>
      <c r="BF129" s="2">
        <f>AF129</f>
        <v>3</v>
      </c>
      <c r="BG129" s="2">
        <f>AG129</f>
        <v>4</v>
      </c>
      <c r="BH129" s="1">
        <f>BE129</f>
        <v>3.2857142857142856</v>
      </c>
    </row>
    <row r="130" spans="1:60" x14ac:dyDescent="0.25">
      <c r="A130" s="14">
        <v>4</v>
      </c>
      <c r="B130">
        <v>3</v>
      </c>
      <c r="C130">
        <v>4</v>
      </c>
      <c r="D130">
        <v>4</v>
      </c>
      <c r="E130">
        <v>4</v>
      </c>
      <c r="F130">
        <v>4</v>
      </c>
      <c r="G130">
        <v>5</v>
      </c>
      <c r="H130">
        <v>5</v>
      </c>
      <c r="I130">
        <v>5</v>
      </c>
      <c r="J130" s="13">
        <v>5</v>
      </c>
      <c r="K130" s="14">
        <v>4</v>
      </c>
      <c r="L130">
        <v>4</v>
      </c>
      <c r="M130">
        <v>4</v>
      </c>
      <c r="N130">
        <v>4</v>
      </c>
      <c r="O130">
        <v>4</v>
      </c>
      <c r="P130" s="13">
        <v>4</v>
      </c>
      <c r="Q130" s="14">
        <v>4</v>
      </c>
      <c r="R130">
        <v>3</v>
      </c>
      <c r="S130">
        <v>5</v>
      </c>
      <c r="T130">
        <v>4</v>
      </c>
      <c r="U130">
        <v>4</v>
      </c>
      <c r="V130">
        <v>4</v>
      </c>
      <c r="W130" s="13">
        <v>4</v>
      </c>
      <c r="Y130" s="3">
        <f>AVERAGE(A130:J130)</f>
        <v>4.3</v>
      </c>
      <c r="Z130" s="3">
        <f>AVERAGE(K130:P130)</f>
        <v>4</v>
      </c>
      <c r="AA130" s="3">
        <f>AVERAGE(Q130:W130)</f>
        <v>4</v>
      </c>
      <c r="AC130" s="7">
        <f>AVERAGE(A130:B130)</f>
        <v>3.5</v>
      </c>
      <c r="AD130" s="8">
        <f>AVERAGE(C130:D130)</f>
        <v>4</v>
      </c>
      <c r="AE130" s="2">
        <f>AVERAGE(E130:F130)</f>
        <v>4</v>
      </c>
      <c r="AF130" s="2">
        <f>AVERAGE(G130:H130)</f>
        <v>5</v>
      </c>
      <c r="AG130" s="6">
        <f>AVERAGE(I130:J130)</f>
        <v>5</v>
      </c>
      <c r="AH130" s="7">
        <f>AVERAGE(K130:L130)</f>
        <v>4</v>
      </c>
      <c r="AI130" s="2">
        <f>AVERAGE(M130:N130)</f>
        <v>4</v>
      </c>
      <c r="AJ130" s="6">
        <f>AVERAGE(O130:P130)</f>
        <v>4</v>
      </c>
      <c r="AK130" s="7">
        <f>AVERAGE(Q130)</f>
        <v>4</v>
      </c>
      <c r="AL130" s="2">
        <f>AVERAGE(R130)</f>
        <v>3</v>
      </c>
      <c r="AM130" s="2">
        <f>AVERAGE(S130)</f>
        <v>5</v>
      </c>
      <c r="AN130" s="2">
        <f>AVERAGE(T130)</f>
        <v>4</v>
      </c>
      <c r="AO130" s="2">
        <f>AVERAGE(V130)</f>
        <v>4</v>
      </c>
      <c r="AP130" s="6">
        <f>AVERAGE(W130)</f>
        <v>4</v>
      </c>
      <c r="AS130" s="3">
        <f>Y130</f>
        <v>4.3</v>
      </c>
      <c r="AT130" s="3">
        <f>AA130</f>
        <v>4</v>
      </c>
      <c r="AU130" s="1"/>
      <c r="AV130" s="5">
        <f>AH130</f>
        <v>4</v>
      </c>
      <c r="AW130" s="3">
        <f>AT130</f>
        <v>4</v>
      </c>
      <c r="AX130" s="1">
        <f>AI130</f>
        <v>4</v>
      </c>
      <c r="AY130" s="4">
        <f>AJ130</f>
        <v>4</v>
      </c>
      <c r="AZ130" s="3">
        <f>AW130</f>
        <v>4</v>
      </c>
      <c r="BA130" s="2">
        <f>AC130</f>
        <v>3.5</v>
      </c>
      <c r="BB130" s="1">
        <f>AW130</f>
        <v>4</v>
      </c>
      <c r="BC130" s="2">
        <f>AD130</f>
        <v>4</v>
      </c>
      <c r="BD130" s="2">
        <f>AE130</f>
        <v>4</v>
      </c>
      <c r="BE130" s="1">
        <f>BB130</f>
        <v>4</v>
      </c>
      <c r="BF130" s="2">
        <f>AF130</f>
        <v>5</v>
      </c>
      <c r="BG130" s="2">
        <f>AG130</f>
        <v>5</v>
      </c>
      <c r="BH130" s="1">
        <f>BE130</f>
        <v>4</v>
      </c>
    </row>
    <row r="131" spans="1:60" x14ac:dyDescent="0.25">
      <c r="A131" s="14">
        <v>3</v>
      </c>
      <c r="B131">
        <v>2</v>
      </c>
      <c r="C131">
        <v>4</v>
      </c>
      <c r="D131">
        <v>3</v>
      </c>
      <c r="E131">
        <v>4</v>
      </c>
      <c r="F131">
        <v>4</v>
      </c>
      <c r="G131">
        <v>4</v>
      </c>
      <c r="H131">
        <v>3</v>
      </c>
      <c r="I131">
        <v>3</v>
      </c>
      <c r="J131" s="13">
        <v>3</v>
      </c>
      <c r="K131" s="14">
        <v>3</v>
      </c>
      <c r="L131">
        <v>3</v>
      </c>
      <c r="M131">
        <v>5</v>
      </c>
      <c r="N131">
        <v>3</v>
      </c>
      <c r="O131">
        <v>4</v>
      </c>
      <c r="P131" s="13">
        <v>4</v>
      </c>
      <c r="Q131" s="14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 s="13">
        <v>3</v>
      </c>
      <c r="Y131" s="3">
        <f>AVERAGE(A131:J131)</f>
        <v>3.3</v>
      </c>
      <c r="Z131" s="3">
        <f>AVERAGE(K131:P131)</f>
        <v>3.6666666666666665</v>
      </c>
      <c r="AA131" s="3">
        <f>AVERAGE(Q131:W131)</f>
        <v>3</v>
      </c>
      <c r="AC131" s="7">
        <f>AVERAGE(A131:B131)</f>
        <v>2.5</v>
      </c>
      <c r="AD131" s="8">
        <f>AVERAGE(C131:D131)</f>
        <v>3.5</v>
      </c>
      <c r="AE131" s="2">
        <f>AVERAGE(E131:F131)</f>
        <v>4</v>
      </c>
      <c r="AF131" s="2">
        <f>AVERAGE(G131:H131)</f>
        <v>3.5</v>
      </c>
      <c r="AG131" s="6">
        <f>AVERAGE(I131:J131)</f>
        <v>3</v>
      </c>
      <c r="AH131" s="7">
        <f>AVERAGE(K131:L131)</f>
        <v>3</v>
      </c>
      <c r="AI131" s="2">
        <f>AVERAGE(M131:N131)</f>
        <v>4</v>
      </c>
      <c r="AJ131" s="6">
        <f>AVERAGE(O131:P131)</f>
        <v>4</v>
      </c>
      <c r="AK131" s="7">
        <f>AVERAGE(Q131)</f>
        <v>3</v>
      </c>
      <c r="AL131" s="2">
        <f>AVERAGE(R131)</f>
        <v>3</v>
      </c>
      <c r="AM131" s="2">
        <f>AVERAGE(S131)</f>
        <v>3</v>
      </c>
      <c r="AN131" s="2">
        <f>AVERAGE(T131)</f>
        <v>3</v>
      </c>
      <c r="AO131" s="2">
        <f>AVERAGE(V131)</f>
        <v>3</v>
      </c>
      <c r="AP131" s="6">
        <f>AVERAGE(W131)</f>
        <v>3</v>
      </c>
      <c r="AS131" s="3">
        <f>Y131</f>
        <v>3.3</v>
      </c>
      <c r="AT131" s="3">
        <f>AA131</f>
        <v>3</v>
      </c>
      <c r="AU131" s="1"/>
      <c r="AV131" s="5">
        <f>AH131</f>
        <v>3</v>
      </c>
      <c r="AW131" s="3">
        <f>AT131</f>
        <v>3</v>
      </c>
      <c r="AX131" s="1">
        <f>AI131</f>
        <v>4</v>
      </c>
      <c r="AY131" s="4">
        <f>AJ131</f>
        <v>4</v>
      </c>
      <c r="AZ131" s="3">
        <f>AW131</f>
        <v>3</v>
      </c>
      <c r="BA131" s="2">
        <f>AC131</f>
        <v>2.5</v>
      </c>
      <c r="BB131" s="1">
        <f>AW131</f>
        <v>3</v>
      </c>
      <c r="BC131" s="2">
        <f>AD131</f>
        <v>3.5</v>
      </c>
      <c r="BD131" s="2">
        <f>AE131</f>
        <v>4</v>
      </c>
      <c r="BE131" s="1">
        <f>BB131</f>
        <v>3</v>
      </c>
      <c r="BF131" s="2">
        <f>AF131</f>
        <v>3.5</v>
      </c>
      <c r="BG131" s="2">
        <f>AG131</f>
        <v>3</v>
      </c>
      <c r="BH131" s="1">
        <f>BE131</f>
        <v>3</v>
      </c>
    </row>
    <row r="132" spans="1:60" x14ac:dyDescent="0.25">
      <c r="A132" s="14">
        <v>4</v>
      </c>
      <c r="B132">
        <v>4</v>
      </c>
      <c r="C132">
        <v>3</v>
      </c>
      <c r="D132">
        <v>4</v>
      </c>
      <c r="E132">
        <v>4</v>
      </c>
      <c r="F132">
        <v>4</v>
      </c>
      <c r="G132">
        <v>4</v>
      </c>
      <c r="H132">
        <v>5</v>
      </c>
      <c r="I132">
        <v>5</v>
      </c>
      <c r="J132" s="13">
        <v>4</v>
      </c>
      <c r="K132" s="14">
        <v>4</v>
      </c>
      <c r="L132">
        <v>4</v>
      </c>
      <c r="M132">
        <v>4</v>
      </c>
      <c r="N132">
        <v>3</v>
      </c>
      <c r="O132">
        <v>5</v>
      </c>
      <c r="P132" s="13">
        <v>4</v>
      </c>
      <c r="Q132" s="14">
        <v>4</v>
      </c>
      <c r="R132">
        <v>4</v>
      </c>
      <c r="S132">
        <v>5</v>
      </c>
      <c r="T132">
        <v>4</v>
      </c>
      <c r="U132">
        <v>5</v>
      </c>
      <c r="V132">
        <v>4</v>
      </c>
      <c r="W132" s="13">
        <v>5</v>
      </c>
      <c r="Y132" s="3">
        <f>AVERAGE(A132:J132)</f>
        <v>4.0999999999999996</v>
      </c>
      <c r="Z132" s="3">
        <f>AVERAGE(K132:P132)</f>
        <v>4</v>
      </c>
      <c r="AA132" s="3">
        <f>AVERAGE(Q132:W132)</f>
        <v>4.4285714285714288</v>
      </c>
      <c r="AC132" s="7">
        <f>AVERAGE(A132:B132)</f>
        <v>4</v>
      </c>
      <c r="AD132" s="8">
        <f>AVERAGE(C132:D132)</f>
        <v>3.5</v>
      </c>
      <c r="AE132" s="2">
        <f>AVERAGE(E132:F132)</f>
        <v>4</v>
      </c>
      <c r="AF132" s="2">
        <f>AVERAGE(G132:H132)</f>
        <v>4.5</v>
      </c>
      <c r="AG132" s="6">
        <f>AVERAGE(I132:J132)</f>
        <v>4.5</v>
      </c>
      <c r="AH132" s="7">
        <f>AVERAGE(K132:L132)</f>
        <v>4</v>
      </c>
      <c r="AI132" s="2">
        <f>AVERAGE(M132:N132)</f>
        <v>3.5</v>
      </c>
      <c r="AJ132" s="6">
        <f>AVERAGE(O132:P132)</f>
        <v>4.5</v>
      </c>
      <c r="AK132" s="7">
        <f>AVERAGE(Q132)</f>
        <v>4</v>
      </c>
      <c r="AL132" s="2">
        <f>AVERAGE(R132)</f>
        <v>4</v>
      </c>
      <c r="AM132" s="2">
        <f>AVERAGE(S132)</f>
        <v>5</v>
      </c>
      <c r="AN132" s="2">
        <f>AVERAGE(T132)</f>
        <v>4</v>
      </c>
      <c r="AO132" s="2">
        <f>AVERAGE(V132)</f>
        <v>4</v>
      </c>
      <c r="AP132" s="6">
        <f>AVERAGE(W132)</f>
        <v>5</v>
      </c>
      <c r="AS132" s="3">
        <f>Y132</f>
        <v>4.0999999999999996</v>
      </c>
      <c r="AT132" s="3">
        <f>AA132</f>
        <v>4.4285714285714288</v>
      </c>
      <c r="AU132" s="1"/>
      <c r="AV132" s="5">
        <f>AH132</f>
        <v>4</v>
      </c>
      <c r="AW132" s="3">
        <f>AT132</f>
        <v>4.4285714285714288</v>
      </c>
      <c r="AX132" s="1">
        <f>AI132</f>
        <v>3.5</v>
      </c>
      <c r="AY132" s="4">
        <f>AJ132</f>
        <v>4.5</v>
      </c>
      <c r="AZ132" s="3">
        <f>AW132</f>
        <v>4.4285714285714288</v>
      </c>
      <c r="BA132" s="2">
        <f>AC132</f>
        <v>4</v>
      </c>
      <c r="BB132" s="1">
        <f>AW132</f>
        <v>4.4285714285714288</v>
      </c>
      <c r="BC132" s="2">
        <f>AD132</f>
        <v>3.5</v>
      </c>
      <c r="BD132" s="2">
        <f>AE132</f>
        <v>4</v>
      </c>
      <c r="BE132" s="1">
        <f>BB132</f>
        <v>4.4285714285714288</v>
      </c>
      <c r="BF132" s="2">
        <f>AF132</f>
        <v>4.5</v>
      </c>
      <c r="BG132" s="2">
        <f>AG132</f>
        <v>4.5</v>
      </c>
      <c r="BH132" s="1">
        <f>BE132</f>
        <v>4.4285714285714288</v>
      </c>
    </row>
    <row r="133" spans="1:60" x14ac:dyDescent="0.25">
      <c r="A133" s="14">
        <v>4</v>
      </c>
      <c r="B133">
        <v>3</v>
      </c>
      <c r="C133">
        <v>4</v>
      </c>
      <c r="D133">
        <v>3</v>
      </c>
      <c r="E133">
        <v>5</v>
      </c>
      <c r="F133">
        <v>4</v>
      </c>
      <c r="G133">
        <v>5</v>
      </c>
      <c r="H133">
        <v>5</v>
      </c>
      <c r="I133">
        <v>5</v>
      </c>
      <c r="J133" s="13">
        <v>4</v>
      </c>
      <c r="K133" s="14">
        <v>4</v>
      </c>
      <c r="L133">
        <v>5</v>
      </c>
      <c r="M133">
        <v>4</v>
      </c>
      <c r="N133">
        <v>5</v>
      </c>
      <c r="O133">
        <v>5</v>
      </c>
      <c r="P133" s="13">
        <v>5</v>
      </c>
      <c r="Q133" s="14">
        <v>4</v>
      </c>
      <c r="R133">
        <v>4</v>
      </c>
      <c r="S133">
        <v>5</v>
      </c>
      <c r="T133">
        <v>5</v>
      </c>
      <c r="U133">
        <v>5</v>
      </c>
      <c r="V133">
        <v>5</v>
      </c>
      <c r="W133" s="13">
        <v>5</v>
      </c>
      <c r="Y133" s="3">
        <f>AVERAGE(A133:J133)</f>
        <v>4.2</v>
      </c>
      <c r="Z133" s="3">
        <f>AVERAGE(K133:P133)</f>
        <v>4.666666666666667</v>
      </c>
      <c r="AA133" s="3">
        <f>AVERAGE(Q133:W133)</f>
        <v>4.7142857142857144</v>
      </c>
      <c r="AC133" s="7">
        <f>AVERAGE(A133:B133)</f>
        <v>3.5</v>
      </c>
      <c r="AD133" s="8">
        <f>AVERAGE(C133:D133)</f>
        <v>3.5</v>
      </c>
      <c r="AE133" s="2">
        <f>AVERAGE(E133:F133)</f>
        <v>4.5</v>
      </c>
      <c r="AF133" s="2">
        <f>AVERAGE(G133:H133)</f>
        <v>5</v>
      </c>
      <c r="AG133" s="6">
        <f>AVERAGE(I133:J133)</f>
        <v>4.5</v>
      </c>
      <c r="AH133" s="7">
        <f>AVERAGE(K133:L133)</f>
        <v>4.5</v>
      </c>
      <c r="AI133" s="2">
        <f>AVERAGE(M133:N133)</f>
        <v>4.5</v>
      </c>
      <c r="AJ133" s="6">
        <f>AVERAGE(O133:P133)</f>
        <v>5</v>
      </c>
      <c r="AK133" s="7">
        <f>AVERAGE(Q133)</f>
        <v>4</v>
      </c>
      <c r="AL133" s="2">
        <f>AVERAGE(R133)</f>
        <v>4</v>
      </c>
      <c r="AM133" s="2">
        <f>AVERAGE(S133)</f>
        <v>5</v>
      </c>
      <c r="AN133" s="2">
        <f>AVERAGE(T133)</f>
        <v>5</v>
      </c>
      <c r="AO133" s="2">
        <f>AVERAGE(V133)</f>
        <v>5</v>
      </c>
      <c r="AP133" s="6">
        <f>AVERAGE(W133)</f>
        <v>5</v>
      </c>
      <c r="AS133" s="3">
        <f>Y133</f>
        <v>4.2</v>
      </c>
      <c r="AT133" s="3">
        <f>AA133</f>
        <v>4.7142857142857144</v>
      </c>
      <c r="AU133" s="1"/>
      <c r="AV133" s="5">
        <f>AH133</f>
        <v>4.5</v>
      </c>
      <c r="AW133" s="3">
        <f>AT133</f>
        <v>4.7142857142857144</v>
      </c>
      <c r="AX133" s="1">
        <f>AI133</f>
        <v>4.5</v>
      </c>
      <c r="AY133" s="4">
        <f>AJ133</f>
        <v>5</v>
      </c>
      <c r="AZ133" s="3">
        <f>AW133</f>
        <v>4.7142857142857144</v>
      </c>
      <c r="BA133" s="2">
        <f>AC133</f>
        <v>3.5</v>
      </c>
      <c r="BB133" s="1">
        <f>AW133</f>
        <v>4.7142857142857144</v>
      </c>
      <c r="BC133" s="2">
        <f>AD133</f>
        <v>3.5</v>
      </c>
      <c r="BD133" s="2">
        <f>AE133</f>
        <v>4.5</v>
      </c>
      <c r="BE133" s="1">
        <f>BB133</f>
        <v>4.7142857142857144</v>
      </c>
      <c r="BF133" s="2">
        <f>AF133</f>
        <v>5</v>
      </c>
      <c r="BG133" s="2">
        <f>AG133</f>
        <v>4.5</v>
      </c>
      <c r="BH133" s="1">
        <f>BE133</f>
        <v>4.7142857142857144</v>
      </c>
    </row>
    <row r="134" spans="1:60" x14ac:dyDescent="0.25">
      <c r="A134" s="14">
        <v>3</v>
      </c>
      <c r="B134">
        <v>3</v>
      </c>
      <c r="C134">
        <v>2</v>
      </c>
      <c r="D134">
        <v>4</v>
      </c>
      <c r="E134">
        <v>1</v>
      </c>
      <c r="F134">
        <v>1</v>
      </c>
      <c r="G134">
        <v>3</v>
      </c>
      <c r="H134">
        <v>5</v>
      </c>
      <c r="I134">
        <v>3</v>
      </c>
      <c r="J134" s="13">
        <v>3</v>
      </c>
      <c r="K134" s="14">
        <v>4</v>
      </c>
      <c r="L134">
        <v>5</v>
      </c>
      <c r="M134">
        <v>4</v>
      </c>
      <c r="N134">
        <v>4</v>
      </c>
      <c r="O134">
        <v>4</v>
      </c>
      <c r="P134" s="13">
        <v>4</v>
      </c>
      <c r="Q134" s="14">
        <v>1</v>
      </c>
      <c r="R134">
        <v>1</v>
      </c>
      <c r="S134">
        <v>4</v>
      </c>
      <c r="T134">
        <v>3</v>
      </c>
      <c r="U134">
        <v>5</v>
      </c>
      <c r="V134">
        <v>1</v>
      </c>
      <c r="W134" s="13">
        <v>3</v>
      </c>
      <c r="Y134" s="3">
        <f>AVERAGE(A134:J134)</f>
        <v>2.8</v>
      </c>
      <c r="Z134" s="3">
        <f>AVERAGE(K134:P134)</f>
        <v>4.166666666666667</v>
      </c>
      <c r="AA134" s="3">
        <f>AVERAGE(Q134:W134)</f>
        <v>2.5714285714285716</v>
      </c>
      <c r="AC134" s="7">
        <f>AVERAGE(A134:B134)</f>
        <v>3</v>
      </c>
      <c r="AD134" s="8">
        <f>AVERAGE(C134:D134)</f>
        <v>3</v>
      </c>
      <c r="AE134" s="2">
        <f>AVERAGE(E134:F134)</f>
        <v>1</v>
      </c>
      <c r="AF134" s="2">
        <f>AVERAGE(G134:H134)</f>
        <v>4</v>
      </c>
      <c r="AG134" s="6">
        <f>AVERAGE(I134:J134)</f>
        <v>3</v>
      </c>
      <c r="AH134" s="7">
        <f>AVERAGE(K134:L134)</f>
        <v>4.5</v>
      </c>
      <c r="AI134" s="2">
        <f>AVERAGE(M134:N134)</f>
        <v>4</v>
      </c>
      <c r="AJ134" s="6">
        <f>AVERAGE(O134:P134)</f>
        <v>4</v>
      </c>
      <c r="AK134" s="7">
        <f>AVERAGE(Q134)</f>
        <v>1</v>
      </c>
      <c r="AL134" s="2">
        <f>AVERAGE(R134)</f>
        <v>1</v>
      </c>
      <c r="AM134" s="2">
        <f>AVERAGE(S134)</f>
        <v>4</v>
      </c>
      <c r="AN134" s="2">
        <f>AVERAGE(T134)</f>
        <v>3</v>
      </c>
      <c r="AO134" s="2">
        <f>AVERAGE(V134)</f>
        <v>1</v>
      </c>
      <c r="AP134" s="6">
        <f>AVERAGE(W134)</f>
        <v>3</v>
      </c>
      <c r="AS134" s="3">
        <f>Y134</f>
        <v>2.8</v>
      </c>
      <c r="AT134" s="3">
        <f>AA134</f>
        <v>2.5714285714285716</v>
      </c>
      <c r="AU134" s="1"/>
      <c r="AV134" s="5">
        <f>AH134</f>
        <v>4.5</v>
      </c>
      <c r="AW134" s="3">
        <f>AT134</f>
        <v>2.5714285714285716</v>
      </c>
      <c r="AX134" s="1">
        <f>AI134</f>
        <v>4</v>
      </c>
      <c r="AY134" s="4">
        <f>AJ134</f>
        <v>4</v>
      </c>
      <c r="AZ134" s="3">
        <f>AW134</f>
        <v>2.5714285714285716</v>
      </c>
      <c r="BA134" s="2">
        <f>AC134</f>
        <v>3</v>
      </c>
      <c r="BB134" s="1">
        <f>AW134</f>
        <v>2.5714285714285716</v>
      </c>
      <c r="BC134" s="2">
        <f>AD134</f>
        <v>3</v>
      </c>
      <c r="BD134" s="2">
        <f>AE134</f>
        <v>1</v>
      </c>
      <c r="BE134" s="1">
        <f>BB134</f>
        <v>2.5714285714285716</v>
      </c>
      <c r="BF134" s="2">
        <f>AF134</f>
        <v>4</v>
      </c>
      <c r="BG134" s="2">
        <f>AG134</f>
        <v>3</v>
      </c>
      <c r="BH134" s="1">
        <f>BE134</f>
        <v>2.5714285714285716</v>
      </c>
    </row>
    <row r="135" spans="1:60" x14ac:dyDescent="0.25">
      <c r="A135" s="14">
        <v>1</v>
      </c>
      <c r="B135">
        <v>3</v>
      </c>
      <c r="C135">
        <v>1</v>
      </c>
      <c r="D135">
        <v>1</v>
      </c>
      <c r="E135">
        <v>5</v>
      </c>
      <c r="F135">
        <v>5</v>
      </c>
      <c r="G135">
        <v>5</v>
      </c>
      <c r="H135">
        <v>5</v>
      </c>
      <c r="I135">
        <v>5</v>
      </c>
      <c r="J135" s="13">
        <v>5</v>
      </c>
      <c r="K135" s="14">
        <v>5</v>
      </c>
      <c r="L135">
        <v>5</v>
      </c>
      <c r="M135">
        <v>5</v>
      </c>
      <c r="N135">
        <v>5</v>
      </c>
      <c r="O135">
        <v>5</v>
      </c>
      <c r="P135" s="13">
        <v>5</v>
      </c>
      <c r="Q135" s="14">
        <v>3</v>
      </c>
      <c r="R135">
        <v>4</v>
      </c>
      <c r="S135">
        <v>5</v>
      </c>
      <c r="T135">
        <v>5</v>
      </c>
      <c r="U135">
        <v>5</v>
      </c>
      <c r="V135">
        <v>5</v>
      </c>
      <c r="W135" s="13">
        <v>5</v>
      </c>
      <c r="Y135" s="3">
        <f>AVERAGE(A135:J135)</f>
        <v>3.6</v>
      </c>
      <c r="Z135" s="3">
        <f>AVERAGE(K135:P135)</f>
        <v>5</v>
      </c>
      <c r="AA135" s="3">
        <f>AVERAGE(Q135:W135)</f>
        <v>4.5714285714285712</v>
      </c>
      <c r="AC135" s="7">
        <f>AVERAGE(A135:B135)</f>
        <v>2</v>
      </c>
      <c r="AD135" s="8">
        <f>AVERAGE(C135:D135)</f>
        <v>1</v>
      </c>
      <c r="AE135" s="2">
        <f>AVERAGE(E135:F135)</f>
        <v>5</v>
      </c>
      <c r="AF135" s="2">
        <f>AVERAGE(G135:H135)</f>
        <v>5</v>
      </c>
      <c r="AG135" s="6">
        <f>AVERAGE(I135:J135)</f>
        <v>5</v>
      </c>
      <c r="AH135" s="7">
        <f>AVERAGE(K135:L135)</f>
        <v>5</v>
      </c>
      <c r="AI135" s="2">
        <f>AVERAGE(M135:N135)</f>
        <v>5</v>
      </c>
      <c r="AJ135" s="6">
        <f>AVERAGE(O135:P135)</f>
        <v>5</v>
      </c>
      <c r="AK135" s="7">
        <f>AVERAGE(Q135)</f>
        <v>3</v>
      </c>
      <c r="AL135" s="2">
        <f>AVERAGE(R135)</f>
        <v>4</v>
      </c>
      <c r="AM135" s="2">
        <f>AVERAGE(S135)</f>
        <v>5</v>
      </c>
      <c r="AN135" s="2">
        <f>AVERAGE(T135)</f>
        <v>5</v>
      </c>
      <c r="AO135" s="2">
        <f>AVERAGE(V135)</f>
        <v>5</v>
      </c>
      <c r="AP135" s="6">
        <f>AVERAGE(W135)</f>
        <v>5</v>
      </c>
      <c r="AS135" s="3">
        <f>Y135</f>
        <v>3.6</v>
      </c>
      <c r="AT135" s="3">
        <f>AA135</f>
        <v>4.5714285714285712</v>
      </c>
      <c r="AU135" s="1"/>
      <c r="AV135" s="5">
        <f>AH135</f>
        <v>5</v>
      </c>
      <c r="AW135" s="3">
        <f>AT135</f>
        <v>4.5714285714285712</v>
      </c>
      <c r="AX135" s="1">
        <f>AI135</f>
        <v>5</v>
      </c>
      <c r="AY135" s="4">
        <f>AJ135</f>
        <v>5</v>
      </c>
      <c r="AZ135" s="3">
        <f>AW135</f>
        <v>4.5714285714285712</v>
      </c>
      <c r="BA135" s="2">
        <f>AC135</f>
        <v>2</v>
      </c>
      <c r="BB135" s="1">
        <f>AW135</f>
        <v>4.5714285714285712</v>
      </c>
      <c r="BC135" s="2">
        <f>AD135</f>
        <v>1</v>
      </c>
      <c r="BD135" s="2">
        <f>AE135</f>
        <v>5</v>
      </c>
      <c r="BE135" s="1">
        <f>BB135</f>
        <v>4.5714285714285712</v>
      </c>
      <c r="BF135" s="2">
        <f>AF135</f>
        <v>5</v>
      </c>
      <c r="BG135" s="2">
        <f>AG135</f>
        <v>5</v>
      </c>
      <c r="BH135" s="1">
        <f>BE135</f>
        <v>4.5714285714285712</v>
      </c>
    </row>
    <row r="136" spans="1:60" x14ac:dyDescent="0.25">
      <c r="A136" s="14">
        <v>3</v>
      </c>
      <c r="B136">
        <v>2</v>
      </c>
      <c r="C136">
        <v>2</v>
      </c>
      <c r="D136">
        <v>3</v>
      </c>
      <c r="E136">
        <v>3</v>
      </c>
      <c r="F136">
        <v>2</v>
      </c>
      <c r="G136">
        <v>4</v>
      </c>
      <c r="H136">
        <v>3</v>
      </c>
      <c r="I136">
        <v>4</v>
      </c>
      <c r="J136" s="13">
        <v>3</v>
      </c>
      <c r="K136" s="14">
        <v>4</v>
      </c>
      <c r="L136">
        <v>3</v>
      </c>
      <c r="M136">
        <v>4</v>
      </c>
      <c r="N136">
        <v>4</v>
      </c>
      <c r="O136">
        <v>4</v>
      </c>
      <c r="P136" s="13">
        <v>4</v>
      </c>
      <c r="Q136" s="14">
        <v>3</v>
      </c>
      <c r="R136">
        <v>3</v>
      </c>
      <c r="S136">
        <v>2</v>
      </c>
      <c r="T136">
        <v>3</v>
      </c>
      <c r="U136">
        <v>4</v>
      </c>
      <c r="V136">
        <v>3</v>
      </c>
      <c r="W136" s="13">
        <v>3</v>
      </c>
      <c r="Y136" s="3">
        <f>AVERAGE(A136:J136)</f>
        <v>2.9</v>
      </c>
      <c r="Z136" s="3">
        <f>AVERAGE(K136:P136)</f>
        <v>3.8333333333333335</v>
      </c>
      <c r="AA136" s="3">
        <f>AVERAGE(Q136:W136)</f>
        <v>3</v>
      </c>
      <c r="AC136" s="7">
        <f>AVERAGE(A136:B136)</f>
        <v>2.5</v>
      </c>
      <c r="AD136" s="8">
        <f>AVERAGE(C136:D136)</f>
        <v>2.5</v>
      </c>
      <c r="AE136" s="2">
        <f>AVERAGE(E136:F136)</f>
        <v>2.5</v>
      </c>
      <c r="AF136" s="2">
        <f>AVERAGE(G136:H136)</f>
        <v>3.5</v>
      </c>
      <c r="AG136" s="6">
        <f>AVERAGE(I136:J136)</f>
        <v>3.5</v>
      </c>
      <c r="AH136" s="7">
        <f>AVERAGE(K136:L136)</f>
        <v>3.5</v>
      </c>
      <c r="AI136" s="2">
        <f>AVERAGE(M136:N136)</f>
        <v>4</v>
      </c>
      <c r="AJ136" s="6">
        <f>AVERAGE(O136:P136)</f>
        <v>4</v>
      </c>
      <c r="AK136" s="7">
        <f>AVERAGE(Q136)</f>
        <v>3</v>
      </c>
      <c r="AL136" s="2">
        <f>AVERAGE(R136)</f>
        <v>3</v>
      </c>
      <c r="AM136" s="2">
        <f>AVERAGE(S136)</f>
        <v>2</v>
      </c>
      <c r="AN136" s="2">
        <f>AVERAGE(T136)</f>
        <v>3</v>
      </c>
      <c r="AO136" s="2">
        <f>AVERAGE(V136)</f>
        <v>3</v>
      </c>
      <c r="AP136" s="6">
        <f>AVERAGE(W136)</f>
        <v>3</v>
      </c>
      <c r="AS136" s="3">
        <f>Y136</f>
        <v>2.9</v>
      </c>
      <c r="AT136" s="3">
        <f>AA136</f>
        <v>3</v>
      </c>
      <c r="AU136" s="1"/>
      <c r="AV136" s="5">
        <f>AH136</f>
        <v>3.5</v>
      </c>
      <c r="AW136" s="3">
        <f>AT136</f>
        <v>3</v>
      </c>
      <c r="AX136" s="1">
        <f>AI136</f>
        <v>4</v>
      </c>
      <c r="AY136" s="4">
        <f>AJ136</f>
        <v>4</v>
      </c>
      <c r="AZ136" s="3">
        <f>AW136</f>
        <v>3</v>
      </c>
      <c r="BA136" s="2">
        <f>AC136</f>
        <v>2.5</v>
      </c>
      <c r="BB136" s="1">
        <f>AW136</f>
        <v>3</v>
      </c>
      <c r="BC136" s="2">
        <f>AD136</f>
        <v>2.5</v>
      </c>
      <c r="BD136" s="2">
        <f>AE136</f>
        <v>2.5</v>
      </c>
      <c r="BE136" s="1">
        <f>BB136</f>
        <v>3</v>
      </c>
      <c r="BF136" s="2">
        <f>AF136</f>
        <v>3.5</v>
      </c>
      <c r="BG136" s="2">
        <f>AG136</f>
        <v>3.5</v>
      </c>
      <c r="BH136" s="1">
        <f>BE136</f>
        <v>3</v>
      </c>
    </row>
    <row r="137" spans="1:60" x14ac:dyDescent="0.25">
      <c r="A137" s="14">
        <v>1</v>
      </c>
      <c r="B137">
        <v>1</v>
      </c>
      <c r="C137">
        <v>5</v>
      </c>
      <c r="D137">
        <v>2</v>
      </c>
      <c r="E137">
        <v>4</v>
      </c>
      <c r="F137">
        <v>3</v>
      </c>
      <c r="G137">
        <v>4</v>
      </c>
      <c r="H137">
        <v>4</v>
      </c>
      <c r="I137">
        <v>4</v>
      </c>
      <c r="J137" s="13">
        <v>4</v>
      </c>
      <c r="K137" s="14">
        <v>4</v>
      </c>
      <c r="L137">
        <v>4</v>
      </c>
      <c r="M137">
        <v>4</v>
      </c>
      <c r="N137">
        <v>4</v>
      </c>
      <c r="O137">
        <v>3</v>
      </c>
      <c r="P137" s="13">
        <v>3</v>
      </c>
      <c r="Q137" s="14">
        <v>3</v>
      </c>
      <c r="R137">
        <v>2</v>
      </c>
      <c r="S137">
        <v>3</v>
      </c>
      <c r="T137">
        <v>4</v>
      </c>
      <c r="U137">
        <v>4</v>
      </c>
      <c r="V137">
        <v>2</v>
      </c>
      <c r="W137" s="13">
        <v>3</v>
      </c>
      <c r="Y137" s="3">
        <f>AVERAGE(A137:J137)</f>
        <v>3.2</v>
      </c>
      <c r="Z137" s="3">
        <f>AVERAGE(K137:P137)</f>
        <v>3.6666666666666665</v>
      </c>
      <c r="AA137" s="3">
        <f>AVERAGE(Q137:W137)</f>
        <v>3</v>
      </c>
      <c r="AC137" s="7">
        <f>AVERAGE(A137:B137)</f>
        <v>1</v>
      </c>
      <c r="AD137" s="8">
        <f>AVERAGE(C137:D137)</f>
        <v>3.5</v>
      </c>
      <c r="AE137" s="2">
        <f>AVERAGE(E137:F137)</f>
        <v>3.5</v>
      </c>
      <c r="AF137" s="2">
        <f>AVERAGE(G137:H137)</f>
        <v>4</v>
      </c>
      <c r="AG137" s="6">
        <f>AVERAGE(I137:J137)</f>
        <v>4</v>
      </c>
      <c r="AH137" s="7">
        <f>AVERAGE(K137:L137)</f>
        <v>4</v>
      </c>
      <c r="AI137" s="2">
        <f>AVERAGE(M137:N137)</f>
        <v>4</v>
      </c>
      <c r="AJ137" s="6">
        <f>AVERAGE(O137:P137)</f>
        <v>3</v>
      </c>
      <c r="AK137" s="7">
        <f>AVERAGE(Q137)</f>
        <v>3</v>
      </c>
      <c r="AL137" s="2">
        <f>AVERAGE(R137)</f>
        <v>2</v>
      </c>
      <c r="AM137" s="2">
        <f>AVERAGE(S137)</f>
        <v>3</v>
      </c>
      <c r="AN137" s="2">
        <f>AVERAGE(T137)</f>
        <v>4</v>
      </c>
      <c r="AO137" s="2">
        <f>AVERAGE(V137)</f>
        <v>2</v>
      </c>
      <c r="AP137" s="6">
        <f>AVERAGE(W137)</f>
        <v>3</v>
      </c>
      <c r="AS137" s="3">
        <f>Y137</f>
        <v>3.2</v>
      </c>
      <c r="AT137" s="3">
        <f>AA137</f>
        <v>3</v>
      </c>
      <c r="AU137" s="1"/>
      <c r="AV137" s="5">
        <f>AH137</f>
        <v>4</v>
      </c>
      <c r="AW137" s="3">
        <f>AT137</f>
        <v>3</v>
      </c>
      <c r="AX137" s="1">
        <f>AI137</f>
        <v>4</v>
      </c>
      <c r="AY137" s="4">
        <f>AJ137</f>
        <v>3</v>
      </c>
      <c r="AZ137" s="3">
        <f>AW137</f>
        <v>3</v>
      </c>
      <c r="BA137" s="2">
        <f>AC137</f>
        <v>1</v>
      </c>
      <c r="BB137" s="1">
        <f>AW137</f>
        <v>3</v>
      </c>
      <c r="BC137" s="2">
        <f>AD137</f>
        <v>3.5</v>
      </c>
      <c r="BD137" s="2">
        <f>AE137</f>
        <v>3.5</v>
      </c>
      <c r="BE137" s="1">
        <f>BB137</f>
        <v>3</v>
      </c>
      <c r="BF137" s="2">
        <f>AF137</f>
        <v>4</v>
      </c>
      <c r="BG137" s="2">
        <f>AG137</f>
        <v>4</v>
      </c>
      <c r="BH137" s="1">
        <f>BE137</f>
        <v>3</v>
      </c>
    </row>
    <row r="138" spans="1:60" x14ac:dyDescent="0.25">
      <c r="A138" s="14">
        <v>1</v>
      </c>
      <c r="B138">
        <v>1</v>
      </c>
      <c r="C138">
        <v>5</v>
      </c>
      <c r="D138">
        <v>1</v>
      </c>
      <c r="E138">
        <v>4</v>
      </c>
      <c r="F138">
        <v>4</v>
      </c>
      <c r="G138">
        <v>2</v>
      </c>
      <c r="H138">
        <v>5</v>
      </c>
      <c r="I138">
        <v>5</v>
      </c>
      <c r="J138" s="13">
        <v>5</v>
      </c>
      <c r="K138" s="14">
        <v>4</v>
      </c>
      <c r="L138">
        <v>4</v>
      </c>
      <c r="M138">
        <v>4</v>
      </c>
      <c r="N138">
        <v>5</v>
      </c>
      <c r="O138">
        <v>4</v>
      </c>
      <c r="P138" s="13">
        <v>4</v>
      </c>
      <c r="Q138" s="14">
        <v>4</v>
      </c>
      <c r="R138">
        <v>1</v>
      </c>
      <c r="S138">
        <v>5</v>
      </c>
      <c r="T138">
        <v>4</v>
      </c>
      <c r="U138">
        <v>5</v>
      </c>
      <c r="V138">
        <v>3</v>
      </c>
      <c r="W138" s="13">
        <v>5</v>
      </c>
      <c r="Y138" s="3">
        <f>AVERAGE(A138:J138)</f>
        <v>3.3</v>
      </c>
      <c r="Z138" s="3">
        <f>AVERAGE(K138:P138)</f>
        <v>4.166666666666667</v>
      </c>
      <c r="AA138" s="3">
        <f>AVERAGE(Q138:W138)</f>
        <v>3.8571428571428572</v>
      </c>
      <c r="AC138" s="7">
        <f>AVERAGE(A138:B138)</f>
        <v>1</v>
      </c>
      <c r="AD138" s="8">
        <f>AVERAGE(C138:D138)</f>
        <v>3</v>
      </c>
      <c r="AE138" s="2">
        <f>AVERAGE(E138:F138)</f>
        <v>4</v>
      </c>
      <c r="AF138" s="2">
        <f>AVERAGE(G138:H138)</f>
        <v>3.5</v>
      </c>
      <c r="AG138" s="6">
        <f>AVERAGE(I138:J138)</f>
        <v>5</v>
      </c>
      <c r="AH138" s="7">
        <f>AVERAGE(K138:L138)</f>
        <v>4</v>
      </c>
      <c r="AI138" s="2">
        <f>AVERAGE(M138:N138)</f>
        <v>4.5</v>
      </c>
      <c r="AJ138" s="6">
        <f>AVERAGE(O138:P138)</f>
        <v>4</v>
      </c>
      <c r="AK138" s="7">
        <f>AVERAGE(Q138)</f>
        <v>4</v>
      </c>
      <c r="AL138" s="2">
        <f>AVERAGE(R138)</f>
        <v>1</v>
      </c>
      <c r="AM138" s="2">
        <f>AVERAGE(S138)</f>
        <v>5</v>
      </c>
      <c r="AN138" s="2">
        <f>AVERAGE(T138)</f>
        <v>4</v>
      </c>
      <c r="AO138" s="2">
        <f>AVERAGE(V138)</f>
        <v>3</v>
      </c>
      <c r="AP138" s="6">
        <f>AVERAGE(W138)</f>
        <v>5</v>
      </c>
      <c r="AS138" s="3">
        <f>Y138</f>
        <v>3.3</v>
      </c>
      <c r="AT138" s="3">
        <f>AA138</f>
        <v>3.8571428571428572</v>
      </c>
      <c r="AU138" s="1"/>
      <c r="AV138" s="5">
        <f>AH138</f>
        <v>4</v>
      </c>
      <c r="AW138" s="3">
        <f>AT138</f>
        <v>3.8571428571428572</v>
      </c>
      <c r="AX138" s="1">
        <f>AI138</f>
        <v>4.5</v>
      </c>
      <c r="AY138" s="4">
        <f>AJ138</f>
        <v>4</v>
      </c>
      <c r="AZ138" s="3">
        <f>AW138</f>
        <v>3.8571428571428572</v>
      </c>
      <c r="BA138" s="2">
        <f>AC138</f>
        <v>1</v>
      </c>
      <c r="BB138" s="1">
        <f>AW138</f>
        <v>3.8571428571428572</v>
      </c>
      <c r="BC138" s="2">
        <f>AD138</f>
        <v>3</v>
      </c>
      <c r="BD138" s="2">
        <f>AE138</f>
        <v>4</v>
      </c>
      <c r="BE138" s="1">
        <f>BB138</f>
        <v>3.8571428571428572</v>
      </c>
      <c r="BF138" s="2">
        <f>AF138</f>
        <v>3.5</v>
      </c>
      <c r="BG138" s="2">
        <f>AG138</f>
        <v>5</v>
      </c>
      <c r="BH138" s="1">
        <f>BE138</f>
        <v>3.8571428571428572</v>
      </c>
    </row>
    <row r="139" spans="1:60" x14ac:dyDescent="0.25">
      <c r="A139" s="14">
        <v>4</v>
      </c>
      <c r="B139">
        <v>2</v>
      </c>
      <c r="C139">
        <v>4</v>
      </c>
      <c r="D139">
        <v>3</v>
      </c>
      <c r="E139">
        <v>4</v>
      </c>
      <c r="F139">
        <v>3</v>
      </c>
      <c r="G139">
        <v>4</v>
      </c>
      <c r="H139">
        <v>4</v>
      </c>
      <c r="I139">
        <v>4</v>
      </c>
      <c r="J139" s="13">
        <v>4</v>
      </c>
      <c r="K139" s="14">
        <v>4</v>
      </c>
      <c r="L139">
        <v>3</v>
      </c>
      <c r="M139">
        <v>2</v>
      </c>
      <c r="N139">
        <v>3</v>
      </c>
      <c r="O139">
        <v>4</v>
      </c>
      <c r="P139" s="13">
        <v>4</v>
      </c>
      <c r="Q139" s="14">
        <v>4</v>
      </c>
      <c r="R139">
        <v>2</v>
      </c>
      <c r="S139">
        <v>4</v>
      </c>
      <c r="T139">
        <v>4</v>
      </c>
      <c r="U139">
        <v>5</v>
      </c>
      <c r="V139">
        <v>3</v>
      </c>
      <c r="W139" s="13">
        <v>3</v>
      </c>
      <c r="Y139" s="3">
        <f>AVERAGE(A139:J139)</f>
        <v>3.6</v>
      </c>
      <c r="Z139" s="3">
        <f>AVERAGE(K139:P139)</f>
        <v>3.3333333333333335</v>
      </c>
      <c r="AA139" s="3">
        <f>AVERAGE(Q139:W139)</f>
        <v>3.5714285714285716</v>
      </c>
      <c r="AC139" s="7">
        <f>AVERAGE(A139:B139)</f>
        <v>3</v>
      </c>
      <c r="AD139" s="8">
        <f>AVERAGE(C139:D139)</f>
        <v>3.5</v>
      </c>
      <c r="AE139" s="2">
        <f>AVERAGE(E139:F139)</f>
        <v>3.5</v>
      </c>
      <c r="AF139" s="2">
        <f>AVERAGE(G139:H139)</f>
        <v>4</v>
      </c>
      <c r="AG139" s="6">
        <f>AVERAGE(I139:J139)</f>
        <v>4</v>
      </c>
      <c r="AH139" s="7">
        <f>AVERAGE(K139:L139)</f>
        <v>3.5</v>
      </c>
      <c r="AI139" s="2">
        <f>AVERAGE(M139:N139)</f>
        <v>2.5</v>
      </c>
      <c r="AJ139" s="6">
        <f>AVERAGE(O139:P139)</f>
        <v>4</v>
      </c>
      <c r="AK139" s="7">
        <f>AVERAGE(Q139)</f>
        <v>4</v>
      </c>
      <c r="AL139" s="2">
        <f>AVERAGE(R139)</f>
        <v>2</v>
      </c>
      <c r="AM139" s="2">
        <f>AVERAGE(S139)</f>
        <v>4</v>
      </c>
      <c r="AN139" s="2">
        <f>AVERAGE(T139)</f>
        <v>4</v>
      </c>
      <c r="AO139" s="2">
        <f>AVERAGE(V139)</f>
        <v>3</v>
      </c>
      <c r="AP139" s="6">
        <f>AVERAGE(W139)</f>
        <v>3</v>
      </c>
      <c r="AS139" s="3">
        <f>Y139</f>
        <v>3.6</v>
      </c>
      <c r="AT139" s="3">
        <f>AA139</f>
        <v>3.5714285714285716</v>
      </c>
      <c r="AU139" s="1"/>
      <c r="AV139" s="5">
        <f>AH139</f>
        <v>3.5</v>
      </c>
      <c r="AW139" s="3">
        <f>AT139</f>
        <v>3.5714285714285716</v>
      </c>
      <c r="AX139" s="1">
        <f>AI139</f>
        <v>2.5</v>
      </c>
      <c r="AY139" s="4">
        <f>AJ139</f>
        <v>4</v>
      </c>
      <c r="AZ139" s="3">
        <f>AW139</f>
        <v>3.5714285714285716</v>
      </c>
      <c r="BA139" s="2">
        <f>AC139</f>
        <v>3</v>
      </c>
      <c r="BB139" s="1">
        <f>AW139</f>
        <v>3.5714285714285716</v>
      </c>
      <c r="BC139" s="2">
        <f>AD139</f>
        <v>3.5</v>
      </c>
      <c r="BD139" s="2">
        <f>AE139</f>
        <v>3.5</v>
      </c>
      <c r="BE139" s="1">
        <f>BB139</f>
        <v>3.5714285714285716</v>
      </c>
      <c r="BF139" s="2">
        <f>AF139</f>
        <v>4</v>
      </c>
      <c r="BG139" s="2">
        <f>AG139</f>
        <v>4</v>
      </c>
      <c r="BH139" s="1">
        <f>BE139</f>
        <v>3.5714285714285716</v>
      </c>
    </row>
    <row r="140" spans="1:60" x14ac:dyDescent="0.25">
      <c r="A140" s="14">
        <v>3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 s="13">
        <v>4</v>
      </c>
      <c r="K140" s="14">
        <v>4</v>
      </c>
      <c r="L140">
        <v>4</v>
      </c>
      <c r="M140">
        <v>4</v>
      </c>
      <c r="N140">
        <v>4</v>
      </c>
      <c r="O140">
        <v>4</v>
      </c>
      <c r="P140" s="13">
        <v>4</v>
      </c>
      <c r="Q140" s="14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 s="13">
        <v>4</v>
      </c>
      <c r="Y140" s="3">
        <f>AVERAGE(A140:J140)</f>
        <v>3.9</v>
      </c>
      <c r="Z140" s="3">
        <f>AVERAGE(K140:P140)</f>
        <v>4</v>
      </c>
      <c r="AA140" s="3">
        <f>AVERAGE(Q140:W140)</f>
        <v>4</v>
      </c>
      <c r="AC140" s="7">
        <f>AVERAGE(A140:B140)</f>
        <v>3.5</v>
      </c>
      <c r="AD140" s="8">
        <f>AVERAGE(C140:D140)</f>
        <v>4</v>
      </c>
      <c r="AE140" s="2">
        <f>AVERAGE(E140:F140)</f>
        <v>4</v>
      </c>
      <c r="AF140" s="2">
        <f>AVERAGE(G140:H140)</f>
        <v>4</v>
      </c>
      <c r="AG140" s="6">
        <f>AVERAGE(I140:J140)</f>
        <v>4</v>
      </c>
      <c r="AH140" s="7">
        <f>AVERAGE(K140:L140)</f>
        <v>4</v>
      </c>
      <c r="AI140" s="2">
        <f>AVERAGE(M140:N140)</f>
        <v>4</v>
      </c>
      <c r="AJ140" s="6">
        <f>AVERAGE(O140:P140)</f>
        <v>4</v>
      </c>
      <c r="AK140" s="7">
        <f>AVERAGE(Q140)</f>
        <v>4</v>
      </c>
      <c r="AL140" s="2">
        <f>AVERAGE(R140)</f>
        <v>4</v>
      </c>
      <c r="AM140" s="2">
        <f>AVERAGE(S140)</f>
        <v>4</v>
      </c>
      <c r="AN140" s="2">
        <f>AVERAGE(T140)</f>
        <v>4</v>
      </c>
      <c r="AO140" s="2">
        <f>AVERAGE(V140)</f>
        <v>4</v>
      </c>
      <c r="AP140" s="6">
        <f>AVERAGE(W140)</f>
        <v>4</v>
      </c>
      <c r="AS140" s="3">
        <f>Y140</f>
        <v>3.9</v>
      </c>
      <c r="AT140" s="3">
        <f>AA140</f>
        <v>4</v>
      </c>
      <c r="AU140" s="1"/>
      <c r="AV140" s="5">
        <f>AH140</f>
        <v>4</v>
      </c>
      <c r="AW140" s="3">
        <f>AT140</f>
        <v>4</v>
      </c>
      <c r="AX140" s="1">
        <f>AI140</f>
        <v>4</v>
      </c>
      <c r="AY140" s="4">
        <f>AJ140</f>
        <v>4</v>
      </c>
      <c r="AZ140" s="3">
        <f>AW140</f>
        <v>4</v>
      </c>
      <c r="BA140" s="2">
        <f>AC140</f>
        <v>3.5</v>
      </c>
      <c r="BB140" s="1">
        <f>AW140</f>
        <v>4</v>
      </c>
      <c r="BC140" s="2">
        <f>AD140</f>
        <v>4</v>
      </c>
      <c r="BD140" s="2">
        <f>AE140</f>
        <v>4</v>
      </c>
      <c r="BE140" s="1">
        <f>BB140</f>
        <v>4</v>
      </c>
      <c r="BF140" s="2">
        <f>AF140</f>
        <v>4</v>
      </c>
      <c r="BG140" s="2">
        <f>AG140</f>
        <v>4</v>
      </c>
      <c r="BH140" s="1">
        <f>BE140</f>
        <v>4</v>
      </c>
    </row>
    <row r="141" spans="1:60" x14ac:dyDescent="0.25">
      <c r="A141" s="14">
        <v>3</v>
      </c>
      <c r="B141">
        <v>1</v>
      </c>
      <c r="C141">
        <v>5</v>
      </c>
      <c r="D141">
        <v>3</v>
      </c>
      <c r="E141">
        <v>3</v>
      </c>
      <c r="F141">
        <v>5</v>
      </c>
      <c r="G141">
        <v>4</v>
      </c>
      <c r="H141">
        <v>5</v>
      </c>
      <c r="I141">
        <v>5</v>
      </c>
      <c r="J141" s="13">
        <v>5</v>
      </c>
      <c r="K141" s="14">
        <v>5</v>
      </c>
      <c r="L141">
        <v>5</v>
      </c>
      <c r="M141">
        <v>4</v>
      </c>
      <c r="N141">
        <v>5</v>
      </c>
      <c r="O141">
        <v>5</v>
      </c>
      <c r="P141" s="13">
        <v>5</v>
      </c>
      <c r="Q141" s="14">
        <v>5</v>
      </c>
      <c r="R141">
        <v>3</v>
      </c>
      <c r="S141">
        <v>5</v>
      </c>
      <c r="T141">
        <v>5</v>
      </c>
      <c r="U141">
        <v>5</v>
      </c>
      <c r="V141">
        <v>3</v>
      </c>
      <c r="W141" s="13">
        <v>4</v>
      </c>
      <c r="Y141" s="3">
        <f>AVERAGE(A141:J141)</f>
        <v>3.9</v>
      </c>
      <c r="Z141" s="3">
        <f>AVERAGE(K141:P141)</f>
        <v>4.833333333333333</v>
      </c>
      <c r="AA141" s="3">
        <f>AVERAGE(Q141:W141)</f>
        <v>4.2857142857142856</v>
      </c>
      <c r="AC141" s="7">
        <f>AVERAGE(A141:B141)</f>
        <v>2</v>
      </c>
      <c r="AD141" s="8">
        <f>AVERAGE(C141:D141)</f>
        <v>4</v>
      </c>
      <c r="AE141" s="2">
        <f>AVERAGE(E141:F141)</f>
        <v>4</v>
      </c>
      <c r="AF141" s="2">
        <f>AVERAGE(G141:H141)</f>
        <v>4.5</v>
      </c>
      <c r="AG141" s="6">
        <f>AVERAGE(I141:J141)</f>
        <v>5</v>
      </c>
      <c r="AH141" s="7">
        <f>AVERAGE(K141:L141)</f>
        <v>5</v>
      </c>
      <c r="AI141" s="2">
        <f>AVERAGE(M141:N141)</f>
        <v>4.5</v>
      </c>
      <c r="AJ141" s="6">
        <f>AVERAGE(O141:P141)</f>
        <v>5</v>
      </c>
      <c r="AK141" s="7">
        <f>AVERAGE(Q141)</f>
        <v>5</v>
      </c>
      <c r="AL141" s="2">
        <f>AVERAGE(R141)</f>
        <v>3</v>
      </c>
      <c r="AM141" s="2">
        <f>AVERAGE(S141)</f>
        <v>5</v>
      </c>
      <c r="AN141" s="2">
        <f>AVERAGE(T141)</f>
        <v>5</v>
      </c>
      <c r="AO141" s="2">
        <f>AVERAGE(V141)</f>
        <v>3</v>
      </c>
      <c r="AP141" s="6">
        <f>AVERAGE(W141)</f>
        <v>4</v>
      </c>
      <c r="AS141" s="3">
        <f>Y141</f>
        <v>3.9</v>
      </c>
      <c r="AT141" s="3">
        <f>AA141</f>
        <v>4.2857142857142856</v>
      </c>
      <c r="AU141" s="1"/>
      <c r="AV141" s="5">
        <f>AH141</f>
        <v>5</v>
      </c>
      <c r="AW141" s="3">
        <f>AT141</f>
        <v>4.2857142857142856</v>
      </c>
      <c r="AX141" s="1">
        <f>AI141</f>
        <v>4.5</v>
      </c>
      <c r="AY141" s="4">
        <f>AJ141</f>
        <v>5</v>
      </c>
      <c r="AZ141" s="3">
        <f>AW141</f>
        <v>4.2857142857142856</v>
      </c>
      <c r="BA141" s="2">
        <f>AC141</f>
        <v>2</v>
      </c>
      <c r="BB141" s="1">
        <f>AW141</f>
        <v>4.2857142857142856</v>
      </c>
      <c r="BC141" s="2">
        <f>AD141</f>
        <v>4</v>
      </c>
      <c r="BD141" s="2">
        <f>AE141</f>
        <v>4</v>
      </c>
      <c r="BE141" s="1">
        <f>BB141</f>
        <v>4.2857142857142856</v>
      </c>
      <c r="BF141" s="2">
        <f>AF141</f>
        <v>4.5</v>
      </c>
      <c r="BG141" s="2">
        <f>AG141</f>
        <v>5</v>
      </c>
      <c r="BH141" s="1">
        <f>BE141</f>
        <v>4.2857142857142856</v>
      </c>
    </row>
    <row r="142" spans="1:60" x14ac:dyDescent="0.25">
      <c r="A142" s="14">
        <v>4</v>
      </c>
      <c r="B142">
        <v>4</v>
      </c>
      <c r="C142">
        <v>3</v>
      </c>
      <c r="D142">
        <v>3</v>
      </c>
      <c r="E142">
        <v>5</v>
      </c>
      <c r="F142">
        <v>5</v>
      </c>
      <c r="G142">
        <v>5</v>
      </c>
      <c r="H142">
        <v>2</v>
      </c>
      <c r="I142">
        <v>3</v>
      </c>
      <c r="J142" s="13">
        <v>3</v>
      </c>
      <c r="K142" s="14">
        <v>5</v>
      </c>
      <c r="L142">
        <v>4</v>
      </c>
      <c r="M142">
        <v>4</v>
      </c>
      <c r="N142">
        <v>5</v>
      </c>
      <c r="O142">
        <v>5</v>
      </c>
      <c r="P142" s="13">
        <v>5</v>
      </c>
      <c r="Q142" s="14">
        <v>4</v>
      </c>
      <c r="R142">
        <v>3</v>
      </c>
      <c r="S142">
        <v>3</v>
      </c>
      <c r="T142">
        <v>3</v>
      </c>
      <c r="U142">
        <v>5</v>
      </c>
      <c r="V142">
        <v>5</v>
      </c>
      <c r="W142" s="13">
        <v>4</v>
      </c>
      <c r="Y142" s="3">
        <f>AVERAGE(A142:J142)</f>
        <v>3.7</v>
      </c>
      <c r="Z142" s="3">
        <f>AVERAGE(K142:P142)</f>
        <v>4.666666666666667</v>
      </c>
      <c r="AA142" s="3">
        <f>AVERAGE(Q142:W142)</f>
        <v>3.8571428571428572</v>
      </c>
      <c r="AC142" s="7">
        <f>AVERAGE(A142:B142)</f>
        <v>4</v>
      </c>
      <c r="AD142" s="8">
        <f>AVERAGE(C142:D142)</f>
        <v>3</v>
      </c>
      <c r="AE142" s="2">
        <f>AVERAGE(E142:F142)</f>
        <v>5</v>
      </c>
      <c r="AF142" s="2">
        <f>AVERAGE(G142:H142)</f>
        <v>3.5</v>
      </c>
      <c r="AG142" s="6">
        <f>AVERAGE(I142:J142)</f>
        <v>3</v>
      </c>
      <c r="AH142" s="7">
        <f>AVERAGE(K142:L142)</f>
        <v>4.5</v>
      </c>
      <c r="AI142" s="2">
        <f>AVERAGE(M142:N142)</f>
        <v>4.5</v>
      </c>
      <c r="AJ142" s="6">
        <f>AVERAGE(O142:P142)</f>
        <v>5</v>
      </c>
      <c r="AK142" s="7">
        <f>AVERAGE(Q142)</f>
        <v>4</v>
      </c>
      <c r="AL142" s="2">
        <f>AVERAGE(R142)</f>
        <v>3</v>
      </c>
      <c r="AM142" s="2">
        <f>AVERAGE(S142)</f>
        <v>3</v>
      </c>
      <c r="AN142" s="2">
        <f>AVERAGE(T142)</f>
        <v>3</v>
      </c>
      <c r="AO142" s="2">
        <f>AVERAGE(V142)</f>
        <v>5</v>
      </c>
      <c r="AP142" s="6">
        <f>AVERAGE(W142)</f>
        <v>4</v>
      </c>
      <c r="AS142" s="3">
        <f>Y142</f>
        <v>3.7</v>
      </c>
      <c r="AT142" s="3">
        <f>AA142</f>
        <v>3.8571428571428572</v>
      </c>
      <c r="AU142" s="1"/>
      <c r="AV142" s="5">
        <f>AH142</f>
        <v>4.5</v>
      </c>
      <c r="AW142" s="3">
        <f>AT142</f>
        <v>3.8571428571428572</v>
      </c>
      <c r="AX142" s="1">
        <f>AI142</f>
        <v>4.5</v>
      </c>
      <c r="AY142" s="4">
        <f>AJ142</f>
        <v>5</v>
      </c>
      <c r="AZ142" s="3">
        <f>AW142</f>
        <v>3.8571428571428572</v>
      </c>
      <c r="BA142" s="2">
        <f>AC142</f>
        <v>4</v>
      </c>
      <c r="BB142" s="1">
        <f>AW142</f>
        <v>3.8571428571428572</v>
      </c>
      <c r="BC142" s="2">
        <f>AD142</f>
        <v>3</v>
      </c>
      <c r="BD142" s="2">
        <f>AE142</f>
        <v>5</v>
      </c>
      <c r="BE142" s="1">
        <f>BB142</f>
        <v>3.8571428571428572</v>
      </c>
      <c r="BF142" s="2">
        <f>AF142</f>
        <v>3.5</v>
      </c>
      <c r="BG142" s="2">
        <f>AG142</f>
        <v>3</v>
      </c>
      <c r="BH142" s="1">
        <f>BE142</f>
        <v>3.8571428571428572</v>
      </c>
    </row>
    <row r="143" spans="1:60" x14ac:dyDescent="0.25">
      <c r="A143" s="14">
        <v>5</v>
      </c>
      <c r="B143">
        <v>1</v>
      </c>
      <c r="C143">
        <v>5</v>
      </c>
      <c r="D143">
        <v>5</v>
      </c>
      <c r="E143">
        <v>4</v>
      </c>
      <c r="F143">
        <v>5</v>
      </c>
      <c r="G143">
        <v>5</v>
      </c>
      <c r="H143">
        <v>5</v>
      </c>
      <c r="I143">
        <v>5</v>
      </c>
      <c r="J143" s="13">
        <v>5</v>
      </c>
      <c r="K143" s="14">
        <v>5</v>
      </c>
      <c r="L143">
        <v>5</v>
      </c>
      <c r="M143">
        <v>5</v>
      </c>
      <c r="N143">
        <v>5</v>
      </c>
      <c r="O143">
        <v>5</v>
      </c>
      <c r="P143" s="13">
        <v>5</v>
      </c>
      <c r="Q143" s="14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 s="13">
        <v>5</v>
      </c>
      <c r="Y143" s="3">
        <f>AVERAGE(A143:J143)</f>
        <v>4.5</v>
      </c>
      <c r="Z143" s="3">
        <f>AVERAGE(K143:P143)</f>
        <v>5</v>
      </c>
      <c r="AA143" s="3">
        <f>AVERAGE(Q143:W143)</f>
        <v>5</v>
      </c>
      <c r="AC143" s="7">
        <f>AVERAGE(A143:B143)</f>
        <v>3</v>
      </c>
      <c r="AD143" s="8">
        <f>AVERAGE(C143:D143)</f>
        <v>5</v>
      </c>
      <c r="AE143" s="2">
        <f>AVERAGE(E143:F143)</f>
        <v>4.5</v>
      </c>
      <c r="AF143" s="2">
        <f>AVERAGE(G143:H143)</f>
        <v>5</v>
      </c>
      <c r="AG143" s="6">
        <f>AVERAGE(I143:J143)</f>
        <v>5</v>
      </c>
      <c r="AH143" s="7">
        <f>AVERAGE(K143:L143)</f>
        <v>5</v>
      </c>
      <c r="AI143" s="2">
        <f>AVERAGE(M143:N143)</f>
        <v>5</v>
      </c>
      <c r="AJ143" s="6">
        <f>AVERAGE(O143:P143)</f>
        <v>5</v>
      </c>
      <c r="AK143" s="7">
        <f>AVERAGE(Q143)</f>
        <v>5</v>
      </c>
      <c r="AL143" s="2">
        <f>AVERAGE(R143)</f>
        <v>5</v>
      </c>
      <c r="AM143" s="2">
        <f>AVERAGE(S143)</f>
        <v>5</v>
      </c>
      <c r="AN143" s="2">
        <f>AVERAGE(T143)</f>
        <v>5</v>
      </c>
      <c r="AO143" s="2">
        <f>AVERAGE(V143)</f>
        <v>5</v>
      </c>
      <c r="AP143" s="6">
        <f>AVERAGE(W143)</f>
        <v>5</v>
      </c>
      <c r="AS143" s="3">
        <f>Y143</f>
        <v>4.5</v>
      </c>
      <c r="AT143" s="3">
        <f>AA143</f>
        <v>5</v>
      </c>
      <c r="AU143" s="1"/>
      <c r="AV143" s="5">
        <f>AH143</f>
        <v>5</v>
      </c>
      <c r="AW143" s="3">
        <f>AT143</f>
        <v>5</v>
      </c>
      <c r="AX143" s="1">
        <f>AI143</f>
        <v>5</v>
      </c>
      <c r="AY143" s="4">
        <f>AJ143</f>
        <v>5</v>
      </c>
      <c r="AZ143" s="3">
        <f>AW143</f>
        <v>5</v>
      </c>
      <c r="BA143" s="2">
        <f>AC143</f>
        <v>3</v>
      </c>
      <c r="BB143" s="1">
        <f>AW143</f>
        <v>5</v>
      </c>
      <c r="BC143" s="2">
        <f>AD143</f>
        <v>5</v>
      </c>
      <c r="BD143" s="2">
        <f>AE143</f>
        <v>4.5</v>
      </c>
      <c r="BE143" s="1">
        <f>BB143</f>
        <v>5</v>
      </c>
      <c r="BF143" s="2">
        <f>AF143</f>
        <v>5</v>
      </c>
      <c r="BG143" s="2">
        <f>AG143</f>
        <v>5</v>
      </c>
      <c r="BH143" s="1">
        <f>BE143</f>
        <v>5</v>
      </c>
    </row>
    <row r="144" spans="1:60" x14ac:dyDescent="0.25">
      <c r="A144" s="14">
        <v>4</v>
      </c>
      <c r="B144">
        <v>3</v>
      </c>
      <c r="C144">
        <v>4</v>
      </c>
      <c r="D144">
        <v>4</v>
      </c>
      <c r="E144">
        <v>5</v>
      </c>
      <c r="F144">
        <v>4</v>
      </c>
      <c r="G144">
        <v>3</v>
      </c>
      <c r="H144">
        <v>4</v>
      </c>
      <c r="I144">
        <v>4</v>
      </c>
      <c r="J144" s="13">
        <v>4</v>
      </c>
      <c r="K144" s="14">
        <v>4</v>
      </c>
      <c r="L144">
        <v>3</v>
      </c>
      <c r="M144">
        <v>3</v>
      </c>
      <c r="N144">
        <v>5</v>
      </c>
      <c r="O144">
        <v>4</v>
      </c>
      <c r="P144" s="13">
        <v>4</v>
      </c>
      <c r="Q144" s="14">
        <v>3</v>
      </c>
      <c r="R144">
        <v>4</v>
      </c>
      <c r="S144">
        <v>4</v>
      </c>
      <c r="T144">
        <v>3</v>
      </c>
      <c r="U144">
        <v>4</v>
      </c>
      <c r="V144">
        <v>3</v>
      </c>
      <c r="W144" s="13">
        <v>4</v>
      </c>
      <c r="Y144" s="3">
        <f>AVERAGE(A144:J144)</f>
        <v>3.9</v>
      </c>
      <c r="Z144" s="3">
        <f>AVERAGE(K144:P144)</f>
        <v>3.8333333333333335</v>
      </c>
      <c r="AA144" s="3">
        <f>AVERAGE(Q144:W144)</f>
        <v>3.5714285714285716</v>
      </c>
      <c r="AC144" s="7">
        <f>AVERAGE(A144:B144)</f>
        <v>3.5</v>
      </c>
      <c r="AD144" s="8">
        <f>AVERAGE(C144:D144)</f>
        <v>4</v>
      </c>
      <c r="AE144" s="2">
        <f>AVERAGE(E144:F144)</f>
        <v>4.5</v>
      </c>
      <c r="AF144" s="2">
        <f>AVERAGE(G144:H144)</f>
        <v>3.5</v>
      </c>
      <c r="AG144" s="6">
        <f>AVERAGE(I144:J144)</f>
        <v>4</v>
      </c>
      <c r="AH144" s="7">
        <f>AVERAGE(K144:L144)</f>
        <v>3.5</v>
      </c>
      <c r="AI144" s="2">
        <f>AVERAGE(M144:N144)</f>
        <v>4</v>
      </c>
      <c r="AJ144" s="6">
        <f>AVERAGE(O144:P144)</f>
        <v>4</v>
      </c>
      <c r="AK144" s="7">
        <f>AVERAGE(Q144)</f>
        <v>3</v>
      </c>
      <c r="AL144" s="2">
        <f>AVERAGE(R144)</f>
        <v>4</v>
      </c>
      <c r="AM144" s="2">
        <f>AVERAGE(S144)</f>
        <v>4</v>
      </c>
      <c r="AN144" s="2">
        <f>AVERAGE(T144)</f>
        <v>3</v>
      </c>
      <c r="AO144" s="2">
        <f>AVERAGE(V144)</f>
        <v>3</v>
      </c>
      <c r="AP144" s="6">
        <f>AVERAGE(W144)</f>
        <v>4</v>
      </c>
      <c r="AS144" s="3">
        <f>Y144</f>
        <v>3.9</v>
      </c>
      <c r="AT144" s="3">
        <f>AA144</f>
        <v>3.5714285714285716</v>
      </c>
      <c r="AU144" s="1"/>
      <c r="AV144" s="5">
        <f>AH144</f>
        <v>3.5</v>
      </c>
      <c r="AW144" s="3">
        <f>AT144</f>
        <v>3.5714285714285716</v>
      </c>
      <c r="AX144" s="1">
        <f>AI144</f>
        <v>4</v>
      </c>
      <c r="AY144" s="4">
        <f>AJ144</f>
        <v>4</v>
      </c>
      <c r="AZ144" s="3">
        <f>AW144</f>
        <v>3.5714285714285716</v>
      </c>
      <c r="BA144" s="2">
        <f>AC144</f>
        <v>3.5</v>
      </c>
      <c r="BB144" s="1">
        <f>AW144</f>
        <v>3.5714285714285716</v>
      </c>
      <c r="BC144" s="2">
        <f>AD144</f>
        <v>4</v>
      </c>
      <c r="BD144" s="2">
        <f>AE144</f>
        <v>4.5</v>
      </c>
      <c r="BE144" s="1">
        <f>BB144</f>
        <v>3.5714285714285716</v>
      </c>
      <c r="BF144" s="2">
        <f>AF144</f>
        <v>3.5</v>
      </c>
      <c r="BG144" s="2">
        <f>AG144</f>
        <v>4</v>
      </c>
      <c r="BH144" s="1">
        <f>BE144</f>
        <v>3.5714285714285716</v>
      </c>
    </row>
    <row r="145" spans="1:60" x14ac:dyDescent="0.25">
      <c r="A145" s="14">
        <v>3</v>
      </c>
      <c r="B145">
        <v>3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 s="13">
        <v>3</v>
      </c>
      <c r="K145" s="14">
        <v>3</v>
      </c>
      <c r="L145">
        <v>3</v>
      </c>
      <c r="M145">
        <v>3</v>
      </c>
      <c r="N145">
        <v>3</v>
      </c>
      <c r="O145">
        <v>3</v>
      </c>
      <c r="P145" s="13">
        <v>3</v>
      </c>
      <c r="Q145" s="14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 s="13">
        <v>3</v>
      </c>
      <c r="Y145" s="3">
        <f>AVERAGE(A145:J145)</f>
        <v>3</v>
      </c>
      <c r="Z145" s="3">
        <f>AVERAGE(K145:P145)</f>
        <v>3</v>
      </c>
      <c r="AA145" s="3">
        <f>AVERAGE(Q145:W145)</f>
        <v>3</v>
      </c>
      <c r="AC145" s="7">
        <f>AVERAGE(A145:B145)</f>
        <v>3</v>
      </c>
      <c r="AD145" s="8">
        <f>AVERAGE(C145:D145)</f>
        <v>3</v>
      </c>
      <c r="AE145" s="2">
        <f>AVERAGE(E145:F145)</f>
        <v>3</v>
      </c>
      <c r="AF145" s="2">
        <f>AVERAGE(G145:H145)</f>
        <v>3</v>
      </c>
      <c r="AG145" s="6">
        <f>AVERAGE(I145:J145)</f>
        <v>3</v>
      </c>
      <c r="AH145" s="7">
        <f>AVERAGE(K145:L145)</f>
        <v>3</v>
      </c>
      <c r="AI145" s="2">
        <f>AVERAGE(M145:N145)</f>
        <v>3</v>
      </c>
      <c r="AJ145" s="6">
        <f>AVERAGE(O145:P145)</f>
        <v>3</v>
      </c>
      <c r="AK145" s="7">
        <f>AVERAGE(Q145)</f>
        <v>3</v>
      </c>
      <c r="AL145" s="2">
        <f>AVERAGE(R145)</f>
        <v>3</v>
      </c>
      <c r="AM145" s="2">
        <f>AVERAGE(S145)</f>
        <v>3</v>
      </c>
      <c r="AN145" s="2">
        <f>AVERAGE(T145)</f>
        <v>3</v>
      </c>
      <c r="AO145" s="2">
        <f>AVERAGE(V145)</f>
        <v>3</v>
      </c>
      <c r="AP145" s="6">
        <f>AVERAGE(W145)</f>
        <v>3</v>
      </c>
      <c r="AS145" s="3">
        <f>Y145</f>
        <v>3</v>
      </c>
      <c r="AT145" s="3">
        <f>AA145</f>
        <v>3</v>
      </c>
      <c r="AU145" s="1"/>
      <c r="AV145" s="5">
        <f>AH145</f>
        <v>3</v>
      </c>
      <c r="AW145" s="3">
        <f>AT145</f>
        <v>3</v>
      </c>
      <c r="AX145" s="1">
        <f>AI145</f>
        <v>3</v>
      </c>
      <c r="AY145" s="4">
        <f>AJ145</f>
        <v>3</v>
      </c>
      <c r="AZ145" s="3">
        <f>AW145</f>
        <v>3</v>
      </c>
      <c r="BA145" s="2">
        <f>AC145</f>
        <v>3</v>
      </c>
      <c r="BB145" s="1">
        <f>AW145</f>
        <v>3</v>
      </c>
      <c r="BC145" s="2">
        <f>AD145</f>
        <v>3</v>
      </c>
      <c r="BD145" s="2">
        <f>AE145</f>
        <v>3</v>
      </c>
      <c r="BE145" s="1">
        <f>BB145</f>
        <v>3</v>
      </c>
      <c r="BF145" s="2">
        <f>AF145</f>
        <v>3</v>
      </c>
      <c r="BG145" s="2">
        <f>AG145</f>
        <v>3</v>
      </c>
      <c r="BH145" s="1">
        <f>BE145</f>
        <v>3</v>
      </c>
    </row>
    <row r="146" spans="1:60" ht="15.75" thickBot="1" x14ac:dyDescent="0.3">
      <c r="A146" s="12">
        <v>3</v>
      </c>
      <c r="B146" s="11">
        <v>1</v>
      </c>
      <c r="C146" s="11">
        <v>1</v>
      </c>
      <c r="D146" s="11">
        <v>1</v>
      </c>
      <c r="E146" s="11">
        <v>5</v>
      </c>
      <c r="F146" s="11">
        <v>5</v>
      </c>
      <c r="G146" s="11">
        <v>3</v>
      </c>
      <c r="H146" s="11">
        <v>5</v>
      </c>
      <c r="I146" s="11">
        <v>5</v>
      </c>
      <c r="J146" s="10">
        <v>5</v>
      </c>
      <c r="K146" s="12">
        <v>3</v>
      </c>
      <c r="L146" s="11">
        <v>3</v>
      </c>
      <c r="M146" s="11">
        <v>3</v>
      </c>
      <c r="N146" s="11">
        <v>5</v>
      </c>
      <c r="O146" s="11">
        <v>5</v>
      </c>
      <c r="P146" s="10">
        <v>5</v>
      </c>
      <c r="Q146" s="12">
        <v>1</v>
      </c>
      <c r="R146" s="11">
        <v>1</v>
      </c>
      <c r="S146" s="11">
        <v>5</v>
      </c>
      <c r="T146" s="11">
        <v>3</v>
      </c>
      <c r="U146" s="11">
        <v>3</v>
      </c>
      <c r="V146" s="11">
        <v>5</v>
      </c>
      <c r="W146" s="10">
        <v>5</v>
      </c>
      <c r="Y146" s="3">
        <f>AVERAGE(A146:J146)</f>
        <v>3.4</v>
      </c>
      <c r="Z146" s="3">
        <f>AVERAGE(K146:P146)</f>
        <v>4</v>
      </c>
      <c r="AA146" s="3">
        <f>AVERAGE(Q146:W146)</f>
        <v>3.2857142857142856</v>
      </c>
      <c r="AC146" s="9">
        <f>AVERAGE(A146:B146)</f>
        <v>2</v>
      </c>
      <c r="AD146" s="8">
        <f>AVERAGE(C146:D146)</f>
        <v>1</v>
      </c>
      <c r="AE146" s="2">
        <f>AVERAGE(E146:F146)</f>
        <v>5</v>
      </c>
      <c r="AF146" s="2">
        <f>AVERAGE(G146:H146)</f>
        <v>4</v>
      </c>
      <c r="AG146" s="6">
        <f>AVERAGE(I146:J146)</f>
        <v>5</v>
      </c>
      <c r="AH146" s="7">
        <f>AVERAGE(K146:L146)</f>
        <v>3</v>
      </c>
      <c r="AI146" s="2">
        <f>AVERAGE(M146:N146)</f>
        <v>4</v>
      </c>
      <c r="AJ146" s="6">
        <f>AVERAGE(O146:P146)</f>
        <v>5</v>
      </c>
      <c r="AK146" s="7">
        <f>AVERAGE(Q146)</f>
        <v>1</v>
      </c>
      <c r="AL146" s="2">
        <f>AVERAGE(R146)</f>
        <v>1</v>
      </c>
      <c r="AM146" s="2">
        <f>AVERAGE(S146)</f>
        <v>5</v>
      </c>
      <c r="AN146" s="2">
        <f>AVERAGE(T146)</f>
        <v>3</v>
      </c>
      <c r="AO146" s="2">
        <f>AVERAGE(V146)</f>
        <v>5</v>
      </c>
      <c r="AP146" s="6">
        <f>AVERAGE(W146)</f>
        <v>5</v>
      </c>
      <c r="AS146" s="3">
        <f>Y146</f>
        <v>3.4</v>
      </c>
      <c r="AT146" s="3">
        <v>3.29</v>
      </c>
      <c r="AU146" s="1"/>
      <c r="AV146" s="5">
        <f>AH146</f>
        <v>3</v>
      </c>
      <c r="AW146" s="3">
        <f>AT146</f>
        <v>3.29</v>
      </c>
      <c r="AX146" s="1">
        <f>AI146</f>
        <v>4</v>
      </c>
      <c r="AY146" s="4">
        <f>AJ146</f>
        <v>5</v>
      </c>
      <c r="AZ146" s="3">
        <f>AW146</f>
        <v>3.29</v>
      </c>
      <c r="BA146" s="2">
        <f>AC146</f>
        <v>2</v>
      </c>
      <c r="BB146" s="1">
        <f>AW146</f>
        <v>3.29</v>
      </c>
      <c r="BC146" s="2">
        <f>AD146</f>
        <v>1</v>
      </c>
      <c r="BD146" s="2">
        <f>AE146</f>
        <v>5</v>
      </c>
      <c r="BE146" s="1">
        <f>BB146</f>
        <v>3.29</v>
      </c>
      <c r="BF146" s="2">
        <f>AF146</f>
        <v>4</v>
      </c>
      <c r="BG146" s="2">
        <f>AG146</f>
        <v>5</v>
      </c>
      <c r="BH146" s="1">
        <f>BE146</f>
        <v>3.29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Fillips Phuc</dc:creator>
  <cp:lastModifiedBy>Bui, Fillips Phuc</cp:lastModifiedBy>
  <dcterms:created xsi:type="dcterms:W3CDTF">2024-04-05T03:28:32Z</dcterms:created>
  <dcterms:modified xsi:type="dcterms:W3CDTF">2024-04-05T03:28:47Z</dcterms:modified>
</cp:coreProperties>
</file>