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서무\시책추진업추비\업추비 공개내역\"/>
    </mc:Choice>
  </mc:AlternateContent>
  <x:bookViews>
    <x:workbookView xWindow="0" yWindow="0" windowWidth="18945" windowHeight="10770"/>
  </x:bookViews>
  <x:sheets>
    <x:sheet name="shee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<x:sst xmlns:r="http://schemas.openxmlformats.org/officeDocument/2006/relationships" xmlns:c="http://schemas.openxmlformats.org/drawingml/2006/chart" xmlns:x="http://schemas.openxmlformats.org/spreadsheetml/2006/main" count="42" uniqueCount="21">
  <x:si>
    <x:t>내용</x:t>
  </x:si>
  <x:si>
    <x:t>카드</x:t>
  </x:si>
  <x:si>
    <x:t>합계</x:t>
  </x:si>
  <x:si>
    <x:t>승인일</x:t>
  </x:si>
  <x:si>
    <x:t>연번</x:t>
  </x:si>
  <x:si>
    <x:t>계약업무의 효율적 추진을 위한 업무협의</x:t>
  </x:si>
  <x:si>
    <x:t>사용자명</x:t>
  </x:si>
  <x:si>
    <x:t>승인금액</x:t>
  </x:si>
  <x:si>
    <x:t>대상인원</x:t>
  </x:si>
  <x:si>
    <x:t>가맹점명</x:t>
  </x:si>
  <x:si>
    <x:t>재무과장</x:t>
  </x:si>
  <x:si>
    <x:t>사용방법</x:t>
  </x:si>
  <x:si>
    <x:t>(주)벽제갈비</x:t>
  </x:si>
  <x:si>
    <x:t>누아르</x:t>
  </x:si>
  <x:si>
    <x:t>오스테리아나뚜라</x:t>
  </x:si>
  <x:si>
    <x:t>청담반점(강남구청점)</x:t>
  </x:si>
  <x:si>
    <x:t>오가고</x:t>
  </x:si>
  <x:si>
    <x:t>효율적인 지출업무 추진을 위한 업무협의</x:t>
  </x:si>
  <x:si>
    <x:t>청담수(청담역점)</x:t>
  </x:si>
  <x:si>
    <x:t>공유재산의 효율적 관리를 위한 업무협의</x:t>
  </x:si>
  <x:si>
    <x:t>업무추진비 집행내역(2023.7.)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</x:si>
</x:sst>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63d13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63d1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83d4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83d4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d6eaff"/>
        <x:bgColor indexed="64"/>
      </x:patternFill>
    </x:fill>
    <x:fill>
      <x:patternFill patternType="solid">
        <x:fgColor rgb="ffedf2f5"/>
        <x:bgColor indexed="64"/>
      </x:patternFill>
    </x:fill>
    <x:fill>
      <x:patternFill patternType="solid">
        <x:fgColor rgb="ffffffff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4" borderId="1" xfId="0" applyNumberFormat="1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1"/>
  <x:sheetViews>
    <x:sheetView showGridLines="0" tabSelected="1" topLeftCell="A1" zoomScale="90" zoomScaleNormal="90" zoomScaleSheetLayoutView="75" workbookViewId="0">
      <x:pane xSplit="3" ySplit="2" topLeftCell="D3" activePane="bottomRight" state="frozen"/>
      <x:selection pane="bottomRight" activeCell="A1" activeCellId="0" sqref="A1:H1"/>
    </x:sheetView>
  </x:sheetViews>
  <x:sheetFormatPr defaultColWidth="9.00390625" defaultRowHeight="16.399999999999999"/>
  <x:cols>
    <x:col min="2" max="2" width="11" style="1" customWidth="1"/>
    <x:col min="3" max="3" width="23.5" style="2" customWidth="1"/>
    <x:col min="4" max="4" width="15.625" style="1" customWidth="1"/>
    <x:col min="5" max="5" width="38.625" style="1" customWidth="1"/>
    <x:col min="6" max="6" width="15.625" style="1" customWidth="1"/>
    <x:col min="7" max="7" width="31.25" style="1" customWidth="1"/>
  </x:cols>
  <x:sheetData>
    <x:row r="1" spans="1:8" ht="43.5" customHeight="1">
      <x:c r="A1" s="9" t="s">
        <x:v>20</x:v>
      </x:c>
      <x:c r="B1" s="9"/>
      <x:c r="C1" s="9"/>
      <x:c r="D1" s="9"/>
      <x:c r="E1" s="9"/>
      <x:c r="F1" s="9"/>
      <x:c r="G1" s="9"/>
      <x:c r="H1" s="9"/>
    </x:row>
    <x:row r="2" spans="1:8" ht="25.5" customHeight="1">
      <x:c r="A2" s="3" t="s">
        <x:v>4</x:v>
      </x:c>
      <x:c r="B2" s="6" t="s">
        <x:v>3</x:v>
      </x:c>
      <x:c r="C2" s="6" t="s">
        <x:v>6</x:v>
      </x:c>
      <x:c r="D2" s="6" t="s">
        <x:v>7</x:v>
      </x:c>
      <x:c r="E2" s="6" t="s">
        <x:v>0</x:v>
      </x:c>
      <x:c r="F2" s="6" t="s">
        <x:v>8</x:v>
      </x:c>
      <x:c r="G2" s="6" t="s">
        <x:v>9</x:v>
      </x:c>
      <x:c r="H2" s="6" t="s">
        <x:v>11</x:v>
      </x:c>
    </x:row>
    <x:row r="3" spans="1:8" ht="25.5" customHeight="1">
      <x:c r="A3" s="3">
        <x:v>1</x:v>
      </x:c>
      <x:c r="B3" s="10">
        <x:v>45110</x:v>
      </x:c>
      <x:c r="C3" s="7" t="s">
        <x:v>10</x:v>
      </x:c>
      <x:c r="D3" s="8">
        <x:v>118000</x:v>
      </x:c>
      <x:c r="E3" s="8" t="s">
        <x:v>19</x:v>
      </x:c>
      <x:c r="F3" s="8">
        <x:v>6</x:v>
      </x:c>
      <x:c r="G3" s="7" t="s">
        <x:v>12</x:v>
      </x:c>
      <x:c r="H3" s="3" t="s">
        <x:v>1</x:v>
      </x:c>
    </x:row>
    <x:row r="4" spans="1:8" ht="25.5" customHeight="1">
      <x:c r="A4" s="3">
        <x:v>2</x:v>
      </x:c>
      <x:c r="B4" s="10">
        <x:v>45114</x:v>
      </x:c>
      <x:c r="C4" s="7" t="s">
        <x:v>10</x:v>
      </x:c>
      <x:c r="D4" s="8">
        <x:v>58000</x:v>
      </x:c>
      <x:c r="E4" s="8" t="s">
        <x:v>19</x:v>
      </x:c>
      <x:c r="F4" s="8">
        <x:v>4</x:v>
      </x:c>
      <x:c r="G4" s="7" t="s">
        <x:v>16</x:v>
      </x:c>
      <x:c r="H4" s="3" t="s">
        <x:v>1</x:v>
      </x:c>
    </x:row>
    <x:row r="5" spans="1:8" ht="25.5" customHeight="1">
      <x:c r="A5" s="3">
        <x:v>3</x:v>
      </x:c>
      <x:c r="B5" s="10">
        <x:v>45117</x:v>
      </x:c>
      <x:c r="C5" s="7" t="s">
        <x:v>10</x:v>
      </x:c>
      <x:c r="D5" s="8">
        <x:v>88000</x:v>
      </x:c>
      <x:c r="E5" s="8" t="s">
        <x:v>19</x:v>
      </x:c>
      <x:c r="F5" s="8">
        <x:v>6</x:v>
      </x:c>
      <x:c r="G5" s="7" t="s">
        <x:v>18</x:v>
      </x:c>
      <x:c r="H5" s="3" t="s">
        <x:v>1</x:v>
      </x:c>
    </x:row>
    <x:row r="6" spans="1:8" ht="25.5" customHeight="1">
      <x:c r="A6" s="3">
        <x:v>4</x:v>
      </x:c>
      <x:c r="B6" s="10">
        <x:v>45119</x:v>
      </x:c>
      <x:c r="C6" s="7" t="s">
        <x:v>10</x:v>
      </x:c>
      <x:c r="D6" s="8">
        <x:v>130000</x:v>
      </x:c>
      <x:c r="E6" s="8" t="s">
        <x:v>19</x:v>
      </x:c>
      <x:c r="F6" s="8">
        <x:v>6</x:v>
      </x:c>
      <x:c r="G6" s="7" t="s">
        <x:v>14</x:v>
      </x:c>
      <x:c r="H6" s="3" t="s">
        <x:v>1</x:v>
      </x:c>
    </x:row>
    <x:row r="7" spans="1:8" ht="25.5" customHeight="1">
      <x:c r="A7" s="3">
        <x:v>5</x:v>
      </x:c>
      <x:c r="B7" s="10">
        <x:v>45121</x:v>
      </x:c>
      <x:c r="C7" s="7" t="s">
        <x:v>10</x:v>
      </x:c>
      <x:c r="D7" s="8">
        <x:v>140000</x:v>
      </x:c>
      <x:c r="E7" s="8" t="s">
        <x:v>5</x:v>
      </x:c>
      <x:c r="F7" s="8">
        <x:v>8</x:v>
      </x:c>
      <x:c r="G7" s="7" t="s">
        <x:v>15</x:v>
      </x:c>
      <x:c r="H7" s="3" t="s">
        <x:v>1</x:v>
      </x:c>
    </x:row>
    <x:row r="8" spans="1:8" ht="25.5" customHeight="1">
      <x:c r="A8" s="3">
        <x:v>6</x:v>
      </x:c>
      <x:c r="B8" s="10">
        <x:v>45124</x:v>
      </x:c>
      <x:c r="C8" s="7" t="s">
        <x:v>10</x:v>
      </x:c>
      <x:c r="D8" s="8">
        <x:v>160000</x:v>
      </x:c>
      <x:c r="E8" s="8" t="s">
        <x:v>17</x:v>
      </x:c>
      <x:c r="F8" s="8">
        <x:v>7</x:v>
      </x:c>
      <x:c r="G8" s="7" t="s">
        <x:v>13</x:v>
      </x:c>
      <x:c r="H8" s="3" t="s">
        <x:v>1</x:v>
      </x:c>
    </x:row>
    <x:row r="9" spans="1:8" ht="25.5" customHeight="1">
      <x:c r="A9" s="3">
        <x:v>7</x:v>
      </x:c>
      <x:c r="B9" s="10">
        <x:v>45126</x:v>
      </x:c>
      <x:c r="C9" s="7" t="s">
        <x:v>10</x:v>
      </x:c>
      <x:c r="D9" s="8">
        <x:v>124000</x:v>
      </x:c>
      <x:c r="E9" s="8" t="s">
        <x:v>5</x:v>
      </x:c>
      <x:c r="F9" s="8">
        <x:v>6</x:v>
      </x:c>
      <x:c r="G9" s="7" t="s">
        <x:v>15</x:v>
      </x:c>
      <x:c r="H9" s="3" t="s">
        <x:v>1</x:v>
      </x:c>
    </x:row>
    <x:row r="10" spans="1:8" ht="25.5" customHeight="1">
      <x:c r="A10" s="3">
        <x:v>8</x:v>
      </x:c>
      <x:c r="B10" s="10">
        <x:v>45132</x:v>
      </x:c>
      <x:c r="C10" s="7" t="s">
        <x:v>10</x:v>
      </x:c>
      <x:c r="D10" s="8">
        <x:v>87000</x:v>
      </x:c>
      <x:c r="E10" s="8" t="s">
        <x:v>17</x:v>
      </x:c>
      <x:c r="F10" s="8">
        <x:v>7</x:v>
      </x:c>
      <x:c r="G10" s="7" t="s">
        <x:v>16</x:v>
      </x:c>
      <x:c r="H10" s="3" t="s">
        <x:v>1</x:v>
      </x:c>
    </x:row>
    <x:row r="11" spans="1:8" ht="25.5" customHeight="1">
      <x:c r="A11" s="3"/>
      <x:c r="B11" s="4"/>
      <x:c r="C11" s="4" t="s">
        <x:v>2</x:v>
      </x:c>
      <x:c r="D11" s="5">
        <x:f>SUM(D3:D10)</x:f>
        <x:v>905000</x:v>
      </x:c>
      <x:c r="E11" s="5"/>
      <x:c r="F11" s="5"/>
      <x:c r="G11" s="4"/>
      <x:c r="H11" s="3"/>
    </x:row>
  </x:sheetData>
  <x:mergeCells count="1">
    <x:mergeCell ref="A1:H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</vt:lpstr>
    </vt:vector>
  </ep:TitlesOfParts>
  <ep:TotalTime>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3</cp:revision>
  <dcterms:created xsi:type="dcterms:W3CDTF">2023-07-02T23:43:48.000</dcterms:created>
  <dcterms:modified xsi:type="dcterms:W3CDTF">2023-08-04T01:21:55.293</dcterms:modified>
  <cp:version>1100.0100.01</cp:version>
</cp:coreProperties>
</file>