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6280" windowHeight="10155"/>
  </x:bookViews>
  <x:sheets>
    <x:sheet name="12월" sheetId="1" r:id="rId4"/>
  </x:sheets>
  <x:definedNames>
    <x:definedName name="_xlnm._FilterDatabase" localSheetId="0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<x:sst xmlns:r="http://schemas.openxmlformats.org/officeDocument/2006/relationships" xmlns:c="http://schemas.openxmlformats.org/drawingml/2006/chart" xmlns:x="http://schemas.openxmlformats.org/spreadsheetml/2006/main" count="101" uniqueCount="60">
  <x:si>
    <x:t>2023.12.05.</x:t>
  </x:si>
  <x:si>
    <x:t>2023.12.22.</x:t>
  </x:si>
  <x:si>
    <x:t>생활보건과장</x:t>
  </x:si>
  <x:si>
    <x:t>포메인노원점</x:t>
  </x:si>
  <x:si>
    <x:t>감염병관리팀장</x:t>
  </x:si>
  <x:si>
    <x:t>사 용 목 적</x:t>
  </x:si>
  <x:si>
    <x:t>□ 사용내역</x:t>
  </x:si>
  <x:si>
    <x:t>사용금액(원)</x:t>
  </x:si>
  <x:si>
    <x:t>수수타이</x:t>
  </x:si>
  <x:si>
    <x:t>메밀마당</x:t>
  </x:si>
  <x:si>
    <x:t>금연사업팀장</x:t>
  </x:si>
  <x:si>
    <x:t>사용장소</x:t>
  </x:si>
  <x:si>
    <x:t>인원(명)</x:t>
  </x:si>
  <x:si>
    <x:t>감염병대응팀장</x:t>
  </x:si>
  <x:si>
    <x:t>검진팀장</x:t>
  </x:si>
  <x:si>
    <x:t>우정낙지</x:t>
  </x:si>
  <x:si>
    <x:t>횡성목장</x:t>
  </x:si>
  <x:si>
    <x:t>사업담당자</x:t>
  </x:si>
  <x:si>
    <x:t>2023.12.18.</x:t>
  </x:si>
  <x:si>
    <x:t>청기와타운 노원점</x:t>
  </x:si>
  <x:si>
    <x:t>2023.12.28.</x:t>
  </x:si>
  <x:si>
    <x:t>전민규의 황제누룽지탕</x:t>
  </x:si>
  <x:si>
    <x:t>2023.12.06.</x:t>
  </x:si>
  <x:si>
    <x:t>청년다방 노원역점</x:t>
  </x:si>
  <x:si>
    <x:t>2023.12.26.</x:t>
  </x:si>
  <x:si>
    <x:t>2023.12.14.</x:t>
  </x:si>
  <x:si>
    <x:t>2023.12.04.</x:t>
  </x:si>
  <x:si>
    <x:t>스타벅스노원역점</x:t>
  </x:si>
  <x:si>
    <x:r>
      <x:t>2</x:t>
    </x:r>
    <x:r>
      <x:rPr>
        <x:rFont val="맑은 고딕"/>
        <x:sz val="11"/>
        <x:color rgb="ff000000"/>
      </x:rPr>
      <x:t>023.12.07.</x:t>
    </x:r>
  </x:si>
  <x:si>
    <x:r>
      <x:t>2</x:t>
    </x:r>
    <x:r>
      <x:rPr>
        <x:rFont val="맑은 고딕"/>
        <x:sz val="11"/>
        <x:color rgb="ff000000"/>
      </x:rPr>
      <x:t>023.12.12.</x:t>
    </x:r>
  </x:si>
  <x:si>
    <x:r>
      <x:t>2</x:t>
    </x:r>
    <x:r>
      <x:rPr>
        <x:rFont val="맑은 고딕"/>
        <x:sz val="11"/>
        <x:color rgb="ff000000"/>
      </x:rPr>
      <x:t>023.12.20.</x:t>
    </x:r>
  </x:si>
  <x:si>
    <x:r>
      <x:t>2</x:t>
    </x:r>
    <x:r>
      <x:rPr>
        <x:rFont val="맑은 고딕"/>
        <x:sz val="11"/>
        <x:color rgb="ff000000"/>
      </x:rPr>
      <x:t>023.12.19.</x:t>
    </x:r>
  </x:si>
  <x:si>
    <x:r>
      <x:t>2</x:t>
    </x:r>
    <x:r>
      <x:rPr>
        <x:rFont val="맑은 고딕"/>
        <x:sz val="11"/>
        <x:color rgb="ff000000"/>
      </x:rPr>
      <x:t>023.12.21.</x:t>
    </x:r>
  </x:si>
  <x:si>
    <x:t>예향정</x:t>
  </x:si>
  <x:si>
    <x:t>사용일</x:t>
  </x:si>
  <x:si>
    <x:t>들레</x:t>
  </x:si>
  <x:si>
    <x:t>비목</x:t>
  </x:si>
  <x:si>
    <x:t>편편집</x:t>
  </x:si>
  <x:si>
    <x:t>더숲</x:t>
  </x:si>
  <x:si>
    <x:t>계</x:t>
  </x:si>
  <x:si>
    <x:t>어장촌</x:t>
  </x:si>
  <x:si>
    <x:t>시책</x:t>
  </x:si>
  <x:si>
    <x:t>북경2</x:t>
  </x:si>
  <x:si>
    <x:t>연번</x:t>
  </x:si>
  <x:si>
    <x:t>사용자</x:t>
  </x:si>
  <x:si>
    <x:t>금연단속원 채용 관련 간담회</x:t>
  </x:si>
  <x:si>
    <x:t>2023.12.08.</x:t>
  </x:si>
  <x:si>
    <x:t>모자보건사업 업무추진 간담회</x:t>
  </x:si>
  <x:si>
    <x:t>표본감시 운영 사업 간담회</x:t>
  </x:si>
  <x:si>
    <x:t>금연사업 업무추진 간담회</x:t>
  </x:si>
  <x:si>
    <x:t>투썸플레이스 노원구청점</x:t>
  </x:si>
  <x:si>
    <x:t>방역소독사업 업무추진 간담회</x:t>
  </x:si>
  <x:si>
    <x:r>
      <x:t>격리치료감염병 사업</x:t>
    </x:r>
    <x:r>
      <x:rPr>
        <x:rFont val="맑은 고딕"/>
        <x:sz val="11"/>
        <x:color rgb="ff000000"/>
      </x:rPr>
      <x:t xml:space="preserve"> 관련 회의</x:t>
    </x:r>
  </x:si>
  <x:si>
    <x:t>에이즈관리사업 업무추진 간담회</x:t>
  </x:si>
  <x:si>
    <x:t>표본감시 운영 사업 관련 회의</x:t>
  </x:si>
  <x:si>
    <x:t>척추측만증 검진사업 업무추진 간담회</x:t>
  </x:si>
  <x:si>
    <x:t>2023년 12월 업무추진비 사용내역(생활보건과)</x:t>
  </x:si>
  <x:si>
    <x:t>지역사회 통합건강증진사업(절주) 업무추진 간담회</x:t>
  </x:si>
  <x:si>
    <x:t xml:space="preserve">집단시설결핵검진사업 업무추진 간담회 </x:t>
  </x:si>
  <x:si>
    <x:t>2023.12.01.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</x:si>
</x:sst>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</x:font>
    <x:font>
      <x:name val="맑은 고딕"/>
      <x:sz val="12"/>
      <x:color rgb="ff000000"/>
      <x:b val="1"/>
    </x:font>
    <x:font>
      <x:name val="맑은 고딕"/>
      <x:sz val="12"/>
      <x:color rgb="ff000000"/>
    </x:font>
    <x:font>
      <x:name val="HY견고딕"/>
      <x:sz val="22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92d05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23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41" fontId="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3" borderId="1" xfId="1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1" applyNumberFormat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3"/>
  <x:sheetViews>
    <x:sheetView tabSelected="1" topLeftCell="A4" zoomScaleNormal="100" zoomScaleSheetLayoutView="75" workbookViewId="0">
      <x:selection activeCell="E12" activeCellId="0" sqref="E12:E12"/>
    </x:sheetView>
  </x:sheetViews>
  <x:sheetFormatPr defaultColWidth="9" defaultRowHeight="16.399999999999999"/>
  <x:cols>
    <x:col min="1" max="1" width="6.875" style="2" customWidth="1"/>
    <x:col min="2" max="2" width="18.625" style="2" bestFit="1" customWidth="1"/>
    <x:col min="3" max="3" width="11.625" style="2" bestFit="1" customWidth="1"/>
    <x:col min="4" max="4" width="23.75" style="2" bestFit="1" customWidth="1"/>
    <x:col min="5" max="5" width="49.125" style="7" bestFit="1" customWidth="1"/>
    <x:col min="6" max="6" width="14.375" style="8" bestFit="1" customWidth="1"/>
    <x:col min="7" max="7" width="10.375" style="8" bestFit="1" customWidth="1"/>
    <x:col min="8" max="8" width="7.625" style="2" customWidth="1"/>
    <x:col min="9" max="16384" width="9" style="2"/>
  </x:cols>
  <x:sheetData>
    <x:row r="1" spans="1:8" ht="27.350000000000001">
      <x:c r="A1" s="17" t="s">
        <x:v>56</x:v>
      </x:c>
      <x:c r="B1" s="17"/>
      <x:c r="C1" s="17"/>
      <x:c r="D1" s="17"/>
      <x:c r="E1" s="17"/>
      <x:c r="F1" s="17"/>
      <x:c r="G1" s="17"/>
      <x:c r="H1" s="17"/>
    </x:row>
    <x:row r="3" spans="1:5" ht="20.649999999999999">
      <x:c r="A3" s="3" t="s">
        <x:v>6</x:v>
      </x:c>
      <x:c r="B3" s="3"/>
      <x:c r="C3" s="3"/>
      <x:c r="D3" s="3"/>
      <x:c r="E3" s="6"/>
    </x:row>
    <x:row r="4" spans="1:8" s="10" customFormat="1" ht="45.75" customHeight="1">
      <x:c r="A4" s="5" t="s">
        <x:v>43</x:v>
      </x:c>
      <x:c r="B4" s="5" t="s">
        <x:v>44</x:v>
      </x:c>
      <x:c r="C4" s="5" t="s">
        <x:v>34</x:v>
      </x:c>
      <x:c r="D4" s="5" t="s">
        <x:v>11</x:v>
      </x:c>
      <x:c r="E4" s="5" t="s">
        <x:v>5</x:v>
      </x:c>
      <x:c r="F4" s="9" t="s">
        <x:v>7</x:v>
      </x:c>
      <x:c r="G4" s="9" t="s">
        <x:v>12</x:v>
      </x:c>
      <x:c r="H4" s="5" t="s">
        <x:v>36</x:v>
      </x:c>
    </x:row>
    <x:row r="5" spans="1:8" s="11" customFormat="1" ht="24.949999999999999" customHeight="1">
      <x:c r="A5" s="4" t="s">
        <x:v>39</x:v>
      </x:c>
      <x:c r="B5" s="4"/>
      <x:c r="C5" s="4"/>
      <x:c r="D5" s="14"/>
      <x:c r="E5" s="4"/>
      <x:c r="F5" s="12">
        <x:f>SUM(F6:F23)</x:f>
        <x:v>1836970</x:v>
      </x:c>
      <x:c r="G5" s="13"/>
      <x:c r="H5" s="4"/>
    </x:row>
    <x:row r="6" spans="1:8" s="1" customFormat="1" ht="20.850000000000001" customHeight="1">
      <x:c r="A6" s="15">
        <x:v>1</x:v>
      </x:c>
      <x:c r="B6" s="15" t="s">
        <x:v>2</x:v>
      </x:c>
      <x:c r="C6" s="15" t="s">
        <x:v>59</x:v>
      </x:c>
      <x:c r="D6" s="15" t="s">
        <x:v>37</x:v>
      </x:c>
      <x:c r="E6" s="15" t="s">
        <x:v>49</x:v>
      </x:c>
      <x:c r="F6" s="18">
        <x:v>185900</x:v>
      </x:c>
      <x:c r="G6" s="19">
        <x:v>11</x:v>
      </x:c>
      <x:c r="H6" s="15" t="s">
        <x:v>41</x:v>
      </x:c>
    </x:row>
    <x:row r="7" spans="1:8" s="16" customFormat="1" ht="20.850000000000001" customHeight="1">
      <x:c r="A7" s="15">
        <x:v>2</x:v>
      </x:c>
      <x:c r="B7" s="15" t="s">
        <x:v>17</x:v>
      </x:c>
      <x:c r="C7" s="15" t="s">
        <x:v>26</x:v>
      </x:c>
      <x:c r="D7" s="15" t="s">
        <x:v>3</x:v>
      </x:c>
      <x:c r="E7" s="15" t="s">
        <x:v>53</x:v>
      </x:c>
      <x:c r="F7" s="18">
        <x:v>168500</x:v>
      </x:c>
      <x:c r="G7" s="19">
        <x:v>10</x:v>
      </x:c>
      <x:c r="H7" s="15" t="s">
        <x:v>41</x:v>
      </x:c>
    </x:row>
    <x:row r="8" spans="1:8" s="1" customFormat="1" ht="20.850000000000001" customHeight="1">
      <x:c r="A8" s="15">
        <x:v>3</x:v>
      </x:c>
      <x:c r="B8" s="15" t="s">
        <x:v>17</x:v>
      </x:c>
      <x:c r="C8" s="15" t="s">
        <x:v>0</x:v>
      </x:c>
      <x:c r="D8" s="15" t="s">
        <x:v>38</x:v>
      </x:c>
      <x:c r="E8" s="15" t="s">
        <x:v>57</x:v>
      </x:c>
      <x:c r="F8" s="18">
        <x:v>16500</x:v>
      </x:c>
      <x:c r="G8" s="19">
        <x:v>4</x:v>
      </x:c>
      <x:c r="H8" s="15" t="s">
        <x:v>41</x:v>
      </x:c>
    </x:row>
    <x:row r="9" spans="1:8" s="1" customFormat="1" ht="20.850000000000001" customHeight="1">
      <x:c r="A9" s="15">
        <x:v>4</x:v>
      </x:c>
      <x:c r="B9" s="15" t="s">
        <x:v>14</x:v>
      </x:c>
      <x:c r="C9" s="15" t="s">
        <x:v>22</x:v>
      </x:c>
      <x:c r="D9" s="15" t="s">
        <x:v>40</x:v>
      </x:c>
      <x:c r="E9" s="15" t="s">
        <x:v>55</x:v>
      </x:c>
      <x:c r="F9" s="18">
        <x:v>282000</x:v>
      </x:c>
      <x:c r="G9" s="15">
        <x:v>19</x:v>
      </x:c>
      <x:c r="H9" s="15" t="s">
        <x:v>41</x:v>
      </x:c>
    </x:row>
    <x:row r="10" spans="1:8" s="11" customFormat="1" ht="20.850000000000001" customHeight="1">
      <x:c r="A10" s="15">
        <x:v>5</x:v>
      </x:c>
      <x:c r="B10" s="15" t="s">
        <x:v>17</x:v>
      </x:c>
      <x:c r="C10" s="15" t="s">
        <x:v>28</x:v>
      </x:c>
      <x:c r="D10" s="15" t="s">
        <x:v>42</x:v>
      </x:c>
      <x:c r="E10" s="15" t="s">
        <x:v>47</x:v>
      </x:c>
      <x:c r="F10" s="18">
        <x:v>44500</x:v>
      </x:c>
      <x:c r="G10" s="19">
        <x:v>6</x:v>
      </x:c>
      <x:c r="H10" s="20" t="s">
        <x:v>41</x:v>
      </x:c>
    </x:row>
    <x:row r="11" spans="1:8" s="16" customFormat="1" ht="20.850000000000001" customHeight="1">
      <x:c r="A11" s="15">
        <x:v>6</x:v>
      </x:c>
      <x:c r="B11" s="15" t="s">
        <x:v>2</x:v>
      </x:c>
      <x:c r="C11" s="15" t="s">
        <x:v>46</x:v>
      </x:c>
      <x:c r="D11" s="15" t="s">
        <x:v>21</x:v>
      </x:c>
      <x:c r="E11" s="15" t="s">
        <x:v>53</x:v>
      </x:c>
      <x:c r="F11" s="18">
        <x:v>144000</x:v>
      </x:c>
      <x:c r="G11" s="19">
        <x:v>9</x:v>
      </x:c>
      <x:c r="H11" s="15" t="s">
        <x:v>41</x:v>
      </x:c>
    </x:row>
    <x:row r="12" spans="1:8" s="11" customFormat="1" ht="20.850000000000001" customHeight="1">
      <x:c r="A12" s="15">
        <x:v>7</x:v>
      </x:c>
      <x:c r="B12" s="15" t="s">
        <x:v>2</x:v>
      </x:c>
      <x:c r="C12" s="15" t="s">
        <x:v>29</x:v>
      </x:c>
      <x:c r="D12" s="15" t="s">
        <x:v>15</x:v>
      </x:c>
      <x:c r="E12" s="15" t="s">
        <x:v>48</x:v>
      </x:c>
      <x:c r="F12" s="18">
        <x:v>149000</x:v>
      </x:c>
      <x:c r="G12" s="19">
        <x:v>18</x:v>
      </x:c>
      <x:c r="H12" s="20" t="s">
        <x:v>41</x:v>
      </x:c>
    </x:row>
    <x:row r="13" spans="1:8" s="11" customFormat="1" ht="20.850000000000001" customHeight="1">
      <x:c r="A13" s="15">
        <x:v>8</x:v>
      </x:c>
      <x:c r="B13" s="15" t="s">
        <x:v>10</x:v>
      </x:c>
      <x:c r="C13" s="15" t="s">
        <x:v>25</x:v>
      </x:c>
      <x:c r="D13" s="15" t="s">
        <x:v>27</x:v>
      </x:c>
      <x:c r="E13" s="15" t="s">
        <x:v>45</x:v>
      </x:c>
      <x:c r="F13" s="18">
        <x:v>53300</x:v>
      </x:c>
      <x:c r="G13" s="21">
        <x:v>5</x:v>
      </x:c>
      <x:c r="H13" s="20" t="s">
        <x:v>41</x:v>
      </x:c>
    </x:row>
    <x:row r="14" spans="1:8" s="1" customFormat="1" ht="20.850000000000001" customHeight="1">
      <x:c r="A14" s="15">
        <x:v>9</x:v>
      </x:c>
      <x:c r="B14" s="15" t="s">
        <x:v>4</x:v>
      </x:c>
      <x:c r="C14" s="15" t="s">
        <x:v>18</x:v>
      </x:c>
      <x:c r="D14" s="15" t="s">
        <x:v>16</x:v>
      </x:c>
      <x:c r="E14" s="15" t="s">
        <x:v>51</x:v>
      </x:c>
      <x:c r="F14" s="18">
        <x:v>40000</x:v>
      </x:c>
      <x:c r="G14" s="19">
        <x:v>5</x:v>
      </x:c>
      <x:c r="H14" s="15" t="s">
        <x:v>41</x:v>
      </x:c>
    </x:row>
    <x:row r="15" spans="1:8" ht="20.850000000000001" customHeight="1">
      <x:c r="A15" s="15">
        <x:v>10</x:v>
      </x:c>
      <x:c r="B15" s="15" t="s">
        <x:v>17</x:v>
      </x:c>
      <x:c r="C15" s="15" t="s">
        <x:v>31</x:v>
      </x:c>
      <x:c r="D15" s="15" t="s">
        <x:v>42</x:v>
      </x:c>
      <x:c r="E15" s="15" t="s">
        <x:v>58</x:v>
      </x:c>
      <x:c r="F15" s="18">
        <x:v>65500</x:v>
      </x:c>
      <x:c r="G15" s="19">
        <x:v>6</x:v>
      </x:c>
      <x:c r="H15" s="15" t="s">
        <x:v>41</x:v>
      </x:c>
    </x:row>
    <x:row r="16" spans="1:8" s="11" customFormat="1" ht="20.850000000000001" customHeight="1">
      <x:c r="A16" s="15">
        <x:v>11</x:v>
      </x:c>
      <x:c r="B16" s="15" t="s">
        <x:v>13</x:v>
      </x:c>
      <x:c r="C16" s="15" t="s">
        <x:v>31</x:v>
      </x:c>
      <x:c r="D16" s="15" t="s">
        <x:v>9</x:v>
      </x:c>
      <x:c r="E16" s="15" t="s">
        <x:v>54</x:v>
      </x:c>
      <x:c r="F16" s="18">
        <x:v>36900</x:v>
      </x:c>
      <x:c r="G16" s="19">
        <x:v>5</x:v>
      </x:c>
      <x:c r="H16" s="20" t="s">
        <x:v>41</x:v>
      </x:c>
    </x:row>
    <x:row r="17" spans="1:8" s="11" customFormat="1" ht="20.850000000000001" customHeight="1">
      <x:c r="A17" s="15">
        <x:v>12</x:v>
      </x:c>
      <x:c r="B17" s="15" t="s">
        <x:v>17</x:v>
      </x:c>
      <x:c r="C17" s="15" t="s">
        <x:v>30</x:v>
      </x:c>
      <x:c r="D17" s="15" t="s">
        <x:v>42</x:v>
      </x:c>
      <x:c r="E17" s="15" t="s">
        <x:v>49</x:v>
      </x:c>
      <x:c r="F17" s="18">
        <x:v>64000</x:v>
      </x:c>
      <x:c r="G17" s="19">
        <x:v>5</x:v>
      </x:c>
      <x:c r="H17" s="20" t="s">
        <x:v>41</x:v>
      </x:c>
    </x:row>
    <x:row r="18" spans="1:8" s="11" customFormat="1" ht="20.850000000000001" customHeight="1">
      <x:c r="A18" s="15">
        <x:v>13</x:v>
      </x:c>
      <x:c r="B18" s="15" t="s">
        <x:v>17</x:v>
      </x:c>
      <x:c r="C18" s="15" t="s">
        <x:v>32</x:v>
      </x:c>
      <x:c r="D18" s="15" t="s">
        <x:v>35</x:v>
      </x:c>
      <x:c r="E18" s="15" t="s">
        <x:v>52</x:v>
      </x:c>
      <x:c r="F18" s="18">
        <x:v>19900</x:v>
      </x:c>
      <x:c r="G18" s="21">
        <x:v>3</x:v>
      </x:c>
      <x:c r="H18" s="20" t="s">
        <x:v>41</x:v>
      </x:c>
    </x:row>
    <x:row r="19" spans="1:8" s="11" customFormat="1" ht="20.850000000000001" customHeight="1">
      <x:c r="A19" s="15">
        <x:v>14</x:v>
      </x:c>
      <x:c r="B19" s="15" t="s">
        <x:v>10</x:v>
      </x:c>
      <x:c r="C19" s="15" t="s">
        <x:v>1</x:v>
      </x:c>
      <x:c r="D19" s="15" t="s">
        <x:v>8</x:v>
      </x:c>
      <x:c r="E19" s="15" t="s">
        <x:v>49</x:v>
      </x:c>
      <x:c r="F19" s="18">
        <x:v>115370</x:v>
      </x:c>
      <x:c r="G19" s="19">
        <x:v>7</x:v>
      </x:c>
      <x:c r="H19" s="20" t="s">
        <x:v>41</x:v>
      </x:c>
    </x:row>
    <x:row r="20" spans="1:8" ht="20.850000000000001" customHeight="1">
      <x:c r="A20" s="15">
        <x:v>15</x:v>
      </x:c>
      <x:c r="B20" s="15" t="s">
        <x:v>17</x:v>
      </x:c>
      <x:c r="C20" s="15" t="s">
        <x:v>24</x:v>
      </x:c>
      <x:c r="D20" s="15" t="s">
        <x:v>50</x:v>
      </x:c>
      <x:c r="E20" s="15" t="s">
        <x:v>51</x:v>
      </x:c>
      <x:c r="F20" s="18">
        <x:v>42800</x:v>
      </x:c>
      <x:c r="G20" s="22">
        <x:v>8</x:v>
      </x:c>
      <x:c r="H20" s="15" t="s">
        <x:v>41</x:v>
      </x:c>
    </x:row>
    <x:row r="21" spans="1:8" ht="20.850000000000001" customHeight="1">
      <x:c r="A21" s="15">
        <x:v>16</x:v>
      </x:c>
      <x:c r="B21" s="15" t="s">
        <x:v>17</x:v>
      </x:c>
      <x:c r="C21" s="15" t="s">
        <x:v>20</x:v>
      </x:c>
      <x:c r="D21" s="15" t="s">
        <x:v>23</x:v>
      </x:c>
      <x:c r="E21" s="15" t="s">
        <x:v>51</x:v>
      </x:c>
      <x:c r="F21" s="18">
        <x:v>60500</x:v>
      </x:c>
      <x:c r="G21" s="22">
        <x:v>6</x:v>
      </x:c>
      <x:c r="H21" s="15" t="s">
        <x:v>41</x:v>
      </x:c>
    </x:row>
    <x:row r="22" spans="1:8" ht="20.850000000000001" customHeight="1">
      <x:c r="A22" s="15">
        <x:v>17</x:v>
      </x:c>
      <x:c r="B22" s="15" t="s">
        <x:v>4</x:v>
      </x:c>
      <x:c r="C22" s="15" t="s">
        <x:v>20</x:v>
      </x:c>
      <x:c r="D22" s="15" t="s">
        <x:v>19</x:v>
      </x:c>
      <x:c r="E22" s="15" t="s">
        <x:v>53</x:v>
      </x:c>
      <x:c r="F22" s="18">
        <x:v>262000</x:v>
      </x:c>
      <x:c r="G22" s="19">
        <x:v>13</x:v>
      </x:c>
      <x:c r="H22" s="15" t="s">
        <x:v>41</x:v>
      </x:c>
    </x:row>
    <x:row r="23" spans="1:8" ht="20.850000000000001" customHeight="1">
      <x:c r="A23" s="15">
        <x:v>18</x:v>
      </x:c>
      <x:c r="B23" s="15" t="s">
        <x:v>17</x:v>
      </x:c>
      <x:c r="C23" s="15" t="s">
        <x:v>20</x:v>
      </x:c>
      <x:c r="D23" s="15" t="s">
        <x:v>33</x:v>
      </x:c>
      <x:c r="E23" s="15" t="s">
        <x:v>53</x:v>
      </x:c>
      <x:c r="F23" s="18">
        <x:v>86300</x:v>
      </x:c>
      <x:c r="G23" s="19">
        <x:v>6</x:v>
      </x:c>
      <x:c r="H23" s="15" t="s">
        <x:v>41</x:v>
      </x:c>
    </x:row>
  </x:sheetData>
  <x:mergeCells count="1">
    <x:mergeCell ref="A1:H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12월</vt:lpstr>
    </vt:vector>
  </ep:TitlesOfParts>
  <ep:TotalTime>713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revision>126</cp:revision>
  <cp:lastPrinted>2023-08-09T03:13:13.000</cp:lastPrinted>
  <dcterms:created xsi:type="dcterms:W3CDTF">2017-04-06T08:04:55.000</dcterms:created>
  <dcterms:modified xsi:type="dcterms:W3CDTF">2024-01-05T06:04:03.410</dcterms:modified>
  <cp:version>1100.0100.01</cp:version>
</cp:coreProperties>
</file>