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5680" windowHeight="9795"/>
  </x:bookViews>
  <x:sheets>
    <x:sheet name="9월" sheetId="1" r:id="rId4"/>
  </x:sheets>
  <x:definedNames>
    <x:definedName name="_xlnm._FilterDatabase" localSheetId="0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<x:sst xmlns:r="http://schemas.openxmlformats.org/officeDocument/2006/relationships" xmlns:c="http://schemas.openxmlformats.org/drawingml/2006/chart" xmlns:x="http://schemas.openxmlformats.org/spreadsheetml/2006/main" count="61" uniqueCount="41">
  <x:si>
    <x:t xml:space="preserve">금연사업팀장 </x:t>
  </x:si>
  <x:si>
    <x:t>사용자</x:t>
  </x:si>
  <x:si>
    <x:t>사용일</x:t>
  </x:si>
  <x:si>
    <x:t>시책</x:t>
  </x:si>
  <x:si>
    <x:t>비목</x:t>
  </x:si>
  <x:si>
    <x:t>2023.09.25.</x:t>
  </x:si>
  <x:si>
    <x:t>2023.09.18.</x:t>
  </x:si>
  <x:si>
    <x:t>금연사업 업무추진 간담회</x:t>
  </x:si>
  <x:si>
    <x:t>2023년 9월 업무추진비 사용내역(생활보건과)</x:t>
  </x:si>
  <x:si>
    <x:t>2023.09.22.</x:t>
  </x:si>
  <x:si>
    <x:t>2023.09.05.</x:t>
  </x:si>
  <x:si>
    <x:t>2023.09.07.</x:t>
  </x:si>
  <x:si>
    <x:t>감염병대응팀장</x:t>
  </x:si>
  <x:si>
    <x:t>연번</x:t>
  </x:si>
  <x:si>
    <x:t>계</x:t>
  </x:si>
  <x:si>
    <x:t>금연사업팀장</x:t>
  </x:si>
  <x:si>
    <x:t>사업담당자</x:t>
  </x:si>
  <x:si>
    <x:t>감염병관리팀장</x:t>
  </x:si>
  <x:si>
    <x:t>밀가마국시집</x:t>
  </x:si>
  <x:si>
    <x:t>평화농원</x:t>
  </x:si>
  <x:si>
    <x:t>생활보건과장</x:t>
  </x:si>
  <x:si>
    <x:t>2023.09.01.</x:t>
  </x:si>
  <x:si>
    <x:t>2023.09.08.</x:t>
  </x:si>
  <x:si>
    <x:t>2023.09.20.</x:t>
  </x:si>
  <x:si>
    <x:t>금연지원서비스사업 기간제근로자 면접관련 간담회</x:t>
  </x:si>
  <x:si>
    <x:t>지역사회 통합건강증진사업(절주) 업무추진 간담회</x:t>
  </x:si>
  <x:si>
    <x:t>독감 예방접종사업 업무추진 간담회</x:t>
  </x:si>
  <x:si>
    <x:t>전민규의황제누룽지탕</x:t>
  </x:si>
  <x:si>
    <x:t>어장촌 생선구이</x:t>
  </x:si>
  <x:si>
    <x:t>방역소독사업 업무추진 간담회</x:t>
  </x:si>
  <x:si>
    <x:t>투썸플레이스</x:t>
  </x:si>
  <x:si>
    <x:t>원명품생태</x:t>
  </x:si>
  <x:si>
    <x:t>인원(명)</x:t>
  </x:si>
  <x:si>
    <x:t>사용장소</x:t>
  </x:si>
  <x:si>
    <x:t>사용금액(원)</x:t>
  </x:si>
  <x:si>
    <x:t>□ 사용내역</x:t>
  </x:si>
  <x:si>
    <x:t>썸머타이</x:t>
  </x:si>
  <x:si>
    <x:t>사 용 목 적</x:t>
  </x:si>
  <x:si>
    <x:t>횡성목장</x:t>
  </x:si>
  <x:si>
    <x:t>국가예방접종사업 업무추진 간담회</x:t>
  </x:si>
  <x:si>
    <x:r>
      <x:t>격리치료감염병 입원치료비</x:t>
    </x:r>
    <x:r>
      <x:rPr>
        <x:rFont val="맑은 고딕"/>
        <x:sz val="11"/>
        <x:color rgb="ff000000"/>
      </x:rPr>
      <x:t xml:space="preserve"> 지원 사업 회의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</x:si>
</x:sst>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2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22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92d05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22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41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3" borderId="1" xfId="1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NumberFormat="1" applyFont="1" applyBorder="1" applyAlignment="1">
          <x:alignment horizontal="center" vertical="center"/>
        </x:xf>
      </mc:Fallback>
    </mc:AlternateContent>
    <x:xf numFmtId="41" fontId="0" fillId="2" borderId="1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5"/>
  <x:sheetViews>
    <x:sheetView tabSelected="1" topLeftCell="A1" zoomScaleNormal="100" zoomScaleSheetLayoutView="75" workbookViewId="0">
      <x:selection activeCell="L8" activeCellId="0" sqref="L8:L8"/>
    </x:sheetView>
  </x:sheetViews>
  <x:sheetFormatPr defaultColWidth="9" defaultRowHeight="16.399999999999999"/>
  <x:cols>
    <x:col min="1" max="1" width="6.875" style="2" customWidth="1"/>
    <x:col min="2" max="2" width="18.6015625" style="2" bestFit="1" customWidth="1"/>
    <x:col min="3" max="3" width="11.625" style="2" bestFit="1" customWidth="1"/>
    <x:col min="4" max="4" width="23.75" style="2" bestFit="1" customWidth="1"/>
    <x:col min="5" max="5" width="49.125" style="7" bestFit="1" customWidth="1"/>
    <x:col min="6" max="6" width="14.375" style="8" bestFit="1" customWidth="1"/>
    <x:col min="7" max="7" width="10.375" style="8" bestFit="1" customWidth="1"/>
    <x:col min="8" max="8" width="7.625" style="2" customWidth="1"/>
    <x:col min="9" max="16384" width="9" style="2"/>
  </x:cols>
  <x:sheetData>
    <x:row r="1" spans="1:8" ht="27.350000000000001">
      <x:c r="A1" s="21" t="s">
        <x:v>8</x:v>
      </x:c>
      <x:c r="B1" s="21"/>
      <x:c r="C1" s="21"/>
      <x:c r="D1" s="21"/>
      <x:c r="E1" s="21"/>
      <x:c r="F1" s="21"/>
      <x:c r="G1" s="21"/>
      <x:c r="H1" s="21"/>
    </x:row>
    <x:row r="3" spans="1:5" ht="20.649999999999999">
      <x:c r="A3" s="3" t="s">
        <x:v>35</x:v>
      </x:c>
      <x:c r="B3" s="3"/>
      <x:c r="C3" s="3"/>
      <x:c r="D3" s="3"/>
      <x:c r="E3" s="6"/>
    </x:row>
    <x:row r="4" spans="1:8" s="10" customFormat="1" ht="45.75" customHeight="1">
      <x:c r="A4" s="5" t="s">
        <x:v>13</x:v>
      </x:c>
      <x:c r="B4" s="5" t="s">
        <x:v>1</x:v>
      </x:c>
      <x:c r="C4" s="5" t="s">
        <x:v>2</x:v>
      </x:c>
      <x:c r="D4" s="5" t="s">
        <x:v>33</x:v>
      </x:c>
      <x:c r="E4" s="5" t="s">
        <x:v>37</x:v>
      </x:c>
      <x:c r="F4" s="9" t="s">
        <x:v>34</x:v>
      </x:c>
      <x:c r="G4" s="9" t="s">
        <x:v>32</x:v>
      </x:c>
      <x:c r="H4" s="5" t="s">
        <x:v>4</x:v>
      </x:c>
    </x:row>
    <x:row r="5" spans="1:8" s="11" customFormat="1" ht="25" customHeight="1">
      <x:c r="A5" s="4" t="s">
        <x:v>14</x:v>
      </x:c>
      <x:c r="B5" s="4"/>
      <x:c r="C5" s="4"/>
      <x:c r="D5" s="20"/>
      <x:c r="E5" s="4"/>
      <x:c r="F5" s="13">
        <x:f>SUM(F7:F15)</x:f>
        <x:v>750900</x:v>
      </x:c>
      <x:c r="G5" s="14"/>
      <x:c r="H5" s="4"/>
    </x:row>
    <x:row r="6" spans="1:8" customFormat="1" ht="25" customHeight="1">
      <x:c r="A6" s="15">
        <x:v>1</x:v>
      </x:c>
      <x:c r="B6" s="12" t="s">
        <x:v>20</x:v>
      </x:c>
      <x:c r="C6" s="12" t="s">
        <x:v>21</x:v>
      </x:c>
      <x:c r="D6" s="12" t="s">
        <x:v>31</x:v>
      </x:c>
      <x:c r="E6" s="12" t="s">
        <x:v>25</x:v>
      </x:c>
      <x:c r="F6" s="19">
        <x:v>60000</x:v>
      </x:c>
      <x:c r="G6" s="18">
        <x:v>7</x:v>
      </x:c>
      <x:c r="H6" s="12" t="s">
        <x:v>3</x:v>
      </x:c>
    </x:row>
    <x:row r="7" spans="1:8" s="2" customFormat="1" ht="25" customHeight="1">
      <x:c r="A7" s="15">
        <x:v>2</x:v>
      </x:c>
      <x:c r="B7" s="12" t="s">
        <x:v>16</x:v>
      </x:c>
      <x:c r="C7" s="12" t="s">
        <x:v>10</x:v>
      </x:c>
      <x:c r="D7" s="12" t="s">
        <x:v>36</x:v>
      </x:c>
      <x:c r="E7" s="12" t="s">
        <x:v>39</x:v>
      </x:c>
      <x:c r="F7" s="17">
        <x:v>113500</x:v>
      </x:c>
      <x:c r="G7" s="12">
        <x:v>7</x:v>
      </x:c>
      <x:c r="H7" s="12" t="s">
        <x:v>3</x:v>
      </x:c>
    </x:row>
    <x:row r="8" spans="1:8" s="2" customFormat="1" ht="25" customHeight="1">
      <x:c r="A8" s="15">
        <x:v>3</x:v>
      </x:c>
      <x:c r="B8" s="12" t="s">
        <x:v>16</x:v>
      </x:c>
      <x:c r="C8" s="12" t="s">
        <x:v>11</x:v>
      </x:c>
      <x:c r="D8" s="12" t="s">
        <x:v>38</x:v>
      </x:c>
      <x:c r="E8" s="12" t="s">
        <x:v>26</x:v>
      </x:c>
      <x:c r="F8" s="17">
        <x:v>50000</x:v>
      </x:c>
      <x:c r="G8" s="12">
        <x:v>6</x:v>
      </x:c>
      <x:c r="H8" s="12" t="s">
        <x:v>3</x:v>
      </x:c>
    </x:row>
    <x:row r="9" spans="1:8" s="1" customFormat="1" ht="25" customHeight="1">
      <x:c r="A9" s="15">
        <x:v>4</x:v>
      </x:c>
      <x:c r="B9" s="12" t="s">
        <x:v>17</x:v>
      </x:c>
      <x:c r="C9" s="12" t="s">
        <x:v>22</x:v>
      </x:c>
      <x:c r="D9" s="12" t="s">
        <x:v>18</x:v>
      </x:c>
      <x:c r="E9" s="12" t="s">
        <x:v>29</x:v>
      </x:c>
      <x:c r="F9" s="19">
        <x:v>70000</x:v>
      </x:c>
      <x:c r="G9" s="18">
        <x:v>5</x:v>
      </x:c>
      <x:c r="H9" s="12" t="s">
        <x:v>3</x:v>
      </x:c>
    </x:row>
    <x:row r="10" spans="1:8" s="11" customFormat="1" ht="25" customHeight="1">
      <x:c r="A10" s="15">
        <x:v>5</x:v>
      </x:c>
      <x:c r="B10" s="12" t="s">
        <x:v>15</x:v>
      </x:c>
      <x:c r="C10" s="12" t="s">
        <x:v>22</x:v>
      </x:c>
      <x:c r="D10" s="12" t="s">
        <x:v>36</x:v>
      </x:c>
      <x:c r="E10" s="12" t="s">
        <x:v>7</x:v>
      </x:c>
      <x:c r="F10" s="19">
        <x:v>192500</x:v>
      </x:c>
      <x:c r="G10" s="18">
        <x:v>10</x:v>
      </x:c>
      <x:c r="H10" s="12" t="s">
        <x:v>3</x:v>
      </x:c>
    </x:row>
    <x:row r="11" spans="1:8" s="1" customFormat="1" ht="25" customHeight="1">
      <x:c r="A11" s="15">
        <x:v>6</x:v>
      </x:c>
      <x:c r="B11" s="12" t="s">
        <x:v>0</x:v>
      </x:c>
      <x:c r="C11" s="15" t="s">
        <x:v>6</x:v>
      </x:c>
      <x:c r="D11" s="12" t="s">
        <x:v>30</x:v>
      </x:c>
      <x:c r="E11" s="12" t="s">
        <x:v>7</x:v>
      </x:c>
      <x:c r="F11" s="16">
        <x:v>47800</x:v>
      </x:c>
      <x:c r="G11" s="18">
        <x:v>9</x:v>
      </x:c>
      <x:c r="H11" s="12" t="s">
        <x:v>3</x:v>
      </x:c>
    </x:row>
    <x:row r="12" spans="1:8" s="2" customFormat="1" ht="20.100000000000001" customHeight="1">
      <x:c r="A12" s="15">
        <x:v>7</x:v>
      </x:c>
      <x:c r="B12" s="12" t="s">
        <x:v>16</x:v>
      </x:c>
      <x:c r="C12" s="15" t="s">
        <x:v>6</x:v>
      </x:c>
      <x:c r="D12" s="12" t="s">
        <x:v>27</x:v>
      </x:c>
      <x:c r="E12" s="12" t="s">
        <x:v>29</x:v>
      </x:c>
      <x:c r="F12" s="16">
        <x:v>80000</x:v>
      </x:c>
      <x:c r="G12" s="18">
        <x:v>5</x:v>
      </x:c>
      <x:c r="H12" s="12" t="s">
        <x:v>3</x:v>
      </x:c>
    </x:row>
    <x:row r="13" spans="1:8" s="1" customFormat="1" ht="25" customHeight="1">
      <x:c r="A13" s="15">
        <x:v>8</x:v>
      </x:c>
      <x:c r="B13" s="12" t="s">
        <x:v>16</x:v>
      </x:c>
      <x:c r="C13" s="12" t="s">
        <x:v>23</x:v>
      </x:c>
      <x:c r="D13" s="12" t="s">
        <x:v>30</x:v>
      </x:c>
      <x:c r="E13" s="12" t="s">
        <x:v>24</x:v>
      </x:c>
      <x:c r="F13" s="17">
        <x:v>27000</x:v>
      </x:c>
      <x:c r="G13" s="12">
        <x:v>4</x:v>
      </x:c>
      <x:c r="H13" s="12" t="s">
        <x:v>3</x:v>
      </x:c>
    </x:row>
    <x:row r="14" spans="1:8" customFormat="1" ht="20.100000000000001" customHeight="1">
      <x:c r="A14" s="15">
        <x:v>9</x:v>
      </x:c>
      <x:c r="B14" s="12" t="s">
        <x:v>16</x:v>
      </x:c>
      <x:c r="C14" s="12" t="s">
        <x:v>9</x:v>
      </x:c>
      <x:c r="D14" s="12" t="s">
        <x:v>19</x:v>
      </x:c>
      <x:c r="E14" s="12" t="s">
        <x:v>29</x:v>
      </x:c>
      <x:c r="F14" s="17">
        <x:v>125100</x:v>
      </x:c>
      <x:c r="G14" s="12">
        <x:v>9</x:v>
      </x:c>
      <x:c r="H14" s="12" t="s">
        <x:v>3</x:v>
      </x:c>
    </x:row>
    <x:row r="15" spans="1:8" customFormat="1" ht="20.100000000000001" customHeight="1">
      <x:c r="A15" s="15">
        <x:v>10</x:v>
      </x:c>
      <x:c r="B15" s="12" t="s">
        <x:v>12</x:v>
      </x:c>
      <x:c r="C15" s="12" t="s">
        <x:v>5</x:v>
      </x:c>
      <x:c r="D15" s="12" t="s">
        <x:v>28</x:v>
      </x:c>
      <x:c r="E15" s="12" t="s">
        <x:v>40</x:v>
      </x:c>
      <x:c r="F15" s="17">
        <x:v>45000</x:v>
      </x:c>
      <x:c r="G15" s="12">
        <x:v>5</x:v>
      </x:c>
      <x:c r="H15" s="12" t="s">
        <x:v>3</x:v>
      </x:c>
    </x:row>
  </x:sheetData>
  <x:mergeCells count="1">
    <x:mergeCell ref="A1:H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9월</vt:lpstr>
    </vt:vector>
  </ep:TitlesOfParts>
  <ep:TotalTime>551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revision>107</cp:revision>
  <cp:lastPrinted>2023-08-09T03:13:13.956</cp:lastPrinted>
  <dcterms:created xsi:type="dcterms:W3CDTF">2017-04-06T08:04:55.000</dcterms:created>
  <dcterms:modified xsi:type="dcterms:W3CDTF">2023-10-11T00:01:21.082</dcterms:modified>
  <cp:version>1100.0100.01</cp:version>
</cp:coreProperties>
</file>