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tudio Schedule" state="visible" r:id="rId3"/>
    <sheet sheetId="2" name="variables" state="visible" r:id="rId4"/>
  </sheets>
  <definedNames>
    <definedName name="dateRange">variables!$A$3:$A$142</definedName>
    <definedName name="startDate">variables!$A$3</definedName>
    <definedName name="studioScheduleLeftColumn">'Studio Schedule'!$A$1:$E$86</definedName>
    <definedName name="lastColourID">variables!$D$3</definedName>
    <definedName name="lastJobID">variables!$B$3</definedName>
    <definedName name="lastResourceID">variables!$C$3</definedName>
    <definedName name="studioScheduleHeader">'Studio Schedule'!$A$1:$EO$9</definedName>
  </definedNames>
  <calcPr/>
</workbook>
</file>

<file path=xl/comments1.xml><?xml version="1.0" encoding="utf-8"?>
<comments xmlns="http://schemas.openxmlformats.org/spreadsheetml/2006/main">
  <authors>
    <author/>
  </authors>
  <commentList>
    <comment ref="HN276" authorId="0">
      <text>
        <t xml:space="preserve">3dsMax
Generalist
Shiney things specialist
Fire and smoke simulation</t>
      </text>
    </comment>
    <comment ref="HN435" authorId="0">
      <text>
        <t xml:space="preserve">3dsMax
Generalist
Character modelling and animation</t>
      </text>
    </comment>
    <comment ref="HN673" authorId="0">
      <text>
        <t xml:space="preserve">Maya
Generalist
Car and phone fixing
Car shading and lighting
Cloth simulation</t>
      </text>
    </comment>
    <comment ref="AG364" authorId="0">
      <text>
        <t xml:space="preserve">Notes for the week:</t>
      </text>
    </comment>
  </commentList>
</comments>
</file>

<file path=xl/sharedStrings.xml><?xml version="1.0" encoding="utf-8"?>
<sst xmlns="http://schemas.openxmlformats.org/spreadsheetml/2006/main" count="1002" uniqueCount="213">
  <si>
    <t>STUDIO SCHEDULE 3.0</t>
  </si>
  <si>
    <t>Live Job</t>
  </si>
  <si>
    <t>Studio &amp; Interactive</t>
  </si>
  <si>
    <t>M</t>
  </si>
  <si>
    <t>Milestone</t>
  </si>
  <si>
    <t>D</t>
  </si>
  <si>
    <t>Project Delivery</t>
  </si>
  <si>
    <t>Ph</t>
  </si>
  <si>
    <t>Public Holiday</t>
  </si>
  <si>
    <t>O</t>
  </si>
  <si>
    <t>Offsite</t>
  </si>
  <si>
    <t>AL</t>
  </si>
  <si>
    <t>Annual Leave</t>
  </si>
  <si>
    <t>Sp</t>
  </si>
  <si>
    <t>Special Leave</t>
  </si>
  <si>
    <t>Pitch</t>
  </si>
  <si>
    <t>Studio</t>
  </si>
  <si>
    <t>H</t>
  </si>
  <si>
    <t>Hold</t>
  </si>
  <si>
    <t>S</t>
  </si>
  <si>
    <t>Shoot</t>
  </si>
  <si>
    <t>/</t>
  </si>
  <si>
    <t>Half Day</t>
  </si>
  <si>
    <t>L</t>
  </si>
  <si>
    <t>Leave</t>
  </si>
  <si>
    <t>Cl</t>
  </si>
  <si>
    <t>Carers Leave</t>
  </si>
  <si>
    <t>U</t>
  </si>
  <si>
    <t>Unavailable</t>
  </si>
  <si>
    <t>Active Lead</t>
  </si>
  <si>
    <t>Interactive</t>
  </si>
  <si>
    <t>C</t>
  </si>
  <si>
    <t>Confirmed</t>
  </si>
  <si>
    <t>Cv</t>
  </si>
  <si>
    <t>Client Visit</t>
  </si>
  <si>
    <t>A</t>
  </si>
  <si>
    <t>Available</t>
  </si>
  <si>
    <t>Os</t>
  </si>
  <si>
    <t>Overseas</t>
  </si>
  <si>
    <t>Sick Leave</t>
  </si>
  <si>
    <t>Ab</t>
  </si>
  <si>
    <t>Absent</t>
  </si>
  <si>
    <t>Please see http://wiki if you haven't used the studio schedule before.</t>
  </si>
  <si>
    <t>X</t>
  </si>
  <si>
    <t>AUDA8421 (SP)</t>
  </si>
  <si>
    <t>INTE2012</t>
  </si>
  <si>
    <t>Internal 2012</t>
  </si>
  <si>
    <t>Audi Vivid Projection</t>
  </si>
  <si>
    <t>INTE3013 (OB)</t>
  </si>
  <si>
    <t>SPIN8000</t>
  </si>
  <si>
    <t>Experian</t>
  </si>
  <si>
    <t>Marketing &amp; PR</t>
  </si>
  <si>
    <t>DNSW8391 (NG)</t>
  </si>
  <si>
    <t>COAT7924</t>
  </si>
  <si>
    <t>Coates</t>
  </si>
  <si>
    <t>Dr. Who Vivid projection</t>
  </si>
  <si>
    <t>YVON8490 (RL)</t>
  </si>
  <si>
    <t>SPIN1234</t>
  </si>
  <si>
    <t>Test Job</t>
  </si>
  <si>
    <t>SanYo Water Projection</t>
  </si>
  <si>
    <t>BAUM8339 (SP)</t>
  </si>
  <si>
    <t>SPINXXXX</t>
  </si>
  <si>
    <t>DNA2</t>
  </si>
  <si>
    <t>Q Media</t>
  </si>
  <si>
    <t>INTE7361A</t>
  </si>
  <si>
    <t>SPIN8045</t>
  </si>
  <si>
    <t>Barclays</t>
  </si>
  <si>
    <t>Lead Gen</t>
  </si>
  <si>
    <t>SPIN8341 (JH)</t>
  </si>
  <si>
    <t>WEST7995</t>
  </si>
  <si>
    <t>Westpac</t>
  </si>
  <si>
    <t>Nissan Innovation Wall Shanghai</t>
  </si>
  <si>
    <t>SPIN8487 (RL)</t>
  </si>
  <si>
    <t>SPIN8073</t>
  </si>
  <si>
    <t>Accura Brand Video</t>
  </si>
  <si>
    <t>Simpson's Live Projection</t>
  </si>
  <si>
    <t>DNSW8268 (AH)</t>
  </si>
  <si>
    <t>SPIN8060</t>
  </si>
  <si>
    <t>Motorola Scorpion</t>
  </si>
  <si>
    <t>Vivid MCA Projection</t>
  </si>
  <si>
    <t>SOHO8229 (NG)</t>
  </si>
  <si>
    <t>SPIN7712</t>
  </si>
  <si>
    <t>Dreamforce</t>
  </si>
  <si>
    <t>Vivid Opera House Projection</t>
  </si>
  <si>
    <t>SPIN8264 (CB)</t>
  </si>
  <si>
    <t>GPJB7999</t>
  </si>
  <si>
    <t>Shanghai Tower</t>
  </si>
  <si>
    <t>ESI 221 San Francisco</t>
  </si>
  <si>
    <t>SPIN8138</t>
  </si>
  <si>
    <t>Samsung</t>
  </si>
  <si>
    <t>GPJH8189 (PM)</t>
  </si>
  <si>
    <t>SPIN7962</t>
  </si>
  <si>
    <t>Motorola Tunnel HD</t>
  </si>
  <si>
    <t>Digital Lead Capture Form</t>
  </si>
  <si>
    <t>PEDD6871</t>
  </si>
  <si>
    <t>Greensborough Aquatic</t>
  </si>
  <si>
    <t>SPIN8139 (CB)</t>
  </si>
  <si>
    <t>WING8020B</t>
  </si>
  <si>
    <t>AWM Remember Me</t>
  </si>
  <si>
    <t>ESI 330 Hudson</t>
  </si>
  <si>
    <t>INNO8009</t>
  </si>
  <si>
    <t>Hyundai Comic Book</t>
  </si>
  <si>
    <t>http://wiki/index.php/Studio_Schedule</t>
  </si>
  <si>
    <t>GPJ Singapore</t>
  </si>
  <si>
    <t>SPIN8250 (PM)</t>
  </si>
  <si>
    <t>SAIR7905</t>
  </si>
  <si>
    <t>Sydney Airport</t>
  </si>
  <si>
    <t>Spinifex Connect</t>
  </si>
  <si>
    <t>INTE2013 (SP)</t>
  </si>
  <si>
    <t>PROG8067</t>
  </si>
  <si>
    <t>Herbal Essence</t>
  </si>
  <si>
    <t>Pitch for Meble</t>
  </si>
  <si>
    <t>SPIN8151</t>
  </si>
  <si>
    <t>Infiniti LE Concept Reformat</t>
  </si>
  <si>
    <t>start</t>
  </si>
  <si>
    <t>MAY</t>
  </si>
  <si>
    <t>JUNE</t>
  </si>
  <si>
    <t>JULY</t>
  </si>
  <si>
    <t>AUGUST</t>
  </si>
  <si>
    <t>SEPTEMBER</t>
  </si>
  <si>
    <t>OCTOBER</t>
  </si>
  <si>
    <t>NOVEMBER</t>
  </si>
  <si>
    <t>DECEMBER</t>
  </si>
  <si>
    <t>JANUARY</t>
  </si>
  <si>
    <t>jobID</t>
  </si>
  <si>
    <t>Jobs</t>
  </si>
  <si>
    <t>SL</t>
  </si>
  <si>
    <t>EP</t>
  </si>
  <si>
    <t>IL</t>
  </si>
  <si>
    <t>EL</t>
  </si>
  <si>
    <t>SP</t>
  </si>
  <si>
    <t>desID</t>
  </si>
  <si>
    <t>Design</t>
  </si>
  <si>
    <t>P4</t>
  </si>
  <si>
    <t>Jason French</t>
  </si>
  <si>
    <t>P3</t>
  </si>
  <si>
    <t>Jonny Old</t>
  </si>
  <si>
    <t>P2</t>
  </si>
  <si>
    <t>Tim Canipel</t>
  </si>
  <si>
    <t>F3</t>
  </si>
  <si>
    <t>Jamie Tufrey</t>
  </si>
  <si>
    <t>Cathy Vicareti</t>
  </si>
  <si>
    <t>3dID</t>
  </si>
  <si>
    <t>3D</t>
  </si>
  <si>
    <t>Pepin Portingale</t>
  </si>
  <si>
    <t>Nick Hunter</t>
  </si>
  <si>
    <t>Roy Christian</t>
  </si>
  <si>
    <t>Steve Casey</t>
  </si>
  <si>
    <t>F2</t>
  </si>
  <si>
    <t>Nathan Rule</t>
  </si>
  <si>
    <t>Ray Kristianto</t>
  </si>
  <si>
    <t>2dID</t>
  </si>
  <si>
    <t>2D</t>
  </si>
  <si>
    <t>Matt Lock</t>
  </si>
  <si>
    <t>Daniel Harkness</t>
  </si>
  <si>
    <t>Will Skinner</t>
  </si>
  <si>
    <t>Achim John</t>
  </si>
  <si>
    <t>P1</t>
  </si>
  <si>
    <t>Joe Webber</t>
  </si>
  <si>
    <t>Richie Ellis</t>
  </si>
  <si>
    <t>Mike Simmons</t>
  </si>
  <si>
    <t>Chris Zwar</t>
  </si>
  <si>
    <t>laID</t>
  </si>
  <si>
    <t>Los Angeles</t>
  </si>
  <si>
    <t>Gilad Arazi</t>
  </si>
  <si>
    <t>Laurent Y.</t>
  </si>
  <si>
    <t>Fil Ruting</t>
  </si>
  <si>
    <t>editID</t>
  </si>
  <si>
    <t>Edit</t>
  </si>
  <si>
    <t>Freelance Editor</t>
  </si>
  <si>
    <t>techID</t>
  </si>
  <si>
    <t>Technical</t>
  </si>
  <si>
    <t>Alan Puah</t>
  </si>
  <si>
    <t>Lang Walker</t>
  </si>
  <si>
    <t>intDevID</t>
  </si>
  <si>
    <t>Rene Christen</t>
  </si>
  <si>
    <t>Jonothan Kafkaris</t>
  </si>
  <si>
    <t>Robert Shearing</t>
  </si>
  <si>
    <t>Dave Towey</t>
  </si>
  <si>
    <t>Clint Francis</t>
  </si>
  <si>
    <t>Tom Byrne</t>
  </si>
  <si>
    <t>softDevID</t>
  </si>
  <si>
    <t>Software Development</t>
  </si>
  <si>
    <t>Guillaume Bodi</t>
  </si>
  <si>
    <t>Gabor Zins</t>
  </si>
  <si>
    <t>proID</t>
  </si>
  <si>
    <t>Producers</t>
  </si>
  <si>
    <t>Meble Tin</t>
  </si>
  <si>
    <t>Cyril De Baeque</t>
  </si>
  <si>
    <t>Anthony Hickson</t>
  </si>
  <si>
    <t>Jake Soper</t>
  </si>
  <si>
    <t>Paul Maher</t>
  </si>
  <si>
    <t>Jo Hedley</t>
  </si>
  <si>
    <t>Nik Goldsworthy</t>
  </si>
  <si>
    <t>Olivia Beal</t>
  </si>
  <si>
    <t>Sueann Paterson</t>
  </si>
  <si>
    <t>headID</t>
  </si>
  <si>
    <t>Heads of Creative</t>
  </si>
  <si>
    <t>Richard Lindsay</t>
  </si>
  <si>
    <t>Hai Tran</t>
  </si>
  <si>
    <t>Julian Shuchard</t>
  </si>
  <si>
    <t>Dan Burke</t>
  </si>
  <si>
    <t>stuffID</t>
  </si>
  <si>
    <t>Non Human</t>
  </si>
  <si>
    <t>N</t>
  </si>
  <si>
    <t>Canon 5D</t>
  </si>
  <si>
    <t>endID</t>
  </si>
  <si>
    <t>DATA STORAGE SHEET - DO NOT MODIFY</t>
  </si>
  <si>
    <t>Start Date</t>
  </si>
  <si>
    <t>lastJobID</t>
  </si>
  <si>
    <t>lastResourceID</t>
  </si>
  <si>
    <t>lastColourID</t>
  </si>
  <si>
    <t>colourID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</si>
</sst>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mmm-d;@"/>
    <numFmt numFmtId="166" formatCode="dd/mm/yyyy;@"/>
    <numFmt numFmtId="167" formatCode="#,##0.###############"/>
    <numFmt numFmtId="168" formatCode="m/d/yyyy;@"/>
  </numFmts>
  <fonts count="274">
    <font>
      <b val="0"/>
      <i val="0"/>
      <strike val="0"/>
      <u val="none"/>
      <sz val="10.0"/>
      <color rgb="FF000000"/>
      <name val="Arial"/>
    </font>
    <font>
      <b val="0"/>
      <i val="0"/>
      <strike val="0"/>
      <u val="none"/>
      <sz val="10.0"/>
      <color rgb="FF00FF00"/>
      <name val="Arial"/>
    </font>
    <font>
      <b val="0"/>
      <i val="0"/>
      <strike val="0"/>
      <u val="none"/>
      <sz val="10.0"/>
      <color rgb="FF6AA84F"/>
      <name val="Arial"/>
    </font>
    <font>
      <b val="0"/>
      <i val="0"/>
      <strike val="0"/>
      <u val="none"/>
      <sz val="10.0"/>
      <color rgb="FFFFFFFF"/>
      <name val="Arial"/>
    </font>
    <font>
      <b/>
      <i val="0"/>
      <strike val="0"/>
      <u val="none"/>
      <sz val="10.0"/>
      <color rgb="FFFFFF00"/>
      <name val="Arial"/>
    </font>
    <font>
      <b/>
      <i val="0"/>
      <strike val="0"/>
      <u val="none"/>
      <sz val="10.0"/>
      <color rgb="FF4C1130"/>
      <name val="Arial"/>
    </font>
    <font>
      <b val="0"/>
      <i val="0"/>
      <strike val="0"/>
      <u val="none"/>
      <sz val="10.0"/>
      <color rgb="FF1155CC"/>
      <name val="Arial"/>
    </font>
    <font>
      <b/>
      <i val="0"/>
      <strike val="0"/>
      <u val="none"/>
      <sz val="10.0"/>
      <color rgb="FFFF00FF"/>
      <name val="Arial"/>
    </font>
    <font>
      <b val="0"/>
      <i val="0"/>
      <strike val="0"/>
      <u val="none"/>
      <sz val="10.0"/>
      <color rgb="FF000000"/>
      <name val="Arial"/>
    </font>
    <font>
      <b val="0"/>
      <i val="0"/>
      <strike val="0"/>
      <u val="none"/>
      <sz val="8.0"/>
      <color rgb="FF000000"/>
      <name val="Arial"/>
    </font>
    <font>
      <b/>
      <i val="0"/>
      <strike val="0"/>
      <u val="none"/>
      <sz val="10.0"/>
      <color rgb="FF000000"/>
      <name val="Arial"/>
    </font>
    <font>
      <b/>
      <i val="0"/>
      <strike val="0"/>
      <u val="none"/>
      <sz val="10.0"/>
      <color rgb="FF000000"/>
      <name val="Arial"/>
    </font>
    <font>
      <b/>
      <i val="0"/>
      <strike val="0"/>
      <u val="none"/>
      <sz val="10.0"/>
      <color rgb="FFFFFFFF"/>
      <name val="Arial"/>
    </font>
    <font>
      <b/>
      <i val="0"/>
      <strike val="0"/>
      <u val="none"/>
      <sz val="10.0"/>
      <color rgb="FFE06666"/>
      <name val="Arial"/>
    </font>
    <font>
      <b val="0"/>
      <i val="0"/>
      <strike val="0"/>
      <u val="none"/>
      <sz val="10.0"/>
      <color rgb="FF3D85C6"/>
      <name val="Arial"/>
    </font>
    <font>
      <b val="0"/>
      <i val="0"/>
      <strike val="0"/>
      <u val="none"/>
      <sz val="8.0"/>
      <color rgb="FF000000"/>
      <name val="Arial"/>
    </font>
    <font>
      <b/>
      <i val="0"/>
      <strike val="0"/>
      <u val="none"/>
      <sz val="10.0"/>
      <color rgb="FF6AA84F"/>
      <name val="Arial"/>
    </font>
    <font>
      <b val="0"/>
      <i val="0"/>
      <strike val="0"/>
      <u val="none"/>
      <sz val="8.0"/>
      <color rgb="FF000000"/>
      <name val="Arial"/>
    </font>
    <font>
      <b val="0"/>
      <i val="0"/>
      <strike val="0"/>
      <u val="none"/>
      <sz val="10.0"/>
      <color rgb="FFCC0000"/>
      <name val="Arial"/>
    </font>
    <font>
      <b val="0"/>
      <i val="0"/>
      <strike val="0"/>
      <u val="none"/>
      <sz val="10.0"/>
      <color rgb="FFFFFFFF"/>
      <name val="Arial"/>
    </font>
    <font>
      <b val="0"/>
      <i val="0"/>
      <strike val="0"/>
      <u val="none"/>
      <sz val="10.0"/>
      <color rgb="FFFFFFFF"/>
      <name val="Arial"/>
    </font>
    <font>
      <b val="0"/>
      <i val="0"/>
      <strike val="0"/>
      <u val="none"/>
      <sz val="10.0"/>
      <color rgb="FFFFFF00"/>
      <name val="Arial"/>
    </font>
    <font>
      <b val="0"/>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0.0"/>
      <color rgb="FFFFFFFF"/>
      <name val="Arial"/>
    </font>
    <font>
      <b val="0"/>
      <i val="0"/>
      <strike val="0"/>
      <u val="none"/>
      <sz val="10.0"/>
      <color rgb="FFFFFF00"/>
      <name val="Arial"/>
    </font>
    <font>
      <b/>
      <i val="0"/>
      <strike val="0"/>
      <u val="none"/>
      <sz val="10.0"/>
      <color rgb="FFFFFF00"/>
      <name val="Arial"/>
    </font>
    <font>
      <b/>
      <i val="0"/>
      <strike val="0"/>
      <u val="none"/>
      <sz val="10.0"/>
      <color rgb="FF4A86E8"/>
      <name val="Arial"/>
    </font>
    <font>
      <b val="0"/>
      <i val="0"/>
      <strike val="0"/>
      <u val="none"/>
      <sz val="10.0"/>
      <color rgb="FFFFFFFF"/>
      <name val="Arial"/>
    </font>
    <font>
      <b val="0"/>
      <i val="0"/>
      <strike val="0"/>
      <u val="none"/>
      <sz val="10.0"/>
      <color rgb="FF000000"/>
      <name val="Arial"/>
    </font>
    <font>
      <b/>
      <i val="0"/>
      <strike val="0"/>
      <u val="none"/>
      <sz val="10.0"/>
      <color rgb="FFE06666"/>
      <name val="Arial"/>
    </font>
    <font>
      <b val="0"/>
      <i val="0"/>
      <strike val="0"/>
      <u val="none"/>
      <sz val="10.0"/>
      <color rgb="FFFFFFFF"/>
      <name val="Arial"/>
    </font>
    <font>
      <b val="0"/>
      <i val="0"/>
      <strike val="0"/>
      <u val="none"/>
      <sz val="10.0"/>
      <color rgb="FF674EA7"/>
      <name val="Arial"/>
    </font>
    <font>
      <b/>
      <i val="0"/>
      <strike val="0"/>
      <u val="none"/>
      <sz val="10.0"/>
      <color rgb="FF000000"/>
      <name val="Arial"/>
    </font>
    <font>
      <b val="0"/>
      <i val="0"/>
      <strike val="0"/>
      <u val="none"/>
      <sz val="10.0"/>
      <color rgb="FFCC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FF00"/>
      <name val="Arial"/>
    </font>
    <font>
      <b/>
      <i val="0"/>
      <strike val="0"/>
      <u val="none"/>
      <sz val="10.0"/>
      <color rgb="FF000000"/>
      <name val="Arial"/>
    </font>
    <font>
      <b/>
      <i val="0"/>
      <strike val="0"/>
      <u val="none"/>
      <sz val="10.0"/>
      <color rgb="FF000000"/>
      <name val="Arial"/>
    </font>
    <font>
      <b val="0"/>
      <i val="0"/>
      <strike val="0"/>
      <u val="none"/>
      <sz val="10.0"/>
      <color rgb="FFB45F06"/>
      <name val="Arial"/>
    </font>
    <font>
      <b/>
      <i val="0"/>
      <strike val="0"/>
      <u val="none"/>
      <sz val="10.0"/>
      <color rgb="FF4A86E8"/>
      <name val="Arial"/>
    </font>
    <font>
      <b val="0"/>
      <i val="0"/>
      <strike val="0"/>
      <u val="none"/>
      <sz val="10.0"/>
      <color rgb="FF6D9EEB"/>
      <name val="Arial"/>
    </font>
    <font>
      <b val="0"/>
      <i val="0"/>
      <strike val="0"/>
      <u val="none"/>
      <sz val="10.0"/>
      <color rgb="FFFCE5CD"/>
      <name val="Arial"/>
    </font>
    <font>
      <b val="0"/>
      <i val="0"/>
      <strike val="0"/>
      <u val="none"/>
      <sz val="10.0"/>
      <color rgb="FF000000"/>
      <name val="Arial"/>
    </font>
    <font>
      <b val="0"/>
      <i val="0"/>
      <strike val="0"/>
      <u val="none"/>
      <sz val="10.0"/>
      <color rgb="FFFFFFFF"/>
      <name val="Arial"/>
    </font>
    <font>
      <b val="0"/>
      <i val="0"/>
      <strike val="0"/>
      <u val="none"/>
      <sz val="10.0"/>
      <color rgb="FFFFFF00"/>
      <name val="Arial"/>
    </font>
    <font>
      <b val="0"/>
      <i val="0"/>
      <strike val="0"/>
      <u val="none"/>
      <sz val="10.0"/>
      <color rgb="FF000000"/>
      <name val="Arial"/>
    </font>
    <font>
      <b val="0"/>
      <i val="0"/>
      <strike val="0"/>
      <u val="none"/>
      <sz val="10.0"/>
      <color rgb="FF3D85C6"/>
      <name val="Arial"/>
    </font>
    <font>
      <b/>
      <i val="0"/>
      <strike val="0"/>
      <u val="none"/>
      <sz val="10.0"/>
      <color rgb="FFFF0000"/>
      <name val="Arial"/>
    </font>
    <font>
      <b/>
      <i val="0"/>
      <strike val="0"/>
      <u val="none"/>
      <sz val="10.0"/>
      <color rgb="FFFFFF00"/>
      <name val="Arial"/>
    </font>
    <font>
      <b val="0"/>
      <i val="0"/>
      <strike val="0"/>
      <u val="none"/>
      <sz val="10.0"/>
      <color rgb="FF000000"/>
      <name val="Arial"/>
    </font>
    <font>
      <b val="0"/>
      <i val="0"/>
      <strike val="0"/>
      <u val="none"/>
      <sz val="10.0"/>
      <color rgb="FF1155CC"/>
      <name val="Arial"/>
    </font>
    <font>
      <b val="0"/>
      <i val="0"/>
      <strike val="0"/>
      <u val="none"/>
      <sz val="8.0"/>
      <color rgb="FF000000"/>
      <name val="Arial"/>
    </font>
    <font>
      <b/>
      <i val="0"/>
      <strike val="0"/>
      <u val="none"/>
      <sz val="10.0"/>
      <color rgb="FFFFFF00"/>
      <name val="Arial"/>
    </font>
    <font>
      <b/>
      <i val="0"/>
      <strike val="0"/>
      <u val="none"/>
      <sz val="10.0"/>
      <color rgb="FF38761D"/>
      <name val="Arial"/>
    </font>
    <font>
      <b/>
      <i val="0"/>
      <strike val="0"/>
      <u val="none"/>
      <sz val="10.0"/>
      <color rgb="FFFFFFFF"/>
      <name val="Arial"/>
    </font>
    <font>
      <b val="0"/>
      <i val="0"/>
      <strike val="0"/>
      <u val="none"/>
      <sz val="10.0"/>
      <color rgb="FF1155CC"/>
      <name val="Arial"/>
    </font>
    <font>
      <b/>
      <i val="0"/>
      <strike val="0"/>
      <u val="none"/>
      <sz val="10.0"/>
      <color rgb="FFFF00FF"/>
      <name val="Arial"/>
    </font>
    <font>
      <b val="0"/>
      <i val="0"/>
      <strike val="0"/>
      <u val="none"/>
      <sz val="10.0"/>
      <color rgb="FFFFFFFF"/>
      <name val="Arial"/>
    </font>
    <font>
      <b val="0"/>
      <i val="0"/>
      <strike val="0"/>
      <u val="none"/>
      <sz val="10.0"/>
      <color rgb="FFFF0000"/>
      <name val="Arial"/>
    </font>
    <font>
      <b/>
      <i val="0"/>
      <strike val="0"/>
      <u val="none"/>
      <sz val="10.0"/>
      <color rgb="FF3D85C6"/>
      <name val="Arial"/>
    </font>
    <font>
      <b val="0"/>
      <i val="0"/>
      <strike val="0"/>
      <u val="none"/>
      <sz val="10.0"/>
      <color rgb="FFFFFF00"/>
      <name val="Arial"/>
    </font>
    <font>
      <b val="0"/>
      <i val="0"/>
      <strike val="0"/>
      <u val="none"/>
      <sz val="10.0"/>
      <color rgb="FFFF00FF"/>
      <name val="Arial"/>
    </font>
    <font>
      <b/>
      <i val="0"/>
      <strike val="0"/>
      <u val="none"/>
      <sz val="10.0"/>
      <color rgb="FFFFFF00"/>
      <name val="Arial"/>
    </font>
    <font>
      <b val="0"/>
      <i val="0"/>
      <strike val="0"/>
      <u val="none"/>
      <sz val="10.0"/>
      <color rgb="FFFFFFFF"/>
      <name val="Arial"/>
    </font>
    <font>
      <b/>
      <i val="0"/>
      <strike val="0"/>
      <u val="none"/>
      <sz val="10.0"/>
      <color rgb="FFFFFFFF"/>
      <name val="Arial"/>
    </font>
    <font>
      <b/>
      <i val="0"/>
      <strike val="0"/>
      <u val="none"/>
      <sz val="10.0"/>
      <color rgb="FF00FF00"/>
      <name val="Arial"/>
    </font>
    <font>
      <b/>
      <i val="0"/>
      <strike val="0"/>
      <u val="none"/>
      <sz val="10.0"/>
      <color rgb="FF4A86E8"/>
      <name val="Arial"/>
    </font>
    <font>
      <b val="0"/>
      <i val="0"/>
      <strike val="0"/>
      <u val="none"/>
      <sz val="10.0"/>
      <color rgb="FFFFFFFF"/>
      <name val="Arial"/>
    </font>
    <font>
      <b val="0"/>
      <i val="0"/>
      <strike val="0"/>
      <u val="none"/>
      <sz val="10.0"/>
      <color rgb="FFFFFFFF"/>
      <name val="Arial"/>
    </font>
    <font>
      <b val="0"/>
      <i val="0"/>
      <strike val="0"/>
      <u val="none"/>
      <sz val="10.0"/>
      <color rgb="FF3D85C6"/>
      <name val="Arial"/>
    </font>
    <font>
      <b val="0"/>
      <i val="0"/>
      <strike val="0"/>
      <u val="none"/>
      <sz val="10.0"/>
      <color rgb="FF0B5394"/>
      <name val="Arial"/>
    </font>
    <font>
      <b val="0"/>
      <i val="0"/>
      <strike val="0"/>
      <u val="none"/>
      <sz val="10.0"/>
      <color rgb="FFFFFF00"/>
      <name val="Arial"/>
    </font>
    <font>
      <b/>
      <i val="0"/>
      <strike val="0"/>
      <u val="none"/>
      <sz val="10.0"/>
      <color rgb="FFFFFF00"/>
      <name val="Arial"/>
    </font>
    <font>
      <b val="0"/>
      <i val="0"/>
      <strike val="0"/>
      <u val="none"/>
      <sz val="10.0"/>
      <color rgb="FF674EA7"/>
      <name val="Arial"/>
    </font>
    <font>
      <b val="0"/>
      <i val="0"/>
      <strike val="0"/>
      <u val="none"/>
      <sz val="10.0"/>
      <color rgb="FFFFFF00"/>
      <name val="Arial"/>
    </font>
    <font>
      <b val="0"/>
      <i val="0"/>
      <strike val="0"/>
      <u val="none"/>
      <sz val="10.0"/>
      <color rgb="FFFFFFFF"/>
      <name val="Arial"/>
    </font>
    <font>
      <b/>
      <i val="0"/>
      <strike val="0"/>
      <u val="none"/>
      <sz val="10.0"/>
      <color rgb="FF6AA84F"/>
      <name val="Arial"/>
    </font>
    <font>
      <b val="0"/>
      <i val="0"/>
      <strike val="0"/>
      <u val="none"/>
      <sz val="10.0"/>
      <color rgb="FFFF00FF"/>
      <name val="Arial"/>
    </font>
    <font>
      <b val="0"/>
      <i val="0"/>
      <strike val="0"/>
      <u val="none"/>
      <sz val="10.0"/>
      <color rgb="FF1155CC"/>
      <name val="Arial"/>
    </font>
    <font>
      <b/>
      <i val="0"/>
      <strike val="0"/>
      <u val="none"/>
      <sz val="10.0"/>
      <color rgb="FF000000"/>
      <name val="Arial"/>
    </font>
    <font>
      <b val="0"/>
      <i val="0"/>
      <strike val="0"/>
      <u val="none"/>
      <sz val="8.0"/>
      <color rgb="FF999999"/>
      <name val="Arial"/>
    </font>
    <font>
      <b val="0"/>
      <i val="0"/>
      <strike val="0"/>
      <u val="none"/>
      <sz val="10.0"/>
      <color rgb="FFC27BA0"/>
      <name val="Arial"/>
    </font>
    <font>
      <b val="0"/>
      <i val="0"/>
      <strike val="0"/>
      <u val="none"/>
      <sz val="10.0"/>
      <color rgb="FFFFFFFF"/>
      <name val="Arial"/>
    </font>
    <font>
      <b/>
      <i val="0"/>
      <strike val="0"/>
      <u val="none"/>
      <sz val="10.0"/>
      <color rgb="FFF6B26B"/>
      <name val="Arial"/>
    </font>
    <font>
      <b val="0"/>
      <i val="0"/>
      <strike val="0"/>
      <u val="none"/>
      <sz val="10.0"/>
      <color rgb="FFB45F06"/>
      <name val="Arial"/>
    </font>
    <font>
      <b val="0"/>
      <i val="0"/>
      <strike val="0"/>
      <u val="none"/>
      <sz val="10.0"/>
      <color rgb="FF4A86E8"/>
      <name val="Arial"/>
    </font>
    <font>
      <b/>
      <i val="0"/>
      <strike val="0"/>
      <u val="none"/>
      <sz val="10.0"/>
      <color rgb="FF6D9EEB"/>
      <name val="Arial"/>
    </font>
    <font>
      <b/>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0.0"/>
      <color rgb="FFCC0000"/>
      <name val="Arial"/>
    </font>
    <font>
      <b val="0"/>
      <i val="0"/>
      <strike val="0"/>
      <u val="none"/>
      <sz val="10.0"/>
      <color rgb="FF6AA84F"/>
      <name val="Arial"/>
    </font>
    <font>
      <b/>
      <i val="0"/>
      <strike val="0"/>
      <u val="none"/>
      <sz val="10.0"/>
      <color rgb="FFFFFF00"/>
      <name val="Arial"/>
    </font>
    <font>
      <b/>
      <i val="0"/>
      <strike val="0"/>
      <u val="none"/>
      <sz val="10.0"/>
      <color rgb="FF3D85C6"/>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CC0000"/>
      <name val="Arial"/>
    </font>
    <font>
      <b val="0"/>
      <i val="0"/>
      <strike val="0"/>
      <u val="none"/>
      <sz val="10.0"/>
      <color rgb="FFC27BA0"/>
      <name val="Arial"/>
    </font>
    <font>
      <b val="0"/>
      <i val="0"/>
      <strike val="0"/>
      <u val="none"/>
      <sz val="10.0"/>
      <color rgb="FFFFFFFF"/>
      <name val="Arial"/>
    </font>
    <font>
      <b val="0"/>
      <i val="0"/>
      <strike val="0"/>
      <u val="none"/>
      <sz val="10.0"/>
      <color rgb="FF000000"/>
      <name val="Arial"/>
    </font>
    <font>
      <b/>
      <i val="0"/>
      <strike val="0"/>
      <u val="none"/>
      <sz val="10.0"/>
      <color rgb="FFFFFF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FFF00"/>
      <name val="Arial"/>
    </font>
    <font>
      <b val="0"/>
      <i val="0"/>
      <strike val="0"/>
      <u val="none"/>
      <sz val="10.0"/>
      <color rgb="FF3C78D8"/>
      <name val="Arial"/>
    </font>
    <font>
      <b val="0"/>
      <i val="0"/>
      <strike val="0"/>
      <u val="none"/>
      <sz val="10.0"/>
      <color rgb="FF000000"/>
      <name val="Arial"/>
    </font>
    <font>
      <b/>
      <i val="0"/>
      <strike val="0"/>
      <u val="none"/>
      <sz val="10.0"/>
      <color rgb="FFB7B7B7"/>
      <name val="Arial"/>
    </font>
    <font>
      <b val="0"/>
      <i val="0"/>
      <strike val="0"/>
      <u val="none"/>
      <sz val="10.0"/>
      <color rgb="FF000000"/>
      <name val="Arial"/>
    </font>
    <font>
      <b val="0"/>
      <i val="0"/>
      <strike val="0"/>
      <u val="none"/>
      <sz val="10.0"/>
      <color rgb="FFFFFF00"/>
      <name val="Arial"/>
    </font>
    <font>
      <b val="0"/>
      <i val="0"/>
      <strike val="0"/>
      <u val="none"/>
      <sz val="10.0"/>
      <color rgb="FFFFFF00"/>
      <name val="Arial"/>
    </font>
    <font>
      <b/>
      <i val="0"/>
      <strike val="0"/>
      <u val="none"/>
      <sz val="10.0"/>
      <color rgb="FFFFFF00"/>
      <name val="Arial"/>
    </font>
    <font>
      <b val="0"/>
      <i val="0"/>
      <strike val="0"/>
      <u val="none"/>
      <sz val="10.0"/>
      <color rgb="FF000000"/>
      <name val="Arial"/>
    </font>
    <font>
      <b val="0"/>
      <i val="0"/>
      <strike val="0"/>
      <u val="none"/>
      <sz val="10.0"/>
      <color rgb="FF4A86E8"/>
      <name val="Arial"/>
    </font>
    <font>
      <b/>
      <i val="0"/>
      <strike val="0"/>
      <u val="none"/>
      <sz val="10.0"/>
      <color rgb="FF4A86E8"/>
      <name val="Arial"/>
    </font>
    <font>
      <b/>
      <i val="0"/>
      <strike val="0"/>
      <u val="none"/>
      <sz val="10.0"/>
      <color rgb="FFFFFFFF"/>
      <name val="Arial"/>
    </font>
    <font>
      <b/>
      <i val="0"/>
      <strike val="0"/>
      <u val="none"/>
      <sz val="10.0"/>
      <color rgb="FFFF0000"/>
      <name val="Arial"/>
    </font>
    <font>
      <b/>
      <i val="0"/>
      <strike val="0"/>
      <u val="none"/>
      <sz val="10.0"/>
      <color rgb="FF000000"/>
      <name val="Arial"/>
    </font>
    <font>
      <b/>
      <i val="0"/>
      <strike val="0"/>
      <u val="none"/>
      <sz val="10.0"/>
      <color rgb="FF4A86E8"/>
      <name val="Arial"/>
    </font>
    <font>
      <b val="0"/>
      <i val="0"/>
      <strike val="0"/>
      <u val="none"/>
      <sz val="10.0"/>
      <color rgb="FF1155CC"/>
      <name val="Arial"/>
    </font>
    <font>
      <b val="0"/>
      <i val="0"/>
      <strike val="0"/>
      <u val="none"/>
      <sz val="10.0"/>
      <color rgb="FFFFFFFF"/>
      <name val="Arial"/>
    </font>
    <font>
      <b/>
      <i val="0"/>
      <strike val="0"/>
      <u val="none"/>
      <sz val="10.0"/>
      <color rgb="FFFFFF00"/>
      <name val="Arial"/>
    </font>
    <font>
      <b/>
      <i val="0"/>
      <strike val="0"/>
      <u val="none"/>
      <sz val="10.0"/>
      <color rgb="FFFFAEDE"/>
      <name val="Arial"/>
    </font>
    <font>
      <b val="0"/>
      <i val="0"/>
      <strike val="0"/>
      <u val="none"/>
      <sz val="10.0"/>
      <color rgb="FF00FF00"/>
      <name val="Arial"/>
    </font>
    <font>
      <b/>
      <i val="0"/>
      <strike val="0"/>
      <u val="none"/>
      <sz val="10.0"/>
      <color rgb="FFFF0000"/>
      <name val="Arial"/>
    </font>
    <font>
      <b val="0"/>
      <i val="0"/>
      <strike val="0"/>
      <u val="none"/>
      <sz val="10.0"/>
      <color rgb="FF674EA7"/>
      <name val="Arial"/>
    </font>
    <font>
      <b val="0"/>
      <i val="0"/>
      <strike val="0"/>
      <u val="none"/>
      <sz val="10.0"/>
      <color rgb="FFFCE5CD"/>
      <name val="Arial"/>
    </font>
    <font>
      <b val="0"/>
      <i val="0"/>
      <strike val="0"/>
      <u val="none"/>
      <sz val="10.0"/>
      <color rgb="FF6D9EEB"/>
      <name val="Arial"/>
    </font>
    <font>
      <b val="0"/>
      <i val="0"/>
      <strike val="0"/>
      <u val="none"/>
      <sz val="10.0"/>
      <color rgb="FF38761D"/>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i val="0"/>
      <strike val="0"/>
      <u val="none"/>
      <sz val="10.0"/>
      <color rgb="FFFFFFFF"/>
      <name val="Arial"/>
    </font>
    <font>
      <b val="0"/>
      <i val="0"/>
      <strike val="0"/>
      <u val="none"/>
      <sz val="10.0"/>
      <color rgb="FF000000"/>
      <name val="Arial"/>
    </font>
    <font>
      <b/>
      <i val="0"/>
      <strike val="0"/>
      <u val="none"/>
      <sz val="10.0"/>
      <color rgb="FFFFFFFF"/>
      <name val="Arial"/>
    </font>
    <font>
      <b val="0"/>
      <i val="0"/>
      <strike val="0"/>
      <u val="none"/>
      <sz val="10.0"/>
      <color rgb="FF000000"/>
      <name val="Arial"/>
    </font>
    <font>
      <b/>
      <i val="0"/>
      <strike val="0"/>
      <u val="none"/>
      <sz val="10.0"/>
      <color rgb="FF3D85C6"/>
      <name val="Arial"/>
    </font>
    <font>
      <b val="0"/>
      <i val="0"/>
      <strike val="0"/>
      <u val="none"/>
      <sz val="10.0"/>
      <color rgb="FF000000"/>
      <name val="Arial"/>
    </font>
    <font>
      <b/>
      <i val="0"/>
      <strike val="0"/>
      <u val="none"/>
      <sz val="10.0"/>
      <color rgb="FFF6B26B"/>
      <name val="Arial"/>
    </font>
    <font>
      <b val="0"/>
      <i val="0"/>
      <strike val="0"/>
      <u val="none"/>
      <sz val="10.0"/>
      <color rgb="FFFFFFFF"/>
      <name val="Arial"/>
    </font>
    <font>
      <b val="0"/>
      <i val="0"/>
      <strike val="0"/>
      <u val="none"/>
      <sz val="10.0"/>
      <color rgb="FFFFFF00"/>
      <name val="Arial"/>
    </font>
    <font>
      <b/>
      <i val="0"/>
      <strike val="0"/>
      <u val="none"/>
      <sz val="10.0"/>
      <color rgb="FFFF0000"/>
      <name val="Arial"/>
    </font>
    <font>
      <b/>
      <i val="0"/>
      <strike val="0"/>
      <u val="none"/>
      <sz val="10.0"/>
      <color rgb="FF000000"/>
      <name val="Arial"/>
    </font>
    <font>
      <b/>
      <i val="0"/>
      <strike val="0"/>
      <u val="none"/>
      <sz val="10.0"/>
      <color rgb="FFFFFF00"/>
      <name val="Arial"/>
    </font>
    <font>
      <b val="0"/>
      <i val="0"/>
      <strike val="0"/>
      <u val="none"/>
      <sz val="10.0"/>
      <color rgb="FF000000"/>
      <name val="Arial"/>
    </font>
    <font>
      <b val="0"/>
      <i val="0"/>
      <strike val="0"/>
      <u val="none"/>
      <sz val="10.0"/>
      <color rgb="FF3D85C6"/>
      <name val="Arial"/>
    </font>
    <font>
      <b val="0"/>
      <i val="0"/>
      <strike val="0"/>
      <u val="none"/>
      <sz val="10.0"/>
      <color rgb="FF38761D"/>
      <name val="Arial"/>
    </font>
    <font>
      <b val="0"/>
      <i val="0"/>
      <strike val="0"/>
      <u val="none"/>
      <sz val="10.0"/>
      <color rgb="FFFFFFFF"/>
      <name val="Arial"/>
    </font>
    <font>
      <b val="0"/>
      <i val="0"/>
      <strike val="0"/>
      <u val="none"/>
      <sz val="10.0"/>
      <color rgb="FFFFFFFF"/>
      <name val="Arial"/>
    </font>
    <font>
      <b val="0"/>
      <i val="0"/>
      <strike val="0"/>
      <u val="none"/>
      <sz val="8.0"/>
      <color rgb="FF000000"/>
      <name val="Arial"/>
    </font>
    <font>
      <b val="0"/>
      <i val="0"/>
      <strike val="0"/>
      <u val="none"/>
      <sz val="10.0"/>
      <color rgb="FFFFFFFF"/>
      <name val="Arial"/>
    </font>
    <font>
      <b/>
      <i val="0"/>
      <strike val="0"/>
      <u val="none"/>
      <sz val="10.0"/>
      <color rgb="FFFFFF00"/>
      <name val="Arial"/>
    </font>
    <font>
      <b/>
      <i val="0"/>
      <strike val="0"/>
      <u val="none"/>
      <sz val="10.0"/>
      <color rgb="FFFFFFFF"/>
      <name val="Arial"/>
    </font>
    <font>
      <b val="0"/>
      <i val="0"/>
      <strike val="0"/>
      <u val="none"/>
      <sz val="8.0"/>
      <color rgb="FF000000"/>
      <name val="Arial"/>
    </font>
    <font>
      <b val="0"/>
      <i val="0"/>
      <strike val="0"/>
      <u val="none"/>
      <sz val="10.0"/>
      <color rgb="FFFFFFFF"/>
      <name val="Arial"/>
    </font>
    <font>
      <b/>
      <i val="0"/>
      <strike val="0"/>
      <u val="none"/>
      <sz val="36.0"/>
      <color rgb="FFFFFFFF"/>
      <name val="Arial"/>
    </font>
    <font>
      <b val="0"/>
      <i val="0"/>
      <strike val="0"/>
      <u val="none"/>
      <sz val="10.0"/>
      <color rgb="FFFFFFFF"/>
      <name val="Arial"/>
    </font>
    <font>
      <b/>
      <i val="0"/>
      <strike val="0"/>
      <u val="none"/>
      <sz val="10.0"/>
      <color rgb="FFFFAEDE"/>
      <name val="Arial"/>
    </font>
    <font>
      <b/>
      <i val="0"/>
      <strike val="0"/>
      <u val="none"/>
      <sz val="10.0"/>
      <color rgb="FF6AA84F"/>
      <name val="Arial"/>
    </font>
    <font>
      <b/>
      <i val="0"/>
      <strike val="0"/>
      <u val="none"/>
      <sz val="10.0"/>
      <color rgb="FF000000"/>
      <name val="Arial"/>
    </font>
    <font>
      <b/>
      <i val="0"/>
      <strike val="0"/>
      <u val="none"/>
      <sz val="10.0"/>
      <color rgb="FF0000FF"/>
      <name val="Arial"/>
    </font>
    <font>
      <b val="0"/>
      <i val="0"/>
      <strike val="0"/>
      <u val="none"/>
      <sz val="10.0"/>
      <color rgb="FF1155CC"/>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i val="0"/>
      <strike val="0"/>
      <u val="none"/>
      <sz val="10.0"/>
      <color rgb="FF00FF00"/>
      <name val="Arial"/>
    </font>
    <font>
      <b val="0"/>
      <i val="0"/>
      <strike val="0"/>
      <u val="none"/>
      <sz val="10.0"/>
      <color rgb="FFFFFFFF"/>
      <name val="Arial"/>
    </font>
    <font>
      <b val="0"/>
      <i val="0"/>
      <strike val="0"/>
      <u val="none"/>
      <sz val="10.0"/>
      <color rgb="FF000000"/>
      <name val="Arial"/>
    </font>
    <font>
      <b val="0"/>
      <i val="0"/>
      <strike val="0"/>
      <u val="none"/>
      <sz val="10.0"/>
      <color rgb="FFFFFF00"/>
      <name val="Arial"/>
    </font>
    <font>
      <b/>
      <i val="0"/>
      <strike val="0"/>
      <u val="none"/>
      <sz val="10.0"/>
      <color rgb="FFFFFF00"/>
      <name val="Arial"/>
    </font>
    <font>
      <b/>
      <i val="0"/>
      <strike val="0"/>
      <u val="none"/>
      <sz val="10.0"/>
      <color rgb="FFFFFF00"/>
      <name val="Arial"/>
    </font>
    <font>
      <b/>
      <i val="0"/>
      <strike val="0"/>
      <u val="none"/>
      <sz val="10.0"/>
      <color rgb="FF000000"/>
      <name val="Arial"/>
    </font>
    <font>
      <b val="0"/>
      <i val="0"/>
      <strike val="0"/>
      <u val="none"/>
      <sz val="10.0"/>
      <color rgb="FF000000"/>
      <name val="Arial"/>
    </font>
    <font>
      <b val="0"/>
      <i val="0"/>
      <strike val="0"/>
      <u val="none"/>
      <sz val="10.0"/>
      <color rgb="FFFF00FF"/>
      <name val="Arial"/>
    </font>
    <font>
      <b val="0"/>
      <i val="0"/>
      <strike val="0"/>
      <u val="none"/>
      <sz val="10.0"/>
      <color rgb="FF3C78D8"/>
      <name val="Arial"/>
    </font>
    <font>
      <b/>
      <i val="0"/>
      <strike val="0"/>
      <u val="none"/>
      <sz val="10.0"/>
      <color rgb="FFFFFFFF"/>
      <name val="Arial"/>
    </font>
    <font>
      <b val="0"/>
      <i val="0"/>
      <strike val="0"/>
      <u val="none"/>
      <sz val="10.0"/>
      <color rgb="FF000000"/>
      <name val="Arial"/>
    </font>
    <font>
      <b/>
      <i val="0"/>
      <strike val="0"/>
      <u val="none"/>
      <sz val="10.0"/>
      <color rgb="FFFFFF00"/>
      <name val="Arial"/>
    </font>
    <font>
      <b val="0"/>
      <i val="0"/>
      <strike val="0"/>
      <u val="none"/>
      <sz val="10.0"/>
      <color rgb="FFFF0000"/>
      <name val="Arial"/>
    </font>
    <font>
      <b val="0"/>
      <i val="0"/>
      <strike val="0"/>
      <u val="none"/>
      <sz val="10.0"/>
      <color rgb="FFFFFFFF"/>
      <name val="Arial"/>
    </font>
    <font>
      <b/>
      <i val="0"/>
      <strike val="0"/>
      <u val="none"/>
      <sz val="10.0"/>
      <color rgb="FFB45F06"/>
      <name val="Arial"/>
    </font>
    <font>
      <b/>
      <i val="0"/>
      <strike val="0"/>
      <u val="none"/>
      <sz val="10.0"/>
      <color rgb="FFD5A6BD"/>
      <name val="Arial"/>
    </font>
    <font>
      <b/>
      <i val="0"/>
      <strike val="0"/>
      <u val="none"/>
      <sz val="10.0"/>
      <color rgb="FF6D9EEB"/>
      <name val="Arial"/>
    </font>
    <font>
      <b val="0"/>
      <i val="0"/>
      <strike val="0"/>
      <u val="none"/>
      <sz val="10.0"/>
      <color rgb="FFFF00FF"/>
      <name val="Arial"/>
    </font>
    <font>
      <b val="0"/>
      <i val="0"/>
      <strike val="0"/>
      <u val="none"/>
      <sz val="10.0"/>
      <color rgb="FF980000"/>
      <name val="Arial"/>
    </font>
    <font>
      <b/>
      <i val="0"/>
      <strike val="0"/>
      <u val="none"/>
      <sz val="10.0"/>
      <color rgb="FFFFFF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i val="0"/>
      <strike val="0"/>
      <u val="none"/>
      <sz val="10.0"/>
      <color rgb="FF4A86E8"/>
      <name val="Arial"/>
    </font>
    <font>
      <b val="0"/>
      <i val="0"/>
      <strike val="0"/>
      <u val="none"/>
      <sz val="10.0"/>
      <color rgb="FFFFE599"/>
      <name val="Arial"/>
    </font>
    <font>
      <b val="0"/>
      <i val="0"/>
      <strike val="0"/>
      <u val="none"/>
      <sz val="10.0"/>
      <color rgb="FF000000"/>
      <name val="Arial"/>
    </font>
    <font>
      <b val="0"/>
      <i val="0"/>
      <strike val="0"/>
      <u val="none"/>
      <sz val="10.0"/>
      <color rgb="FFFFE599"/>
      <name val="Arial"/>
    </font>
    <font>
      <b val="0"/>
      <i val="0"/>
      <strike val="0"/>
      <u val="none"/>
      <sz val="10.0"/>
      <color rgb="FFFFFF00"/>
      <name val="Arial"/>
    </font>
    <font>
      <b/>
      <i val="0"/>
      <strike val="0"/>
      <u val="none"/>
      <sz val="10.0"/>
      <color rgb="FF85200C"/>
      <name val="Arial"/>
    </font>
    <font>
      <b val="0"/>
      <i val="0"/>
      <strike val="0"/>
      <u val="none"/>
      <sz val="8.0"/>
      <color rgb="FF000000"/>
      <name val="Arial"/>
    </font>
    <font>
      <b val="0"/>
      <i val="0"/>
      <strike val="0"/>
      <u val="none"/>
      <sz val="10.0"/>
      <color rgb="FF000000"/>
      <name val="Arial"/>
    </font>
    <font>
      <b/>
      <i val="0"/>
      <strike val="0"/>
      <u val="none"/>
      <sz val="10.0"/>
      <color rgb="FF3D85C6"/>
      <name val="Arial"/>
    </font>
    <font>
      <b/>
      <i val="0"/>
      <strike val="0"/>
      <u val="none"/>
      <sz val="10.0"/>
      <color rgb="FFFFFF00"/>
      <name val="Arial"/>
    </font>
    <font>
      <b val="0"/>
      <i val="0"/>
      <strike val="0"/>
      <u val="none"/>
      <sz val="10.0"/>
      <color rgb="FFFFFFFF"/>
      <name val="Arial"/>
    </font>
    <font>
      <b val="0"/>
      <i val="0"/>
      <strike val="0"/>
      <u val="none"/>
      <sz val="10.0"/>
      <color rgb="FFCC0000"/>
      <name val="Arial"/>
    </font>
    <font>
      <b/>
      <i val="0"/>
      <strike val="0"/>
      <u val="none"/>
      <sz val="10.0"/>
      <color rgb="FF000000"/>
      <name val="Arial"/>
    </font>
    <font>
      <b/>
      <i val="0"/>
      <strike val="0"/>
      <u val="none"/>
      <sz val="10.0"/>
      <color rgb="FFD5A6BD"/>
      <name val="Arial"/>
    </font>
    <font>
      <b/>
      <i val="0"/>
      <strike val="0"/>
      <u val="none"/>
      <sz val="10.0"/>
      <color rgb="FF38761D"/>
      <name val="Arial"/>
    </font>
    <font>
      <b/>
      <i val="0"/>
      <strike val="0"/>
      <u val="none"/>
      <sz val="10.0"/>
      <color rgb="FFFFFFFF"/>
      <name val="Arial"/>
    </font>
    <font>
      <b val="0"/>
      <i val="0"/>
      <strike val="0"/>
      <u val="none"/>
      <sz val="10.0"/>
      <color rgb="FF1155CC"/>
      <name val="Arial"/>
    </font>
    <font>
      <b/>
      <i val="0"/>
      <strike val="0"/>
      <u val="none"/>
      <sz val="10.0"/>
      <color rgb="FF85200C"/>
      <name val="Arial"/>
    </font>
    <font>
      <b val="0"/>
      <i val="0"/>
      <strike val="0"/>
      <u val="none"/>
      <sz val="10.0"/>
      <color rgb="FFFFFF00"/>
      <name val="Arial"/>
    </font>
    <font>
      <b val="0"/>
      <i val="0"/>
      <strike val="0"/>
      <u val="none"/>
      <sz val="10.0"/>
      <color rgb="FFFFFFFF"/>
      <name val="Arial"/>
    </font>
    <font>
      <b val="0"/>
      <i val="0"/>
      <strike val="0"/>
      <u val="none"/>
      <sz val="10.0"/>
      <color rgb="FF000000"/>
      <name val="Arial"/>
    </font>
    <font>
      <b val="0"/>
      <i val="0"/>
      <strike val="0"/>
      <u val="none"/>
      <sz val="10.0"/>
      <color rgb="FF76A5AF"/>
      <name val="Arial"/>
    </font>
    <font>
      <b/>
      <i val="0"/>
      <strike val="0"/>
      <u val="none"/>
      <sz val="10.0"/>
      <color rgb="FF000000"/>
      <name val="Arial"/>
    </font>
    <font>
      <b/>
      <i val="0"/>
      <strike val="0"/>
      <u val="none"/>
      <sz val="10.0"/>
      <color rgb="FFFFFF00"/>
      <name val="Arial"/>
    </font>
    <font>
      <b/>
      <i val="0"/>
      <strike val="0"/>
      <u val="none"/>
      <sz val="10.0"/>
      <color rgb="FF38761D"/>
      <name val="Arial"/>
    </font>
    <font>
      <b val="0"/>
      <i val="0"/>
      <strike val="0"/>
      <u val="none"/>
      <sz val="10.0"/>
      <color rgb="FFFFFFFF"/>
      <name val="Arial"/>
    </font>
    <font>
      <b val="0"/>
      <i val="0"/>
      <strike val="0"/>
      <u val="none"/>
      <sz val="10.0"/>
      <color rgb="FF000000"/>
      <name val="Arial"/>
    </font>
    <font>
      <b/>
      <i val="0"/>
      <strike val="0"/>
      <u val="none"/>
      <sz val="10.0"/>
      <color rgb="FF351C75"/>
      <name val="Arial"/>
    </font>
    <font>
      <b val="0"/>
      <i val="0"/>
      <strike val="0"/>
      <u val="none"/>
      <sz val="10.0"/>
      <color rgb="FF38761D"/>
      <name val="Arial"/>
    </font>
    <font>
      <b val="0"/>
      <i val="0"/>
      <strike val="0"/>
      <u val="none"/>
      <sz val="10.0"/>
      <color rgb="FFD9D9D9"/>
      <name val="Arial"/>
    </font>
    <font>
      <b val="0"/>
      <i val="0"/>
      <strike val="0"/>
      <u val="none"/>
      <sz val="10.0"/>
      <color rgb="FFFFFF00"/>
      <name val="Arial"/>
    </font>
    <font>
      <b/>
      <i val="0"/>
      <strike val="0"/>
      <u val="none"/>
      <sz val="10.0"/>
      <color rgb="FF000000"/>
      <name val="Arial"/>
    </font>
    <font>
      <b val="0"/>
      <i val="0"/>
      <strike val="0"/>
      <u val="none"/>
      <sz val="10.0"/>
      <color rgb="FF1155CC"/>
      <name val="Arial"/>
    </font>
    <font>
      <b val="0"/>
      <i val="0"/>
      <strike val="0"/>
      <u val="none"/>
      <sz val="10.0"/>
      <color rgb="FF76A5AF"/>
      <name val="Arial"/>
    </font>
    <font>
      <b/>
      <i val="0"/>
      <strike val="0"/>
      <u val="none"/>
      <sz val="10.0"/>
      <color rgb="FF6AA84F"/>
      <name val="Arial"/>
    </font>
    <font>
      <b val="0"/>
      <i val="0"/>
      <strike val="0"/>
      <u val="none"/>
      <sz val="10.0"/>
      <color rgb="FFD9D9D9"/>
      <name val="Arial"/>
    </font>
    <font>
      <b val="0"/>
      <i val="0"/>
      <strike val="0"/>
      <u val="none"/>
      <sz val="8.0"/>
      <color rgb="FFF1C232"/>
      <name val="Arial"/>
    </font>
    <font>
      <b/>
      <i val="0"/>
      <strike val="0"/>
      <u val="none"/>
      <sz val="10.0"/>
      <color rgb="FFFFFF00"/>
      <name val="Arial"/>
    </font>
    <font>
      <b/>
      <i val="0"/>
      <strike val="0"/>
      <u val="none"/>
      <sz val="10.0"/>
      <color rgb="FF000000"/>
      <name val="Arial"/>
    </font>
    <font>
      <b val="0"/>
      <i val="0"/>
      <strike val="0"/>
      <u val="none"/>
      <sz val="10.0"/>
      <color rgb="FFFFE599"/>
      <name val="Arial"/>
    </font>
    <font>
      <b val="0"/>
      <i val="0"/>
      <strike val="0"/>
      <u val="none"/>
      <sz val="10.0"/>
      <color rgb="FF980000"/>
      <name val="Arial"/>
    </font>
    <font>
      <b val="0"/>
      <i val="0"/>
      <strike val="0"/>
      <u val="none"/>
      <sz val="10.0"/>
      <color rgb="FFFFFFFF"/>
      <name val="Arial"/>
    </font>
    <font>
      <b val="0"/>
      <i val="0"/>
      <strike val="0"/>
      <u val="none"/>
      <sz val="10.0"/>
      <color rgb="FFFFFFFF"/>
      <name val="Arial"/>
    </font>
    <font>
      <b val="0"/>
      <i val="0"/>
      <strike val="0"/>
      <u val="none"/>
      <sz val="8.0"/>
      <color rgb="FF000000"/>
      <name val="Arial"/>
    </font>
    <font>
      <b val="0"/>
      <i val="0"/>
      <strike val="0"/>
      <u val="none"/>
      <sz val="10.0"/>
      <color rgb="FFFFFFFF"/>
      <name val="Arial"/>
    </font>
    <font>
      <b/>
      <i val="0"/>
      <strike val="0"/>
      <u val="none"/>
      <sz val="10.0"/>
      <color rgb="FFFFFF00"/>
      <name val="Arial"/>
    </font>
    <font>
      <b val="0"/>
      <i val="0"/>
      <strike val="0"/>
      <u val="none"/>
      <sz val="10.0"/>
      <color rgb="FF000000"/>
      <name val="Arial"/>
    </font>
    <font>
      <b val="0"/>
      <i val="0"/>
      <strike val="0"/>
      <u val="none"/>
      <sz val="10.0"/>
      <color rgb="FFFFFFFF"/>
      <name val="Arial"/>
    </font>
    <font>
      <b/>
      <i val="0"/>
      <strike val="0"/>
      <u val="none"/>
      <sz val="10.0"/>
      <color rgb="FF3D85C6"/>
      <name val="Arial"/>
    </font>
    <font>
      <b val="0"/>
      <i val="0"/>
      <strike val="0"/>
      <u val="none"/>
      <sz val="10.0"/>
      <color rgb="FFFFFF00"/>
      <name val="Arial"/>
    </font>
    <font>
      <b/>
      <i val="0"/>
      <strike val="0"/>
      <u val="none"/>
      <sz val="10.0"/>
      <color rgb="FFFF0000"/>
      <name val="Arial"/>
    </font>
    <font>
      <b val="0"/>
      <i val="0"/>
      <strike val="0"/>
      <u val="none"/>
      <sz val="10.0"/>
      <color rgb="FFC27BA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val="0"/>
      <strike val="0"/>
      <u val="none"/>
      <sz val="10.0"/>
      <color rgb="FFFF0000"/>
      <name val="Arial"/>
    </font>
    <font>
      <b val="0"/>
      <i val="0"/>
      <strike val="0"/>
      <u val="none"/>
      <sz val="10.0"/>
      <color rgb="FFFFFFFF"/>
      <name val="Arial"/>
    </font>
    <font>
      <b val="0"/>
      <i val="0"/>
      <strike val="0"/>
      <u val="none"/>
      <sz val="10.0"/>
      <color rgb="FF6AA84F"/>
      <name val="Arial"/>
    </font>
    <font>
      <b/>
      <i val="0"/>
      <strike val="0"/>
      <u val="none"/>
      <sz val="10.0"/>
      <color rgb="FF000000"/>
      <name val="Arial"/>
    </font>
    <font>
      <b val="0"/>
      <i val="0"/>
      <strike val="0"/>
      <u val="none"/>
      <sz val="10.0"/>
      <color rgb="FFFFFF00"/>
      <name val="Arial"/>
    </font>
    <font>
      <b/>
      <i val="0"/>
      <strike val="0"/>
      <u val="none"/>
      <sz val="10.0"/>
      <color rgb="FFFFFF00"/>
      <name val="Arial"/>
    </font>
    <font>
      <b val="0"/>
      <i val="0"/>
      <strike val="0"/>
      <u val="none"/>
      <sz val="8.0"/>
      <color rgb="FFFFFFFF"/>
      <name val="Arial"/>
    </font>
    <font>
      <b val="0"/>
      <i val="0"/>
      <strike val="0"/>
      <u val="none"/>
      <sz val="10.0"/>
      <color rgb="FF3D85C6"/>
      <name val="Arial"/>
    </font>
    <font>
      <b val="0"/>
      <i val="0"/>
      <strike val="0"/>
      <u val="none"/>
      <sz val="8.0"/>
      <color rgb="FF3D85C6"/>
      <name val="Arial"/>
    </font>
    <font>
      <b val="0"/>
      <i val="0"/>
      <strike val="0"/>
      <u val="none"/>
      <sz val="10.0"/>
      <color rgb="FFFFFF00"/>
      <name val="Arial"/>
    </font>
    <font>
      <b val="0"/>
      <i val="0"/>
      <strike val="0"/>
      <u val="none"/>
      <sz val="8.0"/>
      <color rgb="FF000000"/>
      <name val="Arial"/>
    </font>
    <font>
      <b val="0"/>
      <i val="0"/>
      <strike val="0"/>
      <u val="none"/>
      <sz val="10.0"/>
      <color rgb="FFF1C232"/>
      <name val="Arial"/>
    </font>
    <font>
      <b val="0"/>
      <i val="0"/>
      <strike val="0"/>
      <u val="none"/>
      <sz val="10.0"/>
      <color rgb="FF6AA84F"/>
      <name val="Arial"/>
    </font>
    <font>
      <b val="0"/>
      <i val="0"/>
      <strike val="0"/>
      <u val="none"/>
      <sz val="10.0"/>
      <color rgb="FFFFFFFF"/>
      <name val="Arial"/>
    </font>
    <font>
      <b/>
      <i val="0"/>
      <strike val="0"/>
      <u val="none"/>
      <sz val="10.0"/>
      <color rgb="FF000000"/>
      <name val="Arial"/>
    </font>
    <font>
      <b val="0"/>
      <i val="0"/>
      <strike val="0"/>
      <u val="none"/>
      <sz val="10.0"/>
      <color rgb="FFB45F06"/>
      <name val="Arial"/>
    </font>
    <font>
      <b/>
      <i val="0"/>
      <strike val="0"/>
      <u val="none"/>
      <sz val="10.0"/>
      <color rgb="FFFFFF00"/>
      <name val="Arial"/>
    </font>
    <font>
      <b val="0"/>
      <i val="0"/>
      <strike val="0"/>
      <u val="none"/>
      <sz val="10.0"/>
      <color rgb="FFFFFFFF"/>
      <name val="Arial"/>
    </font>
    <font>
      <b/>
      <i val="0"/>
      <strike val="0"/>
      <u val="none"/>
      <sz val="10.0"/>
      <color rgb="FF000000"/>
      <name val="Arial"/>
    </font>
    <font>
      <b val="0"/>
      <i val="0"/>
      <strike val="0"/>
      <u val="none"/>
      <sz val="10.0"/>
      <color rgb="FFFFFFFF"/>
      <name val="Arial"/>
    </font>
    <font>
      <b/>
      <i val="0"/>
      <strike val="0"/>
      <u val="none"/>
      <sz val="10.0"/>
      <color rgb="FF000000"/>
      <name val="Arial"/>
    </font>
    <font>
      <b/>
      <i val="0"/>
      <strike val="0"/>
      <u val="none"/>
      <sz val="10.0"/>
      <color rgb="FF351C75"/>
      <name val="Arial"/>
    </font>
  </fonts>
  <fills count="309">
    <fill>
      <patternFill patternType="none"/>
    </fill>
    <fill>
      <patternFill patternType="gray125">
        <bgColor rgb="FFFFFFFF"/>
      </patternFill>
    </fill>
    <fill>
      <patternFill patternType="solid">
        <fgColor rgb="FF38761D"/>
        <bgColor indexed="64"/>
      </patternFill>
    </fill>
    <fill>
      <patternFill patternType="solid">
        <fgColor rgb="FFFFE599"/>
        <bgColor indexed="64"/>
      </patternFill>
    </fill>
    <fill>
      <patternFill patternType="solid">
        <fgColor rgb="FFFF00FF"/>
        <bgColor indexed="64"/>
      </patternFill>
    </fill>
    <fill>
      <patternFill patternType="solid">
        <fgColor rgb="FFD9EAD3"/>
        <bgColor indexed="64"/>
      </patternFill>
    </fill>
    <fill>
      <patternFill patternType="solid">
        <fgColor rgb="FF674EA7"/>
        <bgColor indexed="64"/>
      </patternFill>
    </fill>
    <fill>
      <patternFill patternType="solid">
        <fgColor rgb="FF45818E"/>
        <bgColor indexed="64"/>
      </patternFill>
    </fill>
    <fill>
      <patternFill patternType="solid">
        <fgColor rgb="FF93C47D"/>
        <bgColor indexed="64"/>
      </patternFill>
    </fill>
    <fill>
      <patternFill patternType="solid">
        <fgColor rgb="FF00FF00"/>
        <bgColor indexed="64"/>
      </patternFill>
    </fill>
    <fill>
      <patternFill patternType="solid">
        <fgColor rgb="FF9900FF"/>
        <bgColor indexed="64"/>
      </patternFill>
    </fill>
    <fill>
      <patternFill patternType="solid">
        <fgColor rgb="FFFFFFFF"/>
        <bgColor indexed="64"/>
      </patternFill>
    </fill>
    <fill>
      <patternFill patternType="solid">
        <fgColor rgb="FF00FF00"/>
        <bgColor indexed="64"/>
      </patternFill>
    </fill>
    <fill>
      <patternFill patternType="solid">
        <fgColor rgb="FFFFFF00"/>
        <bgColor indexed="64"/>
      </patternFill>
    </fill>
    <fill>
      <patternFill patternType="solid">
        <fgColor rgb="FF666666"/>
        <bgColor indexed="64"/>
      </patternFill>
    </fill>
    <fill>
      <patternFill patternType="solid">
        <fgColor rgb="FF38761D"/>
        <bgColor indexed="64"/>
      </patternFill>
    </fill>
    <fill>
      <patternFill patternType="solid">
        <fgColor rgb="FF980000"/>
        <bgColor indexed="64"/>
      </patternFill>
    </fill>
    <fill>
      <patternFill patternType="solid">
        <fgColor rgb="FFFFFFFF"/>
        <bgColor indexed="64"/>
      </patternFill>
    </fill>
    <fill>
      <patternFill patternType="solid">
        <fgColor rgb="FFFFFF00"/>
        <bgColor indexed="64"/>
      </patternFill>
    </fill>
    <fill>
      <patternFill patternType="solid">
        <fgColor rgb="FF1155CC"/>
        <bgColor indexed="64"/>
      </patternFill>
    </fill>
    <fill>
      <patternFill patternType="solid">
        <fgColor rgb="FFFFFF00"/>
        <bgColor indexed="64"/>
      </patternFill>
    </fill>
    <fill>
      <patternFill patternType="solid">
        <fgColor rgb="FFFFFF00"/>
        <bgColor indexed="64"/>
      </patternFill>
    </fill>
    <fill>
      <patternFill patternType="solid">
        <fgColor rgb="FFFF00FF"/>
        <bgColor indexed="64"/>
      </patternFill>
    </fill>
    <fill>
      <patternFill patternType="solid">
        <fgColor rgb="FF980000"/>
        <bgColor indexed="64"/>
      </patternFill>
    </fill>
    <fill>
      <patternFill patternType="solid">
        <fgColor rgb="FF3C78D8"/>
        <bgColor indexed="64"/>
      </patternFill>
    </fill>
    <fill>
      <patternFill patternType="solid">
        <fgColor rgb="FFC9DAF8"/>
        <bgColor indexed="64"/>
      </patternFill>
    </fill>
    <fill>
      <patternFill patternType="solid">
        <fgColor rgb="FFFFFFFF"/>
        <bgColor indexed="64"/>
      </patternFill>
    </fill>
    <fill>
      <patternFill patternType="solid">
        <fgColor rgb="FF666666"/>
        <bgColor indexed="64"/>
      </patternFill>
    </fill>
    <fill>
      <patternFill patternType="solid">
        <fgColor rgb="FFFFFF00"/>
        <bgColor indexed="64"/>
      </patternFill>
    </fill>
    <fill>
      <patternFill patternType="solid">
        <fgColor rgb="FFCC0000"/>
        <bgColor indexed="64"/>
      </patternFill>
    </fill>
    <fill>
      <patternFill patternType="solid">
        <fgColor rgb="FF00FF00"/>
        <bgColor indexed="64"/>
      </patternFill>
    </fill>
    <fill>
      <patternFill patternType="solid">
        <fgColor rgb="FFFF9900"/>
        <bgColor indexed="64"/>
      </patternFill>
    </fill>
    <fill>
      <patternFill patternType="solid">
        <fgColor rgb="FF00FFFF"/>
        <bgColor indexed="64"/>
      </patternFill>
    </fill>
    <fill>
      <patternFill patternType="solid">
        <fgColor rgb="FFB6D7A8"/>
        <bgColor indexed="64"/>
      </patternFill>
    </fill>
    <fill>
      <patternFill patternType="solid">
        <fgColor rgb="FF0000FF"/>
        <bgColor indexed="64"/>
      </patternFill>
    </fill>
    <fill>
      <patternFill patternType="solid">
        <fgColor rgb="FFFFFFFF"/>
        <bgColor indexed="64"/>
      </patternFill>
    </fill>
    <fill>
      <patternFill patternType="solid">
        <fgColor rgb="FF980000"/>
        <bgColor indexed="64"/>
      </patternFill>
    </fill>
    <fill>
      <patternFill patternType="solid">
        <fgColor rgb="FF000000"/>
        <bgColor indexed="64"/>
      </patternFill>
    </fill>
    <fill>
      <patternFill patternType="solid">
        <fgColor rgb="FFFFE599"/>
        <bgColor indexed="64"/>
      </patternFill>
    </fill>
    <fill>
      <patternFill patternType="solid">
        <fgColor rgb="FFF3F3F3"/>
        <bgColor indexed="64"/>
      </patternFill>
    </fill>
    <fill>
      <patternFill patternType="solid">
        <fgColor rgb="FFFFFFFF"/>
        <bgColor indexed="64"/>
      </patternFill>
    </fill>
    <fill>
      <patternFill patternType="solid">
        <fgColor rgb="FFD9D2E9"/>
        <bgColor indexed="64"/>
      </patternFill>
    </fill>
    <fill>
      <patternFill patternType="solid">
        <fgColor rgb="FFFFFF00"/>
        <bgColor indexed="64"/>
      </patternFill>
    </fill>
    <fill>
      <patternFill patternType="solid">
        <fgColor rgb="FFFFFF00"/>
        <bgColor indexed="64"/>
      </patternFill>
    </fill>
    <fill>
      <patternFill patternType="solid">
        <fgColor rgb="FFE06666"/>
        <bgColor indexed="64"/>
      </patternFill>
    </fill>
    <fill>
      <patternFill patternType="solid">
        <fgColor rgb="FFEFEFEF"/>
        <bgColor indexed="64"/>
      </patternFill>
    </fill>
    <fill>
      <patternFill patternType="solid">
        <fgColor rgb="FF6AA84F"/>
        <bgColor indexed="64"/>
      </patternFill>
    </fill>
    <fill>
      <patternFill patternType="solid">
        <fgColor rgb="FFA2C4C9"/>
        <bgColor indexed="64"/>
      </patternFill>
    </fill>
    <fill>
      <patternFill patternType="solid">
        <fgColor rgb="FF741B47"/>
        <bgColor indexed="64"/>
      </patternFill>
    </fill>
    <fill>
      <patternFill patternType="solid">
        <fgColor rgb="FFC27BA0"/>
        <bgColor indexed="64"/>
      </patternFill>
    </fill>
    <fill>
      <patternFill patternType="solid">
        <fgColor rgb="FFD9EAD3"/>
        <bgColor indexed="64"/>
      </patternFill>
    </fill>
    <fill>
      <patternFill patternType="solid">
        <fgColor rgb="FF9FC5E8"/>
        <bgColor indexed="64"/>
      </patternFill>
    </fill>
    <fill>
      <patternFill patternType="solid">
        <fgColor rgb="FFFFF2CC"/>
        <bgColor indexed="64"/>
      </patternFill>
    </fill>
    <fill>
      <patternFill patternType="solid">
        <fgColor rgb="FF980000"/>
        <bgColor indexed="64"/>
      </patternFill>
    </fill>
    <fill>
      <patternFill patternType="solid">
        <fgColor rgb="FFCC4125"/>
        <bgColor indexed="64"/>
      </patternFill>
    </fill>
    <fill>
      <patternFill patternType="solid">
        <fgColor rgb="FF00FF00"/>
        <bgColor indexed="64"/>
      </patternFill>
    </fill>
    <fill>
      <patternFill patternType="solid">
        <fgColor rgb="FFE69138"/>
        <bgColor indexed="64"/>
      </patternFill>
    </fill>
    <fill>
      <patternFill patternType="solid">
        <fgColor rgb="FFFFFF00"/>
        <bgColor indexed="64"/>
      </patternFill>
    </fill>
    <fill>
      <patternFill patternType="solid">
        <fgColor rgb="FF85200C"/>
        <bgColor indexed="64"/>
      </patternFill>
    </fill>
    <fill>
      <patternFill patternType="solid">
        <fgColor rgb="FFD9EAD3"/>
        <bgColor indexed="64"/>
      </patternFill>
    </fill>
    <fill>
      <patternFill patternType="solid">
        <fgColor rgb="FFA4C2F4"/>
        <bgColor indexed="64"/>
      </patternFill>
    </fill>
    <fill>
      <patternFill patternType="solid">
        <fgColor rgb="FFFFFF00"/>
        <bgColor indexed="64"/>
      </patternFill>
    </fill>
    <fill>
      <patternFill patternType="solid">
        <fgColor rgb="FF85200C"/>
        <bgColor indexed="64"/>
      </patternFill>
    </fill>
    <fill>
      <patternFill patternType="solid">
        <fgColor rgb="FF93C47D"/>
        <bgColor indexed="64"/>
      </patternFill>
    </fill>
    <fill>
      <patternFill patternType="solid">
        <fgColor rgb="FF666666"/>
        <bgColor indexed="64"/>
      </patternFill>
    </fill>
    <fill>
      <patternFill patternType="solid">
        <fgColor rgb="FFE06666"/>
        <bgColor indexed="64"/>
      </patternFill>
    </fill>
    <fill>
      <patternFill patternType="solid">
        <fgColor rgb="FF9900FF"/>
        <bgColor indexed="64"/>
      </patternFill>
    </fill>
    <fill>
      <patternFill patternType="solid">
        <fgColor rgb="FF000000"/>
        <bgColor indexed="64"/>
      </patternFill>
    </fill>
    <fill>
      <patternFill patternType="solid">
        <fgColor rgb="FF93C47D"/>
        <bgColor indexed="64"/>
      </patternFill>
    </fill>
    <fill>
      <patternFill patternType="solid">
        <fgColor rgb="FFC27BA0"/>
        <bgColor indexed="64"/>
      </patternFill>
    </fill>
    <fill>
      <patternFill patternType="solid">
        <fgColor rgb="FFB6D7A8"/>
        <bgColor indexed="64"/>
      </patternFill>
    </fill>
    <fill>
      <patternFill patternType="solid">
        <fgColor rgb="FFA4C2F4"/>
        <bgColor indexed="64"/>
      </patternFill>
    </fill>
    <fill>
      <patternFill patternType="solid">
        <fgColor rgb="FFFF00FF"/>
        <bgColor indexed="64"/>
      </patternFill>
    </fill>
    <fill>
      <patternFill patternType="solid">
        <fgColor rgb="FF666666"/>
        <bgColor indexed="64"/>
      </patternFill>
    </fill>
    <fill>
      <patternFill patternType="solid">
        <fgColor rgb="FF1155CC"/>
        <bgColor indexed="64"/>
      </patternFill>
    </fill>
    <fill>
      <patternFill patternType="solid">
        <fgColor rgb="FFA2C4C9"/>
        <bgColor indexed="64"/>
      </patternFill>
    </fill>
    <fill>
      <patternFill patternType="solid">
        <fgColor rgb="FFFF0000"/>
        <bgColor indexed="64"/>
      </patternFill>
    </fill>
    <fill>
      <patternFill patternType="solid">
        <fgColor rgb="FF000000"/>
        <bgColor indexed="64"/>
      </patternFill>
    </fill>
    <fill>
      <patternFill patternType="solid">
        <fgColor rgb="FFD9EAD3"/>
        <bgColor indexed="64"/>
      </patternFill>
    </fill>
    <fill>
      <patternFill patternType="solid">
        <fgColor rgb="FF999999"/>
        <bgColor indexed="64"/>
      </patternFill>
    </fill>
    <fill>
      <patternFill patternType="solid">
        <fgColor rgb="FFFF0000"/>
        <bgColor indexed="64"/>
      </patternFill>
    </fill>
    <fill>
      <patternFill patternType="solid">
        <fgColor rgb="FF9FC5E8"/>
        <bgColor indexed="64"/>
      </patternFill>
    </fill>
    <fill>
      <patternFill patternType="solid">
        <fgColor rgb="FF674EA7"/>
        <bgColor indexed="64"/>
      </patternFill>
    </fill>
    <fill>
      <patternFill patternType="solid">
        <fgColor rgb="FFFFAEDE"/>
        <bgColor indexed="64"/>
      </patternFill>
    </fill>
    <fill>
      <patternFill patternType="solid">
        <fgColor rgb="FF999999"/>
        <bgColor indexed="64"/>
      </patternFill>
    </fill>
    <fill>
      <patternFill patternType="solid">
        <fgColor rgb="FF38761D"/>
        <bgColor indexed="64"/>
      </patternFill>
    </fill>
    <fill>
      <patternFill patternType="solid">
        <fgColor rgb="FF00FF00"/>
        <bgColor indexed="64"/>
      </patternFill>
    </fill>
    <fill>
      <patternFill patternType="solid">
        <fgColor rgb="FFFFE599"/>
        <bgColor indexed="64"/>
      </patternFill>
    </fill>
    <fill>
      <patternFill patternType="solid">
        <fgColor rgb="FFF6B26B"/>
        <bgColor indexed="64"/>
      </patternFill>
    </fill>
    <fill>
      <patternFill patternType="solid">
        <fgColor rgb="FFFFFF00"/>
        <bgColor indexed="64"/>
      </patternFill>
    </fill>
    <fill>
      <patternFill patternType="solid">
        <fgColor rgb="FFEFEFEF"/>
        <bgColor indexed="64"/>
      </patternFill>
    </fill>
    <fill>
      <patternFill patternType="solid">
        <fgColor rgb="FF134F5C"/>
        <bgColor indexed="64"/>
      </patternFill>
    </fill>
    <fill>
      <patternFill patternType="solid">
        <fgColor rgb="FF980000"/>
        <bgColor indexed="64"/>
      </patternFill>
    </fill>
    <fill>
      <patternFill patternType="solid">
        <fgColor rgb="FF8E7CC3"/>
        <bgColor indexed="64"/>
      </patternFill>
    </fill>
    <fill>
      <patternFill patternType="solid">
        <fgColor rgb="FF6AA84F"/>
        <bgColor indexed="64"/>
      </patternFill>
    </fill>
    <fill>
      <patternFill patternType="solid">
        <fgColor rgb="FF00FF00"/>
        <bgColor indexed="64"/>
      </patternFill>
    </fill>
    <fill>
      <patternFill patternType="solid">
        <fgColor rgb="FFEAD1DC"/>
        <bgColor indexed="64"/>
      </patternFill>
    </fill>
    <fill>
      <patternFill patternType="solid">
        <fgColor rgb="FFFFFF00"/>
        <bgColor indexed="64"/>
      </patternFill>
    </fill>
    <fill>
      <patternFill patternType="solid">
        <fgColor rgb="FFFF0000"/>
        <bgColor indexed="64"/>
      </patternFill>
    </fill>
    <fill>
      <patternFill patternType="solid">
        <fgColor rgb="FF666666"/>
        <bgColor indexed="64"/>
      </patternFill>
    </fill>
    <fill>
      <patternFill patternType="solid">
        <fgColor rgb="FFFFF2CC"/>
        <bgColor indexed="64"/>
      </patternFill>
    </fill>
    <fill>
      <patternFill patternType="solid">
        <fgColor rgb="FFD9D2E9"/>
        <bgColor indexed="64"/>
      </patternFill>
    </fill>
    <fill>
      <patternFill patternType="solid">
        <fgColor rgb="FF00FF00"/>
        <bgColor indexed="64"/>
      </patternFill>
    </fill>
    <fill>
      <patternFill patternType="solid">
        <fgColor rgb="FFFFE599"/>
        <bgColor indexed="64"/>
      </patternFill>
    </fill>
    <fill>
      <patternFill patternType="solid">
        <fgColor rgb="FFFFE599"/>
        <bgColor indexed="64"/>
      </patternFill>
    </fill>
    <fill>
      <patternFill patternType="solid">
        <fgColor rgb="FFFFFFFF"/>
        <bgColor indexed="64"/>
      </patternFill>
    </fill>
    <fill>
      <patternFill patternType="solid">
        <fgColor rgb="FF980000"/>
        <bgColor indexed="64"/>
      </patternFill>
    </fill>
    <fill>
      <patternFill patternType="solid">
        <fgColor rgb="FFFFFFFF"/>
        <bgColor indexed="64"/>
      </patternFill>
    </fill>
    <fill>
      <patternFill patternType="solid">
        <fgColor rgb="FFFFFF00"/>
        <bgColor indexed="64"/>
      </patternFill>
    </fill>
    <fill>
      <patternFill patternType="solid">
        <fgColor rgb="FF38761D"/>
        <bgColor indexed="64"/>
      </patternFill>
    </fill>
    <fill>
      <patternFill patternType="solid">
        <fgColor rgb="FF674EA7"/>
        <bgColor indexed="64"/>
      </patternFill>
    </fill>
    <fill>
      <patternFill patternType="solid">
        <fgColor rgb="FF3D85C6"/>
        <bgColor indexed="64"/>
      </patternFill>
    </fill>
    <fill>
      <patternFill patternType="solid">
        <fgColor rgb="FF00FFFF"/>
        <bgColor indexed="64"/>
      </patternFill>
    </fill>
    <fill>
      <patternFill patternType="solid">
        <fgColor rgb="FFFF0000"/>
        <bgColor indexed="64"/>
      </patternFill>
    </fill>
    <fill>
      <patternFill patternType="solid">
        <fgColor rgb="FFFFFF00"/>
        <bgColor indexed="64"/>
      </patternFill>
    </fill>
    <fill>
      <patternFill patternType="solid">
        <fgColor rgb="FFFFFF00"/>
        <bgColor indexed="64"/>
      </patternFill>
    </fill>
    <fill>
      <patternFill patternType="solid">
        <fgColor rgb="FF134F5C"/>
        <bgColor indexed="64"/>
      </patternFill>
    </fill>
    <fill>
      <patternFill patternType="solid">
        <fgColor rgb="FFEFEFEF"/>
        <bgColor indexed="64"/>
      </patternFill>
    </fill>
    <fill>
      <patternFill patternType="solid">
        <fgColor rgb="FF674EA7"/>
        <bgColor indexed="64"/>
      </patternFill>
    </fill>
    <fill>
      <patternFill patternType="solid">
        <fgColor rgb="FFFFFFFF"/>
        <bgColor indexed="64"/>
      </patternFill>
    </fill>
    <fill>
      <patternFill patternType="solid">
        <fgColor rgb="FF0B5394"/>
        <bgColor indexed="64"/>
      </patternFill>
    </fill>
    <fill>
      <patternFill patternType="solid">
        <fgColor rgb="FF000000"/>
        <bgColor indexed="64"/>
      </patternFill>
    </fill>
    <fill>
      <patternFill patternType="solid">
        <fgColor rgb="FFFFFF00"/>
        <bgColor indexed="64"/>
      </patternFill>
    </fill>
    <fill>
      <patternFill patternType="solid">
        <fgColor rgb="FFD9EAD3"/>
        <bgColor indexed="64"/>
      </patternFill>
    </fill>
    <fill>
      <patternFill patternType="solid">
        <fgColor rgb="FFFFFF00"/>
        <bgColor indexed="64"/>
      </patternFill>
    </fill>
    <fill>
      <patternFill patternType="solid">
        <fgColor rgb="FF85200C"/>
        <bgColor indexed="64"/>
      </patternFill>
    </fill>
    <fill>
      <patternFill patternType="solid">
        <fgColor rgb="FF00FFFF"/>
        <bgColor indexed="64"/>
      </patternFill>
    </fill>
    <fill>
      <patternFill patternType="solid">
        <fgColor rgb="FF00FF00"/>
        <bgColor indexed="64"/>
      </patternFill>
    </fill>
    <fill>
      <patternFill patternType="solid">
        <fgColor rgb="FF8E7CC3"/>
        <bgColor indexed="64"/>
      </patternFill>
    </fill>
    <fill>
      <patternFill patternType="solid">
        <fgColor rgb="FF00FF00"/>
        <bgColor indexed="64"/>
      </patternFill>
    </fill>
    <fill>
      <patternFill patternType="solid">
        <fgColor rgb="FF674EA7"/>
        <bgColor indexed="64"/>
      </patternFill>
    </fill>
    <fill>
      <patternFill patternType="solid">
        <fgColor rgb="FF3D85C6"/>
        <bgColor indexed="64"/>
      </patternFill>
    </fill>
    <fill>
      <patternFill patternType="solid">
        <fgColor rgb="FFFFFFFF"/>
        <bgColor indexed="64"/>
      </patternFill>
    </fill>
    <fill>
      <patternFill patternType="solid">
        <fgColor rgb="FF45818E"/>
        <bgColor indexed="64"/>
      </patternFill>
    </fill>
    <fill>
      <patternFill patternType="solid">
        <fgColor rgb="FFFFFF00"/>
        <bgColor indexed="64"/>
      </patternFill>
    </fill>
    <fill>
      <patternFill patternType="solid">
        <fgColor rgb="FF00FF00"/>
        <bgColor indexed="64"/>
      </patternFill>
    </fill>
    <fill>
      <patternFill patternType="solid">
        <fgColor rgb="FF9FC5E8"/>
        <bgColor indexed="64"/>
      </patternFill>
    </fill>
    <fill>
      <patternFill patternType="solid">
        <fgColor rgb="FF00FFFF"/>
        <bgColor indexed="64"/>
      </patternFill>
    </fill>
    <fill>
      <patternFill patternType="solid">
        <fgColor rgb="FF0C343D"/>
        <bgColor indexed="64"/>
      </patternFill>
    </fill>
    <fill>
      <patternFill patternType="solid">
        <fgColor rgb="FFFFFF00"/>
        <bgColor indexed="64"/>
      </patternFill>
    </fill>
    <fill>
      <patternFill patternType="solid">
        <fgColor rgb="FFEFEFEF"/>
        <bgColor indexed="64"/>
      </patternFill>
    </fill>
    <fill>
      <patternFill patternType="solid">
        <fgColor rgb="FFA2C4C9"/>
        <bgColor indexed="64"/>
      </patternFill>
    </fill>
    <fill>
      <patternFill patternType="solid">
        <fgColor rgb="FF9FC5E8"/>
        <bgColor indexed="64"/>
      </patternFill>
    </fill>
    <fill>
      <patternFill patternType="solid">
        <fgColor rgb="FFFFFFFF"/>
        <bgColor indexed="64"/>
      </patternFill>
    </fill>
    <fill>
      <patternFill patternType="solid">
        <fgColor rgb="FFFFFFFF"/>
        <bgColor indexed="64"/>
      </patternFill>
    </fill>
    <fill>
      <patternFill patternType="solid">
        <fgColor rgb="FFE06666"/>
        <bgColor indexed="64"/>
      </patternFill>
    </fill>
    <fill>
      <patternFill patternType="solid">
        <fgColor rgb="FFCC0000"/>
        <bgColor indexed="64"/>
      </patternFill>
    </fill>
    <fill>
      <patternFill patternType="solid">
        <fgColor rgb="FF38761D"/>
        <bgColor indexed="64"/>
      </patternFill>
    </fill>
    <fill>
      <patternFill patternType="solid">
        <fgColor rgb="FFF287FF"/>
        <bgColor indexed="64"/>
      </patternFill>
    </fill>
    <fill>
      <patternFill patternType="solid">
        <fgColor rgb="FFFFFF00"/>
        <bgColor indexed="64"/>
      </patternFill>
    </fill>
    <fill>
      <patternFill patternType="solid">
        <fgColor rgb="FFFFAEDE"/>
        <bgColor indexed="64"/>
      </patternFill>
    </fill>
    <fill>
      <patternFill patternType="solid">
        <fgColor rgb="FFC27BA0"/>
        <bgColor indexed="64"/>
      </patternFill>
    </fill>
    <fill>
      <patternFill patternType="solid">
        <fgColor rgb="FF741B47"/>
        <bgColor indexed="64"/>
      </patternFill>
    </fill>
    <fill>
      <patternFill patternType="solid">
        <fgColor rgb="FFDD7E6B"/>
        <bgColor indexed="64"/>
      </patternFill>
    </fill>
    <fill>
      <patternFill patternType="solid">
        <fgColor rgb="FF38761D"/>
        <bgColor indexed="64"/>
      </patternFill>
    </fill>
    <fill>
      <patternFill patternType="solid">
        <fgColor rgb="FF00FF00"/>
        <bgColor indexed="64"/>
      </patternFill>
    </fill>
    <fill>
      <patternFill patternType="solid">
        <fgColor rgb="FF666666"/>
        <bgColor indexed="64"/>
      </patternFill>
    </fill>
    <fill>
      <patternFill patternType="solid">
        <fgColor rgb="FF38761D"/>
        <bgColor indexed="64"/>
      </patternFill>
    </fill>
    <fill>
      <patternFill patternType="solid">
        <fgColor rgb="FFD9D2E9"/>
        <bgColor indexed="64"/>
      </patternFill>
    </fill>
    <fill>
      <patternFill patternType="solid">
        <fgColor rgb="FFD9EAD3"/>
        <bgColor indexed="64"/>
      </patternFill>
    </fill>
    <fill>
      <patternFill patternType="solid">
        <fgColor rgb="FF666666"/>
        <bgColor indexed="64"/>
      </patternFill>
    </fill>
    <fill>
      <patternFill patternType="solid">
        <fgColor rgb="FFFFFF00"/>
        <bgColor indexed="64"/>
      </patternFill>
    </fill>
    <fill>
      <patternFill patternType="solid">
        <fgColor rgb="FFFFFF00"/>
        <bgColor indexed="64"/>
      </patternFill>
    </fill>
    <fill>
      <patternFill patternType="solid">
        <fgColor rgb="FFEFEFEF"/>
        <bgColor indexed="64"/>
      </patternFill>
    </fill>
    <fill>
      <patternFill patternType="solid">
        <fgColor rgb="FFF287FF"/>
        <bgColor indexed="64"/>
      </patternFill>
    </fill>
    <fill>
      <patternFill patternType="solid">
        <fgColor rgb="FF8E7CC3"/>
        <bgColor indexed="64"/>
      </patternFill>
    </fill>
    <fill>
      <patternFill patternType="solid">
        <fgColor rgb="FF666666"/>
        <bgColor indexed="64"/>
      </patternFill>
    </fill>
    <fill>
      <patternFill patternType="solid">
        <fgColor rgb="FFFF0000"/>
        <bgColor indexed="64"/>
      </patternFill>
    </fill>
    <fill>
      <patternFill patternType="solid">
        <fgColor rgb="FFFFFF00"/>
        <bgColor indexed="64"/>
      </patternFill>
    </fill>
    <fill>
      <patternFill patternType="solid">
        <fgColor rgb="FFEFEFEF"/>
        <bgColor indexed="64"/>
      </patternFill>
    </fill>
    <fill>
      <patternFill patternType="solid">
        <fgColor rgb="FFE06666"/>
        <bgColor indexed="64"/>
      </patternFill>
    </fill>
    <fill>
      <patternFill patternType="solid">
        <fgColor rgb="FF00FFFF"/>
        <bgColor indexed="64"/>
      </patternFill>
    </fill>
    <fill>
      <patternFill patternType="solid">
        <fgColor rgb="FFD9EAD3"/>
        <bgColor indexed="64"/>
      </patternFill>
    </fill>
    <fill>
      <patternFill patternType="solid">
        <fgColor rgb="FFDD7E6B"/>
        <bgColor indexed="64"/>
      </patternFill>
    </fill>
    <fill>
      <patternFill patternType="solid">
        <fgColor rgb="FF000000"/>
        <bgColor indexed="64"/>
      </patternFill>
    </fill>
    <fill>
      <patternFill patternType="solid">
        <fgColor rgb="FFFF00FF"/>
        <bgColor indexed="64"/>
      </patternFill>
    </fill>
    <fill>
      <patternFill patternType="solid">
        <fgColor rgb="FFFFFF00"/>
        <bgColor indexed="64"/>
      </patternFill>
    </fill>
    <fill>
      <patternFill patternType="solid">
        <fgColor rgb="FF980000"/>
        <bgColor indexed="64"/>
      </patternFill>
    </fill>
    <fill>
      <patternFill patternType="solid">
        <fgColor rgb="FFFF00FF"/>
        <bgColor indexed="64"/>
      </patternFill>
    </fill>
    <fill>
      <patternFill patternType="solid">
        <fgColor rgb="FF6D9EEB"/>
        <bgColor indexed="64"/>
      </patternFill>
    </fill>
    <fill>
      <patternFill patternType="solid">
        <fgColor rgb="FF666666"/>
        <bgColor indexed="64"/>
      </patternFill>
    </fill>
    <fill>
      <patternFill patternType="solid">
        <fgColor rgb="FFFFFF00"/>
        <bgColor indexed="64"/>
      </patternFill>
    </fill>
    <fill>
      <patternFill patternType="solid">
        <fgColor rgb="FF000000"/>
        <bgColor indexed="64"/>
      </patternFill>
    </fill>
    <fill>
      <patternFill patternType="solid">
        <fgColor rgb="FFA4C2F4"/>
        <bgColor indexed="64"/>
      </patternFill>
    </fill>
    <fill>
      <patternFill patternType="solid">
        <fgColor rgb="FF38761D"/>
        <bgColor indexed="64"/>
      </patternFill>
    </fill>
    <fill>
      <patternFill patternType="solid">
        <fgColor rgb="FF9900FF"/>
        <bgColor indexed="64"/>
      </patternFill>
    </fill>
    <fill>
      <patternFill patternType="solid">
        <fgColor rgb="FFCFE2F3"/>
        <bgColor indexed="64"/>
      </patternFill>
    </fill>
    <fill>
      <patternFill patternType="solid">
        <fgColor rgb="FFCC0000"/>
        <bgColor indexed="64"/>
      </patternFill>
    </fill>
    <fill>
      <patternFill patternType="solid">
        <fgColor rgb="FF1155CC"/>
        <bgColor indexed="64"/>
      </patternFill>
    </fill>
    <fill>
      <patternFill patternType="solid">
        <fgColor rgb="FFEFEFEF"/>
        <bgColor indexed="64"/>
      </patternFill>
    </fill>
    <fill>
      <patternFill patternType="solid">
        <fgColor rgb="FFC27BA0"/>
        <bgColor indexed="64"/>
      </patternFill>
    </fill>
    <fill>
      <patternFill patternType="solid">
        <fgColor rgb="FFD5A6BD"/>
        <bgColor indexed="64"/>
      </patternFill>
    </fill>
    <fill>
      <patternFill patternType="solid">
        <fgColor rgb="FF0000FF"/>
        <bgColor indexed="64"/>
      </patternFill>
    </fill>
    <fill>
      <patternFill patternType="solid">
        <fgColor rgb="FF9900FF"/>
        <bgColor indexed="64"/>
      </patternFill>
    </fill>
    <fill>
      <patternFill patternType="solid">
        <fgColor rgb="FF666666"/>
        <bgColor indexed="64"/>
      </patternFill>
    </fill>
    <fill>
      <patternFill patternType="solid">
        <fgColor rgb="FFD9D2E9"/>
        <bgColor indexed="64"/>
      </patternFill>
    </fill>
    <fill>
      <patternFill patternType="solid">
        <fgColor rgb="FF38761D"/>
        <bgColor indexed="64"/>
      </patternFill>
    </fill>
    <fill>
      <patternFill patternType="solid">
        <fgColor rgb="FF1155CC"/>
        <bgColor indexed="64"/>
      </patternFill>
    </fill>
    <fill>
      <patternFill patternType="solid">
        <fgColor rgb="FF3D85C6"/>
        <bgColor indexed="64"/>
      </patternFill>
    </fill>
    <fill>
      <patternFill patternType="solid">
        <fgColor rgb="FFFF00FF"/>
        <bgColor indexed="64"/>
      </patternFill>
    </fill>
    <fill>
      <patternFill patternType="solid">
        <fgColor rgb="FF00FF00"/>
        <bgColor indexed="64"/>
      </patternFill>
    </fill>
    <fill>
      <patternFill patternType="solid">
        <fgColor rgb="FFA4C2F4"/>
        <bgColor indexed="64"/>
      </patternFill>
    </fill>
    <fill>
      <patternFill patternType="solid">
        <fgColor rgb="FF0B5394"/>
        <bgColor indexed="64"/>
      </patternFill>
    </fill>
    <fill>
      <patternFill patternType="solid">
        <fgColor rgb="FFFF0000"/>
        <bgColor indexed="64"/>
      </patternFill>
    </fill>
    <fill>
      <patternFill patternType="solid">
        <fgColor rgb="FFFFFF00"/>
        <bgColor indexed="64"/>
      </patternFill>
    </fill>
    <fill>
      <patternFill patternType="solid">
        <fgColor rgb="FF00FFFF"/>
        <bgColor indexed="64"/>
      </patternFill>
    </fill>
    <fill>
      <patternFill patternType="solid">
        <fgColor rgb="FF00FFFF"/>
        <bgColor indexed="64"/>
      </patternFill>
    </fill>
    <fill>
      <patternFill patternType="solid">
        <fgColor rgb="FFFFE599"/>
        <bgColor indexed="64"/>
      </patternFill>
    </fill>
    <fill>
      <patternFill patternType="solid">
        <fgColor rgb="FF00FFFF"/>
        <bgColor indexed="64"/>
      </patternFill>
    </fill>
    <fill>
      <patternFill patternType="solid">
        <fgColor rgb="FF666666"/>
        <bgColor indexed="64"/>
      </patternFill>
    </fill>
    <fill>
      <patternFill patternType="solid">
        <fgColor rgb="FFCFE2F3"/>
        <bgColor indexed="64"/>
      </patternFill>
    </fill>
    <fill>
      <patternFill patternType="solid">
        <fgColor rgb="FF4A86E8"/>
        <bgColor indexed="64"/>
      </patternFill>
    </fill>
    <fill>
      <patternFill patternType="solid">
        <fgColor rgb="FF76A5AF"/>
        <bgColor indexed="64"/>
      </patternFill>
    </fill>
    <fill>
      <patternFill patternType="solid">
        <fgColor rgb="FFFF0000"/>
        <bgColor indexed="64"/>
      </patternFill>
    </fill>
    <fill>
      <patternFill patternType="solid">
        <fgColor rgb="FFB6D7A8"/>
        <bgColor indexed="64"/>
      </patternFill>
    </fill>
    <fill>
      <patternFill patternType="solid">
        <fgColor rgb="FFA64D79"/>
        <bgColor indexed="64"/>
      </patternFill>
    </fill>
    <fill>
      <patternFill patternType="solid">
        <fgColor rgb="FFEAD1DC"/>
        <bgColor indexed="64"/>
      </patternFill>
    </fill>
    <fill>
      <patternFill patternType="solid">
        <fgColor rgb="FFB6D7A8"/>
        <bgColor indexed="64"/>
      </patternFill>
    </fill>
    <fill>
      <patternFill patternType="solid">
        <fgColor rgb="FFFFF2CC"/>
        <bgColor indexed="64"/>
      </patternFill>
    </fill>
    <fill>
      <patternFill patternType="solid">
        <fgColor rgb="FFA4C2F4"/>
        <bgColor indexed="64"/>
      </patternFill>
    </fill>
    <fill>
      <patternFill patternType="solid">
        <fgColor rgb="FFA4C2F4"/>
        <bgColor indexed="64"/>
      </patternFill>
    </fill>
    <fill>
      <patternFill patternType="solid">
        <fgColor rgb="FF9900FF"/>
        <bgColor indexed="64"/>
      </patternFill>
    </fill>
    <fill>
      <patternFill patternType="solid">
        <fgColor rgb="FFFF0000"/>
        <bgColor indexed="64"/>
      </patternFill>
    </fill>
    <fill>
      <patternFill patternType="solid">
        <fgColor rgb="FFD9D2E9"/>
        <bgColor indexed="64"/>
      </patternFill>
    </fill>
    <fill>
      <patternFill patternType="solid">
        <fgColor rgb="FFFFFFFF"/>
        <bgColor indexed="64"/>
      </patternFill>
    </fill>
    <fill>
      <patternFill patternType="solid">
        <fgColor rgb="FF00FFFF"/>
        <bgColor indexed="64"/>
      </patternFill>
    </fill>
    <fill>
      <patternFill patternType="solid">
        <fgColor rgb="FFFF9900"/>
        <bgColor indexed="64"/>
      </patternFill>
    </fill>
    <fill>
      <patternFill patternType="solid">
        <fgColor rgb="FFFFFF00"/>
        <bgColor indexed="64"/>
      </patternFill>
    </fill>
    <fill>
      <patternFill patternType="solid">
        <fgColor rgb="FFFF9900"/>
        <bgColor indexed="64"/>
      </patternFill>
    </fill>
    <fill>
      <patternFill patternType="solid">
        <fgColor rgb="FFCC0000"/>
        <bgColor indexed="64"/>
      </patternFill>
    </fill>
    <fill>
      <patternFill patternType="solid">
        <fgColor rgb="FF4A86E8"/>
        <bgColor indexed="64"/>
      </patternFill>
    </fill>
    <fill>
      <patternFill patternType="solid">
        <fgColor rgb="FF666666"/>
        <bgColor indexed="64"/>
      </patternFill>
    </fill>
    <fill>
      <patternFill patternType="solid">
        <fgColor rgb="FFFFFF00"/>
        <bgColor indexed="64"/>
      </patternFill>
    </fill>
    <fill>
      <patternFill patternType="solid">
        <fgColor rgb="FFEFEFEF"/>
        <bgColor indexed="64"/>
      </patternFill>
    </fill>
    <fill>
      <patternFill patternType="solid">
        <fgColor rgb="FFFFFF00"/>
        <bgColor indexed="64"/>
      </patternFill>
    </fill>
    <fill>
      <patternFill patternType="solid">
        <fgColor rgb="FFA4C2F4"/>
        <bgColor indexed="64"/>
      </patternFill>
    </fill>
    <fill>
      <patternFill patternType="solid">
        <fgColor rgb="FFCC0000"/>
        <bgColor indexed="64"/>
      </patternFill>
    </fill>
    <fill>
      <patternFill patternType="solid">
        <fgColor rgb="FFFFE599"/>
        <bgColor indexed="64"/>
      </patternFill>
    </fill>
    <fill>
      <patternFill patternType="solid">
        <fgColor rgb="FFA4C2F4"/>
        <bgColor indexed="64"/>
      </patternFill>
    </fill>
    <fill>
      <patternFill patternType="solid">
        <fgColor rgb="FFA64D79"/>
        <bgColor indexed="64"/>
      </patternFill>
    </fill>
    <fill>
      <patternFill patternType="solid">
        <fgColor rgb="FF93C47D"/>
        <bgColor indexed="64"/>
      </patternFill>
    </fill>
    <fill>
      <patternFill patternType="solid">
        <fgColor rgb="FF666666"/>
        <bgColor indexed="64"/>
      </patternFill>
    </fill>
    <fill>
      <patternFill patternType="solid">
        <fgColor rgb="FFB4A7D6"/>
        <bgColor indexed="64"/>
      </patternFill>
    </fill>
    <fill>
      <patternFill patternType="solid">
        <fgColor rgb="FF4A86E8"/>
        <bgColor indexed="64"/>
      </patternFill>
    </fill>
    <fill>
      <patternFill patternType="solid">
        <fgColor rgb="FF666666"/>
        <bgColor indexed="64"/>
      </patternFill>
    </fill>
    <fill>
      <patternFill patternType="solid">
        <fgColor rgb="FF000000"/>
        <bgColor indexed="64"/>
      </patternFill>
    </fill>
    <fill>
      <patternFill patternType="solid">
        <fgColor rgb="FFC27BA0"/>
        <bgColor indexed="64"/>
      </patternFill>
    </fill>
    <fill>
      <patternFill patternType="solid">
        <fgColor rgb="FFFF00FF"/>
        <bgColor indexed="64"/>
      </patternFill>
    </fill>
    <fill>
      <patternFill patternType="solid">
        <fgColor rgb="FFA2C4C9"/>
        <bgColor indexed="64"/>
      </patternFill>
    </fill>
    <fill>
      <patternFill patternType="solid">
        <fgColor rgb="FFC9DAF8"/>
        <bgColor indexed="64"/>
      </patternFill>
    </fill>
    <fill>
      <patternFill patternType="solid">
        <fgColor rgb="FF4A86E8"/>
        <bgColor indexed="64"/>
      </patternFill>
    </fill>
    <fill>
      <patternFill patternType="solid">
        <fgColor rgb="FFD9EAD3"/>
        <bgColor indexed="64"/>
      </patternFill>
    </fill>
    <fill>
      <patternFill patternType="solid">
        <fgColor rgb="FF93C47D"/>
        <bgColor indexed="64"/>
      </patternFill>
    </fill>
    <fill>
      <patternFill patternType="solid">
        <fgColor rgb="FFFFAEDE"/>
        <bgColor indexed="64"/>
      </patternFill>
    </fill>
    <fill>
      <patternFill patternType="solid">
        <fgColor rgb="FFFFFFFF"/>
        <bgColor indexed="64"/>
      </patternFill>
    </fill>
    <fill>
      <patternFill patternType="solid">
        <fgColor rgb="FFCC4125"/>
        <bgColor indexed="64"/>
      </patternFill>
    </fill>
    <fill>
      <patternFill patternType="solid">
        <fgColor rgb="FFD9EAD3"/>
        <bgColor indexed="64"/>
      </patternFill>
    </fill>
    <fill>
      <patternFill patternType="solid">
        <fgColor rgb="FFF4CCCC"/>
        <bgColor indexed="64"/>
      </patternFill>
    </fill>
    <fill>
      <patternFill patternType="solid">
        <fgColor rgb="FF666666"/>
        <bgColor indexed="64"/>
      </patternFill>
    </fill>
    <fill>
      <patternFill patternType="solid">
        <fgColor rgb="FFFF00FF"/>
        <bgColor indexed="64"/>
      </patternFill>
    </fill>
    <fill>
      <patternFill patternType="solid">
        <fgColor rgb="FFFFFF00"/>
        <bgColor indexed="64"/>
      </patternFill>
    </fill>
    <fill>
      <patternFill patternType="solid">
        <fgColor rgb="FFFFD966"/>
        <bgColor indexed="64"/>
      </patternFill>
    </fill>
    <fill>
      <patternFill patternType="solid">
        <fgColor rgb="FFA2C4C9"/>
        <bgColor indexed="64"/>
      </patternFill>
    </fill>
    <fill>
      <patternFill patternType="solid">
        <fgColor rgb="FF1155CC"/>
        <bgColor indexed="64"/>
      </patternFill>
    </fill>
    <fill>
      <patternFill patternType="solid">
        <fgColor rgb="FFD9D2E9"/>
        <bgColor indexed="64"/>
      </patternFill>
    </fill>
    <fill>
      <patternFill patternType="solid">
        <fgColor rgb="FFCC4125"/>
        <bgColor indexed="64"/>
      </patternFill>
    </fill>
    <fill>
      <patternFill patternType="solid">
        <fgColor rgb="FF0B5394"/>
        <bgColor indexed="64"/>
      </patternFill>
    </fill>
    <fill>
      <patternFill patternType="solid">
        <fgColor rgb="FFD9D9D9"/>
        <bgColor indexed="64"/>
      </patternFill>
    </fill>
    <fill>
      <patternFill patternType="solid">
        <fgColor rgb="FF00FF00"/>
        <bgColor indexed="64"/>
      </patternFill>
    </fill>
    <fill>
      <patternFill patternType="solid">
        <fgColor rgb="FFFFFFFF"/>
        <bgColor indexed="64"/>
      </patternFill>
    </fill>
    <fill>
      <patternFill patternType="solid">
        <fgColor rgb="FFA4C2F4"/>
        <bgColor indexed="64"/>
      </patternFill>
    </fill>
    <fill>
      <patternFill patternType="solid">
        <fgColor rgb="FF000000"/>
        <bgColor indexed="64"/>
      </patternFill>
    </fill>
    <fill>
      <patternFill patternType="solid">
        <fgColor rgb="FF0000FF"/>
        <bgColor indexed="64"/>
      </patternFill>
    </fill>
    <fill>
      <patternFill patternType="solid">
        <fgColor rgb="FFFFFF00"/>
        <bgColor indexed="64"/>
      </patternFill>
    </fill>
    <fill>
      <patternFill patternType="solid">
        <fgColor rgb="FF0000FF"/>
        <bgColor indexed="64"/>
      </patternFill>
    </fill>
    <fill>
      <patternFill patternType="solid">
        <fgColor rgb="FF45818E"/>
        <bgColor indexed="64"/>
      </patternFill>
    </fill>
    <fill>
      <patternFill patternType="solid">
        <fgColor rgb="FFF4CCCC"/>
        <bgColor indexed="64"/>
      </patternFill>
    </fill>
    <fill>
      <patternFill patternType="solid">
        <fgColor rgb="FFA4C2F4"/>
        <bgColor indexed="64"/>
      </patternFill>
    </fill>
    <fill>
      <patternFill patternType="solid">
        <fgColor rgb="FFFFFFFF"/>
        <bgColor indexed="64"/>
      </patternFill>
    </fill>
    <fill>
      <patternFill patternType="solid">
        <fgColor rgb="FFE69138"/>
        <bgColor indexed="64"/>
      </patternFill>
    </fill>
    <fill>
      <patternFill patternType="solid">
        <fgColor rgb="FFFFFF00"/>
        <bgColor indexed="64"/>
      </patternFill>
    </fill>
    <fill>
      <patternFill patternType="solid">
        <fgColor rgb="FF000000"/>
        <bgColor indexed="64"/>
      </patternFill>
    </fill>
    <fill>
      <patternFill patternType="solid">
        <fgColor rgb="FFFFFF00"/>
        <bgColor indexed="64"/>
      </patternFill>
    </fill>
    <fill>
      <patternFill patternType="solid">
        <fgColor rgb="FFFF9900"/>
        <bgColor indexed="64"/>
      </patternFill>
    </fill>
    <fill>
      <patternFill patternType="solid">
        <fgColor rgb="FFB6D7A8"/>
        <bgColor indexed="64"/>
      </patternFill>
    </fill>
    <fill>
      <patternFill patternType="solid">
        <fgColor rgb="FFF4CCCC"/>
        <bgColor indexed="64"/>
      </patternFill>
    </fill>
    <fill>
      <patternFill patternType="solid">
        <fgColor rgb="FF9900FF"/>
        <bgColor indexed="64"/>
      </patternFill>
    </fill>
    <fill>
      <patternFill patternType="solid">
        <fgColor rgb="FF6FA8DC"/>
        <bgColor indexed="64"/>
      </patternFill>
    </fill>
    <fill>
      <patternFill patternType="solid">
        <fgColor rgb="FF76A5AF"/>
        <bgColor indexed="64"/>
      </patternFill>
    </fill>
    <fill>
      <patternFill patternType="solid">
        <fgColor rgb="FFC27BA0"/>
        <bgColor indexed="64"/>
      </patternFill>
    </fill>
    <fill>
      <patternFill patternType="solid">
        <fgColor rgb="FF00FF00"/>
        <bgColor indexed="64"/>
      </patternFill>
    </fill>
    <fill>
      <patternFill patternType="solid">
        <fgColor rgb="FF666666"/>
        <bgColor indexed="64"/>
      </patternFill>
    </fill>
    <fill>
      <patternFill patternType="solid">
        <fgColor rgb="FF674EA7"/>
        <bgColor indexed="64"/>
      </patternFill>
    </fill>
    <fill>
      <patternFill patternType="solid">
        <fgColor rgb="FF38761D"/>
        <bgColor indexed="64"/>
      </patternFill>
    </fill>
    <fill>
      <patternFill patternType="solid">
        <fgColor rgb="FF674EA7"/>
        <bgColor indexed="64"/>
      </patternFill>
    </fill>
    <fill>
      <patternFill patternType="solid">
        <fgColor rgb="FFE69138"/>
        <bgColor indexed="64"/>
      </patternFill>
    </fill>
    <fill>
      <patternFill patternType="solid">
        <fgColor rgb="FFCC4125"/>
        <bgColor indexed="64"/>
      </patternFill>
    </fill>
    <fill>
      <patternFill patternType="solid">
        <fgColor rgb="FFA4C2F4"/>
        <bgColor indexed="64"/>
      </patternFill>
    </fill>
    <fill>
      <patternFill patternType="solid">
        <fgColor rgb="FFD9D2E9"/>
        <bgColor indexed="64"/>
      </patternFill>
    </fill>
    <fill>
      <patternFill patternType="solid">
        <fgColor rgb="FFCC4125"/>
        <bgColor indexed="64"/>
      </patternFill>
    </fill>
    <fill>
      <patternFill patternType="solid">
        <fgColor rgb="FFFFE599"/>
        <bgColor indexed="64"/>
      </patternFill>
    </fill>
    <fill>
      <patternFill patternType="solid">
        <fgColor rgb="FF4A86E8"/>
        <bgColor indexed="64"/>
      </patternFill>
    </fill>
    <fill>
      <patternFill patternType="solid">
        <fgColor rgb="FFD9EAD3"/>
        <bgColor indexed="64"/>
      </patternFill>
    </fill>
    <fill>
      <patternFill patternType="solid">
        <fgColor rgb="FF6AA84F"/>
        <bgColor indexed="64"/>
      </patternFill>
    </fill>
    <fill>
      <patternFill patternType="solid">
        <fgColor rgb="FF4A86E8"/>
        <bgColor indexed="64"/>
      </patternFill>
    </fill>
    <fill>
      <patternFill patternType="solid">
        <fgColor rgb="FFE69138"/>
        <bgColor indexed="64"/>
      </patternFill>
    </fill>
    <fill>
      <patternFill patternType="solid">
        <fgColor rgb="FF00FF00"/>
        <bgColor indexed="64"/>
      </patternFill>
    </fill>
    <fill>
      <patternFill patternType="solid">
        <fgColor rgb="FFFFFF00"/>
        <bgColor indexed="64"/>
      </patternFill>
    </fill>
    <fill>
      <patternFill patternType="solid">
        <fgColor rgb="FFCC4125"/>
        <bgColor indexed="64"/>
      </patternFill>
    </fill>
  </fills>
  <borders count="28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right style="thin">
        <color indexed="64"/>
      </right>
      <top style="thin">
        <color rgb="FF000000"/>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bottom/>
      <diagonal/>
    </border>
    <border>
      <left/>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style="thin">
        <color rgb="FF000000"/>
      </left>
      <right style="thin">
        <color rgb="FF000000"/>
      </right>
      <top style="thin">
        <color indexed="64"/>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indexed="64"/>
      </left>
      <right style="thin">
        <color rgb="FF000000"/>
      </right>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bottom/>
      <diagonal/>
    </border>
    <border>
      <left/>
      <right style="thin">
        <color indexed="64"/>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bottom style="thin">
        <color rgb="FF000000"/>
      </bottom>
      <diagonal/>
    </border>
    <border>
      <left/>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342">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3" xfId="0" numFmtId="0" borderId="1" applyFont="1" fontId="2" applyFill="1">
      <alignment vertical="bottom" horizontal="general" wrapText="1"/>
    </xf>
    <xf applyBorder="1" fillId="4" xfId="0" numFmtId="0" borderId="2" applyFont="1" fontId="3" applyFill="1"/>
    <xf applyBorder="1" applyAlignment="1" fillId="5" xfId="0" numFmtId="0" borderId="3" fontId="0" applyFill="1">
      <alignment vertical="bottom" horizontal="general" wrapText="1"/>
    </xf>
    <xf applyBorder="1" applyAlignment="1" fillId="6" xfId="0" numFmtId="0" borderId="4" applyFont="1" fontId="4" applyFill="1">
      <alignment vertical="bottom" horizontal="general" wrapText="1"/>
    </xf>
    <xf applyBorder="1" applyAlignment="1" fillId="7" xfId="0" numFmtId="0" borderId="5" applyFont="1" fontId="5" applyFill="1">
      <alignment vertical="bottom" horizontal="general" wrapText="1"/>
    </xf>
    <xf applyAlignment="1" fillId="8" xfId="0" numFmtId="0" borderId="0" applyFont="1" fontId="6" applyFill="1">
      <alignment vertical="bottom" horizontal="general" wrapText="1"/>
    </xf>
    <xf applyBorder="1" applyAlignment="1" fillId="9" xfId="0" numFmtId="0" borderId="6" fontId="0" applyFill="1">
      <alignment vertical="bottom" horizontal="general" wrapText="1"/>
    </xf>
    <xf applyBorder="1" applyAlignment="1" fillId="10" xfId="0" numFmtId="0" borderId="7" applyFont="1" fontId="7" applyFill="1">
      <alignment vertical="bottom" horizontal="general" wrapText="1"/>
    </xf>
    <xf applyBorder="1" applyAlignment="1" fillId="11" xfId="0" numFmtId="0" borderId="8" applyFont="1" fontId="8" applyFill="1">
      <alignment vertical="bottom" horizontal="general" wrapText="1"/>
    </xf>
    <xf applyBorder="1" applyAlignment="1" fillId="12" xfId="0" numFmtId="0" borderId="9" applyFont="1" fontId="9" applyFill="1">
      <alignment vertical="bottom" horizontal="center" wrapText="1"/>
    </xf>
    <xf applyBorder="1" applyAlignment="1" fillId="13" xfId="0" numFmtId="0" borderId="10" applyFont="1" fontId="10" applyFill="1">
      <alignment vertical="bottom" horizontal="general" wrapText="1"/>
    </xf>
    <xf applyBorder="1" applyAlignment="1" fillId="14" xfId="0" numFmtId="0" borderId="11" applyFont="1" fontId="11" applyFill="1">
      <alignment vertical="bottom" horizontal="general" wrapText="1"/>
    </xf>
    <xf applyBorder="1" applyAlignment="1" fillId="15" xfId="0" numFmtId="0" borderId="12" applyFont="1" fontId="12" applyFill="1">
      <alignment vertical="bottom" horizontal="right" wrapText="1"/>
    </xf>
    <xf applyBorder="1" applyAlignment="1" fillId="16" xfId="0" numFmtId="0" borderId="13" applyFont="1" fontId="13" applyFill="1">
      <alignment vertical="bottom" horizontal="general" wrapText="1"/>
    </xf>
    <xf applyBorder="1" fillId="17" xfId="0" numFmtId="0" borderId="14" applyFont="1" fontId="14" applyFill="1"/>
    <xf applyBorder="1" applyAlignment="1" fillId="18" xfId="0" numFmtId="0" borderId="15" applyFont="1" fontId="15" applyFill="1">
      <alignment vertical="center" horizontal="center" wrapText="1"/>
    </xf>
    <xf applyBorder="1" applyAlignment="1" fillId="19" xfId="0" numFmtId="0" borderId="16" applyFont="1" fontId="16" applyFill="1">
      <alignment vertical="bottom" horizontal="general" wrapText="1"/>
    </xf>
    <xf applyBorder="1" applyAlignment="1" fillId="20" xfId="0" numFmtId="0" borderId="17" applyFont="1" fontId="17" applyFill="1">
      <alignment vertical="bottom" horizontal="center" wrapText="1"/>
    </xf>
    <xf applyBorder="1" applyAlignment="1" fillId="0" xfId="0" numFmtId="0" borderId="18" fontId="0">
      <alignment vertical="bottom" horizontal="general" wrapText="1"/>
    </xf>
    <xf applyAlignment="1" fillId="21" xfId="0" numFmtId="0" borderId="0" applyFont="1" fontId="18" applyFill="1">
      <alignment vertical="bottom" horizontal="general" wrapText="1"/>
    </xf>
    <xf applyBorder="1" applyAlignment="1" fillId="22" xfId="0" numFmtId="0" borderId="19" applyFont="1" fontId="19" applyFill="1">
      <alignment vertical="bottom" horizontal="general" wrapText="1"/>
    </xf>
    <xf applyBorder="1" applyAlignment="1" fillId="23" xfId="0" numFmtId="0" borderId="20" applyFont="1" fontId="20" applyFill="1">
      <alignment vertical="bottom" horizontal="general" wrapText="1"/>
    </xf>
    <xf applyBorder="1" applyAlignment="1" fillId="24" xfId="0" numFmtId="0" borderId="21" applyFont="1" fontId="21" applyFill="1">
      <alignment vertical="bottom" horizontal="general" wrapText="1"/>
    </xf>
    <xf applyBorder="1" applyAlignment="1" fillId="25" xfId="0" numFmtId="0" borderId="22" fontId="0" applyFill="1">
      <alignment vertical="bottom" horizontal="general" wrapText="1"/>
    </xf>
    <xf applyBorder="1" fillId="26" xfId="0" numFmtId="0" borderId="23" applyFont="1" fontId="22" applyFill="1"/>
    <xf applyBorder="1" applyAlignment="1" fillId="27" xfId="0" numFmtId="0" borderId="24" applyFont="1" fontId="23" applyFill="1">
      <alignment vertical="bottom" horizontal="left" wrapText="1"/>
    </xf>
    <xf applyBorder="1" applyAlignment="1" fillId="0" xfId="0" numFmtId="164" borderId="25" fontId="0" applyNumberFormat="1">
      <alignment vertical="bottom" horizontal="left" wrapText="1"/>
    </xf>
    <xf applyBorder="1" applyAlignment="1" fillId="28" xfId="0" numFmtId="0" borderId="26" applyFont="1" fontId="24" applyFill="1">
      <alignment vertical="center" horizontal="center"/>
    </xf>
    <xf applyAlignment="1" fillId="29" xfId="0" numFmtId="0" borderId="0" applyFont="1" fontId="25" applyFill="1">
      <alignment vertical="bottom" horizontal="general" wrapText="1"/>
    </xf>
    <xf applyBorder="1" applyAlignment="1" fillId="30" xfId="0" numFmtId="0" borderId="27" applyFont="1" fontId="26" applyFill="1">
      <alignment vertical="bottom" horizontal="general" wrapText="1"/>
    </xf>
    <xf applyBorder="1" applyAlignment="1" fillId="0" xfId="0" numFmtId="0" borderId="28" fontId="0">
      <alignment vertical="bottom" horizontal="general" wrapText="1"/>
    </xf>
    <xf applyAlignment="1" fillId="31" xfId="0" numFmtId="0" borderId="0" applyFont="1" fontId="27" applyFill="1">
      <alignment vertical="bottom" horizontal="general" wrapText="1"/>
    </xf>
    <xf applyBorder="1" applyAlignment="1" fillId="32" xfId="0" numFmtId="0" borderId="29" applyFont="1" fontId="28" applyFill="1">
      <alignment vertical="bottom" horizontal="general" wrapText="1"/>
    </xf>
    <xf applyBorder="1" applyAlignment="1" fillId="33" xfId="0" numFmtId="0" borderId="30" fontId="0" applyFill="1">
      <alignment vertical="bottom" horizontal="general" wrapText="1"/>
    </xf>
    <xf applyBorder="1" fillId="34" xfId="0" numFmtId="0" borderId="31" applyFont="1" fontId="29" applyFill="1"/>
    <xf applyBorder="1" fillId="35" xfId="0" numFmtId="0" borderId="32" applyFont="1" fontId="30" applyFill="1"/>
    <xf applyBorder="1" applyAlignment="1" fillId="36" xfId="0" numFmtId="0" borderId="33" applyFont="1" fontId="31" applyFill="1">
      <alignment vertical="bottom" horizontal="general" wrapText="1"/>
    </xf>
    <xf applyBorder="1" applyAlignment="1" fillId="37" xfId="0" numFmtId="0" borderId="34" applyFont="1" fontId="32" applyFill="1">
      <alignment vertical="bottom" horizontal="general" wrapText="1"/>
    </xf>
    <xf applyAlignment="1" fillId="38" xfId="0" numFmtId="0" borderId="0" applyFont="1" fontId="33" applyFill="1">
      <alignment vertical="bottom" horizontal="general" wrapText="1"/>
    </xf>
    <xf applyBorder="1" fillId="39" xfId="0" numFmtId="0" borderId="35" applyFont="1" fontId="34" applyFill="1"/>
    <xf applyBorder="1" applyAlignment="1" fillId="0" xfId="0" numFmtId="0" borderId="36" fontId="0">
      <alignment vertical="bottom" horizontal="left" wrapText="1"/>
    </xf>
    <xf applyBorder="1" fillId="40" xfId="0" numFmtId="0" borderId="37" applyFont="1" fontId="35" applyFill="1"/>
    <xf applyBorder="1" applyAlignment="1" fillId="41" xfId="0" numFmtId="0" borderId="38" applyFont="1" fontId="36" applyFill="1">
      <alignment vertical="bottom" horizontal="general" wrapText="1"/>
    </xf>
    <xf applyBorder="1" applyAlignment="1" fillId="42" xfId="0" numFmtId="0" borderId="39" applyFont="1" fontId="37" applyFill="1">
      <alignment vertical="center" horizontal="center" wrapText="1"/>
    </xf>
    <xf applyBorder="1" applyAlignment="1" fillId="43" xfId="0" numFmtId="0" borderId="40" applyFont="1" fontId="38" applyFill="1">
      <alignment vertical="bottom" horizontal="center" wrapText="1"/>
    </xf>
    <xf applyBorder="1" applyAlignment="1" fillId="44" xfId="0" numFmtId="0" borderId="41" applyFont="1" fontId="39" applyFill="1">
      <alignment vertical="bottom" horizontal="general" wrapText="1"/>
    </xf>
    <xf applyBorder="1" applyAlignment="1" fillId="0" xfId="0" numFmtId="0" borderId="42" applyFont="1" fontId="40">
      <alignment vertical="bottom" horizontal="general" wrapText="1"/>
    </xf>
    <xf applyBorder="1" applyAlignment="1" fillId="45" xfId="0" numFmtId="0" borderId="43" applyFont="1" fontId="41" applyFill="1">
      <alignment vertical="bottom" horizontal="general" wrapText="1"/>
    </xf>
    <xf applyBorder="1" fillId="46" xfId="0" numFmtId="0" borderId="44" applyFont="1" fontId="42" applyFill="1"/>
    <xf applyBorder="1" applyAlignment="1" fillId="47" xfId="0" numFmtId="0" borderId="45" applyFont="1" fontId="43" applyFill="1">
      <alignment vertical="bottom" horizontal="general" wrapText="1"/>
    </xf>
    <xf applyBorder="1" applyAlignment="1" fillId="48" xfId="0" numFmtId="0" borderId="46" applyFont="1" fontId="44" applyFill="1">
      <alignment vertical="bottom" horizontal="general" wrapText="1"/>
    </xf>
    <xf applyAlignment="1" fillId="49" xfId="0" numFmtId="0" borderId="0" applyFont="1" fontId="45" applyFill="1">
      <alignment vertical="bottom" horizontal="general" wrapText="1"/>
    </xf>
    <xf applyBorder="1" fillId="50" xfId="0" numFmtId="0" borderId="47" fontId="0" applyFill="1"/>
    <xf applyBorder="1" applyAlignment="1" fillId="51" xfId="0" numFmtId="0" borderId="48" fontId="0" applyFill="1">
      <alignment vertical="bottom" horizontal="general" wrapText="1"/>
    </xf>
    <xf applyBorder="1" fillId="52" xfId="0" numFmtId="0" borderId="49" applyFont="1" fontId="46" applyFill="1"/>
    <xf applyBorder="1" applyAlignment="1" fillId="53" xfId="0" numFmtId="0" borderId="50" applyFont="1" fontId="47" applyFill="1">
      <alignment vertical="bottom" horizontal="general" wrapText="1"/>
    </xf>
    <xf applyBorder="1" applyAlignment="1" fillId="0" xfId="0" numFmtId="0" borderId="51" fontId="0">
      <alignment vertical="bottom" horizontal="general" wrapText="1"/>
    </xf>
    <xf applyAlignment="1" fillId="54" xfId="0" numFmtId="0" borderId="0" applyFont="1" fontId="48" applyFill="1">
      <alignment vertical="bottom" horizontal="general" wrapText="1"/>
    </xf>
    <xf applyAlignment="1" fillId="55" xfId="0" numFmtId="0" borderId="0" applyFont="1" fontId="49" applyFill="1">
      <alignment vertical="bottom" horizontal="general" wrapText="1"/>
    </xf>
    <xf applyAlignment="1" fillId="56" xfId="0" numFmtId="0" borderId="0" applyFont="1" fontId="50" applyFill="1">
      <alignment vertical="bottom" horizontal="general" wrapText="1"/>
    </xf>
    <xf applyBorder="1" applyAlignment="1" fillId="57" xfId="0" numFmtId="0" borderId="52" applyFont="1" fontId="51" applyFill="1">
      <alignment vertical="bottom" horizontal="general" wrapText="1"/>
    </xf>
    <xf applyBorder="1" applyAlignment="1" fillId="58" xfId="0" numFmtId="0" borderId="53" applyFont="1" fontId="52" applyFill="1">
      <alignment vertical="bottom" horizontal="general" wrapText="1"/>
    </xf>
    <xf applyBorder="1" applyAlignment="1" fillId="59" xfId="0" numFmtId="0" borderId="54" applyFont="1" fontId="53" applyFill="1">
      <alignment vertical="bottom" horizontal="general" wrapText="1"/>
    </xf>
    <xf applyAlignment="1" fillId="60" xfId="0" numFmtId="0" borderId="0" applyFont="1" fontId="54" applyFill="1">
      <alignment vertical="bottom" horizontal="general" wrapText="1"/>
    </xf>
    <xf applyBorder="1" applyAlignment="1" fillId="61" xfId="0" numFmtId="0" borderId="55" applyFont="1" fontId="55" applyFill="1">
      <alignment vertical="center" horizontal="center" wrapText="1"/>
    </xf>
    <xf applyBorder="1" applyAlignment="1" fillId="0" xfId="0" numFmtId="0" borderId="56" fontId="0">
      <alignment vertical="bottom" horizontal="general" wrapText="1"/>
    </xf>
    <xf applyBorder="1" fillId="62" xfId="0" numFmtId="0" borderId="57" applyFont="1" fontId="56" applyFill="1"/>
    <xf applyBorder="1" applyAlignment="1" fillId="63" xfId="0" numFmtId="0" borderId="58" applyFont="1" fontId="57" applyFill="1">
      <alignment vertical="bottom" horizontal="general" wrapText="1"/>
    </xf>
    <xf applyBorder="1" applyAlignment="1" fillId="64" xfId="0" numFmtId="0" borderId="59" applyFont="1" fontId="58" applyFill="1">
      <alignment vertical="bottom" horizontal="left"/>
    </xf>
    <xf applyAlignment="1" fillId="65" xfId="0" numFmtId="0" borderId="0" applyFont="1" fontId="59" applyFill="1">
      <alignment vertical="bottom" horizontal="general" wrapText="1"/>
    </xf>
    <xf applyBorder="1" applyAlignment="1" fillId="66" xfId="0" numFmtId="0" borderId="60" applyFont="1" fontId="60" applyFill="1">
      <alignment vertical="bottom" horizontal="general" wrapText="1"/>
    </xf>
    <xf applyBorder="1" applyAlignment="1" fillId="0" xfId="0" numFmtId="0" borderId="61" applyFont="1" fontId="61">
      <alignment vertical="bottom" horizontal="general" wrapText="1"/>
    </xf>
    <xf applyBorder="1" applyAlignment="1" fillId="67" xfId="0" numFmtId="0" borderId="62" applyFont="1" fontId="62" applyFill="1">
      <alignment vertical="bottom" horizontal="general" wrapText="1"/>
    </xf>
    <xf applyBorder="1" applyAlignment="1" fillId="68" xfId="0" numFmtId="0" borderId="63" applyFont="1" fontId="63" applyFill="1">
      <alignment vertical="bottom" horizontal="general" wrapText="1"/>
    </xf>
    <xf applyAlignment="1" fillId="69" xfId="0" numFmtId="0" borderId="0" applyFont="1" fontId="64" applyFill="1">
      <alignment vertical="bottom" horizontal="general" wrapText="1"/>
    </xf>
    <xf applyBorder="1" applyAlignment="1" fillId="70" xfId="0" numFmtId="0" borderId="64" applyFont="1" fontId="65" applyFill="1">
      <alignment vertical="bottom" horizontal="general" wrapText="1"/>
    </xf>
    <xf applyBorder="1" applyAlignment="1" fillId="71" xfId="0" numFmtId="0" borderId="65" applyFont="1" fontId="66" applyFill="1">
      <alignment vertical="bottom" horizontal="general" wrapText="1"/>
    </xf>
    <xf applyBorder="1" applyAlignment="1" fillId="72" xfId="0" numFmtId="0" borderId="66" applyFont="1" fontId="67" applyFill="1">
      <alignment vertical="bottom" horizontal="general" wrapText="1"/>
    </xf>
    <xf applyBorder="1" fillId="73" xfId="0" numFmtId="0" borderId="67" applyFont="1" fontId="68" applyFill="1"/>
    <xf applyBorder="1" applyAlignment="1" fillId="74" xfId="0" numFmtId="0" borderId="68" applyFont="1" fontId="69" applyFill="1">
      <alignment vertical="bottom" horizontal="general" wrapText="1"/>
    </xf>
    <xf applyBorder="1" fillId="75" xfId="0" numFmtId="0" borderId="69" applyFont="1" fontId="70" applyFill="1"/>
    <xf applyBorder="1" applyAlignment="1" fillId="76" xfId="0" numFmtId="0" borderId="70" applyFont="1" fontId="71" applyFill="1">
      <alignment vertical="bottom" horizontal="general" wrapText="1"/>
    </xf>
    <xf applyAlignment="1" fillId="77" xfId="0" numFmtId="0" borderId="0" applyFont="1" fontId="72" applyFill="1">
      <alignment vertical="bottom" horizontal="general" wrapText="1"/>
    </xf>
    <xf applyAlignment="1" fillId="78" xfId="0" numFmtId="0" borderId="0" applyFont="1" fontId="73" applyFill="1">
      <alignment vertical="bottom" horizontal="general" wrapText="1"/>
    </xf>
    <xf applyBorder="1" applyAlignment="1" fillId="79" xfId="0" numFmtId="0" borderId="71" applyFont="1" fontId="74" applyFill="1">
      <alignment vertical="bottom" horizontal="general" wrapText="1"/>
    </xf>
    <xf applyBorder="1" applyAlignment="1" fillId="80" xfId="0" numFmtId="0" borderId="72" applyFont="1" fontId="75" applyFill="1">
      <alignment vertical="bottom" horizontal="general" wrapText="1"/>
    </xf>
    <xf applyBorder="1" applyAlignment="1" fillId="81" xfId="0" numFmtId="0" borderId="73" fontId="0" applyFill="1">
      <alignment vertical="bottom" horizontal="general" wrapText="1"/>
    </xf>
    <xf applyBorder="1" applyAlignment="1" fillId="82" xfId="0" numFmtId="0" borderId="74" applyFont="1" fontId="76" applyFill="1">
      <alignment vertical="bottom" horizontal="general" wrapText="1"/>
    </xf>
    <xf applyAlignment="1" fillId="83" xfId="0" numFmtId="0" borderId="0" applyFont="1" fontId="77" applyFill="1">
      <alignment vertical="bottom" horizontal="general" wrapText="1"/>
    </xf>
    <xf applyBorder="1" applyAlignment="1" fillId="84" xfId="0" numFmtId="0" borderId="75" applyFont="1" fontId="78" applyFill="1">
      <alignment vertical="bottom" horizontal="general" wrapText="1"/>
    </xf>
    <xf applyBorder="1" applyAlignment="1" fillId="85" xfId="0" numFmtId="0" borderId="76" fontId="0" applyFill="1">
      <alignment vertical="bottom" horizontal="general" wrapText="1"/>
    </xf>
    <xf applyAlignment="1" fillId="0" xfId="0" numFmtId="0" borderId="0" applyFont="1" fontId="79">
      <alignment vertical="bottom" horizontal="general" wrapText="1"/>
    </xf>
    <xf applyAlignment="1" fillId="86" xfId="0" numFmtId="0" borderId="0" applyFont="1" fontId="80" applyFill="1">
      <alignment vertical="bottom" horizontal="general" wrapText="1"/>
    </xf>
    <xf applyBorder="1" applyAlignment="1" fillId="87" xfId="0" numFmtId="0" borderId="77" applyFont="1" fontId="81" applyFill="1">
      <alignment vertical="bottom" horizontal="general" wrapText="1"/>
    </xf>
    <xf applyBorder="1" applyAlignment="1" fillId="0" xfId="0" numFmtId="0" borderId="78" fontId="0">
      <alignment vertical="bottom" horizontal="general" wrapText="1"/>
    </xf>
    <xf applyAlignment="1" fillId="88" xfId="0" numFmtId="0" borderId="0" applyFont="1" fontId="82" applyFill="1">
      <alignment vertical="bottom" horizontal="general" wrapText="1"/>
    </xf>
    <xf applyBorder="1" applyAlignment="1" fillId="89" xfId="0" numFmtId="0" borderId="79" applyFont="1" fontId="83" applyFill="1">
      <alignment vertical="bottom" horizontal="general" wrapText="1"/>
    </xf>
    <xf applyBorder="1" applyAlignment="1" fillId="90" xfId="0" numFmtId="0" borderId="80" applyFont="1" fontId="84" applyFill="1">
      <alignment vertical="center" horizontal="center" wrapText="1"/>
    </xf>
    <xf applyBorder="1" applyAlignment="1" fillId="91" xfId="0" numFmtId="0" borderId="81" applyFont="1" fontId="85" applyFill="1">
      <alignment vertical="bottom" horizontal="general" wrapText="1"/>
    </xf>
    <xf applyAlignment="1" fillId="0" xfId="0" numFmtId="165" borderId="0" fontId="0" applyNumberFormat="1">
      <alignment vertical="bottom" horizontal="general" wrapText="1"/>
    </xf>
    <xf applyBorder="1" fillId="92" xfId="0" numFmtId="0" borderId="82" applyFont="1" fontId="86" applyFill="1"/>
    <xf applyBorder="1" applyAlignment="1" fillId="93" xfId="0" numFmtId="0" borderId="83" applyFont="1" fontId="87" applyFill="1">
      <alignment vertical="bottom" horizontal="general" wrapText="1"/>
    </xf>
    <xf applyBorder="1" applyAlignment="1" fillId="94" xfId="0" numFmtId="0" borderId="84" applyFont="1" fontId="88" applyFill="1">
      <alignment vertical="bottom" horizontal="general" wrapText="1"/>
    </xf>
    <xf applyBorder="1" fillId="95" xfId="0" numFmtId="0" borderId="85" applyFont="1" fontId="89" applyFill="1"/>
    <xf applyBorder="1" applyAlignment="1" fillId="96" xfId="0" numFmtId="0" borderId="86" applyFont="1" fontId="90" applyFill="1">
      <alignment vertical="bottom" horizontal="general" wrapText="1"/>
    </xf>
    <xf applyBorder="1" applyAlignment="1" fillId="97" xfId="0" numFmtId="0" borderId="87" applyFont="1" fontId="91" applyFill="1">
      <alignment vertical="center" horizontal="center" wrapText="1"/>
    </xf>
    <xf applyBorder="1" applyAlignment="1" fillId="98" xfId="0" numFmtId="0" borderId="88" applyFont="1" fontId="92" applyFill="1">
      <alignment vertical="bottom" horizontal="general" wrapText="1"/>
    </xf>
    <xf applyBorder="1" applyAlignment="1" fillId="99" xfId="0" numFmtId="0" borderId="89" fontId="0" applyFill="1">
      <alignment vertical="bottom" horizontal="general" wrapText="1"/>
    </xf>
    <xf applyBorder="1" applyAlignment="1" fillId="100" xfId="0" numFmtId="0" borderId="90" fontId="0" applyFill="1">
      <alignment vertical="bottom" horizontal="general" wrapText="1"/>
    </xf>
    <xf applyBorder="1" applyAlignment="1" fillId="101" xfId="0" numFmtId="0" borderId="91" fontId="0" applyFill="1">
      <alignment vertical="bottom" horizontal="general" wrapText="1"/>
    </xf>
    <xf applyBorder="1" applyAlignment="1" fillId="102" xfId="0" numFmtId="0" borderId="92" applyFont="1" fontId="93" applyFill="1">
      <alignment vertical="bottom" horizontal="general" wrapText="1"/>
    </xf>
    <xf applyBorder="1" fillId="103" xfId="0" numFmtId="0" borderId="93" applyFont="1" fontId="94" applyFill="1"/>
    <xf applyBorder="1" applyAlignment="1" fillId="104" xfId="0" numFmtId="0" borderId="94" applyFont="1" fontId="95" applyFill="1">
      <alignment vertical="bottom" horizontal="general" wrapText="1"/>
    </xf>
    <xf applyBorder="1" applyAlignment="1" fillId="105" xfId="0" numFmtId="0" borderId="95" fontId="0" applyFill="1">
      <alignment vertical="bottom" horizontal="general" wrapText="1"/>
    </xf>
    <xf applyAlignment="1" fillId="106" xfId="0" numFmtId="0" borderId="0" applyFont="1" fontId="96" applyFill="1">
      <alignment vertical="bottom" horizontal="general" wrapText="1"/>
    </xf>
    <xf applyBorder="1" fillId="107" xfId="0" numFmtId="0" borderId="96" fontId="0" applyFill="1"/>
    <xf applyBorder="1" applyAlignment="1" fillId="108" xfId="0" numFmtId="0" borderId="97" applyFont="1" fontId="97" applyFill="1">
      <alignment vertical="bottom" horizontal="general" wrapText="1"/>
    </xf>
    <xf applyAlignment="1" fillId="109" xfId="0" numFmtId="0" borderId="0" applyFont="1" fontId="98" applyFill="1">
      <alignment vertical="bottom" horizontal="general" wrapText="1"/>
    </xf>
    <xf applyAlignment="1" fillId="110" xfId="0" numFmtId="0" borderId="0" applyFont="1" fontId="99" applyFill="1">
      <alignment vertical="bottom" horizontal="general" wrapText="1"/>
    </xf>
    <xf applyBorder="1" fillId="111" xfId="0" numFmtId="0" borderId="98" applyFont="1" fontId="100" applyFill="1"/>
    <xf applyAlignment="1" fillId="112" xfId="0" numFmtId="0" borderId="0" applyFont="1" fontId="101" applyFill="1">
      <alignment vertical="bottom" horizontal="general" wrapText="1"/>
    </xf>
    <xf applyBorder="1" applyAlignment="1" fillId="0" xfId="0" numFmtId="0" borderId="99" fontId="0">
      <alignment vertical="bottom" horizontal="general" wrapText="1"/>
    </xf>
    <xf applyAlignment="1" fillId="113" xfId="0" numFmtId="0" borderId="0" applyFont="1" fontId="102" applyFill="1">
      <alignment vertical="bottom" horizontal="general" wrapText="1"/>
    </xf>
    <xf applyBorder="1" applyAlignment="1" fillId="114" xfId="0" numFmtId="0" borderId="100" applyFont="1" fontId="103" applyFill="1">
      <alignment vertical="bottom" horizontal="general" wrapText="1"/>
    </xf>
    <xf applyBorder="1" fillId="115" xfId="0" numFmtId="0" borderId="101" applyFont="1" fontId="104" applyFill="1"/>
    <xf applyBorder="1" applyAlignment="1" fillId="116" xfId="0" numFmtId="0" borderId="102" applyFont="1" fontId="105" applyFill="1">
      <alignment vertical="bottom" horizontal="general" wrapText="1"/>
    </xf>
    <xf applyBorder="1" applyAlignment="1" fillId="117" xfId="0" numFmtId="0" borderId="103" fontId="0" applyFill="1">
      <alignment vertical="bottom" horizontal="general" wrapText="1"/>
    </xf>
    <xf applyBorder="1" fillId="118" xfId="0" numFmtId="0" borderId="104" applyFont="1" fontId="106" applyFill="1"/>
    <xf applyBorder="1" applyAlignment="1" fillId="119" xfId="0" numFmtId="0" borderId="105" applyFont="1" fontId="107" applyFill="1">
      <alignment vertical="bottom" horizontal="general" wrapText="1"/>
    </xf>
    <xf applyBorder="1" applyAlignment="1" fillId="120" xfId="0" numFmtId="0" borderId="106" applyFont="1" fontId="108" applyFill="1">
      <alignment vertical="bottom" horizontal="general" wrapText="1"/>
    </xf>
    <xf applyBorder="1" applyAlignment="1" fillId="121" xfId="0" numFmtId="0" borderId="107" applyFont="1" fontId="109" applyFill="1">
      <alignment vertical="bottom" horizontal="general" wrapText="1"/>
    </xf>
    <xf applyAlignment="1" fillId="122" xfId="0" numFmtId="0" borderId="0" fontId="0" applyFill="1">
      <alignment vertical="bottom" horizontal="general" wrapText="1"/>
    </xf>
    <xf applyBorder="1" fillId="123" xfId="0" numFmtId="0" borderId="108" applyFont="1" fontId="110" applyFill="1"/>
    <xf applyBorder="1" applyAlignment="1" fillId="124" xfId="0" numFmtId="0" borderId="109" applyFont="1" fontId="111" applyFill="1">
      <alignment vertical="bottom" horizontal="general" wrapText="1"/>
    </xf>
    <xf applyBorder="1" applyAlignment="1" fillId="125" xfId="0" numFmtId="0" borderId="110" applyFont="1" fontId="112" applyFill="1">
      <alignment vertical="bottom" horizontal="general" wrapText="1"/>
    </xf>
    <xf applyBorder="1" fillId="126" xfId="0" numFmtId="0" borderId="111" applyFont="1" fontId="113" applyFill="1"/>
    <xf applyBorder="1" applyAlignment="1" fillId="0" xfId="0" numFmtId="0" borderId="112" fontId="0">
      <alignment vertical="bottom" horizontal="general" wrapText="1"/>
    </xf>
    <xf applyBorder="1" applyAlignment="1" fillId="127" xfId="0" numFmtId="0" borderId="113" applyFont="1" fontId="114" applyFill="1">
      <alignment vertical="bottom" horizontal="general" wrapText="1"/>
    </xf>
    <xf applyBorder="1" applyAlignment="1" fillId="128" xfId="0" numFmtId="0" borderId="114" applyFont="1" fontId="115" applyFill="1">
      <alignment vertical="bottom" horizontal="general" wrapText="1"/>
    </xf>
    <xf applyBorder="1" applyAlignment="1" fillId="0" xfId="0" numFmtId="0" borderId="115" fontId="0">
      <alignment vertical="bottom" horizontal="general" wrapText="1"/>
    </xf>
    <xf applyBorder="1" fillId="129" xfId="0" numFmtId="0" borderId="116" applyFont="1" fontId="116" applyFill="1"/>
    <xf applyAlignment="1" fillId="130" xfId="0" numFmtId="0" borderId="0" applyFont="1" fontId="117" applyFill="1">
      <alignment vertical="bottom" horizontal="general" wrapText="1"/>
    </xf>
    <xf applyAlignment="1" fillId="131" xfId="0" numFmtId="0" borderId="0" applyFont="1" fontId="118" applyFill="1">
      <alignment vertical="bottom" horizontal="general" wrapText="1"/>
    </xf>
    <xf applyBorder="1" applyAlignment="1" fillId="132" xfId="0" numFmtId="0" borderId="117" fontId="0" applyFill="1">
      <alignment vertical="bottom" horizontal="general" wrapText="1"/>
    </xf>
    <xf applyBorder="1" applyAlignment="1" fillId="133" xfId="0" numFmtId="0" borderId="118" applyFont="1" fontId="119" applyFill="1">
      <alignment vertical="bottom" horizontal="general" wrapText="1"/>
    </xf>
    <xf applyBorder="1" applyAlignment="1" fillId="134" xfId="0" numFmtId="0" borderId="119" applyFont="1" fontId="120" applyFill="1">
      <alignment vertical="bottom" horizontal="general" wrapText="1"/>
    </xf>
    <xf applyAlignment="1" fillId="135" xfId="0" numFmtId="0" borderId="0" applyFont="1" fontId="121" applyFill="1">
      <alignment vertical="bottom" horizontal="general" wrapText="1"/>
    </xf>
    <xf applyBorder="1" applyAlignment="1" fillId="136" xfId="0" numFmtId="0" borderId="120" fontId="0" applyFill="1">
      <alignment vertical="bottom" horizontal="general" wrapText="1"/>
    </xf>
    <xf applyBorder="1" applyAlignment="1" fillId="137" xfId="0" numFmtId="0" borderId="121" applyFont="1" fontId="122" applyFill="1">
      <alignment vertical="bottom" horizontal="general" wrapText="1"/>
    </xf>
    <xf applyBorder="1" applyAlignment="1" fillId="138" xfId="0" numFmtId="0" borderId="122" applyFont="1" fontId="123" applyFill="1">
      <alignment vertical="bottom" horizontal="general" wrapText="1"/>
    </xf>
    <xf applyAlignment="1" fillId="139" xfId="0" numFmtId="0" borderId="0" applyFont="1" fontId="124" applyFill="1">
      <alignment vertical="bottom" horizontal="general" wrapText="1"/>
    </xf>
    <xf applyBorder="1" applyAlignment="1" fillId="140" xfId="0" numFmtId="0" borderId="123" applyFont="1" fontId="125" applyFill="1">
      <alignment vertical="bottom" horizontal="general" wrapText="1"/>
    </xf>
    <xf applyBorder="1" applyAlignment="1" fillId="141" xfId="0" numFmtId="0" borderId="124" applyFont="1" fontId="126" applyFill="1">
      <alignment vertical="bottom" horizontal="general" wrapText="1"/>
    </xf>
    <xf applyAlignment="1" fillId="142" xfId="0" numFmtId="0" borderId="0" applyFont="1" fontId="127" applyFill="1">
      <alignment vertical="bottom" horizontal="general" wrapText="1"/>
    </xf>
    <xf applyBorder="1" fillId="143" xfId="0" numFmtId="0" borderId="125" fontId="0" applyFill="1"/>
    <xf applyBorder="1" fillId="144" xfId="0" numFmtId="0" borderId="126" applyFont="1" fontId="128" applyFill="1"/>
    <xf applyBorder="1" fillId="145" xfId="0" numFmtId="0" borderId="127" applyFont="1" fontId="129" applyFill="1"/>
    <xf applyBorder="1" applyAlignment="1" fillId="146" xfId="0" numFmtId="0" borderId="128" applyFont="1" fontId="130" applyFill="1">
      <alignment vertical="bottom" horizontal="general" wrapText="1"/>
    </xf>
    <xf applyBorder="1" fillId="147" xfId="0" numFmtId="0" borderId="129" applyFont="1" fontId="131" applyFill="1"/>
    <xf applyBorder="1" applyAlignment="1" fillId="148" xfId="0" numFmtId="0" borderId="130" fontId="0" applyFill="1">
      <alignment vertical="bottom" horizontal="general" wrapText="1"/>
    </xf>
    <xf applyBorder="1" applyAlignment="1" fillId="149" xfId="0" numFmtId="0" borderId="131" applyFont="1" fontId="132" applyFill="1">
      <alignment vertical="bottom" horizontal="general" wrapText="1"/>
    </xf>
    <xf applyBorder="1" fillId="150" xfId="0" numFmtId="0" borderId="132" applyFont="1" fontId="133" applyFill="1"/>
    <xf applyBorder="1" fillId="151" xfId="0" numFmtId="0" borderId="133" applyFont="1" fontId="134" applyFill="1"/>
    <xf applyBorder="1" applyAlignment="1" fillId="152" xfId="0" numFmtId="0" borderId="134" applyFont="1" fontId="135" applyFill="1">
      <alignment vertical="bottom" horizontal="general" wrapText="1"/>
    </xf>
    <xf applyBorder="1" applyAlignment="1" fillId="153" xfId="0" numFmtId="0" borderId="135" applyFont="1" fontId="136" applyFill="1">
      <alignment vertical="bottom" horizontal="general" wrapText="1"/>
    </xf>
    <xf applyBorder="1" fillId="154" xfId="0" numFmtId="0" borderId="136" applyFont="1" fontId="137" applyFill="1"/>
    <xf applyBorder="1" applyAlignment="1" fillId="155" xfId="0" numFmtId="0" borderId="137" applyFont="1" fontId="138" applyFill="1">
      <alignment vertical="bottom" horizontal="general" wrapText="1"/>
    </xf>
    <xf applyBorder="1" applyAlignment="1" fillId="156" xfId="0" numFmtId="166" borderId="138" applyFont="1" fontId="139" applyNumberFormat="1" applyFill="1">
      <alignment vertical="bottom" horizontal="general" wrapText="1"/>
    </xf>
    <xf applyBorder="1" applyAlignment="1" fillId="157" xfId="0" numFmtId="0" borderId="139" applyFont="1" fontId="140" applyFill="1">
      <alignment vertical="center" horizontal="center" wrapText="1"/>
    </xf>
    <xf applyAlignment="1" fillId="158" xfId="0" numFmtId="0" borderId="0" fontId="0" applyFill="1">
      <alignment vertical="bottom" horizontal="general" wrapText="1"/>
    </xf>
    <xf applyBorder="1" applyAlignment="1" fillId="159" xfId="0" numFmtId="0" borderId="140" applyFont="1" fontId="141" applyFill="1">
      <alignment vertical="bottom" horizontal="general" wrapText="1"/>
    </xf>
    <xf applyBorder="1" applyAlignment="1" fillId="160" xfId="0" numFmtId="0" borderId="141" applyFont="1" fontId="142" applyFill="1">
      <alignment vertical="bottom" horizontal="general" wrapText="1"/>
    </xf>
    <xf applyBorder="1" applyAlignment="1" fillId="0" xfId="0" numFmtId="0" borderId="142" fontId="0">
      <alignment vertical="bottom" horizontal="general" wrapText="1"/>
    </xf>
    <xf applyBorder="1" fillId="161" xfId="0" numFmtId="0" borderId="143" applyFont="1" fontId="143" applyFill="1"/>
    <xf applyBorder="1" fillId="162" xfId="0" numFmtId="0" borderId="144" applyFont="1" fontId="144" applyFill="1"/>
    <xf applyBorder="1" applyAlignment="1" fillId="163" xfId="0" numFmtId="0" borderId="145" applyFont="1" fontId="145" applyFill="1">
      <alignment vertical="bottom" horizontal="general" wrapText="1"/>
    </xf>
    <xf applyBorder="1" applyAlignment="1" fillId="164" xfId="0" numFmtId="0" borderId="146" fontId="0" applyFill="1">
      <alignment vertical="bottom" horizontal="general" wrapText="1"/>
    </xf>
    <xf applyBorder="1" applyAlignment="1" fillId="165" xfId="0" numFmtId="0" borderId="147" applyFont="1" fontId="146" applyFill="1">
      <alignment vertical="bottom" horizontal="general" wrapText="1"/>
    </xf>
    <xf applyBorder="1" applyAlignment="1" fillId="166" xfId="0" numFmtId="0" borderId="148" applyFont="1" fontId="147" applyFill="1">
      <alignment vertical="bottom" horizontal="general" wrapText="1"/>
    </xf>
    <xf applyBorder="1" applyAlignment="1" fillId="167" xfId="0" numFmtId="0" borderId="149" applyFont="1" fontId="148" applyFill="1">
      <alignment vertical="bottom" horizontal="general" wrapText="1"/>
    </xf>
    <xf applyBorder="1" fillId="168" xfId="0" numFmtId="0" borderId="150" applyFont="1" fontId="149" applyFill="1"/>
    <xf applyBorder="1" fillId="169" xfId="0" numFmtId="0" borderId="151" applyFont="1" fontId="150" applyFill="1"/>
    <xf applyBorder="1" applyAlignment="1" fillId="170" xfId="0" numFmtId="0" borderId="152" applyFont="1" fontId="151" applyFill="1">
      <alignment vertical="bottom" horizontal="general" wrapText="1"/>
    </xf>
    <xf applyBorder="1" applyAlignment="1" fillId="171" xfId="0" numFmtId="0" borderId="153" applyFont="1" fontId="152" applyFill="1">
      <alignment vertical="bottom" horizontal="general" wrapText="1"/>
    </xf>
    <xf applyBorder="1" fillId="172" xfId="0" numFmtId="0" borderId="154" applyFont="1" fontId="153" applyFill="1"/>
    <xf applyBorder="1" applyAlignment="1" fillId="173" xfId="0" numFmtId="0" borderId="155" applyFont="1" fontId="154" applyFill="1">
      <alignment vertical="bottom" horizontal="general" wrapText="1"/>
    </xf>
    <xf applyBorder="1" applyAlignment="1" fillId="0" xfId="0" numFmtId="0" borderId="156" fontId="0">
      <alignment vertical="bottom" horizontal="general" wrapText="1"/>
    </xf>
    <xf applyBorder="1" applyAlignment="1" fillId="174" xfId="0" numFmtId="0" borderId="157" applyFont="1" fontId="155" applyFill="1">
      <alignment vertical="bottom" horizontal="general" wrapText="1"/>
    </xf>
    <xf applyAlignment="1" fillId="175" xfId="0" numFmtId="0" borderId="0" applyFont="1" fontId="156" applyFill="1">
      <alignment vertical="bottom" horizontal="general" wrapText="1"/>
    </xf>
    <xf applyBorder="1" applyAlignment="1" fillId="176" xfId="0" numFmtId="0" borderId="158" applyFont="1" fontId="157" applyFill="1">
      <alignment vertical="center" horizontal="center" wrapText="1"/>
    </xf>
    <xf applyBorder="1" applyAlignment="1" fillId="177" xfId="0" numFmtId="0" borderId="159" applyFont="1" fontId="158" applyFill="1">
      <alignment vertical="bottom" horizontal="general" wrapText="1"/>
    </xf>
    <xf applyBorder="1" applyAlignment="1" fillId="178" xfId="0" numFmtId="0" borderId="160" applyFont="1" fontId="159" applyFill="1">
      <alignment vertical="bottom" horizontal="general" wrapText="1"/>
    </xf>
    <xf applyAlignment="1" fillId="179" xfId="0" numFmtId="0" borderId="0" fontId="0" applyFill="1">
      <alignment vertical="bottom" horizontal="general" wrapText="1"/>
    </xf>
    <xf applyBorder="1" applyAlignment="1" fillId="180" xfId="0" numFmtId="167" borderId="161" applyFont="1" fontId="160" applyNumberFormat="1" applyFill="1">
      <alignment vertical="bottom" horizontal="left" wrapText="1"/>
    </xf>
    <xf applyBorder="1" applyAlignment="1" fillId="181" xfId="0" numFmtId="0" borderId="162" applyFont="1" fontId="161" applyFill="1">
      <alignment vertical="bottom" horizontal="center" wrapText="1"/>
    </xf>
    <xf applyBorder="1" applyAlignment="1" fillId="182" xfId="0" numFmtId="0" borderId="163" applyFont="1" fontId="162" applyFill="1">
      <alignment vertical="bottom" horizontal="general" wrapText="1"/>
    </xf>
    <xf applyBorder="1" applyAlignment="1" fillId="183" xfId="0" numFmtId="0" borderId="164" fontId="0" applyFill="1">
      <alignment vertical="bottom" horizontal="general" wrapText="1"/>
    </xf>
    <xf applyBorder="1" applyAlignment="1" fillId="184" xfId="0" numFmtId="0" borderId="165" applyFont="1" fontId="163" applyFill="1">
      <alignment vertical="center" horizontal="center" wrapText="1"/>
    </xf>
    <xf applyAlignment="1" fillId="185" xfId="0" numFmtId="0" borderId="0" applyFont="1" fontId="164" applyFill="1">
      <alignment vertical="bottom" horizontal="general" wrapText="1"/>
    </xf>
    <xf applyBorder="1" fillId="186" xfId="0" numFmtId="0" borderId="166" fontId="0" applyFill="1"/>
    <xf applyBorder="1" applyAlignment="1" fillId="187" xfId="0" numFmtId="0" borderId="167" applyFont="1" fontId="165" applyFill="1">
      <alignment vertical="bottom" horizontal="general" wrapText="1"/>
    </xf>
    <xf applyBorder="1" applyAlignment="1" fillId="188" xfId="0" numFmtId="0" borderId="168" applyFont="1" fontId="166" applyFill="1">
      <alignment vertical="bottom" horizontal="general" wrapText="1"/>
    </xf>
    <xf applyBorder="1" fillId="189" xfId="0" numFmtId="0" borderId="169" applyFont="1" fontId="167" applyFill="1"/>
    <xf applyBorder="1" applyAlignment="1" fillId="190" xfId="0" numFmtId="0" borderId="170" applyFont="1" fontId="168" applyFill="1">
      <alignment vertical="bottom" horizontal="general" wrapText="1"/>
    </xf>
    <xf applyAlignment="1" fillId="191" xfId="0" numFmtId="0" borderId="0" applyFont="1" fontId="169" applyFill="1">
      <alignment vertical="bottom" horizontal="general" wrapText="1"/>
    </xf>
    <xf applyAlignment="1" fillId="192" xfId="0" numFmtId="0" borderId="0" applyFont="1" fontId="170" applyFill="1">
      <alignment vertical="bottom" horizontal="general" wrapText="1"/>
    </xf>
    <xf applyBorder="1" applyAlignment="1" fillId="193" xfId="0" numFmtId="0" borderId="171" applyFont="1" fontId="171" applyFill="1">
      <alignment vertical="bottom" horizontal="general" wrapText="1"/>
    </xf>
    <xf applyBorder="1" applyAlignment="1" fillId="194" xfId="0" numFmtId="0" borderId="172" fontId="0" applyFill="1">
      <alignment vertical="bottom" horizontal="general" wrapText="1"/>
    </xf>
    <xf applyBorder="1" applyAlignment="1" fillId="195" xfId="0" numFmtId="0" borderId="173" fontId="0" applyFill="1">
      <alignment vertical="bottom" horizontal="general" wrapText="1"/>
    </xf>
    <xf applyBorder="1" applyAlignment="1" fillId="196" xfId="0" numFmtId="0" borderId="174" applyFont="1" fontId="172" applyFill="1">
      <alignment vertical="center" horizontal="center" wrapText="1"/>
    </xf>
    <xf applyBorder="1" applyAlignment="1" fillId="197" xfId="0" numFmtId="0" borderId="175" applyFont="1" fontId="173" applyFill="1">
      <alignment vertical="bottom" horizontal="general" wrapText="1"/>
    </xf>
    <xf applyAlignment="1" fillId="198" xfId="0" numFmtId="0" borderId="0" applyFont="1" fontId="174" applyFill="1">
      <alignment vertical="bottom" horizontal="general" wrapText="1"/>
    </xf>
    <xf applyBorder="1" fillId="199" xfId="0" numFmtId="0" borderId="176" applyFont="1" fontId="175" applyFill="1"/>
    <xf applyBorder="1" applyAlignment="1" fillId="200" xfId="0" numFmtId="0" borderId="177" applyFont="1" fontId="176" applyFill="1">
      <alignment vertical="bottom" horizontal="general" wrapText="1"/>
    </xf>
    <xf applyAlignment="1" fillId="201" xfId="0" numFmtId="0" borderId="0" fontId="0" applyFill="1">
      <alignment vertical="bottom" horizontal="general" wrapText="1"/>
    </xf>
    <xf applyBorder="1" fillId="202" xfId="0" numFmtId="0" borderId="178" applyFont="1" fontId="177" applyFill="1"/>
    <xf applyAlignment="1" fillId="203" xfId="0" numFmtId="0" borderId="0" applyFont="1" fontId="178" applyFill="1">
      <alignment vertical="bottom" horizontal="general" wrapText="1"/>
    </xf>
    <xf applyBorder="1" applyAlignment="1" fillId="204" xfId="0" numFmtId="0" borderId="179" applyFont="1" fontId="179" applyFill="1">
      <alignment vertical="bottom" horizontal="general" wrapText="1"/>
    </xf>
    <xf applyBorder="1" applyAlignment="1" fillId="205" xfId="0" numFmtId="0" borderId="180" applyFont="1" fontId="180" applyFill="1">
      <alignment vertical="bottom" horizontal="general" wrapText="1"/>
    </xf>
    <xf applyBorder="1" applyAlignment="1" fillId="206" xfId="0" numFmtId="0" borderId="181" fontId="0" applyFill="1">
      <alignment vertical="bottom" horizontal="general" wrapText="1"/>
    </xf>
    <xf applyBorder="1" applyAlignment="1" fillId="0" xfId="0" numFmtId="0" borderId="182" fontId="0">
      <alignment vertical="bottom" horizontal="general" wrapText="1"/>
    </xf>
    <xf applyBorder="1" applyAlignment="1" fillId="207" xfId="0" numFmtId="0" borderId="183" applyFont="1" fontId="181" applyFill="1">
      <alignment vertical="bottom" horizontal="general" wrapText="1"/>
    </xf>
    <xf applyAlignment="1" fillId="208" xfId="0" numFmtId="0" borderId="0" applyFont="1" fontId="182" applyFill="1">
      <alignment vertical="bottom" horizontal="general" wrapText="1"/>
    </xf>
    <xf applyBorder="1" applyAlignment="1" fillId="209" xfId="0" numFmtId="0" borderId="184" applyFont="1" fontId="183" applyFill="1">
      <alignment vertical="bottom" horizontal="general" wrapText="1"/>
    </xf>
    <xf applyBorder="1" fillId="210" xfId="0" numFmtId="0" borderId="185" applyFont="1" fontId="184" applyFill="1"/>
    <xf applyBorder="1" applyAlignment="1" fillId="0" xfId="0" numFmtId="0" borderId="186" fontId="0">
      <alignment vertical="bottom" horizontal="general" wrapText="1"/>
    </xf>
    <xf applyBorder="1" applyAlignment="1" fillId="211" xfId="0" numFmtId="0" borderId="187" applyFont="1" fontId="185" applyFill="1">
      <alignment vertical="bottom" horizontal="general" wrapText="1"/>
    </xf>
    <xf applyBorder="1" applyAlignment="1" fillId="212" xfId="0" numFmtId="0" borderId="188" applyFont="1" fontId="186" applyFill="1">
      <alignment vertical="bottom" horizontal="general" wrapText="1"/>
    </xf>
    <xf applyBorder="1" fillId="213" xfId="0" numFmtId="0" borderId="189" applyFont="1" fontId="187" applyFill="1"/>
    <xf applyBorder="1" applyAlignment="1" fillId="214" xfId="0" numFmtId="0" borderId="190" applyFont="1" fontId="188" applyFill="1">
      <alignment vertical="bottom" horizontal="general" wrapText="1"/>
    </xf>
    <xf applyBorder="1" applyAlignment="1" fillId="215" xfId="0" numFmtId="0" borderId="191" applyFont="1" fontId="189" applyFill="1">
      <alignment vertical="bottom" horizontal="general" wrapText="1"/>
    </xf>
    <xf applyBorder="1" applyAlignment="1" fillId="216" xfId="0" numFmtId="0" borderId="192" applyFont="1" fontId="190" applyFill="1">
      <alignment vertical="bottom" horizontal="general" wrapText="1"/>
    </xf>
    <xf applyBorder="1" applyAlignment="1" fillId="217" xfId="0" numFmtId="0" borderId="193" applyFont="1" fontId="191" applyFill="1">
      <alignment vertical="bottom" horizontal="general" wrapText="1"/>
    </xf>
    <xf applyBorder="1" fillId="218" xfId="0" numFmtId="0" borderId="194" fontId="0" applyFill="1"/>
    <xf applyBorder="1" applyAlignment="1" fillId="219" xfId="0" numFmtId="0" borderId="195" fontId="0" applyFill="1">
      <alignment vertical="bottom" horizontal="general" wrapText="1"/>
    </xf>
    <xf applyBorder="1" applyAlignment="1" fillId="0" xfId="0" numFmtId="0" borderId="196" fontId="0">
      <alignment vertical="bottom" horizontal="general" wrapText="1"/>
    </xf>
    <xf applyAlignment="1" fillId="220" xfId="0" numFmtId="0" borderId="0" applyFont="1" fontId="192" applyFill="1">
      <alignment vertical="bottom" horizontal="general" wrapText="1"/>
    </xf>
    <xf applyAlignment="1" fillId="221" xfId="0" numFmtId="0" borderId="0" applyFont="1" fontId="193" applyFill="1">
      <alignment vertical="bottom" horizontal="general" wrapText="1"/>
    </xf>
    <xf applyBorder="1" applyAlignment="1" fillId="222" xfId="0" numFmtId="0" borderId="197" applyFont="1" fontId="194" applyFill="1">
      <alignment vertical="bottom" horizontal="general" wrapText="1"/>
    </xf>
    <xf applyBorder="1" applyAlignment="1" fillId="223" xfId="0" numFmtId="0" borderId="198" applyFont="1" fontId="195" applyFill="1">
      <alignment vertical="bottom" horizontal="general" wrapText="1"/>
    </xf>
    <xf applyBorder="1" applyAlignment="1" fillId="224" xfId="0" numFmtId="0" borderId="199" applyFont="1" fontId="196" applyFill="1">
      <alignment vertical="bottom" horizontal="general" wrapText="1"/>
    </xf>
    <xf applyBorder="1" applyAlignment="1" fillId="225" xfId="0" numFmtId="0" borderId="200" applyFont="1" fontId="197" applyFill="1">
      <alignment vertical="bottom" horizontal="general" wrapText="1"/>
    </xf>
    <xf applyBorder="1" applyAlignment="1" fillId="0" xfId="0" numFmtId="0" borderId="201" fontId="0">
      <alignment vertical="bottom" horizontal="general" wrapText="1"/>
    </xf>
    <xf applyAlignment="1" fillId="226" xfId="0" numFmtId="0" borderId="0" applyFont="1" fontId="198" applyFill="1">
      <alignment vertical="bottom" horizontal="general" wrapText="1"/>
    </xf>
    <xf applyAlignment="1" fillId="227" xfId="0" numFmtId="0" borderId="0" applyFont="1" fontId="199" applyFill="1">
      <alignment vertical="bottom" horizontal="general" wrapText="1"/>
    </xf>
    <xf applyBorder="1" fillId="228" xfId="0" numFmtId="0" borderId="202" applyFont="1" fontId="200" applyFill="1"/>
    <xf applyAlignment="1" fillId="229" xfId="0" numFmtId="0" borderId="0" applyFont="1" fontId="201" applyFill="1">
      <alignment vertical="bottom" horizontal="general" wrapText="1"/>
    </xf>
    <xf applyBorder="1" applyAlignment="1" fillId="230" xfId="0" numFmtId="0" borderId="203" applyFont="1" fontId="202" applyFill="1">
      <alignment vertical="bottom" horizontal="general" wrapText="1"/>
    </xf>
    <xf applyBorder="1" applyAlignment="1" fillId="231" xfId="0" numFmtId="0" borderId="204" fontId="0" applyFill="1">
      <alignment vertical="bottom" horizontal="general" wrapText="1"/>
    </xf>
    <xf applyBorder="1" applyAlignment="1" fillId="232" xfId="0" numFmtId="0" borderId="205" applyFont="1" fontId="203" applyFill="1">
      <alignment vertical="bottom" horizontal="center" wrapText="1"/>
    </xf>
    <xf applyBorder="1" applyAlignment="1" fillId="0" xfId="0" numFmtId="0" borderId="206" fontId="0">
      <alignment vertical="bottom" horizontal="general" wrapText="1"/>
    </xf>
    <xf applyBorder="1" applyAlignment="1" fillId="233" xfId="0" numFmtId="0" borderId="207" applyFont="1" fontId="204" applyFill="1">
      <alignment vertical="bottom" horizontal="general" wrapText="1"/>
    </xf>
    <xf applyBorder="1" applyAlignment="1" fillId="234" xfId="0" numFmtId="0" borderId="208" applyFont="1" fontId="205" applyFill="1">
      <alignment vertical="bottom" horizontal="general" wrapText="1"/>
    </xf>
    <xf applyBorder="1" fillId="235" xfId="0" numFmtId="0" borderId="209" applyFont="1" fontId="206" applyFill="1"/>
    <xf applyBorder="1" fillId="236" xfId="0" numFmtId="0" borderId="210" applyFont="1" fontId="207" applyFill="1"/>
    <xf applyAlignment="1" fillId="237" xfId="0" numFmtId="0" borderId="0" applyFont="1" fontId="208" applyFill="1">
      <alignment vertical="bottom" horizontal="general" wrapText="1"/>
    </xf>
    <xf applyBorder="1" applyAlignment="1" fillId="238" xfId="0" numFmtId="0" borderId="211" applyFont="1" fontId="209" applyFill="1">
      <alignment vertical="bottom" horizontal="general" wrapText="1"/>
    </xf>
    <xf applyBorder="1" applyAlignment="1" fillId="239" xfId="0" numFmtId="0" borderId="212" applyFont="1" fontId="210" applyFill="1">
      <alignment vertical="bottom" horizontal="general" wrapText="1"/>
    </xf>
    <xf applyBorder="1" applyAlignment="1" fillId="0" xfId="0" numFmtId="0" borderId="213" fontId="0">
      <alignment vertical="bottom" horizontal="general" wrapText="1"/>
    </xf>
    <xf applyBorder="1" applyAlignment="1" fillId="240" xfId="0" numFmtId="0" borderId="214" applyFont="1" fontId="211" applyFill="1">
      <alignment vertical="bottom" horizontal="general" wrapText="1"/>
    </xf>
    <xf applyBorder="1" applyAlignment="1" fillId="0" xfId="0" numFmtId="0" borderId="215" fontId="0">
      <alignment vertical="bottom" horizontal="general" wrapText="1"/>
    </xf>
    <xf applyBorder="1" applyAlignment="1" fillId="241" xfId="0" numFmtId="0" borderId="216" applyFont="1" fontId="212" applyFill="1">
      <alignment vertical="bottom" horizontal="general" wrapText="1"/>
    </xf>
    <xf applyAlignment="1" fillId="242" xfId="0" numFmtId="0" borderId="0" applyFont="1" fontId="213" applyFill="1">
      <alignment vertical="bottom" horizontal="general" wrapText="1"/>
    </xf>
    <xf applyBorder="1" applyAlignment="1" fillId="0" xfId="0" numFmtId="0" borderId="217" fontId="0">
      <alignment vertical="bottom" horizontal="general" wrapText="1"/>
    </xf>
    <xf applyBorder="1" applyAlignment="1" fillId="243" xfId="0" numFmtId="0" borderId="218" applyFont="1" fontId="214" applyFill="1">
      <alignment vertical="bottom" horizontal="general" wrapText="1"/>
    </xf>
    <xf applyBorder="1" applyAlignment="1" fillId="244" xfId="0" numFmtId="0" borderId="219" fontId="0" applyFill="1">
      <alignment vertical="bottom" horizontal="general" wrapText="1"/>
    </xf>
    <xf applyBorder="1" applyAlignment="1" fillId="245" xfId="0" numFmtId="0" borderId="220" applyFont="1" fontId="215" applyFill="1">
      <alignment vertical="bottom" horizontal="general" wrapText="1"/>
    </xf>
    <xf applyBorder="1" applyAlignment="1" fillId="246" xfId="0" numFmtId="0" borderId="221" applyFont="1" fontId="216" applyFill="1">
      <alignment vertical="bottom" horizontal="general" wrapText="1"/>
    </xf>
    <xf applyBorder="1" applyAlignment="1" fillId="0" xfId="0" numFmtId="168" borderId="222" fontId="0" applyNumberFormat="1">
      <alignment vertical="bottom" horizontal="left" wrapText="1"/>
    </xf>
    <xf applyBorder="1" applyAlignment="1" fillId="247" xfId="0" numFmtId="0" borderId="223" applyFont="1" fontId="217" applyFill="1">
      <alignment vertical="bottom" horizontal="general" wrapText="1"/>
    </xf>
    <xf applyBorder="1" applyAlignment="1" fillId="248" xfId="0" numFmtId="0" borderId="224" applyFont="1" fontId="218" applyFill="1">
      <alignment vertical="bottom" horizontal="general" wrapText="1"/>
    </xf>
    <xf applyBorder="1" applyAlignment="1" fillId="249" xfId="0" numFmtId="0" borderId="225" applyFont="1" fontId="219" applyFill="1">
      <alignment vertical="bottom" horizontal="general" wrapText="1"/>
    </xf>
    <xf applyBorder="1" applyAlignment="1" fillId="250" xfId="0" numFmtId="0" borderId="226" applyFont="1" fontId="220" applyFill="1">
      <alignment vertical="bottom" horizontal="general" wrapText="1"/>
    </xf>
    <xf applyBorder="1" applyAlignment="1" fillId="251" xfId="0" numFmtId="0" borderId="227" fontId="0" applyFill="1">
      <alignment vertical="bottom" horizontal="general" wrapText="1"/>
    </xf>
    <xf applyBorder="1" fillId="252" xfId="0" numFmtId="0" borderId="228" applyFont="1" fontId="221" applyFill="1"/>
    <xf applyAlignment="1" fillId="253" xfId="0" numFmtId="0" borderId="0" applyFont="1" fontId="222" applyFill="1">
      <alignment vertical="bottom" horizontal="general" wrapText="1"/>
    </xf>
    <xf applyBorder="1" fillId="254" xfId="0" numFmtId="0" borderId="229" applyFont="1" fontId="223" applyFill="1"/>
    <xf applyBorder="1" applyAlignment="1" fillId="255" xfId="0" numFmtId="0" borderId="230" applyFont="1" fontId="224" applyFill="1">
      <alignment vertical="bottom" horizontal="general" wrapText="1"/>
    </xf>
    <xf applyAlignment="1" fillId="256" xfId="0" numFmtId="0" borderId="0" applyFont="1" fontId="225" applyFill="1">
      <alignment vertical="bottom" horizontal="general" wrapText="1"/>
    </xf>
    <xf applyBorder="1" fillId="257" xfId="0" numFmtId="0" borderId="231" fontId="0" applyFill="1"/>
    <xf applyBorder="1" applyAlignment="1" fillId="258" xfId="0" numFmtId="0" borderId="232" applyFont="1" fontId="226" applyFill="1">
      <alignment vertical="bottom" horizontal="general" wrapText="1"/>
    </xf>
    <xf applyAlignment="1" fillId="259" xfId="0" numFmtId="0" borderId="0" applyFont="1" fontId="227" applyFill="1">
      <alignment vertical="bottom" horizontal="general" wrapText="1"/>
    </xf>
    <xf applyBorder="1" applyAlignment="1" fillId="260" xfId="0" numFmtId="0" borderId="233" applyFont="1" fontId="228" applyFill="1">
      <alignment vertical="bottom" horizontal="center" wrapText="1"/>
    </xf>
    <xf applyAlignment="1" fillId="261" xfId="0" numFmtId="0" borderId="0" applyFont="1" fontId="229" applyFill="1">
      <alignment vertical="bottom" horizontal="general" wrapText="1"/>
    </xf>
    <xf applyBorder="1" applyAlignment="1" fillId="262" xfId="0" numFmtId="0" borderId="234" applyFont="1" fontId="230" applyFill="1">
      <alignment vertical="bottom" horizontal="general" wrapText="1"/>
    </xf>
    <xf applyBorder="1" applyAlignment="1" fillId="0" xfId="0" numFmtId="0" borderId="235" fontId="0">
      <alignment vertical="bottom" horizontal="general" wrapText="1"/>
    </xf>
    <xf applyBorder="1" applyAlignment="1" fillId="263" xfId="0" numFmtId="0" borderId="236" applyFont="1" fontId="231" applyFill="1">
      <alignment vertical="bottom" horizontal="general" wrapText="1"/>
    </xf>
    <xf applyBorder="1" applyAlignment="1" fillId="0" xfId="0" numFmtId="0" borderId="237" applyFont="1" fontId="232">
      <alignment vertical="bottom" horizontal="general" wrapText="1"/>
    </xf>
    <xf applyBorder="1" applyAlignment="1" fillId="264" xfId="0" numFmtId="0" borderId="238" fontId="0" applyFill="1">
      <alignment vertical="bottom" horizontal="general" wrapText="1"/>
    </xf>
    <xf applyBorder="1" applyAlignment="1" fillId="265" xfId="0" numFmtId="0" borderId="239" applyFont="1" fontId="233" applyFill="1">
      <alignment vertical="bottom" horizontal="center" wrapText="1"/>
    </xf>
    <xf applyBorder="1" applyAlignment="1" fillId="266" xfId="0" numFmtId="0" borderId="240" applyFont="1" fontId="234" applyFill="1">
      <alignment vertical="bottom" horizontal="general" wrapText="1"/>
    </xf>
    <xf applyBorder="1" applyAlignment="1" fillId="267" xfId="0" numFmtId="0" borderId="241" fontId="0" applyFill="1">
      <alignment vertical="bottom" horizontal="general" wrapText="1"/>
    </xf>
    <xf applyBorder="1" applyAlignment="1" fillId="268" xfId="0" numFmtId="0" borderId="242" applyFont="1" fontId="235" applyFill="1">
      <alignment vertical="bottom" horizontal="general" wrapText="1"/>
    </xf>
    <xf applyBorder="1" fillId="269" xfId="0" numFmtId="0" borderId="243" applyFont="1" fontId="236" applyFill="1"/>
    <xf applyBorder="1" fillId="270" xfId="0" numFmtId="0" borderId="244" applyFont="1" fontId="237" applyFill="1"/>
    <xf applyBorder="1" applyAlignment="1" fillId="271" xfId="0" numFmtId="0" borderId="245" applyFont="1" fontId="238" applyFill="1">
      <alignment vertical="bottom" horizontal="general" wrapText="1"/>
    </xf>
    <xf applyBorder="1" applyAlignment="1" fillId="272" xfId="0" numFmtId="0" borderId="246" applyFont="1" fontId="239" applyFill="1">
      <alignment vertical="bottom" horizontal="general" wrapText="1"/>
    </xf>
    <xf applyBorder="1" applyAlignment="1" fillId="273" xfId="0" numFmtId="0" borderId="247" applyFont="1" fontId="240" applyFill="1">
      <alignment vertical="center" horizontal="center" wrapText="1"/>
    </xf>
    <xf applyBorder="1" applyAlignment="1" fillId="274" xfId="0" numFmtId="0" borderId="248" applyFont="1" fontId="241" applyFill="1">
      <alignment vertical="bottom" horizontal="general" wrapText="1"/>
    </xf>
    <xf applyBorder="1" applyAlignment="1" fillId="0" xfId="0" numFmtId="0" borderId="249" fontId="0">
      <alignment vertical="bottom" horizontal="general" wrapText="1"/>
    </xf>
    <xf applyBorder="1" applyAlignment="1" fillId="275" xfId="0" numFmtId="0" borderId="250" applyFont="1" fontId="242" applyFill="1">
      <alignment vertical="bottom" horizontal="general" wrapText="1"/>
    </xf>
    <xf applyBorder="1" applyAlignment="1" fillId="276" xfId="0" numFmtId="0" borderId="251" fontId="0" applyFill="1">
      <alignment vertical="bottom" horizontal="general" wrapText="1"/>
    </xf>
    <xf applyBorder="1" applyAlignment="1" fillId="277" xfId="0" numFmtId="0" borderId="252" fontId="0" applyFill="1">
      <alignment vertical="bottom" horizontal="general" wrapText="1"/>
    </xf>
    <xf applyBorder="1" applyAlignment="1" fillId="278" xfId="0" numFmtId="0" borderId="253" applyFont="1" fontId="243" applyFill="1">
      <alignment vertical="bottom" horizontal="general" wrapText="1"/>
    </xf>
    <xf applyAlignment="1" fillId="279" xfId="0" numFmtId="0" borderId="0" applyFont="1" fontId="244" applyFill="1">
      <alignment vertical="bottom" horizontal="general" wrapText="1"/>
    </xf>
    <xf applyBorder="1" applyAlignment="1" fillId="280" xfId="0" numFmtId="0" borderId="254" applyFont="1" fontId="245" applyFill="1">
      <alignment vertical="bottom" horizontal="general" wrapText="1"/>
    </xf>
    <xf applyBorder="1" applyAlignment="1" fillId="281" xfId="0" numFmtId="0" borderId="255" applyFont="1" fontId="246" applyFill="1">
      <alignment vertical="bottom" horizontal="general" wrapText="1"/>
    </xf>
    <xf applyBorder="1" applyAlignment="1" fillId="282" xfId="0" numFmtId="0" borderId="256" applyFont="1" fontId="247" applyFill="1">
      <alignment vertical="bottom" horizontal="general" wrapText="1"/>
    </xf>
    <xf applyAlignment="1" fillId="283" xfId="0" numFmtId="0" borderId="0" applyFont="1" fontId="248" applyFill="1">
      <alignment vertical="bottom" horizontal="general" wrapText="1"/>
    </xf>
    <xf applyBorder="1" applyAlignment="1" fillId="284" xfId="0" numFmtId="0" borderId="257" applyFont="1" fontId="249" applyFill="1">
      <alignment vertical="bottom" horizontal="general" wrapText="1"/>
    </xf>
    <xf applyBorder="1" applyAlignment="1" fillId="285" xfId="0" numFmtId="0" borderId="258" applyFont="1" fontId="250" applyFill="1">
      <alignment vertical="bottom" horizontal="general" wrapText="1"/>
    </xf>
    <xf applyBorder="1" applyAlignment="1" fillId="286" xfId="0" numFmtId="0" borderId="259" applyFont="1" fontId="251" applyFill="1">
      <alignment vertical="bottom" horizontal="general" wrapText="1"/>
    </xf>
    <xf applyBorder="1" applyAlignment="1" fillId="287" xfId="0" numFmtId="0" borderId="260" fontId="0" applyFill="1">
      <alignment vertical="bottom" horizontal="general" wrapText="1"/>
    </xf>
    <xf applyBorder="1" applyAlignment="1" fillId="288" xfId="0" numFmtId="0" borderId="261" applyFont="1" fontId="252" applyFill="1">
      <alignment vertical="bottom" horizontal="general" wrapText="1"/>
    </xf>
    <xf applyBorder="1" applyAlignment="1" fillId="289" xfId="0" numFmtId="0" borderId="262" applyFont="1" fontId="253" applyFill="1">
      <alignment vertical="bottom" horizontal="general" wrapText="1"/>
    </xf>
    <xf applyBorder="1" fillId="290" xfId="0" numFmtId="0" borderId="263" applyFont="1" fontId="254" applyFill="1"/>
    <xf applyBorder="1" applyAlignment="1" fillId="0" xfId="0" numFmtId="0" borderId="264" applyFont="1" fontId="255">
      <alignment vertical="bottom" horizontal="general" wrapText="1"/>
    </xf>
    <xf applyBorder="1" applyAlignment="1" fillId="291" xfId="0" numFmtId="0" borderId="265" applyFont="1" fontId="256" applyFill="1">
      <alignment vertical="bottom" horizontal="general" wrapText="1"/>
    </xf>
    <xf applyBorder="1" fillId="292" xfId="0" numFmtId="0" borderId="266" applyFont="1" fontId="257" applyFill="1"/>
    <xf applyBorder="1" applyAlignment="1" fillId="0" xfId="0" numFmtId="0" borderId="267" fontId="0">
      <alignment vertical="bottom" horizontal="general" wrapText="1"/>
    </xf>
    <xf applyBorder="1" applyAlignment="1" fillId="293" xfId="0" numFmtId="0" borderId="268" applyFont="1" fontId="258" applyFill="1">
      <alignment vertical="bottom" horizontal="center" wrapText="1"/>
    </xf>
    <xf applyBorder="1" applyAlignment="1" fillId="294" xfId="0" numFmtId="0" borderId="269" applyFont="1" fontId="259" applyFill="1">
      <alignment vertical="bottom" horizontal="general" wrapText="1"/>
    </xf>
    <xf applyBorder="1" applyAlignment="1" fillId="295" xfId="0" numFmtId="0" borderId="270" applyFont="1" fontId="260" applyFill="1">
      <alignment vertical="bottom" horizontal="center" wrapText="1"/>
    </xf>
    <xf applyBorder="1" fillId="296" xfId="0" numFmtId="0" borderId="271" applyFont="1" fontId="261" applyFill="1"/>
    <xf applyBorder="1" applyAlignment="1" fillId="297" xfId="0" numFmtId="0" borderId="272" applyFont="1" fontId="262" applyFill="1">
      <alignment vertical="bottom" horizontal="center" wrapText="1"/>
    </xf>
    <xf applyBorder="1" applyAlignment="1" fillId="298" xfId="0" numFmtId="0" borderId="273" fontId="0" applyFill="1">
      <alignment vertical="bottom" horizontal="general" wrapText="1"/>
    </xf>
    <xf applyBorder="1" applyAlignment="1" fillId="0" xfId="0" numFmtId="0" borderId="274" fontId="0">
      <alignment vertical="bottom" horizontal="general" wrapText="1"/>
    </xf>
    <xf applyBorder="1" applyAlignment="1" fillId="0" xfId="0" numFmtId="0" borderId="275" fontId="0">
      <alignment vertical="bottom" horizontal="general" wrapText="1"/>
    </xf>
    <xf applyAlignment="1" fillId="299" xfId="0" numFmtId="0" borderId="0" applyFont="1" fontId="263" applyFill="1">
      <alignment vertical="bottom" horizontal="general" wrapText="1"/>
    </xf>
    <xf applyBorder="1" fillId="300" xfId="0" numFmtId="0" borderId="276" applyFont="1" fontId="264" applyFill="1"/>
    <xf applyBorder="1" applyAlignment="1" fillId="301" xfId="0" numFmtId="0" borderId="277" applyFont="1" fontId="265" applyFill="1">
      <alignment vertical="bottom" horizontal="general" wrapText="1"/>
    </xf>
    <xf applyBorder="1" applyAlignment="1" fillId="302" xfId="0" numFmtId="0" borderId="278" applyFont="1" fontId="266" applyFill="1">
      <alignment vertical="bottom" horizontal="general" wrapText="1"/>
    </xf>
    <xf applyBorder="1" applyAlignment="1" fillId="303" xfId="0" numFmtId="0" borderId="279" applyFont="1" fontId="267" applyFill="1">
      <alignment vertical="bottom" horizontal="general" wrapText="1"/>
    </xf>
    <xf applyBorder="1" fillId="304" xfId="0" numFmtId="0" borderId="280" applyFont="1" fontId="268" applyFill="1"/>
    <xf applyBorder="1" fillId="305" xfId="0" numFmtId="0" borderId="281" applyFont="1" fontId="269" applyFill="1"/>
    <xf applyBorder="1" applyAlignment="1" fillId="306" xfId="0" numFmtId="0" borderId="282" applyFont="1" fontId="270" applyFill="1">
      <alignment vertical="bottom" horizontal="general" wrapText="1"/>
    </xf>
    <xf applyBorder="1" applyAlignment="1" fillId="0" xfId="0" numFmtId="0" borderId="283" applyFont="1" fontId="271">
      <alignment vertical="bottom" horizontal="general" wrapText="1"/>
    </xf>
    <xf applyBorder="1" applyAlignment="1" fillId="0" xfId="0" numFmtId="0" borderId="284" fontId="0">
      <alignment vertical="bottom" horizontal="general" wrapText="1"/>
    </xf>
    <xf applyBorder="1" applyAlignment="1" fillId="307" xfId="0" numFmtId="0" borderId="285" applyFont="1" fontId="272" applyFill="1">
      <alignment vertical="center" horizontal="center"/>
    </xf>
    <xf applyBorder="1" applyAlignment="1" fillId="308" xfId="0" numFmtId="0" borderId="286" applyFont="1" fontId="273" applyFill="1">
      <alignment vertical="bottom" horizontal="general" wrapText="1"/>
    </xf>
  </cellXfs>
  <cellStyles count="1">
    <cellStyle builtinId="0" name="Normal" xfId="0"/>
  </cellStyles>
  <dxfs count="9">
    <dxf>
      <font>
        <color rgb="FF000000"/>
      </font>
      <fill>
        <patternFill patternType="solid">
          <bgColor rgb="FF00FF00"/>
        </patternFill>
      </fill>
    </dxf>
    <dxf>
      <font>
        <color rgb="FF000000"/>
      </font>
      <fill>
        <patternFill patternType="solid">
          <bgColor rgb="FFFFFF00"/>
        </patternFill>
      </fill>
    </dxf>
    <dxf>
      <font>
        <color rgb="FF000000"/>
      </font>
      <fill>
        <patternFill patternType="solid">
          <bgColor rgb="FFFF9900"/>
        </patternFill>
      </fill>
    </dxf>
    <dxf>
      <font>
        <color rgb="FF000000"/>
      </font>
      <fill>
        <patternFill patternType="solid">
          <bgColor rgb="FFFFD966"/>
        </patternFill>
      </fill>
    </dxf>
    <dxf>
      <font>
        <color rgb="FF000000"/>
      </font>
      <fill>
        <patternFill patternType="solid">
          <bgColor rgb="FF6FA8DC"/>
        </patternFill>
      </fill>
    </dxf>
    <dxf>
      <font>
        <color rgb="FFFFFFFF"/>
      </font>
      <fill>
        <patternFill patternType="solid">
          <bgColor rgb="FF38761D"/>
        </patternFill>
      </fill>
    </dxf>
    <dxf>
      <font>
        <color rgb="FFFFFFFF"/>
      </font>
      <fill>
        <patternFill patternType="solid">
          <bgColor rgb="FF000000"/>
        </patternFill>
      </fill>
    </dxf>
    <dxf>
      <font>
        <color rgb="FFFFFFFF"/>
      </font>
      <fill>
        <patternFill patternType="solid">
          <bgColor rgb="FF000000"/>
        </patternFill>
      </fill>
    </dxf>
    <dxf>
      <font>
        <color rgb="FFFF0000"/>
      </font>
      <fill>
        <patternFill patternType="solid">
          <bgColor rgb="FF00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11" ySplit="10.0" xSplit="5.0" activePane="bottomRight" state="frozen"/>
      <selection sqref="F1" activeCell="F1" pane="topRight"/>
      <selection sqref="A11" activeCell="A11" pane="bottomLeft"/>
      <selection sqref="F11" activeCell="F11" pane="bottomRight"/>
    </sheetView>
  </sheetViews>
  <sheetFormatPr customHeight="1" defaultColWidth="17.14" defaultRowHeight="12.75"/>
  <cols>
    <col min="1" customWidth="1" max="1" hidden="1" width="9.43"/>
    <col min="2" customWidth="1" max="2" hidden="1" width="1.86"/>
    <col min="3" customWidth="1" max="3" width="2.14"/>
    <col min="4" customWidth="1" max="4" width="15.14"/>
    <col min="5" customWidth="1" max="5" width="28.57"/>
    <col min="6" customWidth="1" max="21" width="1.86"/>
    <col min="22" customWidth="1" max="22" width="2.29"/>
    <col min="23" customWidth="1" max="145" width="1.86"/>
    <col min="146" customWidth="1" max="197" width="2.14"/>
    <col min="198" customWidth="1" max="202" width="2.43"/>
    <col min="203" customWidth="1" max="256" width="2.14"/>
  </cols>
  <sheetData>
    <row customHeight="1" r="1" ht="13.5">
      <c s="132" r="A1"/>
      <c s="132" r="B1"/>
      <c t="s" s="99" r="C1">
        <v>0</v>
      </c>
      <c s="99" r="D1"/>
      <c s="99" r="E1"/>
      <c t="s" s="49" r="F1">
        <v>1</v>
      </c>
      <c s="49" r="G1"/>
      <c s="49" r="H1"/>
      <c s="49" r="I1"/>
      <c s="49" r="J1"/>
      <c s="49" r="K1"/>
      <c s="49" r="L1"/>
      <c t="s" s="134" r="M1">
        <v>2</v>
      </c>
      <c s="201" r="N1"/>
      <c s="201" r="O1"/>
      <c s="201" r="P1"/>
      <c s="201" r="Q1"/>
      <c s="201" r="R1"/>
      <c s="201" r="S1"/>
      <c t="s" s="87" r="T1">
        <v>3</v>
      </c>
      <c t="s" s="128" r="U1">
        <v>4</v>
      </c>
      <c s="128" r="V1"/>
      <c s="128" r="W1"/>
      <c s="128" r="X1"/>
      <c s="128" r="Y1"/>
      <c s="128" r="Z1"/>
      <c t="s" s="87" r="AA1">
        <v>5</v>
      </c>
      <c t="s" s="128" r="AB1">
        <v>6</v>
      </c>
      <c s="128" r="AC1"/>
      <c s="128" r="AD1"/>
      <c s="128" r="AE1"/>
      <c s="128" r="AF1"/>
      <c s="128" r="AG1"/>
      <c t="s" s="39" r="AH1">
        <v>7</v>
      </c>
      <c t="s" s="128" r="AI1">
        <v>8</v>
      </c>
      <c s="128" r="AJ1"/>
      <c s="128" r="AK1"/>
      <c s="128" r="AL1"/>
      <c s="128" r="AM1"/>
      <c s="128" r="AN1"/>
      <c t="s" s="308" r="AO1">
        <v>9</v>
      </c>
      <c t="s" s="128" r="AP1">
        <v>10</v>
      </c>
      <c s="128" r="AQ1"/>
      <c s="128" r="AR1"/>
      <c s="128" r="AS1"/>
      <c s="128" r="AT1"/>
      <c s="128" r="AU1"/>
      <c t="s" s="39" r="AV1">
        <v>11</v>
      </c>
      <c t="s" s="128" r="AW1">
        <v>12</v>
      </c>
      <c s="128" r="AX1"/>
      <c s="128" r="AY1"/>
      <c s="128" r="AZ1"/>
      <c s="128" r="BA1"/>
      <c s="128" r="BB1"/>
      <c t="s" s="39" r="BC1">
        <v>13</v>
      </c>
      <c t="s" s="128" r="BD1">
        <v>14</v>
      </c>
      <c s="128" r="BE1"/>
      <c s="128" r="BF1"/>
      <c s="128" r="BG1"/>
      <c s="128" r="BH1"/>
      <c s="128" r="BI1"/>
      <c t="s" s="49" r="BJ1">
        <v>1</v>
      </c>
      <c s="49" r="BK1"/>
      <c s="49" r="BL1"/>
      <c s="49" r="BM1"/>
      <c s="49" r="BN1"/>
      <c s="49" r="BO1"/>
      <c s="49" r="BP1"/>
      <c t="s" s="134" r="BQ1">
        <v>2</v>
      </c>
      <c s="201" r="BR1"/>
      <c s="201" r="BS1"/>
      <c s="201" r="BT1"/>
      <c s="201" r="BU1"/>
      <c s="201" r="BV1"/>
      <c s="201" r="BW1"/>
      <c t="s" s="87" r="BX1">
        <v>3</v>
      </c>
      <c t="s" s="128" r="BY1">
        <v>4</v>
      </c>
      <c s="128" r="BZ1"/>
      <c s="128" r="CA1"/>
      <c s="128" r="CB1"/>
      <c s="128" r="CC1"/>
      <c s="128" r="CD1"/>
      <c t="s" s="87" r="CE1">
        <v>5</v>
      </c>
      <c t="s" s="128" r="CF1">
        <v>6</v>
      </c>
      <c s="128" r="CG1"/>
      <c s="128" r="CH1"/>
      <c s="128" r="CI1"/>
      <c s="128" r="CJ1"/>
      <c s="128" r="CK1"/>
      <c t="s" s="39" r="CL1">
        <v>7</v>
      </c>
      <c t="s" s="128" r="CM1">
        <v>8</v>
      </c>
      <c s="128" r="CN1"/>
      <c s="128" r="CO1"/>
      <c s="128" r="CP1"/>
      <c s="128" r="CQ1"/>
      <c s="128" r="CR1"/>
      <c t="s" s="308" r="CS1">
        <v>9</v>
      </c>
      <c t="s" s="128" r="CT1">
        <v>10</v>
      </c>
      <c s="128" r="CU1"/>
      <c s="128" r="CV1"/>
      <c s="128" r="CW1"/>
      <c s="128" r="CX1"/>
      <c s="128" r="CY1"/>
      <c t="s" s="39" r="CZ1">
        <v>11</v>
      </c>
      <c t="s" s="128" r="DA1">
        <v>12</v>
      </c>
      <c s="128" r="DB1"/>
      <c s="128" r="DC1"/>
      <c s="128" r="DD1"/>
      <c s="128" r="DE1"/>
      <c s="128" r="DF1"/>
      <c t="s" s="39" r="DG1">
        <v>13</v>
      </c>
      <c t="s" s="128" r="DH1">
        <v>14</v>
      </c>
      <c s="128" r="DI1"/>
      <c s="128" r="DJ1"/>
      <c s="128" r="DK1"/>
      <c s="128" r="DL1"/>
      <c s="128" r="DM1"/>
      <c t="s" s="49" r="DN1">
        <v>1</v>
      </c>
      <c s="49" r="DO1"/>
      <c s="49" r="DP1"/>
      <c s="49" r="DQ1"/>
      <c s="49" r="DR1"/>
      <c s="49" r="DS1"/>
      <c s="49" r="DT1"/>
      <c t="s" s="134" r="DU1">
        <v>2</v>
      </c>
      <c s="201" r="DV1"/>
      <c s="201" r="DW1"/>
      <c s="201" r="DX1"/>
      <c s="201" r="DY1"/>
      <c s="201" r="DZ1"/>
      <c s="201" r="EA1"/>
      <c t="s" s="87" r="EB1">
        <v>3</v>
      </c>
      <c t="s" s="128" r="EC1">
        <v>4</v>
      </c>
      <c s="128" r="ED1"/>
      <c s="128" r="EE1"/>
      <c s="128" r="EF1"/>
      <c s="128" r="EG1"/>
      <c s="128" r="EH1"/>
      <c t="s" s="87" r="EI1">
        <v>5</v>
      </c>
      <c t="s" s="128" r="EJ1">
        <v>6</v>
      </c>
      <c s="128" r="EK1"/>
      <c s="128" r="EL1"/>
      <c s="128" r="EM1"/>
      <c s="128" r="EN1"/>
      <c s="128" r="EO1"/>
      <c t="s" s="39" r="EP1">
        <v>7</v>
      </c>
      <c t="s" s="128" r="EQ1">
        <v>8</v>
      </c>
      <c s="128" r="ER1"/>
      <c s="128" r="ES1"/>
      <c s="128" r="ET1"/>
      <c s="128" r="EU1"/>
      <c s="128" r="EV1"/>
      <c t="s" s="308" r="EW1">
        <v>9</v>
      </c>
      <c t="s" s="128" r="EX1">
        <v>10</v>
      </c>
      <c s="128" r="EY1"/>
      <c s="128" r="EZ1"/>
      <c s="128" r="FA1"/>
      <c s="128" r="FB1"/>
      <c s="128" r="FC1"/>
      <c t="s" s="39" r="FD1">
        <v>11</v>
      </c>
      <c t="s" s="128" r="FE1">
        <v>12</v>
      </c>
      <c s="128" r="FF1"/>
      <c s="128" r="FG1"/>
      <c s="128" r="FH1"/>
      <c s="128" r="FI1"/>
      <c s="128" r="FJ1"/>
      <c t="s" s="39" r="FK1">
        <v>13</v>
      </c>
      <c t="s" s="128" r="FL1">
        <v>14</v>
      </c>
      <c s="128" r="FM1"/>
      <c s="128" r="FN1"/>
      <c s="128" r="FO1"/>
      <c s="128" r="FP1"/>
      <c s="128" r="FQ1"/>
      <c t="s" s="49" r="FR1">
        <v>1</v>
      </c>
      <c s="49" r="FS1"/>
      <c s="49" r="FT1"/>
      <c s="49" r="FU1"/>
      <c s="49" r="FV1"/>
      <c s="49" r="FW1"/>
      <c s="49" r="FX1"/>
      <c t="s" s="134" r="FY1">
        <v>2</v>
      </c>
      <c s="201" r="FZ1"/>
      <c s="201" r="GA1"/>
      <c s="201" r="GB1"/>
      <c s="201" r="GC1"/>
      <c s="201" r="GD1"/>
      <c s="201" r="GE1"/>
      <c t="s" s="87" r="GF1">
        <v>3</v>
      </c>
      <c t="s" s="128" r="GG1">
        <v>4</v>
      </c>
      <c s="128" r="GH1"/>
      <c s="128" r="GI1"/>
      <c s="128" r="GJ1"/>
      <c s="128" r="GK1"/>
      <c s="128" r="GL1"/>
      <c t="s" s="87" r="GM1">
        <v>5</v>
      </c>
      <c t="s" s="128" r="GN1">
        <v>6</v>
      </c>
      <c s="128" r="GO1"/>
      <c s="128" r="GP1"/>
      <c s="128" r="GQ1"/>
      <c s="128" r="GR1"/>
      <c s="128" r="GS1"/>
      <c t="s" s="39" r="GT1">
        <v>7</v>
      </c>
      <c t="s" s="128" r="GU1">
        <v>8</v>
      </c>
      <c s="128" r="GV1"/>
      <c s="128" r="GW1"/>
      <c s="128" r="GX1"/>
      <c s="128" r="GY1"/>
      <c s="128" r="GZ1"/>
      <c t="s" s="308" r="HA1">
        <v>9</v>
      </c>
      <c t="s" s="128" r="HB1">
        <v>10</v>
      </c>
      <c s="128" r="HC1"/>
      <c s="128" r="HD1"/>
      <c s="128" r="HE1"/>
      <c s="128" r="HF1"/>
      <c s="128" r="HG1"/>
      <c t="s" s="39" r="HH1">
        <v>11</v>
      </c>
      <c t="s" s="128" r="HI1">
        <v>12</v>
      </c>
      <c s="128" r="HJ1"/>
      <c s="128" r="HK1"/>
      <c s="128" r="HL1"/>
      <c s="128" r="HM1"/>
      <c s="128" r="HN1"/>
      <c t="s" s="39" r="HO1">
        <v>13</v>
      </c>
      <c t="s" s="128" r="HP1">
        <v>14</v>
      </c>
      <c s="128" r="HQ1"/>
      <c s="128" r="HR1"/>
      <c s="128" r="HS1"/>
      <c s="128" r="HT1"/>
      <c s="128" r="HU1"/>
      <c s="145" r="HV1"/>
      <c s="145" r="HW1"/>
      <c s="145" r="HX1"/>
      <c s="145" r="HY1"/>
      <c s="145" r="HZ1"/>
      <c s="145" r="IA1"/>
      <c s="145" r="IB1"/>
      <c s="145" r="IC1"/>
      <c s="145" r="ID1"/>
      <c s="145" r="IE1"/>
      <c s="145" r="IF1"/>
      <c s="145" r="IG1"/>
      <c s="145" r="IH1"/>
      <c s="145" r="II1"/>
      <c s="145" r="IJ1"/>
      <c s="145" r="IK1"/>
      <c s="145" r="IL1"/>
      <c s="145" r="IM1"/>
      <c s="145" r="IN1"/>
      <c s="145" r="IO1"/>
      <c s="145" r="IP1"/>
      <c s="145" r="IQ1"/>
      <c s="145" r="IR1"/>
      <c s="145" r="IS1"/>
      <c s="145" r="IT1"/>
      <c s="145" r="IU1"/>
      <c s="145" r="IV1"/>
    </row>
    <row customHeight="1" r="2" ht="13.5">
      <c s="132" r="A2"/>
      <c s="132" r="B2"/>
      <c s="99" r="C2"/>
      <c s="99" r="D2"/>
      <c s="99" r="E2"/>
      <c t="s" s="312" r="F2">
        <v>15</v>
      </c>
      <c s="303" r="G2"/>
      <c s="303" r="H2"/>
      <c s="303" r="I2"/>
      <c s="303" r="J2"/>
      <c s="303" r="K2"/>
      <c s="303" r="L2"/>
      <c t="s" s="226" r="M2">
        <v>16</v>
      </c>
      <c s="201" r="N2"/>
      <c s="201" r="O2"/>
      <c s="201" r="P2"/>
      <c s="201" r="Q2"/>
      <c s="201" r="R2"/>
      <c s="201" r="S2"/>
      <c t="s" s="145" r="T2">
        <v>17</v>
      </c>
      <c t="s" s="128" r="U2">
        <v>18</v>
      </c>
      <c s="128" r="V2"/>
      <c s="128" r="W2"/>
      <c s="128" r="X2"/>
      <c s="128" r="Y2"/>
      <c s="128" r="Z2"/>
      <c t="s" s="91" r="AA2">
        <v>19</v>
      </c>
      <c t="s" s="128" r="AB2">
        <v>20</v>
      </c>
      <c s="128" r="AC2"/>
      <c s="128" r="AD2"/>
      <c s="128" r="AE2"/>
      <c s="128" r="AF2"/>
      <c s="128" r="AG2"/>
      <c t="s" s="145" r="AH2">
        <v>21</v>
      </c>
      <c t="s" s="128" r="AI2">
        <v>22</v>
      </c>
      <c s="128" r="AJ2"/>
      <c s="128" r="AK2"/>
      <c s="128" r="AL2"/>
      <c s="128" r="AM2"/>
      <c s="128" r="AN2"/>
      <c t="s" s="39" r="AO2">
        <v>23</v>
      </c>
      <c t="s" s="128" r="AP2">
        <v>24</v>
      </c>
      <c s="128" r="AQ2"/>
      <c s="128" r="AR2"/>
      <c s="128" r="AS2"/>
      <c s="209" r="AT2"/>
      <c s="209" r="AU2"/>
      <c t="s" s="39" r="AV2">
        <v>25</v>
      </c>
      <c t="s" s="128" r="AW2">
        <v>26</v>
      </c>
      <c s="128" r="AX2"/>
      <c s="128" r="AY2"/>
      <c s="128" r="AZ2"/>
      <c s="128" r="BA2"/>
      <c s="128" r="BB2"/>
      <c t="s" s="39" r="BC2">
        <v>27</v>
      </c>
      <c t="s" s="128" r="BD2">
        <v>28</v>
      </c>
      <c s="128" r="BE2"/>
      <c s="128" r="BF2"/>
      <c s="128" r="BG2"/>
      <c s="128" r="BH2"/>
      <c s="128" r="BI2"/>
      <c t="s" s="312" r="BJ2">
        <v>15</v>
      </c>
      <c s="303" r="BK2"/>
      <c s="303" r="BL2"/>
      <c s="303" r="BM2"/>
      <c s="303" r="BN2"/>
      <c s="303" r="BO2"/>
      <c s="303" r="BP2"/>
      <c t="s" s="226" r="BQ2">
        <v>16</v>
      </c>
      <c s="201" r="BR2"/>
      <c s="201" r="BS2"/>
      <c s="201" r="BT2"/>
      <c s="201" r="BU2"/>
      <c s="201" r="BV2"/>
      <c s="201" r="BW2"/>
      <c t="s" s="145" r="BX2">
        <v>17</v>
      </c>
      <c t="s" s="128" r="BY2">
        <v>18</v>
      </c>
      <c s="128" r="BZ2"/>
      <c s="128" r="CA2"/>
      <c s="128" r="CB2"/>
      <c s="128" r="CC2"/>
      <c s="128" r="CD2"/>
      <c t="s" s="91" r="CE2">
        <v>19</v>
      </c>
      <c t="s" s="128" r="CF2">
        <v>20</v>
      </c>
      <c s="128" r="CG2"/>
      <c s="128" r="CH2"/>
      <c s="128" r="CI2"/>
      <c s="128" r="CJ2"/>
      <c s="128" r="CK2"/>
      <c t="s" s="145" r="CL2">
        <v>21</v>
      </c>
      <c t="s" s="128" r="CM2">
        <v>22</v>
      </c>
      <c s="128" r="CN2"/>
      <c s="128" r="CO2"/>
      <c s="128" r="CP2"/>
      <c s="128" r="CQ2"/>
      <c s="128" r="CR2"/>
      <c t="s" s="39" r="CS2">
        <v>23</v>
      </c>
      <c t="s" s="128" r="CT2">
        <v>24</v>
      </c>
      <c s="128" r="CU2"/>
      <c s="128" r="CV2"/>
      <c s="128" r="CW2"/>
      <c s="209" r="CX2"/>
      <c s="209" r="CY2"/>
      <c t="s" s="39" r="CZ2">
        <v>25</v>
      </c>
      <c t="s" s="128" r="DA2">
        <v>26</v>
      </c>
      <c s="128" r="DB2"/>
      <c s="128" r="DC2"/>
      <c s="128" r="DD2"/>
      <c s="128" r="DE2"/>
      <c s="128" r="DF2"/>
      <c t="s" s="39" r="DG2">
        <v>27</v>
      </c>
      <c t="s" s="128" r="DH2">
        <v>28</v>
      </c>
      <c s="128" r="DI2"/>
      <c s="128" r="DJ2"/>
      <c s="128" r="DK2"/>
      <c s="128" r="DL2"/>
      <c s="128" r="DM2"/>
      <c t="s" s="312" r="DN2">
        <v>15</v>
      </c>
      <c s="303" r="DO2"/>
      <c s="303" r="DP2"/>
      <c s="303" r="DQ2"/>
      <c s="303" r="DR2"/>
      <c s="303" r="DS2"/>
      <c s="303" r="DT2"/>
      <c t="s" s="226" r="DU2">
        <v>16</v>
      </c>
      <c s="201" r="DV2"/>
      <c s="201" r="DW2"/>
      <c s="201" r="DX2"/>
      <c s="201" r="DY2"/>
      <c s="201" r="DZ2"/>
      <c s="201" r="EA2"/>
      <c t="s" s="145" r="EB2">
        <v>17</v>
      </c>
      <c t="s" s="128" r="EC2">
        <v>18</v>
      </c>
      <c s="128" r="ED2"/>
      <c s="128" r="EE2"/>
      <c s="128" r="EF2"/>
      <c s="128" r="EG2"/>
      <c s="128" r="EH2"/>
      <c t="s" s="91" r="EI2">
        <v>19</v>
      </c>
      <c t="s" s="128" r="EJ2">
        <v>20</v>
      </c>
      <c s="128" r="EK2"/>
      <c s="128" r="EL2"/>
      <c s="128" r="EM2"/>
      <c s="128" r="EN2"/>
      <c s="128" r="EO2"/>
      <c t="s" s="145" r="EP2">
        <v>21</v>
      </c>
      <c t="s" s="128" r="EQ2">
        <v>22</v>
      </c>
      <c s="128" r="ER2"/>
      <c s="128" r="ES2"/>
      <c s="128" r="ET2"/>
      <c s="128" r="EU2"/>
      <c s="128" r="EV2"/>
      <c t="s" s="39" r="EW2">
        <v>23</v>
      </c>
      <c t="s" s="128" r="EX2">
        <v>24</v>
      </c>
      <c s="128" r="EY2"/>
      <c s="128" r="EZ2"/>
      <c s="128" r="FA2"/>
      <c s="209" r="FB2"/>
      <c s="209" r="FC2"/>
      <c t="s" s="39" r="FD2">
        <v>25</v>
      </c>
      <c t="s" s="128" r="FE2">
        <v>26</v>
      </c>
      <c s="128" r="FF2"/>
      <c s="128" r="FG2"/>
      <c s="128" r="FH2"/>
      <c s="128" r="FI2"/>
      <c s="128" r="FJ2"/>
      <c t="s" s="39" r="FK2">
        <v>27</v>
      </c>
      <c t="s" s="128" r="FL2">
        <v>28</v>
      </c>
      <c s="128" r="FM2"/>
      <c s="128" r="FN2"/>
      <c s="128" r="FO2"/>
      <c s="128" r="FP2"/>
      <c s="128" r="FQ2"/>
      <c t="s" s="312" r="FR2">
        <v>15</v>
      </c>
      <c s="303" r="FS2"/>
      <c s="303" r="FT2"/>
      <c s="303" r="FU2"/>
      <c s="303" r="FV2"/>
      <c s="303" r="FW2"/>
      <c s="303" r="FX2"/>
      <c t="s" s="226" r="FY2">
        <v>16</v>
      </c>
      <c s="201" r="FZ2"/>
      <c s="201" r="GA2"/>
      <c s="201" r="GB2"/>
      <c s="201" r="GC2"/>
      <c s="201" r="GD2"/>
      <c s="201" r="GE2"/>
      <c t="s" s="145" r="GF2">
        <v>17</v>
      </c>
      <c t="s" s="128" r="GG2">
        <v>18</v>
      </c>
      <c s="128" r="GH2"/>
      <c s="128" r="GI2"/>
      <c s="128" r="GJ2"/>
      <c s="128" r="GK2"/>
      <c s="128" r="GL2"/>
      <c t="s" s="91" r="GM2">
        <v>19</v>
      </c>
      <c t="s" s="128" r="GN2">
        <v>20</v>
      </c>
      <c s="128" r="GO2"/>
      <c s="128" r="GP2"/>
      <c s="128" r="GQ2"/>
      <c s="128" r="GR2"/>
      <c s="128" r="GS2"/>
      <c t="s" s="145" r="GT2">
        <v>21</v>
      </c>
      <c t="s" s="128" r="GU2">
        <v>22</v>
      </c>
      <c s="128" r="GV2"/>
      <c s="128" r="GW2"/>
      <c s="128" r="GX2"/>
      <c s="128" r="GY2"/>
      <c s="128" r="GZ2"/>
      <c t="s" s="39" r="HA2">
        <v>23</v>
      </c>
      <c t="s" s="128" r="HB2">
        <v>24</v>
      </c>
      <c s="128" r="HC2"/>
      <c s="128" r="HD2"/>
      <c s="128" r="HE2"/>
      <c s="209" r="HF2"/>
      <c s="209" r="HG2"/>
      <c t="s" s="39" r="HH2">
        <v>25</v>
      </c>
      <c t="s" s="128" r="HI2">
        <v>26</v>
      </c>
      <c s="128" r="HJ2"/>
      <c s="128" r="HK2"/>
      <c s="128" r="HL2"/>
      <c s="128" r="HM2"/>
      <c s="128" r="HN2"/>
      <c t="s" s="39" r="HO2">
        <v>27</v>
      </c>
      <c t="s" s="128" r="HP2">
        <v>28</v>
      </c>
      <c s="128" r="HQ2"/>
      <c s="128" r="HR2"/>
      <c s="128" r="HS2"/>
      <c s="128" r="HT2"/>
      <c s="128" r="HU2"/>
      <c s="145" r="HV2"/>
      <c s="145" r="HW2"/>
      <c s="145" r="HX2"/>
      <c s="145" r="HY2"/>
      <c s="145" r="HZ2"/>
      <c s="145" r="IA2"/>
      <c s="145" r="IB2"/>
      <c s="145" r="IC2"/>
      <c s="145" r="ID2"/>
      <c s="145" r="IE2"/>
      <c s="145" r="IF2"/>
      <c s="145" r="IG2"/>
      <c s="145" r="IH2"/>
      <c s="145" r="II2"/>
      <c s="145" r="IJ2"/>
      <c s="145" r="IK2"/>
      <c s="145" r="IL2"/>
      <c s="145" r="IM2"/>
      <c s="145" r="IN2"/>
      <c s="145" r="IO2"/>
      <c s="145" r="IP2"/>
      <c s="145" r="IQ2"/>
      <c s="145" r="IR2"/>
      <c s="145" r="IS2"/>
      <c s="145" r="IT2"/>
      <c s="145" r="IU2"/>
      <c s="145" r="IV2"/>
    </row>
    <row customHeight="1" r="3" ht="13.5">
      <c s="132" r="A3"/>
      <c s="132" r="B3"/>
      <c s="99" r="C3"/>
      <c s="99" r="D3"/>
      <c s="99" r="E3"/>
      <c t="s" s="290" r="F3">
        <v>29</v>
      </c>
      <c s="290" r="G3"/>
      <c s="290" r="H3"/>
      <c s="290" r="I3"/>
      <c s="290" r="J3"/>
      <c s="290" r="K3"/>
      <c s="290" r="L3"/>
      <c t="s" s="110" r="M3">
        <v>30</v>
      </c>
      <c s="110" r="N3"/>
      <c s="110" r="O3"/>
      <c s="110" r="P3"/>
      <c s="110" r="Q3"/>
      <c s="110" r="R3"/>
      <c s="110" r="S3"/>
      <c t="s" s="145" r="T3">
        <v>31</v>
      </c>
      <c t="s" s="128" r="U3">
        <v>32</v>
      </c>
      <c s="128" r="V3"/>
      <c s="128" r="W3"/>
      <c s="128" r="X3"/>
      <c s="128" r="Y3"/>
      <c s="128" r="Z3"/>
      <c t="s" s="145" r="AA3">
        <v>33</v>
      </c>
      <c t="s" s="128" r="AB3">
        <v>34</v>
      </c>
      <c s="128" r="AC3"/>
      <c s="128" r="AD3"/>
      <c s="128" r="AE3"/>
      <c s="128" r="AF3"/>
      <c s="128" r="AG3"/>
      <c t="s" s="145" r="AH3">
        <v>35</v>
      </c>
      <c t="s" s="128" r="AI3">
        <v>36</v>
      </c>
      <c s="128" r="AJ3"/>
      <c s="128" r="AK3"/>
      <c s="128" r="AL3"/>
      <c s="128" r="AM3"/>
      <c s="128" r="AN3"/>
      <c t="s" s="39" r="AO3">
        <v>37</v>
      </c>
      <c t="s" s="128" r="AP3">
        <v>38</v>
      </c>
      <c s="128" r="AQ3"/>
      <c s="128" r="AR3"/>
      <c s="128" r="AS3"/>
      <c s="209" r="AT3"/>
      <c s="209" r="AU3"/>
      <c t="s" s="39" r="AV3">
        <v>19</v>
      </c>
      <c t="s" s="128" r="AW3">
        <v>39</v>
      </c>
      <c s="128" r="AX3"/>
      <c s="128" r="AY3"/>
      <c s="128" r="AZ3"/>
      <c s="128" r="BA3"/>
      <c s="128" r="BB3"/>
      <c t="s" s="74" r="BC3">
        <v>40</v>
      </c>
      <c t="s" s="128" r="BD3">
        <v>41</v>
      </c>
      <c s="128" r="BE3"/>
      <c s="128" r="BF3"/>
      <c s="128" r="BG3"/>
      <c s="128" r="BH3"/>
      <c s="128" r="BI3"/>
      <c t="s" s="290" r="BJ3">
        <v>29</v>
      </c>
      <c s="290" r="BK3"/>
      <c s="290" r="BL3"/>
      <c s="290" r="BM3"/>
      <c s="290" r="BN3"/>
      <c s="290" r="BO3"/>
      <c s="290" r="BP3"/>
      <c t="s" s="110" r="BQ3">
        <v>30</v>
      </c>
      <c s="110" r="BR3"/>
      <c s="110" r="BS3"/>
      <c s="110" r="BT3"/>
      <c s="110" r="BU3"/>
      <c s="110" r="BV3"/>
      <c s="110" r="BW3"/>
      <c t="s" s="145" r="BX3">
        <v>31</v>
      </c>
      <c t="s" s="128" r="BY3">
        <v>32</v>
      </c>
      <c s="128" r="BZ3"/>
      <c s="128" r="CA3"/>
      <c s="128" r="CB3"/>
      <c s="128" r="CC3"/>
      <c s="128" r="CD3"/>
      <c t="s" s="145" r="CE3">
        <v>33</v>
      </c>
      <c t="s" s="128" r="CF3">
        <v>34</v>
      </c>
      <c s="128" r="CG3"/>
      <c s="128" r="CH3"/>
      <c s="128" r="CI3"/>
      <c s="128" r="CJ3"/>
      <c s="128" r="CK3"/>
      <c t="s" s="145" r="CL3">
        <v>35</v>
      </c>
      <c t="s" s="128" r="CM3">
        <v>36</v>
      </c>
      <c s="128" r="CN3"/>
      <c s="128" r="CO3"/>
      <c s="128" r="CP3"/>
      <c s="128" r="CQ3"/>
      <c s="128" r="CR3"/>
      <c t="s" s="39" r="CS3">
        <v>37</v>
      </c>
      <c t="s" s="128" r="CT3">
        <v>38</v>
      </c>
      <c s="128" r="CU3"/>
      <c s="128" r="CV3"/>
      <c s="128" r="CW3"/>
      <c s="209" r="CX3"/>
      <c s="209" r="CY3"/>
      <c t="s" s="39" r="CZ3">
        <v>19</v>
      </c>
      <c t="s" s="128" r="DA3">
        <v>39</v>
      </c>
      <c s="128" r="DB3"/>
      <c s="128" r="DC3"/>
      <c s="128" r="DD3"/>
      <c s="128" r="DE3"/>
      <c s="128" r="DF3"/>
      <c t="s" s="74" r="DG3">
        <v>40</v>
      </c>
      <c t="s" s="128" r="DH3">
        <v>41</v>
      </c>
      <c s="128" r="DI3"/>
      <c s="128" r="DJ3"/>
      <c s="128" r="DK3"/>
      <c s="128" r="DL3"/>
      <c s="128" r="DM3"/>
      <c t="s" s="290" r="DN3">
        <v>29</v>
      </c>
      <c s="290" r="DO3"/>
      <c s="290" r="DP3"/>
      <c s="290" r="DQ3"/>
      <c s="290" r="DR3"/>
      <c s="290" r="DS3"/>
      <c s="290" r="DT3"/>
      <c t="s" s="110" r="DU3">
        <v>30</v>
      </c>
      <c s="110" r="DV3"/>
      <c s="110" r="DW3"/>
      <c s="110" r="DX3"/>
      <c s="110" r="DY3"/>
      <c s="110" r="DZ3"/>
      <c s="110" r="EA3"/>
      <c t="s" s="145" r="EB3">
        <v>31</v>
      </c>
      <c t="s" s="128" r="EC3">
        <v>32</v>
      </c>
      <c s="128" r="ED3"/>
      <c s="128" r="EE3"/>
      <c s="128" r="EF3"/>
      <c s="128" r="EG3"/>
      <c s="128" r="EH3"/>
      <c t="s" s="145" r="EI3">
        <v>33</v>
      </c>
      <c t="s" s="128" r="EJ3">
        <v>34</v>
      </c>
      <c s="128" r="EK3"/>
      <c s="128" r="EL3"/>
      <c s="128" r="EM3"/>
      <c s="128" r="EN3"/>
      <c s="128" r="EO3"/>
      <c t="s" s="145" r="EP3">
        <v>35</v>
      </c>
      <c t="s" s="128" r="EQ3">
        <v>36</v>
      </c>
      <c s="128" r="ER3"/>
      <c s="128" r="ES3"/>
      <c s="128" r="ET3"/>
      <c s="128" r="EU3"/>
      <c s="128" r="EV3"/>
      <c t="s" s="39" r="EW3">
        <v>37</v>
      </c>
      <c t="s" s="128" r="EX3">
        <v>38</v>
      </c>
      <c s="128" r="EY3"/>
      <c s="128" r="EZ3"/>
      <c s="128" r="FA3"/>
      <c s="209" r="FB3"/>
      <c s="209" r="FC3"/>
      <c t="s" s="39" r="FD3">
        <v>19</v>
      </c>
      <c t="s" s="128" r="FE3">
        <v>39</v>
      </c>
      <c s="128" r="FF3"/>
      <c s="128" r="FG3"/>
      <c s="128" r="FH3"/>
      <c s="128" r="FI3"/>
      <c s="128" r="FJ3"/>
      <c t="s" s="74" r="FK3">
        <v>40</v>
      </c>
      <c t="s" s="128" r="FL3">
        <v>41</v>
      </c>
      <c s="128" r="FM3"/>
      <c s="128" r="FN3"/>
      <c s="128" r="FO3"/>
      <c s="128" r="FP3"/>
      <c s="128" r="FQ3"/>
      <c t="s" s="290" r="FR3">
        <v>29</v>
      </c>
      <c s="290" r="FS3"/>
      <c s="290" r="FT3"/>
      <c s="290" r="FU3"/>
      <c s="290" r="FV3"/>
      <c s="290" r="FW3"/>
      <c s="290" r="FX3"/>
      <c t="s" s="110" r="FY3">
        <v>30</v>
      </c>
      <c s="110" r="FZ3"/>
      <c s="110" r="GA3"/>
      <c s="110" r="GB3"/>
      <c s="110" r="GC3"/>
      <c s="110" r="GD3"/>
      <c s="110" r="GE3"/>
      <c t="s" s="145" r="GF3">
        <v>31</v>
      </c>
      <c t="s" s="128" r="GG3">
        <v>32</v>
      </c>
      <c s="128" r="GH3"/>
      <c s="128" r="GI3"/>
      <c s="128" r="GJ3"/>
      <c s="128" r="GK3"/>
      <c s="128" r="GL3"/>
      <c t="s" s="145" r="GM3">
        <v>33</v>
      </c>
      <c t="s" s="128" r="GN3">
        <v>34</v>
      </c>
      <c s="128" r="GO3"/>
      <c s="128" r="GP3"/>
      <c s="128" r="GQ3"/>
      <c s="128" r="GR3"/>
      <c s="128" r="GS3"/>
      <c t="s" s="145" r="GT3">
        <v>35</v>
      </c>
      <c t="s" s="128" r="GU3">
        <v>36</v>
      </c>
      <c s="128" r="GV3"/>
      <c s="128" r="GW3"/>
      <c s="128" r="GX3"/>
      <c s="128" r="GY3"/>
      <c s="128" r="GZ3"/>
      <c t="s" s="39" r="HA3">
        <v>37</v>
      </c>
      <c t="s" s="128" r="HB3">
        <v>38</v>
      </c>
      <c s="128" r="HC3"/>
      <c s="128" r="HD3"/>
      <c s="128" r="HE3"/>
      <c s="209" r="HF3"/>
      <c s="209" r="HG3"/>
      <c t="s" s="39" r="HH3">
        <v>19</v>
      </c>
      <c t="s" s="128" r="HI3">
        <v>39</v>
      </c>
      <c s="128" r="HJ3"/>
      <c s="128" r="HK3"/>
      <c s="128" r="HL3"/>
      <c s="128" r="HM3"/>
      <c s="128" r="HN3"/>
      <c t="s" s="74" r="HO3">
        <v>40</v>
      </c>
      <c t="s" s="128" r="HP3">
        <v>41</v>
      </c>
      <c s="128" r="HQ3"/>
      <c s="128" r="HR3"/>
      <c s="128" r="HS3"/>
      <c s="128" r="HT3"/>
      <c s="128" r="HU3"/>
      <c s="145" r="HV3"/>
      <c s="145" r="HW3"/>
      <c s="145" r="HX3"/>
      <c s="145" r="HY3"/>
      <c s="145" r="HZ3"/>
      <c s="145" r="IA3"/>
      <c s="145" r="IB3"/>
      <c s="145" r="IC3"/>
      <c s="145" r="ID3"/>
      <c s="145" r="IE3"/>
      <c s="145" r="IF3"/>
      <c s="145" r="IG3"/>
      <c s="145" r="IH3"/>
      <c s="145" r="II3"/>
      <c s="145" r="IJ3"/>
      <c s="145" r="IK3"/>
      <c s="145" r="IL3"/>
      <c s="145" r="IM3"/>
      <c s="145" r="IN3"/>
      <c s="145" r="IO3"/>
      <c s="145" r="IP3"/>
      <c s="145" r="IQ3"/>
      <c s="145" r="IR3"/>
      <c s="145" r="IS3"/>
      <c s="145" r="IT3"/>
      <c s="145" r="IU3"/>
      <c s="145" r="IV3"/>
    </row>
    <row customHeight="1" r="4" ht="13.5">
      <c s="132" r="A4"/>
      <c s="132" r="B4"/>
      <c t="s" s="45" r="C4">
        <v>42</v>
      </c>
      <c s="45" r="D4"/>
      <c s="45" r="E4"/>
      <c t="s" s="102" r="F4">
        <v>43</v>
      </c>
      <c t="s" s="226" r="G4">
        <v>44</v>
      </c>
      <c t="s" s="54" r="H4">
        <v>45</v>
      </c>
      <c s="54" r="I4"/>
      <c s="54" r="J4"/>
      <c s="54" r="K4"/>
      <c t="s" s="134" r="L4">
        <v>46</v>
      </c>
      <c t="s" s="226" r="M4">
        <v>47</v>
      </c>
      <c s="201" r="N4"/>
      <c s="201" r="O4"/>
      <c s="201" r="P4"/>
      <c s="201" r="Q4"/>
      <c s="201" r="R4"/>
      <c t="s" s="113" r="S4">
        <v>43</v>
      </c>
      <c t="s" s="68" r="T4">
        <v>43</v>
      </c>
      <c t="s" s="134" r="U4">
        <v>48</v>
      </c>
      <c t="s" s="54" r="V4">
        <v>49</v>
      </c>
      <c s="54" r="W4"/>
      <c s="54" r="X4"/>
      <c s="54" r="Y4"/>
      <c t="s" s="226" r="Z4">
        <v>50</v>
      </c>
      <c t="s" s="134" r="AA4">
        <v>51</v>
      </c>
      <c s="117" r="AB4"/>
      <c s="117" r="AC4"/>
      <c s="117" r="AD4"/>
      <c s="117" r="AE4"/>
      <c s="117" r="AF4"/>
      <c t="s" s="163" r="AG4">
        <v>43</v>
      </c>
      <c t="s" s="182" r="AH4">
        <v>43</v>
      </c>
      <c t="s" s="226" r="AI4">
        <v>52</v>
      </c>
      <c t="s" s="54" r="AJ4">
        <v>53</v>
      </c>
      <c s="54" r="AK4"/>
      <c s="54" r="AL4"/>
      <c s="54" r="AM4"/>
      <c t="s" s="56" r="AN4">
        <v>54</v>
      </c>
      <c t="s" s="226" r="AO4">
        <v>55</v>
      </c>
      <c s="117" r="AP4"/>
      <c s="117" r="AQ4"/>
      <c s="117" r="AR4"/>
      <c s="117" r="AS4"/>
      <c s="117" r="AT4"/>
      <c t="s" s="256" r="AU4">
        <v>43</v>
      </c>
      <c t="s" s="214" r="AV4">
        <v>43</v>
      </c>
      <c t="s" s="226" r="AW4">
        <v>56</v>
      </c>
      <c t="s" s="54" r="AX4">
        <v>57</v>
      </c>
      <c s="54" r="AY4"/>
      <c s="54" r="AZ4"/>
      <c s="54" r="BA4"/>
      <c t="s" s="226" r="BB4">
        <v>58</v>
      </c>
      <c t="s" s="226" r="BC4">
        <v>59</v>
      </c>
      <c s="117" r="BD4"/>
      <c s="117" r="BE4"/>
      <c s="117" r="BF4"/>
      <c s="117" r="BG4"/>
      <c s="117" r="BH4"/>
      <c t="s" s="105" r="BI4">
        <v>43</v>
      </c>
      <c t="s" s="278" r="BJ4">
        <v>43</v>
      </c>
      <c s="134" r="BK4"/>
      <c s="156" r="BL4"/>
      <c s="156" r="BM4"/>
      <c s="156" r="BN4"/>
      <c s="156" r="BO4"/>
      <c s="26" r="BP4"/>
      <c s="134" r="BQ4"/>
      <c s="156" r="BR4"/>
      <c s="156" r="BS4"/>
      <c s="156" r="BT4"/>
      <c s="156" r="BU4"/>
      <c s="156" r="BV4"/>
      <c s="43" r="BW4"/>
      <c t="s" s="278" r="BX4">
        <v>43</v>
      </c>
      <c s="134" r="BY4"/>
      <c s="156" r="BZ4"/>
      <c s="156" r="CA4"/>
      <c s="156" r="CB4"/>
      <c s="156" r="CC4"/>
      <c s="26" r="CD4"/>
      <c s="134" r="CE4"/>
      <c s="156" r="CF4"/>
      <c s="156" r="CG4"/>
      <c s="156" r="CH4"/>
      <c s="156" r="CI4"/>
      <c s="156" r="CJ4"/>
      <c s="43" r="CK4"/>
      <c t="s" s="278" r="CL4">
        <v>43</v>
      </c>
      <c s="134" r="CM4"/>
      <c s="156" r="CN4"/>
      <c s="156" r="CO4"/>
      <c s="156" r="CP4"/>
      <c s="156" r="CQ4"/>
      <c s="26" r="CR4"/>
      <c s="134" r="CS4"/>
      <c s="156" r="CT4"/>
      <c s="156" r="CU4"/>
      <c s="156" r="CV4"/>
      <c s="156" r="CW4"/>
      <c s="156" r="CX4"/>
      <c s="43" r="CY4"/>
      <c t="s" s="278" r="CZ4">
        <v>43</v>
      </c>
      <c s="134" r="DA4"/>
      <c s="156" r="DB4"/>
      <c s="156" r="DC4"/>
      <c s="156" r="DD4"/>
      <c s="156" r="DE4"/>
      <c s="26" r="DF4"/>
      <c s="134" r="DG4"/>
      <c s="156" r="DH4"/>
      <c s="156" r="DI4"/>
      <c s="156" r="DJ4"/>
      <c s="156" r="DK4"/>
      <c s="156" r="DL4"/>
      <c s="43" r="DM4"/>
      <c t="s" s="278" r="DN4">
        <v>43</v>
      </c>
      <c s="134" r="DO4"/>
      <c s="156" r="DP4"/>
      <c s="156" r="DQ4"/>
      <c s="156" r="DR4"/>
      <c s="156" r="DS4"/>
      <c s="26" r="DT4"/>
      <c s="134" r="DU4"/>
      <c s="156" r="DV4"/>
      <c s="156" r="DW4"/>
      <c s="156" r="DX4"/>
      <c s="156" r="DY4"/>
      <c s="156" r="DZ4"/>
      <c s="43" r="EA4"/>
      <c t="s" s="278" r="EB4">
        <v>43</v>
      </c>
      <c s="134" r="EC4"/>
      <c s="156" r="ED4"/>
      <c s="156" r="EE4"/>
      <c s="156" r="EF4"/>
      <c s="156" r="EG4"/>
      <c s="26" r="EH4"/>
      <c s="134" r="EI4"/>
      <c s="156" r="EJ4"/>
      <c s="156" r="EK4"/>
      <c s="156" r="EL4"/>
      <c s="156" r="EM4"/>
      <c s="156" r="EN4"/>
      <c s="43" r="EO4"/>
      <c s="227" r="EP4"/>
      <c s="227" r="EQ4"/>
      <c s="227" r="ER4"/>
      <c s="227" r="ES4"/>
      <c s="227" r="ET4"/>
      <c s="227" r="EU4"/>
      <c s="227" r="EV4"/>
      <c s="227" r="EW4"/>
      <c s="227" r="EX4"/>
      <c s="227" r="EY4"/>
      <c s="227" r="EZ4"/>
      <c s="227" r="FA4"/>
      <c s="227" r="FB4"/>
      <c s="227" r="FC4"/>
      <c s="227" r="FD4"/>
      <c s="227" r="FE4"/>
      <c s="227" r="FF4"/>
      <c s="227" r="FG4"/>
      <c s="227" r="FH4"/>
      <c s="227" r="FI4"/>
      <c s="227" r="FJ4"/>
      <c s="227" r="FK4"/>
      <c s="227" r="FL4"/>
      <c s="227" r="FM4"/>
      <c s="227" r="FN4"/>
      <c s="227" r="FO4"/>
      <c s="227" r="FP4"/>
      <c s="227" r="FQ4"/>
      <c s="227" r="FR4"/>
      <c s="227" r="FS4"/>
      <c s="227" r="FT4"/>
      <c s="227" r="FU4"/>
      <c s="227" r="FV4"/>
      <c s="227" r="FW4"/>
      <c s="227" r="FX4"/>
      <c s="227" r="FY4"/>
      <c s="227" r="FZ4"/>
      <c s="227" r="GA4"/>
      <c s="227" r="GB4"/>
      <c s="227" r="GC4"/>
      <c s="227" r="GD4"/>
      <c s="227" r="GE4"/>
      <c s="227" r="GF4"/>
      <c s="227" r="GG4"/>
      <c s="227" r="GH4"/>
      <c s="227" r="GI4"/>
      <c s="227" r="GJ4"/>
      <c s="227" r="GK4"/>
      <c s="227" r="GL4"/>
      <c s="227" r="GM4"/>
      <c s="227" r="GN4"/>
      <c s="227" r="GO4"/>
      <c s="227" r="GP4"/>
      <c s="227" r="GQ4"/>
      <c s="227" r="GR4"/>
      <c s="227" r="GS4"/>
      <c s="227" r="GT4"/>
      <c s="227" r="GU4"/>
      <c s="227" r="GV4"/>
      <c s="227" r="GW4"/>
      <c s="227" r="GX4"/>
      <c s="227" r="GY4"/>
      <c s="227" r="GZ4"/>
      <c s="227" r="HA4"/>
      <c s="227" r="HB4"/>
      <c s="227" r="HC4"/>
      <c s="227" r="HD4"/>
      <c s="227" r="HE4"/>
      <c s="227" r="HF4"/>
      <c s="227" r="HG4"/>
      <c s="227" r="HH4"/>
      <c s="227" r="HI4"/>
      <c s="227" r="HJ4"/>
      <c s="227" r="HK4"/>
      <c s="227" r="HL4"/>
      <c s="227" r="HM4"/>
      <c s="227" r="HN4"/>
      <c s="227" r="HO4"/>
      <c s="227" r="HP4"/>
      <c s="227" r="HQ4"/>
      <c s="227" r="HR4"/>
      <c s="227" r="HS4"/>
      <c s="227" r="HT4"/>
      <c s="227" r="HU4"/>
      <c s="145" r="HV4"/>
      <c s="145" r="HW4"/>
      <c s="145" r="HX4"/>
      <c s="145" r="HY4"/>
      <c s="145" r="HZ4"/>
      <c s="145" r="IA4"/>
      <c s="145" r="IB4"/>
      <c s="145" r="IC4"/>
      <c s="145" r="ID4"/>
      <c s="145" r="IE4"/>
      <c s="145" r="IF4"/>
      <c s="145" r="IG4"/>
      <c s="145" r="IH4"/>
      <c s="145" r="II4"/>
      <c s="145" r="IJ4"/>
      <c s="145" r="IK4"/>
      <c s="145" r="IL4"/>
      <c s="145" r="IM4"/>
      <c s="145" r="IN4"/>
      <c s="145" r="IO4"/>
      <c s="145" r="IP4"/>
      <c s="145" r="IQ4"/>
      <c s="145" r="IR4"/>
      <c s="145" r="IS4"/>
      <c s="145" r="IT4"/>
      <c s="145" r="IU4"/>
      <c s="145" r="IV4"/>
    </row>
    <row customHeight="1" r="5" ht="13.5">
      <c s="132" r="A5"/>
      <c s="132" r="B5"/>
      <c s="45" r="C5"/>
      <c s="45" r="D5"/>
      <c s="45" r="E5"/>
      <c t="s" s="230" r="F5">
        <v>43</v>
      </c>
      <c t="s" s="226" r="G5">
        <v>60</v>
      </c>
      <c t="s" s="235" r="H5">
        <v>61</v>
      </c>
      <c s="235" r="I5"/>
      <c s="235" r="J5"/>
      <c s="235" r="K5"/>
      <c t="s" s="56" r="L5">
        <v>62</v>
      </c>
      <c t="s" s="226" r="M5">
        <v>63</v>
      </c>
      <c s="54" r="N5"/>
      <c s="54" r="O5"/>
      <c s="54" r="P5"/>
      <c s="54" r="Q5"/>
      <c s="54" r="R5"/>
      <c t="s" s="129" r="S5">
        <v>43</v>
      </c>
      <c t="s" s="50" r="T5">
        <v>43</v>
      </c>
      <c t="s" s="56" r="U5">
        <v>64</v>
      </c>
      <c t="s" s="54" r="V5">
        <v>65</v>
      </c>
      <c s="54" r="W5"/>
      <c s="54" r="X5"/>
      <c s="54" r="Y5"/>
      <c t="s" s="226" r="Z5">
        <v>66</v>
      </c>
      <c t="s" s="56" r="AA5">
        <v>67</v>
      </c>
      <c s="117" r="AB5"/>
      <c s="117" r="AC5"/>
      <c s="117" r="AD5"/>
      <c s="117" r="AE5"/>
      <c s="117" r="AF5"/>
      <c t="s" s="121" r="AG5">
        <v>43</v>
      </c>
      <c t="s" s="276" r="AH5">
        <v>43</v>
      </c>
      <c t="s" s="134" r="AI5">
        <v>68</v>
      </c>
      <c t="s" s="54" r="AJ5">
        <v>69</v>
      </c>
      <c s="54" r="AK5"/>
      <c s="54" r="AL5"/>
      <c s="54" r="AM5"/>
      <c t="s" s="226" r="AN5">
        <v>70</v>
      </c>
      <c t="s" s="134" r="AO5">
        <v>71</v>
      </c>
      <c s="117" r="AP5"/>
      <c s="117" r="AQ5"/>
      <c s="117" r="AR5"/>
      <c s="117" r="AS5"/>
      <c s="117" r="AT5"/>
      <c t="s" s="160" r="AU5">
        <v>43</v>
      </c>
      <c t="s" s="175" r="AV5">
        <v>43</v>
      </c>
      <c t="s" s="226" r="AW5">
        <v>72</v>
      </c>
      <c t="s" s="54" r="AX5">
        <v>73</v>
      </c>
      <c s="54" r="AY5"/>
      <c s="54" r="AZ5"/>
      <c s="54" r="BA5"/>
      <c t="s" s="226" r="BB5">
        <v>74</v>
      </c>
      <c t="s" s="226" r="BC5">
        <v>75</v>
      </c>
      <c s="117" r="BD5"/>
      <c s="117" r="BE5"/>
      <c s="117" r="BF5"/>
      <c s="117" r="BG5"/>
      <c s="117" r="BH5"/>
      <c t="s" s="317" r="BI5">
        <v>43</v>
      </c>
      <c t="s" s="278" r="BJ5">
        <v>43</v>
      </c>
      <c s="134" r="BK5"/>
      <c s="156" r="BL5"/>
      <c s="156" r="BM5"/>
      <c s="156" r="BN5"/>
      <c s="156" r="BO5"/>
      <c s="26" r="BP5"/>
      <c s="134" r="BQ5"/>
      <c s="156" r="BR5"/>
      <c s="156" r="BS5"/>
      <c s="156" r="BT5"/>
      <c s="156" r="BU5"/>
      <c s="156" r="BV5"/>
      <c s="157" r="BW5"/>
      <c t="s" s="278" r="BX5">
        <v>43</v>
      </c>
      <c s="134" r="BY5"/>
      <c s="156" r="BZ5"/>
      <c s="156" r="CA5"/>
      <c s="156" r="CB5"/>
      <c s="156" r="CC5"/>
      <c s="26" r="CD5"/>
      <c s="134" r="CE5"/>
      <c s="156" r="CF5"/>
      <c s="156" r="CG5"/>
      <c s="156" r="CH5"/>
      <c s="156" r="CI5"/>
      <c s="156" r="CJ5"/>
      <c s="157" r="CK5"/>
      <c t="s" s="278" r="CL5">
        <v>43</v>
      </c>
      <c s="134" r="CM5"/>
      <c s="156" r="CN5"/>
      <c s="156" r="CO5"/>
      <c s="156" r="CP5"/>
      <c s="156" r="CQ5"/>
      <c s="26" r="CR5"/>
      <c s="134" r="CS5"/>
      <c s="156" r="CT5"/>
      <c s="156" r="CU5"/>
      <c s="156" r="CV5"/>
      <c s="156" r="CW5"/>
      <c s="156" r="CX5"/>
      <c s="157" r="CY5"/>
      <c t="s" s="278" r="CZ5">
        <v>43</v>
      </c>
      <c s="134" r="DA5"/>
      <c s="156" r="DB5"/>
      <c s="156" r="DC5"/>
      <c s="156" r="DD5"/>
      <c s="156" r="DE5"/>
      <c s="26" r="DF5"/>
      <c s="134" r="DG5"/>
      <c s="156" r="DH5"/>
      <c s="156" r="DI5"/>
      <c s="156" r="DJ5"/>
      <c s="156" r="DK5"/>
      <c s="156" r="DL5"/>
      <c s="157" r="DM5"/>
      <c t="s" s="278" r="DN5">
        <v>43</v>
      </c>
      <c s="134" r="DO5"/>
      <c s="156" r="DP5"/>
      <c s="156" r="DQ5"/>
      <c s="156" r="DR5"/>
      <c s="156" r="DS5"/>
      <c s="26" r="DT5"/>
      <c s="134" r="DU5"/>
      <c s="156" r="DV5"/>
      <c s="156" r="DW5"/>
      <c s="156" r="DX5"/>
      <c s="156" r="DY5"/>
      <c s="156" r="DZ5"/>
      <c s="157" r="EA5"/>
      <c t="s" s="278" r="EB5">
        <v>43</v>
      </c>
      <c s="134" r="EC5"/>
      <c s="156" r="ED5"/>
      <c s="156" r="EE5"/>
      <c s="156" r="EF5"/>
      <c s="156" r="EG5"/>
      <c s="26" r="EH5"/>
      <c s="134" r="EI5"/>
      <c s="156" r="EJ5"/>
      <c s="156" r="EK5"/>
      <c s="156" r="EL5"/>
      <c s="156" r="EM5"/>
      <c s="156" r="EN5"/>
      <c s="157" r="EO5"/>
      <c s="227" r="EP5"/>
      <c s="227" r="EQ5"/>
      <c s="227" r="ER5"/>
      <c s="227" r="ES5"/>
      <c s="227" r="ET5"/>
      <c s="227" r="EU5"/>
      <c s="227" r="EV5"/>
      <c s="227" r="EW5"/>
      <c s="227" r="EX5"/>
      <c s="227" r="EY5"/>
      <c s="227" r="EZ5"/>
      <c s="227" r="FA5"/>
      <c s="227" r="FB5"/>
      <c s="227" r="FC5"/>
      <c s="227" r="FD5"/>
      <c s="227" r="FE5"/>
      <c s="227" r="FF5"/>
      <c s="227" r="FG5"/>
      <c s="227" r="FH5"/>
      <c s="227" r="FI5"/>
      <c s="227" r="FJ5"/>
      <c s="227" r="FK5"/>
      <c s="227" r="FL5"/>
      <c s="227" r="FM5"/>
      <c s="227" r="FN5"/>
      <c s="227" r="FO5"/>
      <c s="227" r="FP5"/>
      <c s="227" r="FQ5"/>
      <c s="227" r="FR5"/>
      <c s="227" r="FS5"/>
      <c s="227" r="FT5"/>
      <c s="227" r="FU5"/>
      <c s="227" r="FV5"/>
      <c s="227" r="FW5"/>
      <c s="227" r="FX5"/>
      <c s="227" r="FY5"/>
      <c s="227" r="FZ5"/>
      <c s="227" r="GA5"/>
      <c s="227" r="GB5"/>
      <c s="227" r="GC5"/>
      <c s="227" r="GD5"/>
      <c s="227" r="GE5"/>
      <c s="227" r="GF5"/>
      <c s="227" r="GG5"/>
      <c s="227" r="GH5"/>
      <c s="227" r="GI5"/>
      <c s="227" r="GJ5"/>
      <c s="227" r="GK5"/>
      <c s="227" r="GL5"/>
      <c s="227" r="GM5"/>
      <c s="227" r="GN5"/>
      <c s="227" r="GO5"/>
      <c s="227" r="GP5"/>
      <c s="227" r="GQ5"/>
      <c s="227" r="GR5"/>
      <c s="227" r="GS5"/>
      <c s="227" r="GT5"/>
      <c s="227" r="GU5"/>
      <c s="227" r="GV5"/>
      <c s="227" r="GW5"/>
      <c s="227" r="GX5"/>
      <c s="227" r="GY5"/>
      <c s="227" r="GZ5"/>
      <c s="227" r="HA5"/>
      <c s="227" r="HB5"/>
      <c s="227" r="HC5"/>
      <c s="227" r="HD5"/>
      <c s="227" r="HE5"/>
      <c s="227" r="HF5"/>
      <c s="227" r="HG5"/>
      <c s="227" r="HH5"/>
      <c s="227" r="HI5"/>
      <c s="227" r="HJ5"/>
      <c s="227" r="HK5"/>
      <c s="227" r="HL5"/>
      <c s="227" r="HM5"/>
      <c s="227" r="HN5"/>
      <c s="227" r="HO5"/>
      <c s="227" r="HP5"/>
      <c s="227" r="HQ5"/>
      <c s="227" r="HR5"/>
      <c s="227" r="HS5"/>
      <c s="227" r="HT5"/>
      <c s="227" r="HU5"/>
      <c s="145" r="HV5"/>
      <c s="145" r="HW5"/>
      <c s="145" r="HX5"/>
      <c s="145" r="HY5"/>
      <c s="145" r="HZ5"/>
      <c s="145" r="IA5"/>
      <c s="145" r="IB5"/>
      <c s="145" r="IC5"/>
      <c s="145" r="ID5"/>
      <c s="145" r="IE5"/>
      <c s="145" r="IF5"/>
      <c s="145" r="IG5"/>
      <c s="145" r="IH5"/>
      <c s="145" r="II5"/>
      <c s="145" r="IJ5"/>
      <c s="145" r="IK5"/>
      <c s="145" r="IL5"/>
      <c s="145" r="IM5"/>
      <c s="145" r="IN5"/>
      <c s="145" r="IO5"/>
      <c s="145" r="IP5"/>
      <c s="145" r="IQ5"/>
      <c s="145" r="IR5"/>
      <c s="145" r="IS5"/>
      <c s="145" r="IT5"/>
      <c s="145" r="IU5"/>
      <c s="145" r="IV5"/>
    </row>
    <row customHeight="1" r="6" ht="13.5">
      <c s="132" r="A6"/>
      <c s="132" r="B6"/>
      <c s="45" r="C6"/>
      <c s="45" r="D6"/>
      <c s="45" r="E6"/>
      <c t="s" s="36" r="F6">
        <v>43</v>
      </c>
      <c t="s" s="134" r="G6">
        <v>76</v>
      </c>
      <c t="s" s="201" r="H6">
        <v>77</v>
      </c>
      <c s="201" r="I6"/>
      <c s="201" r="J6"/>
      <c s="201" r="K6"/>
      <c t="s" s="226" r="L6">
        <v>78</v>
      </c>
      <c t="s" s="134" r="M6">
        <v>79</v>
      </c>
      <c s="54" r="N6"/>
      <c s="54" r="O6"/>
      <c s="54" r="P6"/>
      <c s="54" r="Q6"/>
      <c s="54" r="R6"/>
      <c t="s" s="247" r="S6">
        <v>43</v>
      </c>
      <c t="s" s="158" r="T6">
        <v>43</v>
      </c>
      <c t="s" s="226" r="U6">
        <v>80</v>
      </c>
      <c t="s" s="54" r="V6">
        <v>81</v>
      </c>
      <c s="54" r="W6"/>
      <c s="54" r="X6"/>
      <c s="54" r="Y6"/>
      <c t="s" s="226" r="Z6">
        <v>82</v>
      </c>
      <c t="s" s="226" r="AA6">
        <v>83</v>
      </c>
      <c s="117" r="AB6"/>
      <c s="117" r="AC6"/>
      <c s="117" r="AD6"/>
      <c s="117" r="AE6"/>
      <c s="117" r="AF6"/>
      <c t="s" s="3" r="AG6">
        <v>43</v>
      </c>
      <c t="s" s="320" r="AH6">
        <v>43</v>
      </c>
      <c t="s" s="226" r="AI6">
        <v>84</v>
      </c>
      <c t="s" s="54" r="AJ6">
        <v>85</v>
      </c>
      <c s="54" r="AK6"/>
      <c s="54" r="AL6"/>
      <c s="54" r="AM6"/>
      <c t="s" s="226" r="AN6">
        <v>86</v>
      </c>
      <c t="s" s="226" r="AO6">
        <v>87</v>
      </c>
      <c s="117" r="AP6"/>
      <c s="117" r="AQ6"/>
      <c s="117" r="AR6"/>
      <c s="117" r="AS6"/>
      <c s="117" r="AT6"/>
      <c t="s" s="296" r="AU6">
        <v>43</v>
      </c>
      <c t="s" s="278" r="AV6">
        <v>43</v>
      </c>
      <c s="134" r="AW6"/>
      <c t="s" s="54" r="AX6">
        <v>88</v>
      </c>
      <c s="54" r="AY6"/>
      <c s="54" r="AZ6"/>
      <c s="54" r="BA6"/>
      <c t="s" s="226" r="BB6">
        <v>89</v>
      </c>
      <c s="134" r="BC6"/>
      <c s="117" r="BD6"/>
      <c s="117" r="BE6"/>
      <c s="117" r="BF6"/>
      <c s="117" r="BG6"/>
      <c s="117" r="BH6"/>
      <c t="s" s="37" r="BI6">
        <v>43</v>
      </c>
      <c t="s" s="278" r="BJ6">
        <v>43</v>
      </c>
      <c s="134" r="BK6"/>
      <c s="156" r="BL6"/>
      <c s="156" r="BM6"/>
      <c s="156" r="BN6"/>
      <c s="156" r="BO6"/>
      <c s="26" r="BP6"/>
      <c s="134" r="BQ6"/>
      <c s="156" r="BR6"/>
      <c s="156" r="BS6"/>
      <c s="156" r="BT6"/>
      <c s="156" r="BU6"/>
      <c s="156" r="BV6"/>
      <c s="295" r="BW6"/>
      <c t="s" s="278" r="BX6">
        <v>43</v>
      </c>
      <c s="134" r="BY6"/>
      <c s="156" r="BZ6"/>
      <c s="156" r="CA6"/>
      <c s="156" r="CB6"/>
      <c s="156" r="CC6"/>
      <c s="26" r="CD6"/>
      <c s="134" r="CE6"/>
      <c s="156" r="CF6"/>
      <c s="156" r="CG6"/>
      <c s="156" r="CH6"/>
      <c s="156" r="CI6"/>
      <c s="156" r="CJ6"/>
      <c s="295" r="CK6"/>
      <c t="s" s="278" r="CL6">
        <v>43</v>
      </c>
      <c s="134" r="CM6"/>
      <c s="156" r="CN6"/>
      <c s="156" r="CO6"/>
      <c s="156" r="CP6"/>
      <c s="156" r="CQ6"/>
      <c s="26" r="CR6"/>
      <c s="134" r="CS6"/>
      <c s="156" r="CT6"/>
      <c s="156" r="CU6"/>
      <c s="156" r="CV6"/>
      <c s="156" r="CW6"/>
      <c s="156" r="CX6"/>
      <c s="295" r="CY6"/>
      <c t="s" s="278" r="CZ6">
        <v>43</v>
      </c>
      <c s="134" r="DA6"/>
      <c s="156" r="DB6"/>
      <c s="156" r="DC6"/>
      <c s="156" r="DD6"/>
      <c s="156" r="DE6"/>
      <c s="26" r="DF6"/>
      <c s="134" r="DG6"/>
      <c s="156" r="DH6"/>
      <c s="156" r="DI6"/>
      <c s="156" r="DJ6"/>
      <c s="156" r="DK6"/>
      <c s="156" r="DL6"/>
      <c s="295" r="DM6"/>
      <c t="s" s="278" r="DN6">
        <v>43</v>
      </c>
      <c s="134" r="DO6"/>
      <c s="156" r="DP6"/>
      <c s="156" r="DQ6"/>
      <c s="156" r="DR6"/>
      <c s="156" r="DS6"/>
      <c s="26" r="DT6"/>
      <c s="134" r="DU6"/>
      <c s="156" r="DV6"/>
      <c s="156" r="DW6"/>
      <c s="156" r="DX6"/>
      <c s="156" r="DY6"/>
      <c s="156" r="DZ6"/>
      <c s="295" r="EA6"/>
      <c t="s" s="278" r="EB6">
        <v>43</v>
      </c>
      <c s="134" r="EC6"/>
      <c s="156" r="ED6"/>
      <c s="156" r="EE6"/>
      <c s="156" r="EF6"/>
      <c s="156" r="EG6"/>
      <c s="26" r="EH6"/>
      <c s="134" r="EI6"/>
      <c s="156" r="EJ6"/>
      <c s="156" r="EK6"/>
      <c s="156" r="EL6"/>
      <c s="156" r="EM6"/>
      <c s="156" r="EN6"/>
      <c s="295" r="EO6"/>
      <c s="227" r="EP6"/>
      <c s="227" r="EQ6"/>
      <c s="227" r="ER6"/>
      <c s="227" r="ES6"/>
      <c s="227" r="ET6"/>
      <c s="227" r="EU6"/>
      <c s="227" r="EV6"/>
      <c s="227" r="EW6"/>
      <c s="227" r="EX6"/>
      <c s="227" r="EY6"/>
      <c s="227" r="EZ6"/>
      <c s="227" r="FA6"/>
      <c s="227" r="FB6"/>
      <c s="227" r="FC6"/>
      <c s="227" r="FD6"/>
      <c s="227" r="FE6"/>
      <c s="227" r="FF6"/>
      <c s="227" r="FG6"/>
      <c s="227" r="FH6"/>
      <c s="227" r="FI6"/>
      <c s="227" r="FJ6"/>
      <c s="227" r="FK6"/>
      <c s="227" r="FL6"/>
      <c s="227" r="FM6"/>
      <c s="227" r="FN6"/>
      <c s="227" r="FO6"/>
      <c s="227" r="FP6"/>
      <c s="227" r="FQ6"/>
      <c s="227" r="FR6"/>
      <c s="227" r="FS6"/>
      <c s="227" r="FT6"/>
      <c s="227" r="FU6"/>
      <c s="227" r="FV6"/>
      <c s="227" r="FW6"/>
      <c s="227" r="FX6"/>
      <c s="227" r="FY6"/>
      <c s="227" r="FZ6"/>
      <c s="227" r="GA6"/>
      <c s="227" r="GB6"/>
      <c s="227" r="GC6"/>
      <c s="227" r="GD6"/>
      <c s="227" r="GE6"/>
      <c s="227" r="GF6"/>
      <c s="227" r="GG6"/>
      <c s="227" r="GH6"/>
      <c s="227" r="GI6"/>
      <c s="227" r="GJ6"/>
      <c s="227" r="GK6"/>
      <c s="227" r="GL6"/>
      <c s="227" r="GM6"/>
      <c s="227" r="GN6"/>
      <c s="227" r="GO6"/>
      <c s="227" r="GP6"/>
      <c s="227" r="GQ6"/>
      <c s="227" r="GR6"/>
      <c s="227" r="GS6"/>
      <c s="227" r="GT6"/>
      <c s="227" r="GU6"/>
      <c s="227" r="GV6"/>
      <c s="227" r="GW6"/>
      <c s="227" r="GX6"/>
      <c s="227" r="GY6"/>
      <c s="227" r="GZ6"/>
      <c s="227" r="HA6"/>
      <c s="227" r="HB6"/>
      <c s="227" r="HC6"/>
      <c s="227" r="HD6"/>
      <c s="227" r="HE6"/>
      <c s="227" r="HF6"/>
      <c s="227" r="HG6"/>
      <c s="227" r="HH6"/>
      <c s="227" r="HI6"/>
      <c s="227" r="HJ6"/>
      <c s="227" r="HK6"/>
      <c s="227" r="HL6"/>
      <c s="227" r="HM6"/>
      <c s="227" r="HN6"/>
      <c s="227" r="HO6"/>
      <c s="227" r="HP6"/>
      <c s="227" r="HQ6"/>
      <c s="227" r="HR6"/>
      <c s="227" r="HS6"/>
      <c s="227" r="HT6"/>
      <c s="227" r="HU6"/>
      <c s="145" r="HV6"/>
      <c s="145" r="HW6"/>
      <c s="145" r="HX6"/>
      <c s="145" r="HY6"/>
      <c s="145" r="HZ6"/>
      <c s="145" r="IA6"/>
      <c s="145" r="IB6"/>
      <c s="145" r="IC6"/>
      <c s="145" r="ID6"/>
      <c s="145" r="IE6"/>
      <c s="145" r="IF6"/>
      <c s="145" r="IG6"/>
      <c s="145" r="IH6"/>
      <c s="145" r="II6"/>
      <c s="145" r="IJ6"/>
      <c s="145" r="IK6"/>
      <c s="145" r="IL6"/>
      <c s="145" r="IM6"/>
      <c s="145" r="IN6"/>
      <c s="145" r="IO6"/>
      <c s="145" r="IP6"/>
      <c s="145" r="IQ6"/>
      <c s="145" r="IR6"/>
      <c s="145" r="IS6"/>
      <c s="145" r="IT6"/>
      <c s="145" r="IU6"/>
      <c s="145" r="IV6"/>
    </row>
    <row customHeight="1" r="7" ht="13.5">
      <c s="132" r="A7"/>
      <c s="132" r="B7"/>
      <c s="45" r="C7"/>
      <c s="45" r="D7"/>
      <c s="45" r="E7"/>
      <c t="s" s="176" r="F7">
        <v>43</v>
      </c>
      <c t="s" s="56" r="G7">
        <v>90</v>
      </c>
      <c t="s" s="54" r="H7">
        <v>91</v>
      </c>
      <c s="54" r="I7"/>
      <c s="54" r="J7"/>
      <c s="54" r="K7"/>
      <c t="s" s="226" r="L7">
        <v>92</v>
      </c>
      <c t="s" s="56" r="M7">
        <v>93</v>
      </c>
      <c s="54" r="N7"/>
      <c s="54" r="O7"/>
      <c s="54" r="P7"/>
      <c s="54" r="Q7"/>
      <c s="54" r="R7"/>
      <c t="s" s="186" r="S7">
        <v>43</v>
      </c>
      <c t="s" s="142" r="T7">
        <v>43</v>
      </c>
      <c t="s" s="56" r="U7">
        <v>61</v>
      </c>
      <c t="s" s="54" r="V7">
        <v>94</v>
      </c>
      <c s="54" r="W7"/>
      <c s="54" r="X7"/>
      <c s="54" r="Y7"/>
      <c t="s" s="56" r="Z7">
        <v>95</v>
      </c>
      <c t="s" s="56" r="AA7">
        <v>62</v>
      </c>
      <c s="117" r="AB7"/>
      <c s="117" r="AC7"/>
      <c s="117" r="AD7"/>
      <c s="117" r="AE7"/>
      <c s="117" r="AF7"/>
      <c t="s" s="137" r="AG7">
        <v>43</v>
      </c>
      <c t="s" s="217" r="AH7">
        <v>43</v>
      </c>
      <c t="s" s="226" r="AI7">
        <v>96</v>
      </c>
      <c t="s" s="54" r="AJ7">
        <v>97</v>
      </c>
      <c s="54" r="AK7"/>
      <c s="54" r="AL7"/>
      <c s="54" r="AM7"/>
      <c t="s" s="56" r="AN7">
        <v>98</v>
      </c>
      <c t="s" s="226" r="AO7">
        <v>99</v>
      </c>
      <c s="117" r="AP7"/>
      <c s="117" r="AQ7"/>
      <c s="117" r="AR7"/>
      <c s="117" r="AS7"/>
      <c s="117" r="AT7"/>
      <c t="s" s="325" r="AU7">
        <v>43</v>
      </c>
      <c t="s" s="10" r="AV7">
        <v>43</v>
      </c>
      <c s="134" r="AW7"/>
      <c t="s" s="54" r="AX7">
        <v>100</v>
      </c>
      <c s="54" r="AY7"/>
      <c s="54" r="AZ7"/>
      <c s="54" r="BA7"/>
      <c t="s" s="226" r="BB7">
        <v>101</v>
      </c>
      <c s="134" r="BC7"/>
      <c s="117" r="BD7"/>
      <c s="117" r="BE7"/>
      <c s="117" r="BF7"/>
      <c s="117" r="BG7"/>
      <c s="117" r="BH7"/>
      <c t="s" s="37" r="BI7">
        <v>43</v>
      </c>
      <c t="s" s="278" r="BJ7">
        <v>43</v>
      </c>
      <c s="134" r="BK7"/>
      <c s="156" r="BL7"/>
      <c s="156" r="BM7"/>
      <c s="156" r="BN7"/>
      <c s="156" r="BO7"/>
      <c s="26" r="BP7"/>
      <c s="134" r="BQ7"/>
      <c s="156" r="BR7"/>
      <c s="156" r="BS7"/>
      <c s="156" r="BT7"/>
      <c s="156" r="BU7"/>
      <c s="156" r="BV7"/>
      <c s="16" r="BW7"/>
      <c t="s" s="278" r="BX7">
        <v>43</v>
      </c>
      <c s="134" r="BY7"/>
      <c s="156" r="BZ7"/>
      <c s="156" r="CA7"/>
      <c s="156" r="CB7"/>
      <c s="156" r="CC7"/>
      <c s="26" r="CD7"/>
      <c s="134" r="CE7"/>
      <c s="156" r="CF7"/>
      <c s="156" r="CG7"/>
      <c s="156" r="CH7"/>
      <c s="156" r="CI7"/>
      <c s="156" r="CJ7"/>
      <c s="16" r="CK7"/>
      <c t="s" s="278" r="CL7">
        <v>43</v>
      </c>
      <c s="134" r="CM7"/>
      <c s="156" r="CN7"/>
      <c s="156" r="CO7"/>
      <c s="156" r="CP7"/>
      <c s="156" r="CQ7"/>
      <c s="26" r="CR7"/>
      <c s="134" r="CS7"/>
      <c s="156" r="CT7"/>
      <c s="156" r="CU7"/>
      <c s="156" r="CV7"/>
      <c s="156" r="CW7"/>
      <c s="156" r="CX7"/>
      <c s="16" r="CY7"/>
      <c t="s" s="278" r="CZ7">
        <v>43</v>
      </c>
      <c s="134" r="DA7"/>
      <c s="156" r="DB7"/>
      <c s="156" r="DC7"/>
      <c s="156" r="DD7"/>
      <c s="156" r="DE7"/>
      <c s="26" r="DF7"/>
      <c s="134" r="DG7"/>
      <c s="156" r="DH7"/>
      <c s="156" r="DI7"/>
      <c s="156" r="DJ7"/>
      <c s="156" r="DK7"/>
      <c s="156" r="DL7"/>
      <c s="16" r="DM7"/>
      <c t="s" s="278" r="DN7">
        <v>43</v>
      </c>
      <c s="134" r="DO7"/>
      <c s="156" r="DP7"/>
      <c s="156" r="DQ7"/>
      <c s="156" r="DR7"/>
      <c s="156" r="DS7"/>
      <c s="26" r="DT7"/>
      <c s="134" r="DU7"/>
      <c s="156" r="DV7"/>
      <c s="156" r="DW7"/>
      <c s="156" r="DX7"/>
      <c s="156" r="DY7"/>
      <c s="156" r="DZ7"/>
      <c s="16" r="EA7"/>
      <c t="s" s="278" r="EB7">
        <v>43</v>
      </c>
      <c s="134" r="EC7"/>
      <c s="156" r="ED7"/>
      <c s="156" r="EE7"/>
      <c s="156" r="EF7"/>
      <c s="156" r="EG7"/>
      <c s="26" r="EH7"/>
      <c s="134" r="EI7"/>
      <c s="156" r="EJ7"/>
      <c s="156" r="EK7"/>
      <c s="156" r="EL7"/>
      <c s="156" r="EM7"/>
      <c s="156" r="EN7"/>
      <c s="16" r="EO7"/>
      <c s="227" r="EP7"/>
      <c s="227" r="EQ7"/>
      <c s="227" r="ER7"/>
      <c s="227" r="ES7"/>
      <c s="227" r="ET7"/>
      <c s="227" r="EU7"/>
      <c s="227" r="EV7"/>
      <c s="227" r="EW7"/>
      <c s="227" r="EX7"/>
      <c s="227" r="EY7"/>
      <c s="227" r="EZ7"/>
      <c s="227" r="FA7"/>
      <c s="227" r="FB7"/>
      <c s="227" r="FC7"/>
      <c s="227" r="FD7"/>
      <c s="227" r="FE7"/>
      <c s="227" r="FF7"/>
      <c s="227" r="FG7"/>
      <c s="227" r="FH7"/>
      <c s="227" r="FI7"/>
      <c s="227" r="FJ7"/>
      <c s="227" r="FK7"/>
      <c s="227" r="FL7"/>
      <c s="227" r="FM7"/>
      <c s="227" r="FN7"/>
      <c s="227" r="FO7"/>
      <c s="227" r="FP7"/>
      <c s="227" r="FQ7"/>
      <c s="227" r="FR7"/>
      <c s="227" r="FS7"/>
      <c s="227" r="FT7"/>
      <c s="227" r="FU7"/>
      <c s="227" r="FV7"/>
      <c s="227" r="FW7"/>
      <c s="227" r="FX7"/>
      <c s="227" r="FY7"/>
      <c s="227" r="FZ7"/>
      <c s="227" r="GA7"/>
      <c s="227" r="GB7"/>
      <c s="227" r="GC7"/>
      <c s="227" r="GD7"/>
      <c s="227" r="GE7"/>
      <c s="227" r="GF7"/>
      <c s="227" r="GG7"/>
      <c s="227" r="GH7"/>
      <c s="227" r="GI7"/>
      <c s="227" r="GJ7"/>
      <c s="227" r="GK7"/>
      <c s="227" r="GL7"/>
      <c s="227" r="GM7"/>
      <c s="227" r="GN7"/>
      <c s="227" r="GO7"/>
      <c s="227" r="GP7"/>
      <c s="227" r="GQ7"/>
      <c s="227" r="GR7"/>
      <c s="227" r="GS7"/>
      <c s="227" r="GT7"/>
      <c s="227" r="GU7"/>
      <c s="227" r="GV7"/>
      <c s="227" r="GW7"/>
      <c s="227" r="GX7"/>
      <c s="227" r="GY7"/>
      <c s="227" r="GZ7"/>
      <c s="227" r="HA7"/>
      <c s="227" r="HB7"/>
      <c s="227" r="HC7"/>
      <c s="227" r="HD7"/>
      <c s="227" r="HE7"/>
      <c s="227" r="HF7"/>
      <c s="227" r="HG7"/>
      <c s="227" r="HH7"/>
      <c s="227" r="HI7"/>
      <c s="227" r="HJ7"/>
      <c s="227" r="HK7"/>
      <c s="227" r="HL7"/>
      <c s="227" r="HM7"/>
      <c s="227" r="HN7"/>
      <c s="227" r="HO7"/>
      <c s="227" r="HP7"/>
      <c s="227" r="HQ7"/>
      <c s="227" r="HR7"/>
      <c s="227" r="HS7"/>
      <c s="227" r="HT7"/>
      <c s="227" r="HU7"/>
      <c s="145" r="HV7"/>
      <c s="145" r="HW7"/>
      <c s="145" r="HX7"/>
      <c s="145" r="HY7"/>
      <c s="145" r="HZ7"/>
      <c s="145" r="IA7"/>
      <c s="145" r="IB7"/>
      <c s="145" r="IC7"/>
      <c s="145" r="ID7"/>
      <c s="145" r="IE7"/>
      <c s="145" r="IF7"/>
      <c s="145" r="IG7"/>
      <c s="145" r="IH7"/>
      <c s="145" r="II7"/>
      <c s="145" r="IJ7"/>
      <c s="145" r="IK7"/>
      <c s="145" r="IL7"/>
      <c s="145" r="IM7"/>
      <c s="145" r="IN7"/>
      <c s="145" r="IO7"/>
      <c s="145" r="IP7"/>
      <c s="145" r="IQ7"/>
      <c s="145" r="IR7"/>
      <c s="145" r="IS7"/>
      <c s="145" r="IT7"/>
      <c s="145" r="IU7"/>
      <c s="145" r="IV7"/>
    </row>
    <row customHeight="1" r="8" ht="13.5">
      <c s="132" r="A8"/>
      <c s="132" r="B8"/>
      <c t="s" s="45" r="C8">
        <v>102</v>
      </c>
      <c s="45" r="D8"/>
      <c s="45" r="E8"/>
      <c t="s" s="167" r="F8">
        <v>43</v>
      </c>
      <c t="s" s="134" r="G8">
        <v>45</v>
      </c>
      <c t="s" s="54" r="H8">
        <v>61</v>
      </c>
      <c s="117" r="I8"/>
      <c s="117" r="J8"/>
      <c s="117" r="K8"/>
      <c t="s" s="226" r="L8">
        <v>103</v>
      </c>
      <c t="s" s="134" r="M8">
        <v>46</v>
      </c>
      <c s="54" r="N8"/>
      <c s="54" r="O8"/>
      <c s="54" r="P8"/>
      <c s="54" r="Q8"/>
      <c s="54" r="R8"/>
      <c t="s" s="126" r="S8">
        <v>43</v>
      </c>
      <c t="s" s="82" r="T8">
        <v>43</v>
      </c>
      <c t="s" s="56" r="U8">
        <v>104</v>
      </c>
      <c t="s" s="54" r="V8">
        <v>105</v>
      </c>
      <c s="117" r="W8"/>
      <c s="117" r="X8"/>
      <c s="117" r="Y8"/>
      <c t="s" s="226" r="Z8">
        <v>106</v>
      </c>
      <c t="s" s="56" r="AA8">
        <v>107</v>
      </c>
      <c s="117" r="AB8"/>
      <c s="117" r="AC8"/>
      <c s="117" r="AD8"/>
      <c s="117" r="AE8"/>
      <c s="117" r="AF8"/>
      <c t="s" s="164" r="AG8">
        <v>43</v>
      </c>
      <c t="s" s="335" r="AH8">
        <v>43</v>
      </c>
      <c t="s" s="134" r="AI8">
        <v>108</v>
      </c>
      <c t="s" s="54" r="AJ8">
        <v>109</v>
      </c>
      <c s="117" r="AK8"/>
      <c s="117" r="AL8"/>
      <c s="117" r="AM8"/>
      <c t="s" s="56" r="AN8">
        <v>110</v>
      </c>
      <c t="s" s="134" r="AO8">
        <v>111</v>
      </c>
      <c s="117" r="AP8"/>
      <c s="117" r="AQ8"/>
      <c s="117" r="AR8"/>
      <c s="117" r="AS8"/>
      <c s="117" r="AT8"/>
      <c t="s" s="336" r="AU8">
        <v>43</v>
      </c>
      <c t="s" s="10" r="AV8">
        <v>43</v>
      </c>
      <c s="134" r="AW8"/>
      <c t="s" s="54" r="AX8">
        <v>112</v>
      </c>
      <c s="117" r="AY8"/>
      <c s="117" r="AZ8"/>
      <c s="117" r="BA8"/>
      <c t="s" s="226" r="BB8">
        <v>113</v>
      </c>
      <c s="134" r="BC8"/>
      <c s="117" r="BD8"/>
      <c s="117" r="BE8"/>
      <c s="117" r="BF8"/>
      <c s="117" r="BG8"/>
      <c s="117" r="BH8"/>
      <c t="s" s="37" r="BI8">
        <v>43</v>
      </c>
      <c t="s" s="278" r="BJ8">
        <v>43</v>
      </c>
      <c s="134" r="BK8"/>
      <c s="156" r="BL8"/>
      <c s="156" r="BM8"/>
      <c s="156" r="BN8"/>
      <c s="156" r="BO8"/>
      <c s="26" r="BP8"/>
      <c s="134" r="BQ8"/>
      <c s="156" r="BR8"/>
      <c s="156" r="BS8"/>
      <c s="156" r="BT8"/>
      <c s="156" r="BU8"/>
      <c s="156" r="BV8"/>
      <c s="43" r="BW8"/>
      <c t="s" s="278" r="BX8">
        <v>43</v>
      </c>
      <c s="134" r="BY8"/>
      <c s="156" r="BZ8"/>
      <c s="156" r="CA8"/>
      <c s="156" r="CB8"/>
      <c s="156" r="CC8"/>
      <c s="26" r="CD8"/>
      <c s="134" r="CE8"/>
      <c s="156" r="CF8"/>
      <c s="156" r="CG8"/>
      <c s="156" r="CH8"/>
      <c s="156" r="CI8"/>
      <c s="156" r="CJ8"/>
      <c s="43" r="CK8"/>
      <c t="s" s="278" r="CL8">
        <v>43</v>
      </c>
      <c s="134" r="CM8"/>
      <c s="156" r="CN8"/>
      <c s="156" r="CO8"/>
      <c s="156" r="CP8"/>
      <c s="156" r="CQ8"/>
      <c s="26" r="CR8"/>
      <c s="134" r="CS8"/>
      <c s="156" r="CT8"/>
      <c s="156" r="CU8"/>
      <c s="156" r="CV8"/>
      <c s="156" r="CW8"/>
      <c s="156" r="CX8"/>
      <c s="43" r="CY8"/>
      <c t="s" s="278" r="CZ8">
        <v>43</v>
      </c>
      <c s="134" r="DA8"/>
      <c s="156" r="DB8"/>
      <c s="156" r="DC8"/>
      <c s="156" r="DD8"/>
      <c s="156" r="DE8"/>
      <c s="26" r="DF8"/>
      <c s="134" r="DG8"/>
      <c s="156" r="DH8"/>
      <c s="156" r="DI8"/>
      <c s="156" r="DJ8"/>
      <c s="156" r="DK8"/>
      <c s="156" r="DL8"/>
      <c s="43" r="DM8"/>
      <c t="s" s="278" r="DN8">
        <v>43</v>
      </c>
      <c s="134" r="DO8"/>
      <c s="156" r="DP8"/>
      <c s="156" r="DQ8"/>
      <c s="156" r="DR8"/>
      <c s="156" r="DS8"/>
      <c s="26" r="DT8"/>
      <c s="134" r="DU8"/>
      <c s="156" r="DV8"/>
      <c s="156" r="DW8"/>
      <c s="156" r="DX8"/>
      <c s="156" r="DY8"/>
      <c s="156" r="DZ8"/>
      <c s="43" r="EA8"/>
      <c t="s" s="278" r="EB8">
        <v>43</v>
      </c>
      <c s="134" r="EC8"/>
      <c s="156" r="ED8"/>
      <c s="156" r="EE8"/>
      <c s="156" r="EF8"/>
      <c s="156" r="EG8"/>
      <c s="26" r="EH8"/>
      <c s="134" r="EI8"/>
      <c s="156" r="EJ8"/>
      <c s="156" r="EK8"/>
      <c s="156" r="EL8"/>
      <c s="156" r="EM8"/>
      <c s="156" r="EN8"/>
      <c s="43" r="EO8"/>
      <c s="227" r="EP8"/>
      <c s="227" r="EQ8"/>
      <c s="227" r="ER8"/>
      <c s="227" r="ES8"/>
      <c s="227" r="ET8"/>
      <c s="227" r="EU8"/>
      <c s="227" r="EV8"/>
      <c s="227" r="EW8"/>
      <c s="227" r="EX8"/>
      <c s="227" r="EY8"/>
      <c s="227" r="EZ8"/>
      <c s="227" r="FA8"/>
      <c s="227" r="FB8"/>
      <c s="227" r="FC8"/>
      <c s="227" r="FD8"/>
      <c s="227" r="FE8"/>
      <c s="227" r="FF8"/>
      <c s="227" r="FG8"/>
      <c s="227" r="FH8"/>
      <c s="227" r="FI8"/>
      <c s="227" r="FJ8"/>
      <c s="227" r="FK8"/>
      <c s="227" r="FL8"/>
      <c s="227" r="FM8"/>
      <c s="227" r="FN8"/>
      <c s="227" r="FO8"/>
      <c s="227" r="FP8"/>
      <c s="227" r="FQ8"/>
      <c s="227" r="FR8"/>
      <c s="227" r="FS8"/>
      <c s="227" r="FT8"/>
      <c s="227" r="FU8"/>
      <c s="227" r="FV8"/>
      <c s="227" r="FW8"/>
      <c s="227" r="FX8"/>
      <c s="227" r="FY8"/>
      <c s="227" r="FZ8"/>
      <c s="227" r="GA8"/>
      <c s="227" r="GB8"/>
      <c s="227" r="GC8"/>
      <c s="227" r="GD8"/>
      <c s="227" r="GE8"/>
      <c s="227" r="GF8"/>
      <c s="227" r="GG8"/>
      <c s="227" r="GH8"/>
      <c s="227" r="GI8"/>
      <c s="227" r="GJ8"/>
      <c s="227" r="GK8"/>
      <c s="227" r="GL8"/>
      <c s="227" r="GM8"/>
      <c s="227" r="GN8"/>
      <c s="227" r="GO8"/>
      <c s="227" r="GP8"/>
      <c s="227" r="GQ8"/>
      <c s="227" r="GR8"/>
      <c s="227" r="GS8"/>
      <c s="227" r="GT8"/>
      <c s="227" r="GU8"/>
      <c s="227" r="GV8"/>
      <c s="227" r="GW8"/>
      <c s="227" r="GX8"/>
      <c s="227" r="GY8"/>
      <c s="227" r="GZ8"/>
      <c s="227" r="HA8"/>
      <c s="227" r="HB8"/>
      <c s="227" r="HC8"/>
      <c s="227" r="HD8"/>
      <c s="227" r="HE8"/>
      <c s="227" r="HF8"/>
      <c s="227" r="HG8"/>
      <c s="227" r="HH8"/>
      <c s="227" r="HI8"/>
      <c s="227" r="HJ8"/>
      <c s="227" r="HK8"/>
      <c s="227" r="HL8"/>
      <c s="227" r="HM8"/>
      <c s="227" r="HN8"/>
      <c s="227" r="HO8"/>
      <c s="227" r="HP8"/>
      <c s="227" r="HQ8"/>
      <c s="227" r="HR8"/>
      <c s="227" r="HS8"/>
      <c s="227" r="HT8"/>
      <c s="227" r="HU8"/>
      <c s="145" r="HV8"/>
      <c s="145" r="HW8"/>
      <c s="145" r="HX8"/>
      <c s="145" r="HY8"/>
      <c s="145" r="HZ8"/>
      <c s="145" r="IA8"/>
      <c s="145" r="IB8"/>
      <c s="145" r="IC8"/>
      <c s="145" r="ID8"/>
      <c s="145" r="IE8"/>
      <c s="145" r="IF8"/>
      <c s="145" r="IG8"/>
      <c s="145" r="IH8"/>
      <c s="145" r="II8"/>
      <c s="145" r="IJ8"/>
      <c s="145" r="IK8"/>
      <c s="145" r="IL8"/>
      <c s="145" r="IM8"/>
      <c s="145" r="IN8"/>
      <c s="145" r="IO8"/>
      <c s="145" r="IP8"/>
      <c s="145" r="IQ8"/>
      <c s="145" r="IR8"/>
      <c s="145" r="IS8"/>
      <c s="145" r="IT8"/>
      <c s="145" r="IU8"/>
      <c s="145" r="IV8"/>
    </row>
    <row customHeight="1" r="9" ht="13.5">
      <c t="s" s="308" r="A9">
        <v>114</v>
      </c>
      <c s="39" r="B9"/>
      <c s="45" r="C9"/>
      <c s="45" r="D9"/>
      <c s="45" r="E9"/>
      <c t="s" s="195" r="F9">
        <v>115</v>
      </c>
      <c t="s" s="70" r="G9">
        <v>115</v>
      </c>
      <c t="s" s="27" r="H9">
        <v>115</v>
      </c>
      <c t="s" s="27" r="I9">
        <v>115</v>
      </c>
      <c t="s" s="27" r="J9">
        <v>115</v>
      </c>
      <c t="s" s="27" r="K9">
        <v>115</v>
      </c>
      <c t="s" s="27" r="L9">
        <v>115</v>
      </c>
      <c t="s" s="195" r="M9">
        <v>115</v>
      </c>
      <c t="s" s="70" r="N9">
        <v>115</v>
      </c>
      <c t="s" s="27" r="O9">
        <v>115</v>
      </c>
      <c t="s" s="27" r="P9">
        <v>115</v>
      </c>
      <c t="s" s="27" r="Q9">
        <v>115</v>
      </c>
      <c t="s" s="27" r="R9">
        <v>115</v>
      </c>
      <c t="s" s="27" r="S9">
        <v>116</v>
      </c>
      <c t="s" s="195" r="T9">
        <v>116</v>
      </c>
      <c t="s" s="70" r="U9">
        <v>116</v>
      </c>
      <c t="s" s="27" r="V9">
        <v>116</v>
      </c>
      <c t="s" s="27" r="W9">
        <v>116</v>
      </c>
      <c t="s" s="27" r="X9">
        <v>116</v>
      </c>
      <c t="s" s="27" r="Y9">
        <v>116</v>
      </c>
      <c t="s" s="27" r="Z9">
        <v>116</v>
      </c>
      <c t="s" s="195" r="AA9">
        <v>116</v>
      </c>
      <c t="s" s="70" r="AB9">
        <v>116</v>
      </c>
      <c t="s" s="27" r="AC9">
        <v>116</v>
      </c>
      <c t="s" s="27" r="AD9">
        <v>116</v>
      </c>
      <c t="s" s="27" r="AE9">
        <v>116</v>
      </c>
      <c t="s" s="27" r="AF9">
        <v>116</v>
      </c>
      <c t="s" s="27" r="AG9">
        <v>116</v>
      </c>
      <c t="s" s="195" r="AH9">
        <v>116</v>
      </c>
      <c t="s" s="70" r="AI9">
        <v>116</v>
      </c>
      <c t="s" s="27" r="AJ9">
        <v>116</v>
      </c>
      <c t="s" s="27" r="AK9">
        <v>116</v>
      </c>
      <c t="s" s="27" r="AL9">
        <v>116</v>
      </c>
      <c t="s" s="27" r="AM9">
        <v>116</v>
      </c>
      <c t="s" s="27" r="AN9">
        <v>116</v>
      </c>
      <c t="s" s="195" r="AO9">
        <v>116</v>
      </c>
      <c t="s" s="70" r="AP9">
        <v>116</v>
      </c>
      <c t="s" s="27" r="AQ9">
        <v>116</v>
      </c>
      <c t="s" s="27" r="AR9">
        <v>116</v>
      </c>
      <c t="s" s="27" r="AS9">
        <v>116</v>
      </c>
      <c t="s" s="27" r="AT9">
        <v>116</v>
      </c>
      <c t="s" s="27" r="AU9">
        <v>116</v>
      </c>
      <c t="s" s="195" r="AV9">
        <v>116</v>
      </c>
      <c t="s" s="70" r="AW9">
        <v>117</v>
      </c>
      <c t="s" s="27" r="AX9">
        <v>117</v>
      </c>
      <c t="s" s="27" r="AY9">
        <v>117</v>
      </c>
      <c t="s" s="27" r="AZ9">
        <v>117</v>
      </c>
      <c t="s" s="27" r="BA9">
        <v>117</v>
      </c>
      <c t="s" s="27" r="BB9">
        <v>117</v>
      </c>
      <c t="s" s="195" r="BC9">
        <v>117</v>
      </c>
      <c t="s" s="70" r="BD9">
        <v>117</v>
      </c>
      <c t="s" s="27" r="BE9">
        <v>117</v>
      </c>
      <c t="s" s="27" r="BF9">
        <v>117</v>
      </c>
      <c t="s" s="27" r="BG9">
        <v>117</v>
      </c>
      <c t="s" s="27" r="BH9">
        <v>117</v>
      </c>
      <c t="s" s="27" r="BI9">
        <v>117</v>
      </c>
      <c t="s" s="195" r="BJ9">
        <v>117</v>
      </c>
      <c t="s" s="70" r="BK9">
        <v>117</v>
      </c>
      <c t="s" s="27" r="BL9">
        <v>117</v>
      </c>
      <c t="s" s="27" r="BM9">
        <v>117</v>
      </c>
      <c t="s" s="27" r="BN9">
        <v>117</v>
      </c>
      <c t="s" s="27" r="BO9">
        <v>117</v>
      </c>
      <c t="s" s="27" r="BP9">
        <v>117</v>
      </c>
      <c t="s" s="195" r="BQ9">
        <v>117</v>
      </c>
      <c t="s" s="70" r="BR9">
        <v>117</v>
      </c>
      <c t="s" s="27" r="BS9">
        <v>117</v>
      </c>
      <c t="s" s="27" r="BT9">
        <v>117</v>
      </c>
      <c t="s" s="27" r="BU9">
        <v>117</v>
      </c>
      <c t="s" s="27" r="BV9">
        <v>117</v>
      </c>
      <c t="s" s="27" r="BW9">
        <v>117</v>
      </c>
      <c t="s" s="195" r="BX9">
        <v>117</v>
      </c>
      <c t="s" s="70" r="BY9">
        <v>117</v>
      </c>
      <c t="s" s="27" r="BZ9">
        <v>117</v>
      </c>
      <c t="s" s="27" r="CA9">
        <v>117</v>
      </c>
      <c t="s" s="27" r="CB9">
        <v>118</v>
      </c>
      <c t="s" s="27" r="CC9">
        <v>118</v>
      </c>
      <c t="s" s="27" r="CD9">
        <v>118</v>
      </c>
      <c t="s" s="195" r="CE9">
        <v>118</v>
      </c>
      <c t="s" s="70" r="CF9">
        <v>118</v>
      </c>
      <c t="s" s="27" r="CG9">
        <v>118</v>
      </c>
      <c t="s" s="27" r="CH9">
        <v>118</v>
      </c>
      <c t="s" s="27" r="CI9">
        <v>118</v>
      </c>
      <c t="s" s="27" r="CJ9">
        <v>118</v>
      </c>
      <c t="s" s="27" r="CK9">
        <v>118</v>
      </c>
      <c t="s" s="195" r="CL9">
        <v>118</v>
      </c>
      <c t="s" s="70" r="CM9">
        <v>118</v>
      </c>
      <c t="s" s="27" r="CN9">
        <v>118</v>
      </c>
      <c t="s" s="27" r="CO9">
        <v>118</v>
      </c>
      <c t="s" s="27" r="CP9">
        <v>118</v>
      </c>
      <c t="s" s="27" r="CQ9">
        <v>118</v>
      </c>
      <c t="s" s="27" r="CR9">
        <v>118</v>
      </c>
      <c t="s" s="195" r="CS9">
        <v>118</v>
      </c>
      <c t="s" s="70" r="CT9">
        <v>118</v>
      </c>
      <c t="s" s="27" r="CU9">
        <v>118</v>
      </c>
      <c t="s" s="27" r="CV9">
        <v>118</v>
      </c>
      <c t="s" s="27" r="CW9">
        <v>118</v>
      </c>
      <c t="s" s="27" r="CX9">
        <v>118</v>
      </c>
      <c t="s" s="27" r="CY9">
        <v>118</v>
      </c>
      <c t="s" s="195" r="CZ9">
        <v>118</v>
      </c>
      <c t="s" s="70" r="DA9">
        <v>118</v>
      </c>
      <c t="s" s="27" r="DB9">
        <v>118</v>
      </c>
      <c t="s" s="27" r="DC9">
        <v>118</v>
      </c>
      <c t="s" s="27" r="DD9">
        <v>118</v>
      </c>
      <c t="s" s="27" r="DE9">
        <v>118</v>
      </c>
      <c t="s" s="27" r="DF9">
        <v>118</v>
      </c>
      <c t="s" s="195" r="DG9">
        <v>119</v>
      </c>
      <c t="s" s="70" r="DH9">
        <v>119</v>
      </c>
      <c t="s" s="27" r="DI9">
        <v>119</v>
      </c>
      <c t="s" s="27" r="DJ9">
        <v>119</v>
      </c>
      <c t="s" s="27" r="DK9">
        <v>119</v>
      </c>
      <c t="s" s="27" r="DL9">
        <v>119</v>
      </c>
      <c t="s" s="27" r="DM9">
        <v>119</v>
      </c>
      <c t="s" s="195" r="DN9">
        <v>119</v>
      </c>
      <c t="s" s="70" r="DO9">
        <v>119</v>
      </c>
      <c t="s" s="27" r="DP9">
        <v>119</v>
      </c>
      <c t="s" s="27" r="DQ9">
        <v>119</v>
      </c>
      <c t="s" s="27" r="DR9">
        <v>119</v>
      </c>
      <c t="s" s="27" r="DS9">
        <v>119</v>
      </c>
      <c t="s" s="27" r="DT9">
        <v>119</v>
      </c>
      <c t="s" s="195" r="DU9">
        <v>119</v>
      </c>
      <c t="s" s="70" r="DV9">
        <v>119</v>
      </c>
      <c t="s" s="27" r="DW9">
        <v>119</v>
      </c>
      <c t="s" s="27" r="DX9">
        <v>119</v>
      </c>
      <c t="s" s="27" r="DY9">
        <v>119</v>
      </c>
      <c t="s" s="27" r="DZ9">
        <v>119</v>
      </c>
      <c t="s" s="27" r="EA9">
        <v>119</v>
      </c>
      <c t="s" s="195" r="EB9">
        <v>119</v>
      </c>
      <c t="s" s="70" r="EC9">
        <v>119</v>
      </c>
      <c t="s" s="27" r="ED9">
        <v>119</v>
      </c>
      <c t="s" s="27" r="EE9">
        <v>119</v>
      </c>
      <c t="s" s="27" r="EF9">
        <v>119</v>
      </c>
      <c t="s" s="27" r="EG9">
        <v>119</v>
      </c>
      <c t="s" s="27" r="EH9">
        <v>119</v>
      </c>
      <c t="s" s="195" r="EI9">
        <v>119</v>
      </c>
      <c t="s" s="70" r="EJ9">
        <v>119</v>
      </c>
      <c t="s" s="27" r="EK9">
        <v>120</v>
      </c>
      <c t="s" s="27" r="EL9">
        <v>120</v>
      </c>
      <c t="s" s="27" r="EM9">
        <v>120</v>
      </c>
      <c t="s" s="27" r="EN9">
        <v>120</v>
      </c>
      <c t="s" s="27" r="EO9">
        <v>120</v>
      </c>
      <c t="s" s="195" r="EP9">
        <v>120</v>
      </c>
      <c t="s" s="70" r="EQ9">
        <v>120</v>
      </c>
      <c t="s" s="27" r="ER9">
        <v>120</v>
      </c>
      <c t="s" s="27" r="ES9">
        <v>120</v>
      </c>
      <c t="s" s="27" r="ET9">
        <v>120</v>
      </c>
      <c t="s" s="27" r="EU9">
        <v>120</v>
      </c>
      <c t="s" s="27" r="EV9">
        <v>120</v>
      </c>
      <c t="s" s="195" r="EW9">
        <v>120</v>
      </c>
      <c t="s" s="70" r="EX9">
        <v>120</v>
      </c>
      <c t="s" s="27" r="EY9">
        <v>120</v>
      </c>
      <c t="s" s="27" r="EZ9">
        <v>120</v>
      </c>
      <c t="s" s="27" r="FA9">
        <v>120</v>
      </c>
      <c t="s" s="27" r="FB9">
        <v>120</v>
      </c>
      <c t="s" s="27" r="FC9">
        <v>120</v>
      </c>
      <c t="s" s="195" r="FD9">
        <v>120</v>
      </c>
      <c t="s" s="70" r="FE9">
        <v>120</v>
      </c>
      <c t="s" s="27" r="FF9">
        <v>120</v>
      </c>
      <c t="s" s="27" r="FG9">
        <v>120</v>
      </c>
      <c t="s" s="27" r="FH9">
        <v>120</v>
      </c>
      <c t="s" s="27" r="FI9">
        <v>120</v>
      </c>
      <c t="s" s="27" r="FJ9">
        <v>120</v>
      </c>
      <c t="s" s="195" r="FK9">
        <v>120</v>
      </c>
      <c t="s" s="70" r="FL9">
        <v>120</v>
      </c>
      <c t="s" s="27" r="FM9">
        <v>120</v>
      </c>
      <c t="s" s="27" r="FN9">
        <v>120</v>
      </c>
      <c t="s" s="27" r="FO9">
        <v>120</v>
      </c>
      <c t="s" s="27" r="FP9">
        <v>121</v>
      </c>
      <c t="s" s="27" r="FQ9">
        <v>121</v>
      </c>
      <c t="s" s="195" r="FR9">
        <v>121</v>
      </c>
      <c t="s" s="70" r="FS9">
        <v>121</v>
      </c>
      <c t="s" s="27" r="FT9">
        <v>121</v>
      </c>
      <c t="s" s="27" r="FU9">
        <v>121</v>
      </c>
      <c t="s" s="27" r="FV9">
        <v>121</v>
      </c>
      <c t="s" s="27" r="FW9">
        <v>121</v>
      </c>
      <c t="s" s="27" r="FX9">
        <v>121</v>
      </c>
      <c t="s" s="195" r="FY9">
        <v>121</v>
      </c>
      <c t="s" s="70" r="FZ9">
        <v>121</v>
      </c>
      <c t="s" s="27" r="GA9">
        <v>121</v>
      </c>
      <c t="s" s="27" r="GB9">
        <v>121</v>
      </c>
      <c t="s" s="27" r="GC9">
        <v>121</v>
      </c>
      <c t="s" s="27" r="GD9">
        <v>121</v>
      </c>
      <c t="s" s="27" r="GE9">
        <v>121</v>
      </c>
      <c t="s" s="195" r="GF9">
        <v>121</v>
      </c>
      <c t="s" s="70" r="GG9">
        <v>121</v>
      </c>
      <c t="s" s="27" r="GH9">
        <v>121</v>
      </c>
      <c t="s" s="27" r="GI9">
        <v>121</v>
      </c>
      <c t="s" s="27" r="GJ9">
        <v>121</v>
      </c>
      <c t="s" s="27" r="GK9">
        <v>121</v>
      </c>
      <c t="s" s="27" r="GL9">
        <v>121</v>
      </c>
      <c t="s" s="195" r="GM9">
        <v>121</v>
      </c>
      <c t="s" s="70" r="GN9">
        <v>121</v>
      </c>
      <c t="s" s="27" r="GO9">
        <v>121</v>
      </c>
      <c t="s" s="27" r="GP9">
        <v>121</v>
      </c>
      <c t="s" s="27" r="GQ9">
        <v>121</v>
      </c>
      <c t="s" s="27" r="GR9">
        <v>121</v>
      </c>
      <c t="s" s="27" r="GS9">
        <v>121</v>
      </c>
      <c t="s" s="195" r="GT9">
        <v>122</v>
      </c>
      <c t="s" s="70" r="GU9">
        <v>122</v>
      </c>
      <c t="s" s="27" r="GV9">
        <v>122</v>
      </c>
      <c t="s" s="27" r="GW9">
        <v>122</v>
      </c>
      <c t="s" s="27" r="GX9">
        <v>122</v>
      </c>
      <c t="s" s="27" r="GY9">
        <v>122</v>
      </c>
      <c t="s" s="27" r="GZ9">
        <v>122</v>
      </c>
      <c t="s" s="195" r="HA9">
        <v>122</v>
      </c>
      <c t="s" s="70" r="HB9">
        <v>122</v>
      </c>
      <c t="s" s="27" r="HC9">
        <v>122</v>
      </c>
      <c t="s" s="27" r="HD9">
        <v>122</v>
      </c>
      <c t="s" s="27" r="HE9">
        <v>122</v>
      </c>
      <c t="s" s="27" r="HF9">
        <v>122</v>
      </c>
      <c t="s" s="27" r="HG9">
        <v>122</v>
      </c>
      <c t="s" s="195" r="HH9">
        <v>122</v>
      </c>
      <c t="s" s="70" r="HI9">
        <v>122</v>
      </c>
      <c t="s" s="27" r="HJ9">
        <v>122</v>
      </c>
      <c t="s" s="27" r="HK9">
        <v>122</v>
      </c>
      <c t="s" s="27" r="HL9">
        <v>122</v>
      </c>
      <c t="s" s="27" r="HM9">
        <v>122</v>
      </c>
      <c t="s" s="27" r="HN9">
        <v>122</v>
      </c>
      <c t="s" s="195" r="HO9">
        <v>122</v>
      </c>
      <c t="s" s="70" r="HP9">
        <v>122</v>
      </c>
      <c t="s" s="27" r="HQ9">
        <v>122</v>
      </c>
      <c t="s" s="27" r="HR9">
        <v>122</v>
      </c>
      <c t="s" s="27" r="HS9">
        <v>122</v>
      </c>
      <c t="s" s="27" r="HT9">
        <v>122</v>
      </c>
      <c t="s" s="27" r="HU9">
        <v>122</v>
      </c>
      <c t="s" s="195" r="HV9">
        <v>122</v>
      </c>
      <c t="s" s="70" r="HW9">
        <v>122</v>
      </c>
      <c t="s" s="27" r="HX9">
        <v>122</v>
      </c>
      <c t="s" s="27" r="HY9">
        <v>123</v>
      </c>
      <c t="s" s="27" r="HZ9">
        <v>123</v>
      </c>
      <c t="s" s="27" r="IA9">
        <v>123</v>
      </c>
      <c t="s" s="27" r="IB9">
        <v>123</v>
      </c>
      <c t="s" s="195" r="IC9">
        <v>123</v>
      </c>
      <c t="s" s="70" r="ID9">
        <v>123</v>
      </c>
      <c t="s" s="27" r="IE9">
        <v>123</v>
      </c>
      <c t="s" s="27" r="IF9">
        <v>123</v>
      </c>
      <c t="s" s="27" r="IG9">
        <v>123</v>
      </c>
      <c t="s" s="27" r="IH9">
        <v>123</v>
      </c>
      <c t="s" s="27" r="II9">
        <v>123</v>
      </c>
      <c t="s" s="195" r="IJ9">
        <v>123</v>
      </c>
      <c t="s" s="70" r="IK9">
        <v>123</v>
      </c>
      <c t="s" s="27" r="IL9">
        <v>123</v>
      </c>
      <c t="s" s="27" r="IM9">
        <v>123</v>
      </c>
      <c t="s" s="27" r="IN9">
        <v>123</v>
      </c>
      <c t="s" s="27" r="IO9">
        <v>123</v>
      </c>
      <c t="s" s="27" r="IP9">
        <v>123</v>
      </c>
      <c t="s" s="180" r="IQ9">
        <v>123</v>
      </c>
      <c t="s" s="227" r="IR9">
        <v>123</v>
      </c>
      <c t="s" s="227" r="IS9">
        <v>123</v>
      </c>
      <c t="s" s="227" r="IT9">
        <v>123</v>
      </c>
      <c t="s" s="227" r="IU9">
        <v>123</v>
      </c>
      <c t="s" s="227" r="IV9">
        <v>123</v>
      </c>
    </row>
    <row customHeight="1" r="10" ht="15.0">
      <c t="s" s="308" r="A10">
        <v>124</v>
      </c>
      <c s="39" r="B10"/>
      <c t="s" s="80" r="C10">
        <v>125</v>
      </c>
      <c s="80" r="D10"/>
      <c s="80" r="E10"/>
      <c s="180" r="F10">
        <v>19</v>
      </c>
      <c s="180" r="G10">
        <v>20</v>
      </c>
      <c s="180" r="H10">
        <v>21</v>
      </c>
      <c s="180" r="I10">
        <v>22</v>
      </c>
      <c s="180" r="J10">
        <v>23</v>
      </c>
      <c s="180" r="K10">
        <v>24</v>
      </c>
      <c s="180" r="L10">
        <v>25</v>
      </c>
      <c s="180" r="M10">
        <v>26</v>
      </c>
      <c s="180" r="N10">
        <v>27</v>
      </c>
      <c s="180" r="O10">
        <v>28</v>
      </c>
      <c s="180" r="P10">
        <v>29</v>
      </c>
      <c s="180" r="Q10">
        <v>30</v>
      </c>
      <c s="180" r="R10">
        <v>31</v>
      </c>
      <c s="180" r="S10">
        <v>1</v>
      </c>
      <c s="180" r="T10">
        <v>2</v>
      </c>
      <c s="180" r="U10">
        <v>3</v>
      </c>
      <c s="180" r="V10">
        <v>4</v>
      </c>
      <c s="180" r="W10">
        <v>5</v>
      </c>
      <c s="180" r="X10">
        <v>6</v>
      </c>
      <c s="180" r="Y10">
        <v>7</v>
      </c>
      <c s="180" r="Z10">
        <v>8</v>
      </c>
      <c s="180" r="AA10">
        <v>9</v>
      </c>
      <c s="180" r="AB10">
        <v>10</v>
      </c>
      <c s="180" r="AC10">
        <v>11</v>
      </c>
      <c s="180" r="AD10">
        <v>12</v>
      </c>
      <c s="180" r="AE10">
        <v>13</v>
      </c>
      <c s="180" r="AF10">
        <v>14</v>
      </c>
      <c s="180" r="AG10">
        <v>15</v>
      </c>
      <c s="180" r="AH10">
        <v>16</v>
      </c>
      <c s="180" r="AI10">
        <v>17</v>
      </c>
      <c s="180" r="AJ10">
        <v>18</v>
      </c>
      <c s="180" r="AK10">
        <v>19</v>
      </c>
      <c s="180" r="AL10">
        <v>20</v>
      </c>
      <c s="180" r="AM10">
        <v>21</v>
      </c>
      <c s="180" r="AN10">
        <v>22</v>
      </c>
      <c s="180" r="AO10">
        <v>23</v>
      </c>
      <c s="180" r="AP10">
        <v>24</v>
      </c>
      <c s="180" r="AQ10">
        <v>25</v>
      </c>
      <c s="180" r="AR10">
        <v>26</v>
      </c>
      <c s="180" r="AS10">
        <v>27</v>
      </c>
      <c s="180" r="AT10">
        <v>28</v>
      </c>
      <c s="180" r="AU10">
        <v>29</v>
      </c>
      <c s="180" r="AV10">
        <v>30</v>
      </c>
      <c s="180" r="AW10">
        <v>1</v>
      </c>
      <c s="180" r="AX10">
        <v>2</v>
      </c>
      <c s="180" r="AY10">
        <v>3</v>
      </c>
      <c s="180" r="AZ10">
        <v>4</v>
      </c>
      <c s="180" r="BA10">
        <v>5</v>
      </c>
      <c s="180" r="BB10">
        <v>6</v>
      </c>
      <c s="180" r="BC10">
        <v>7</v>
      </c>
      <c s="180" r="BD10">
        <v>8</v>
      </c>
      <c s="180" r="BE10">
        <v>9</v>
      </c>
      <c s="180" r="BF10">
        <v>10</v>
      </c>
      <c s="180" r="BG10">
        <v>11</v>
      </c>
      <c s="180" r="BH10">
        <v>12</v>
      </c>
      <c s="180" r="BI10">
        <v>13</v>
      </c>
      <c s="180" r="BJ10">
        <v>14</v>
      </c>
      <c s="180" r="BK10">
        <v>15</v>
      </c>
      <c s="180" r="BL10">
        <v>16</v>
      </c>
      <c s="180" r="BM10">
        <v>17</v>
      </c>
      <c s="180" r="BN10">
        <v>18</v>
      </c>
      <c s="180" r="BO10">
        <v>19</v>
      </c>
      <c s="180" r="BP10">
        <v>20</v>
      </c>
      <c s="180" r="BQ10">
        <v>21</v>
      </c>
      <c s="180" r="BR10">
        <v>22</v>
      </c>
      <c s="180" r="BS10">
        <v>23</v>
      </c>
      <c s="180" r="BT10">
        <v>24</v>
      </c>
      <c s="180" r="BU10">
        <v>25</v>
      </c>
      <c s="180" r="BV10">
        <v>26</v>
      </c>
      <c s="180" r="BW10">
        <v>27</v>
      </c>
      <c s="180" r="BX10">
        <v>28</v>
      </c>
      <c s="180" r="BY10">
        <v>29</v>
      </c>
      <c s="180" r="BZ10">
        <v>30</v>
      </c>
      <c s="180" r="CA10">
        <v>31</v>
      </c>
      <c s="180" r="CB10">
        <v>1</v>
      </c>
      <c s="180" r="CC10">
        <v>2</v>
      </c>
      <c s="180" r="CD10">
        <v>3</v>
      </c>
      <c s="180" r="CE10">
        <v>4</v>
      </c>
      <c s="180" r="CF10">
        <v>5</v>
      </c>
      <c s="180" r="CG10">
        <v>6</v>
      </c>
      <c s="180" r="CH10">
        <v>7</v>
      </c>
      <c s="180" r="CI10">
        <v>8</v>
      </c>
      <c s="180" r="CJ10">
        <v>9</v>
      </c>
      <c s="180" r="CK10">
        <v>10</v>
      </c>
      <c s="180" r="CL10">
        <v>11</v>
      </c>
      <c s="180" r="CM10">
        <v>12</v>
      </c>
      <c s="180" r="CN10">
        <v>13</v>
      </c>
      <c s="180" r="CO10">
        <v>14</v>
      </c>
      <c s="180" r="CP10">
        <v>15</v>
      </c>
      <c s="180" r="CQ10">
        <v>16</v>
      </c>
      <c s="180" r="CR10">
        <v>17</v>
      </c>
      <c s="180" r="CS10">
        <v>18</v>
      </c>
      <c s="180" r="CT10">
        <v>19</v>
      </c>
      <c s="180" r="CU10">
        <v>20</v>
      </c>
      <c s="180" r="CV10">
        <v>21</v>
      </c>
      <c s="180" r="CW10">
        <v>22</v>
      </c>
      <c s="180" r="CX10">
        <v>23</v>
      </c>
      <c s="180" r="CY10">
        <v>24</v>
      </c>
      <c s="180" r="CZ10">
        <v>25</v>
      </c>
      <c s="180" r="DA10">
        <v>26</v>
      </c>
      <c s="180" r="DB10">
        <v>27</v>
      </c>
      <c s="180" r="DC10">
        <v>28</v>
      </c>
      <c s="180" r="DD10">
        <v>29</v>
      </c>
      <c s="180" r="DE10">
        <v>30</v>
      </c>
      <c s="180" r="DF10">
        <v>31</v>
      </c>
      <c s="180" r="DG10">
        <v>1</v>
      </c>
      <c s="180" r="DH10">
        <v>2</v>
      </c>
      <c s="180" r="DI10">
        <v>3</v>
      </c>
      <c s="180" r="DJ10">
        <v>4</v>
      </c>
      <c s="180" r="DK10">
        <v>5</v>
      </c>
      <c s="180" r="DL10">
        <v>6</v>
      </c>
      <c s="180" r="DM10">
        <v>7</v>
      </c>
      <c s="180" r="DN10">
        <v>8</v>
      </c>
      <c s="180" r="DO10">
        <v>9</v>
      </c>
      <c s="180" r="DP10">
        <v>10</v>
      </c>
      <c s="180" r="DQ10">
        <v>11</v>
      </c>
      <c s="180" r="DR10">
        <v>12</v>
      </c>
      <c s="180" r="DS10">
        <v>13</v>
      </c>
      <c s="180" r="DT10">
        <v>14</v>
      </c>
      <c s="180" r="DU10">
        <v>15</v>
      </c>
      <c s="180" r="DV10">
        <v>16</v>
      </c>
      <c s="180" r="DW10">
        <v>17</v>
      </c>
      <c s="180" r="DX10">
        <v>18</v>
      </c>
      <c s="180" r="DY10">
        <v>19</v>
      </c>
      <c s="180" r="DZ10">
        <v>20</v>
      </c>
      <c s="180" r="EA10">
        <v>21</v>
      </c>
      <c s="180" r="EB10">
        <v>22</v>
      </c>
      <c s="180" r="EC10">
        <v>23</v>
      </c>
      <c s="180" r="ED10">
        <v>24</v>
      </c>
      <c s="180" r="EE10">
        <v>25</v>
      </c>
      <c s="180" r="EF10">
        <v>26</v>
      </c>
      <c s="180" r="EG10">
        <v>27</v>
      </c>
      <c s="180" r="EH10">
        <v>28</v>
      </c>
      <c s="180" r="EI10">
        <v>29</v>
      </c>
      <c s="180" r="EJ10">
        <v>30</v>
      </c>
      <c s="180" r="EK10">
        <v>1</v>
      </c>
      <c s="180" r="EL10">
        <v>2</v>
      </c>
      <c s="180" r="EM10">
        <v>3</v>
      </c>
      <c s="180" r="EN10">
        <v>4</v>
      </c>
      <c s="180" r="EO10">
        <v>5</v>
      </c>
      <c s="180" r="EP10">
        <v>6</v>
      </c>
      <c s="180" r="EQ10">
        <v>7</v>
      </c>
      <c s="180" r="ER10">
        <v>8</v>
      </c>
      <c s="180" r="ES10">
        <v>9</v>
      </c>
      <c s="180" r="ET10">
        <v>10</v>
      </c>
      <c s="180" r="EU10">
        <v>11</v>
      </c>
      <c s="180" r="EV10">
        <v>12</v>
      </c>
      <c s="180" r="EW10">
        <v>13</v>
      </c>
      <c s="180" r="EX10">
        <v>14</v>
      </c>
      <c s="180" r="EY10">
        <v>15</v>
      </c>
      <c s="180" r="EZ10">
        <v>16</v>
      </c>
      <c s="180" r="FA10">
        <v>17</v>
      </c>
      <c s="180" r="FB10">
        <v>18</v>
      </c>
      <c s="180" r="FC10">
        <v>19</v>
      </c>
      <c s="180" r="FD10">
        <v>20</v>
      </c>
      <c s="180" r="FE10">
        <v>21</v>
      </c>
      <c s="180" r="FF10">
        <v>22</v>
      </c>
      <c s="180" r="FG10">
        <v>23</v>
      </c>
      <c s="180" r="FH10">
        <v>24</v>
      </c>
      <c s="180" r="FI10">
        <v>25</v>
      </c>
      <c s="180" r="FJ10">
        <v>26</v>
      </c>
      <c s="180" r="FK10">
        <v>27</v>
      </c>
      <c s="180" r="FL10">
        <v>28</v>
      </c>
      <c s="180" r="FM10">
        <v>29</v>
      </c>
      <c s="180" r="FN10">
        <v>30</v>
      </c>
      <c s="180" r="FO10">
        <v>31</v>
      </c>
      <c s="180" r="FP10">
        <v>1</v>
      </c>
      <c s="180" r="FQ10">
        <v>2</v>
      </c>
      <c s="180" r="FR10">
        <v>3</v>
      </c>
      <c s="180" r="FS10">
        <v>4</v>
      </c>
      <c s="180" r="FT10">
        <v>5</v>
      </c>
      <c s="180" r="FU10">
        <v>6</v>
      </c>
      <c s="180" r="FV10">
        <v>7</v>
      </c>
      <c s="180" r="FW10">
        <v>8</v>
      </c>
      <c s="180" r="FX10">
        <v>9</v>
      </c>
      <c s="180" r="FY10">
        <v>10</v>
      </c>
      <c s="180" r="FZ10">
        <v>11</v>
      </c>
      <c s="180" r="GA10">
        <v>12</v>
      </c>
      <c s="180" r="GB10">
        <v>13</v>
      </c>
      <c s="180" r="GC10">
        <v>14</v>
      </c>
      <c s="180" r="GD10">
        <v>15</v>
      </c>
      <c s="180" r="GE10">
        <v>16</v>
      </c>
      <c s="180" r="GF10">
        <v>17</v>
      </c>
      <c s="180" r="GG10">
        <v>18</v>
      </c>
      <c s="180" r="GH10">
        <v>19</v>
      </c>
      <c s="180" r="GI10">
        <v>20</v>
      </c>
      <c s="180" r="GJ10">
        <v>21</v>
      </c>
      <c s="180" r="GK10">
        <v>22</v>
      </c>
      <c s="180" r="GL10">
        <v>23</v>
      </c>
      <c s="180" r="GM10">
        <v>24</v>
      </c>
      <c s="180" r="GN10">
        <v>25</v>
      </c>
      <c s="180" r="GO10">
        <v>26</v>
      </c>
      <c s="180" r="GP10">
        <v>27</v>
      </c>
      <c s="180" r="GQ10">
        <v>28</v>
      </c>
      <c s="180" r="GR10">
        <v>29</v>
      </c>
      <c s="180" r="GS10">
        <v>30</v>
      </c>
      <c s="180" r="GT10">
        <v>1</v>
      </c>
      <c s="180" r="GU10">
        <v>2</v>
      </c>
      <c s="180" r="GV10">
        <v>3</v>
      </c>
      <c s="180" r="GW10">
        <v>4</v>
      </c>
      <c s="180" r="GX10">
        <v>5</v>
      </c>
      <c s="180" r="GY10">
        <v>6</v>
      </c>
      <c s="180" r="GZ10">
        <v>7</v>
      </c>
      <c s="180" r="HA10">
        <v>8</v>
      </c>
      <c s="180" r="HB10">
        <v>9</v>
      </c>
      <c s="180" r="HC10">
        <v>10</v>
      </c>
      <c s="180" r="HD10">
        <v>11</v>
      </c>
      <c s="180" r="HE10">
        <v>12</v>
      </c>
      <c s="180" r="HF10">
        <v>13</v>
      </c>
      <c s="180" r="HG10">
        <v>14</v>
      </c>
      <c s="180" r="HH10">
        <v>15</v>
      </c>
      <c s="180" r="HI10">
        <v>16</v>
      </c>
      <c s="180" r="HJ10">
        <v>17</v>
      </c>
      <c s="180" r="HK10">
        <v>18</v>
      </c>
      <c s="180" r="HL10">
        <v>19</v>
      </c>
      <c s="180" r="HM10">
        <v>20</v>
      </c>
      <c s="180" r="HN10">
        <v>21</v>
      </c>
      <c s="180" r="HO10">
        <v>22</v>
      </c>
      <c s="180" r="HP10">
        <v>23</v>
      </c>
      <c s="180" r="HQ10">
        <v>24</v>
      </c>
      <c s="180" r="HR10">
        <v>25</v>
      </c>
      <c s="180" r="HS10">
        <v>26</v>
      </c>
      <c s="180" r="HT10">
        <v>27</v>
      </c>
      <c s="180" r="HU10">
        <v>28</v>
      </c>
      <c s="180" r="HV10">
        <v>29</v>
      </c>
      <c s="180" r="HW10">
        <v>30</v>
      </c>
      <c s="180" r="HX10">
        <v>31</v>
      </c>
      <c s="180" r="HY10">
        <v>1</v>
      </c>
      <c s="180" r="HZ10">
        <v>2</v>
      </c>
      <c s="180" r="IA10">
        <v>3</v>
      </c>
      <c s="180" r="IB10">
        <v>4</v>
      </c>
      <c s="180" r="IC10">
        <v>5</v>
      </c>
      <c s="180" r="ID10">
        <v>6</v>
      </c>
      <c s="180" r="IE10">
        <v>7</v>
      </c>
      <c s="180" r="IF10">
        <v>8</v>
      </c>
      <c s="180" r="IG10">
        <v>9</v>
      </c>
      <c s="180" r="IH10">
        <v>10</v>
      </c>
      <c s="180" r="II10">
        <v>11</v>
      </c>
      <c s="180" r="IJ10">
        <v>12</v>
      </c>
      <c s="180" r="IK10">
        <v>13</v>
      </c>
      <c s="180" r="IL10">
        <v>14</v>
      </c>
      <c s="180" r="IM10">
        <v>15</v>
      </c>
      <c s="180" r="IN10">
        <v>16</v>
      </c>
      <c s="180" r="IO10">
        <v>17</v>
      </c>
      <c s="180" r="IP10">
        <v>18</v>
      </c>
      <c s="180" r="IQ10">
        <v>19</v>
      </c>
      <c s="180" r="IR10">
        <v>20</v>
      </c>
      <c s="180" r="IS10">
        <v>21</v>
      </c>
      <c s="180" r="IT10">
        <v>22</v>
      </c>
      <c s="180" r="IU10">
        <v>23</v>
      </c>
      <c s="180" r="IV10">
        <v>24</v>
      </c>
    </row>
    <row customHeight="1" r="11" ht="13.5">
      <c s="227" r="A11">
        <v>10199</v>
      </c>
      <c t="s" s="39" r="B11">
        <v>126</v>
      </c>
      <c t="s" s="23" r="C11">
        <v>43</v>
      </c>
      <c t="s" s="183" r="D11">
        <v>44</v>
      </c>
      <c t="s" s="183" r="E11">
        <v>47</v>
      </c>
      <c s="209" r="F11"/>
      <c t="s" s="314" r="G11">
        <v>31</v>
      </c>
      <c t="s" s="314" r="H11">
        <v>31</v>
      </c>
      <c t="s" s="314" r="I11">
        <v>31</v>
      </c>
      <c t="s" s="314" r="J11">
        <v>31</v>
      </c>
      <c t="s" s="87" r="K11">
        <v>5</v>
      </c>
      <c s="209" r="L11"/>
      <c s="209" r="M11"/>
      <c s="227" r="N11"/>
      <c s="227" r="O11"/>
      <c s="227" r="P11"/>
      <c s="227" r="Q11"/>
      <c s="227" r="R11"/>
      <c s="209" r="S11"/>
      <c s="209" r="T11"/>
      <c s="227" r="U11"/>
      <c s="227" r="V11"/>
      <c s="227" r="W11"/>
      <c s="227" r="X11"/>
      <c s="227" r="Y11"/>
      <c s="209" r="Z11"/>
      <c s="209" r="AA11"/>
      <c t="s" s="39" r="AB11">
        <v>7</v>
      </c>
      <c s="227" r="AC11"/>
      <c s="227" r="AD11"/>
      <c s="227" r="AE11"/>
      <c s="227" r="AF11"/>
      <c s="209" r="AG11"/>
      <c s="209" r="AH11"/>
      <c s="227" r="AI11"/>
      <c s="227" r="AJ11"/>
      <c s="227" r="AK11"/>
      <c s="227" r="AL11"/>
      <c s="227" r="AM11"/>
      <c s="209" r="AN11"/>
      <c s="209" r="AO11"/>
      <c s="227" r="AP11"/>
      <c s="227" r="AQ11"/>
      <c s="227" r="AR11"/>
      <c s="227" r="AS11"/>
      <c s="227" r="AT11"/>
      <c s="209" r="AU11"/>
      <c s="209" r="AV11"/>
      <c s="227" r="AW11"/>
      <c s="227" r="AX11"/>
      <c s="227" r="AY11"/>
      <c s="227" r="AZ11"/>
      <c s="227" r="BA11"/>
      <c s="209" r="BB11"/>
      <c s="209" r="BC11"/>
      <c s="227" r="BD11"/>
      <c s="227" r="BE11"/>
      <c s="227" r="BF11"/>
      <c s="227" r="BG11"/>
      <c s="227" r="BH11"/>
      <c s="209" r="BI11"/>
      <c s="209" r="BJ11"/>
      <c s="227" r="BK11"/>
      <c s="227" r="BL11"/>
      <c s="227" r="BM11"/>
      <c s="227" r="BN11"/>
      <c s="227" r="BO11"/>
      <c s="209" r="BP11"/>
      <c s="209" r="BQ11"/>
      <c s="227" r="BR11"/>
      <c s="227" r="BS11"/>
      <c s="227" r="BT11"/>
      <c s="227" r="BU11"/>
      <c s="227" r="BV11"/>
      <c s="209" r="BW11"/>
      <c s="209" r="BX11"/>
      <c s="227" r="BY11"/>
      <c s="227" r="BZ11"/>
      <c s="227" r="CA11"/>
      <c s="227" r="CB11"/>
      <c s="227" r="CC11"/>
      <c s="209" r="CD11"/>
      <c s="209" r="CE11"/>
      <c s="227" r="CF11"/>
      <c s="227" r="CG11"/>
      <c s="227" r="CH11"/>
      <c s="227" r="CI11"/>
      <c s="227" r="CJ11"/>
      <c s="209" r="CK11"/>
      <c s="209" r="CL11"/>
      <c s="227" r="CM11"/>
      <c s="227" r="CN11"/>
      <c s="227" r="CO11"/>
      <c s="227" r="CP11"/>
      <c s="227" r="CQ11"/>
      <c s="209" r="CR11"/>
      <c s="209" r="CS11"/>
      <c s="227" r="CT11"/>
      <c s="227" r="CU11"/>
      <c s="227" r="CV11"/>
      <c s="227" r="CW11"/>
      <c s="227" r="CX11"/>
      <c s="209" r="CY11"/>
      <c s="209" r="CZ11"/>
      <c s="227" r="DA11"/>
      <c s="227" r="DB11"/>
      <c s="227" r="DC11"/>
      <c s="227" r="DD11"/>
      <c s="227" r="DE11"/>
      <c s="209" r="DF11"/>
      <c s="209" r="DG11"/>
      <c s="227" r="DH11"/>
      <c s="227" r="DI11"/>
      <c s="227" r="DJ11"/>
      <c s="227" r="DK11"/>
      <c s="227" r="DL11"/>
      <c s="209" r="DM11"/>
      <c s="209" r="DN11"/>
      <c s="227" r="DO11"/>
      <c s="227" r="DP11"/>
      <c s="227" r="DQ11"/>
      <c s="227" r="DR11"/>
      <c s="227" r="DS11"/>
      <c s="209" r="DT11"/>
      <c s="209" r="DU11"/>
      <c s="227" r="DV11"/>
      <c s="227" r="DW11"/>
      <c s="227" r="DX11"/>
      <c s="227" r="DY11"/>
      <c s="227" r="DZ11"/>
      <c s="209" r="EA11"/>
      <c s="209" r="EB11"/>
      <c s="227" r="EC11"/>
      <c s="227" r="ED11"/>
      <c s="227" r="EE11"/>
      <c s="227" r="EF11"/>
      <c s="227" r="EG11"/>
      <c s="209" r="EH11"/>
      <c s="209" r="EI11"/>
      <c s="227" r="EJ11"/>
      <c s="227" r="EK11"/>
      <c s="227" r="EL11"/>
      <c s="227" r="EM11"/>
      <c s="227" r="EN11"/>
      <c s="209" r="EO11"/>
      <c s="209" r="EP11"/>
      <c s="227" r="EQ11"/>
      <c s="227" r="ER11"/>
      <c s="227" r="ES11"/>
      <c s="227" r="ET11"/>
      <c s="227" r="EU11"/>
      <c s="209" r="EV11"/>
      <c s="209" r="EW11"/>
      <c s="227" r="EX11"/>
      <c s="227" r="EY11"/>
      <c s="227" r="EZ11"/>
      <c s="227" r="FA11"/>
      <c s="227" r="FB11"/>
      <c s="209" r="FC11"/>
      <c s="209" r="FD11"/>
      <c s="227" r="FE11"/>
      <c s="227" r="FF11"/>
      <c s="227" r="FG11"/>
      <c s="227" r="FH11"/>
      <c s="227" r="FI11"/>
      <c s="209" r="FJ11"/>
      <c s="209" r="FK11"/>
      <c s="227" r="FL11"/>
      <c s="227" r="FM11"/>
      <c s="227" r="FN11"/>
      <c s="227" r="FO11"/>
      <c s="227" r="FP11"/>
      <c s="209" r="FQ11"/>
      <c s="209" r="FR11"/>
      <c s="227" r="FS11"/>
      <c s="227" r="FT11"/>
      <c s="227" r="FU11"/>
      <c s="227" r="FV11"/>
      <c s="227" r="FW11"/>
      <c s="209" r="FX11"/>
      <c s="209" r="FY11"/>
      <c s="227" r="FZ11"/>
      <c s="227" r="GA11"/>
      <c s="227" r="GB11"/>
      <c s="227" r="GC11"/>
      <c s="227" r="GD11"/>
      <c s="209" r="GE11"/>
      <c s="209" r="GF11"/>
      <c s="227" r="GG11"/>
      <c s="227" r="GH11"/>
      <c s="227" r="GI11"/>
      <c s="227" r="GJ11"/>
      <c s="227" r="GK11"/>
      <c s="209" r="GL11"/>
      <c s="209" r="GM11"/>
      <c s="227" r="GN11"/>
      <c s="227" r="GO11"/>
      <c s="227" r="GP11"/>
      <c s="227" r="GQ11"/>
      <c s="227" r="GR11"/>
      <c s="209" r="GS11"/>
      <c s="209" r="GT11"/>
      <c s="227" r="GU11"/>
      <c s="227" r="GV11"/>
      <c s="227" r="GW11"/>
      <c s="227" r="GX11"/>
      <c s="227" r="GY11"/>
      <c s="209" r="GZ11"/>
      <c s="209" r="HA11"/>
      <c s="227" r="HB11"/>
      <c s="227" r="HC11"/>
      <c s="227" r="HD11"/>
      <c s="227" r="HE11"/>
      <c s="227" r="HF11"/>
      <c s="209" r="HG11"/>
      <c s="209" r="HH11"/>
      <c s="227" r="HI11"/>
      <c s="227" r="HJ11"/>
      <c s="227" r="HK11"/>
      <c s="227" r="HL11"/>
      <c s="227" r="HM11"/>
      <c s="209" r="HN11"/>
      <c s="209" r="HO11"/>
      <c s="227" r="HP11"/>
      <c s="227" r="HQ11"/>
      <c s="227" r="HR11"/>
      <c s="227" r="HS11"/>
      <c s="227" r="HT11"/>
      <c s="209" r="HU11"/>
      <c s="209" r="HV11"/>
      <c s="227" r="HW11"/>
      <c s="227" r="HX11"/>
      <c s="227" r="HY11"/>
      <c s="227" r="HZ11"/>
      <c s="227" r="IA11"/>
      <c s="209" r="IB11"/>
      <c s="209" r="IC11"/>
      <c s="227" r="ID11"/>
      <c s="227" r="IE11"/>
      <c s="227" r="IF11"/>
      <c s="227" r="IG11"/>
      <c s="227" r="IH11"/>
      <c s="209" r="II11"/>
      <c s="209" r="IJ11"/>
      <c s="227" r="IK11"/>
      <c s="227" r="IL11"/>
      <c s="227" r="IM11"/>
      <c s="227" r="IN11"/>
      <c s="227" r="IO11"/>
      <c s="209" r="IP11"/>
      <c s="209" r="IQ11"/>
      <c s="227" r="IR11"/>
      <c s="227" r="IS11"/>
      <c s="227" r="IT11"/>
      <c s="227" r="IU11"/>
      <c s="227" r="IV11"/>
    </row>
    <row customHeight="1" r="12" ht="13.5">
      <c s="227" r="A12">
        <v>10186</v>
      </c>
      <c t="s" s="39" r="B12">
        <v>126</v>
      </c>
      <c t="s" s="108" r="C12">
        <v>43</v>
      </c>
      <c t="s" s="183" r="D12">
        <v>60</v>
      </c>
      <c t="s" s="183" r="E12">
        <v>63</v>
      </c>
      <c s="209" r="F12"/>
      <c s="227" r="G12"/>
      <c s="227" r="H12"/>
      <c s="227" r="I12"/>
      <c s="227" r="J12"/>
      <c s="227" r="K12"/>
      <c s="209" r="L12"/>
      <c s="209" r="M12"/>
      <c s="227" r="N12"/>
      <c s="227" r="O12"/>
      <c s="227" r="P12"/>
      <c s="227" r="Q12"/>
      <c s="227" r="R12"/>
      <c s="209" r="S12"/>
      <c s="209" r="T12"/>
      <c s="227" r="U12"/>
      <c s="227" r="V12"/>
      <c s="227" r="W12"/>
      <c s="227" r="X12"/>
      <c s="227" r="Y12"/>
      <c s="209" r="Z12"/>
      <c s="209" r="AA12"/>
      <c t="s" s="39" r="AB12">
        <v>7</v>
      </c>
      <c s="227" r="AC12"/>
      <c s="227" r="AD12"/>
      <c s="227" r="AE12"/>
      <c s="227" r="AF12"/>
      <c s="209" r="AG12"/>
      <c s="209" r="AH12"/>
      <c s="227" r="AI12"/>
      <c s="227" r="AJ12"/>
      <c s="227" r="AK12"/>
      <c s="227" r="AL12"/>
      <c s="227" r="AM12"/>
      <c s="209" r="AN12"/>
      <c s="209" r="AO12"/>
      <c s="227" r="AP12"/>
      <c s="227" r="AQ12"/>
      <c s="227" r="AR12"/>
      <c s="227" r="AS12"/>
      <c s="227" r="AT12"/>
      <c s="209" r="AU12"/>
      <c s="209" r="AV12"/>
      <c s="227" r="AW12"/>
      <c s="227" r="AX12"/>
      <c s="227" r="AY12"/>
      <c s="227" r="AZ12"/>
      <c s="227" r="BA12"/>
      <c s="209" r="BB12"/>
      <c s="209" r="BC12"/>
      <c s="227" r="BD12"/>
      <c s="227" r="BE12"/>
      <c s="227" r="BF12"/>
      <c s="227" r="BG12"/>
      <c s="227" r="BH12"/>
      <c s="209" r="BI12"/>
      <c s="209" r="BJ12"/>
      <c s="227" r="BK12"/>
      <c s="227" r="BL12"/>
      <c s="227" r="BM12"/>
      <c s="227" r="BN12"/>
      <c s="227" r="BO12"/>
      <c s="209" r="BP12"/>
      <c s="209" r="BQ12"/>
      <c s="227" r="BR12"/>
      <c s="227" r="BS12"/>
      <c s="227" r="BT12"/>
      <c s="227" r="BU12"/>
      <c s="227" r="BV12"/>
      <c s="209" r="BW12"/>
      <c s="209" r="BX12"/>
      <c s="227" r="BY12"/>
      <c s="227" r="BZ12"/>
      <c s="227" r="CA12"/>
      <c s="227" r="CB12"/>
      <c s="227" r="CC12"/>
      <c s="209" r="CD12"/>
      <c s="209" r="CE12"/>
      <c s="227" r="CF12"/>
      <c s="227" r="CG12"/>
      <c s="227" r="CH12"/>
      <c s="227" r="CI12"/>
      <c s="227" r="CJ12"/>
      <c s="209" r="CK12"/>
      <c s="209" r="CL12"/>
      <c s="227" r="CM12"/>
      <c s="227" r="CN12"/>
      <c s="227" r="CO12"/>
      <c s="227" r="CP12"/>
      <c s="227" r="CQ12"/>
      <c s="209" r="CR12"/>
      <c s="209" r="CS12"/>
      <c s="227" r="CT12"/>
      <c s="227" r="CU12"/>
      <c s="227" r="CV12"/>
      <c s="227" r="CW12"/>
      <c s="227" r="CX12"/>
      <c s="209" r="CY12"/>
      <c s="209" r="CZ12"/>
      <c s="227" r="DA12"/>
      <c s="227" r="DB12"/>
      <c s="227" r="DC12"/>
      <c s="227" r="DD12"/>
      <c s="227" r="DE12"/>
      <c s="209" r="DF12"/>
      <c s="209" r="DG12"/>
      <c s="227" r="DH12"/>
      <c s="227" r="DI12"/>
      <c s="227" r="DJ12"/>
      <c s="227" r="DK12"/>
      <c s="227" r="DL12"/>
      <c s="209" r="DM12"/>
      <c s="209" r="DN12"/>
      <c s="227" r="DO12"/>
      <c s="227" r="DP12"/>
      <c s="227" r="DQ12"/>
      <c s="227" r="DR12"/>
      <c s="227" r="DS12"/>
      <c s="209" r="DT12"/>
      <c s="209" r="DU12"/>
      <c s="227" r="DV12"/>
      <c s="227" r="DW12"/>
      <c s="227" r="DX12"/>
      <c s="227" r="DY12"/>
      <c s="227" r="DZ12"/>
      <c s="209" r="EA12"/>
      <c s="209" r="EB12"/>
      <c s="227" r="EC12"/>
      <c s="227" r="ED12"/>
      <c s="227" r="EE12"/>
      <c s="227" r="EF12"/>
      <c s="227" r="EG12"/>
      <c s="209" r="EH12"/>
      <c s="209" r="EI12"/>
      <c s="227" r="EJ12"/>
      <c s="227" r="EK12"/>
      <c s="227" r="EL12"/>
      <c s="227" r="EM12"/>
      <c s="227" r="EN12"/>
      <c s="209" r="EO12"/>
      <c s="209" r="EP12"/>
      <c s="227" r="EQ12"/>
      <c s="227" r="ER12"/>
      <c s="227" r="ES12"/>
      <c s="227" r="ET12"/>
      <c s="227" r="EU12"/>
      <c s="209" r="EV12"/>
      <c s="209" r="EW12"/>
      <c s="227" r="EX12"/>
      <c s="227" r="EY12"/>
      <c s="227" r="EZ12"/>
      <c s="227" r="FA12"/>
      <c s="227" r="FB12"/>
      <c s="209" r="FC12"/>
      <c s="209" r="FD12"/>
      <c s="227" r="FE12"/>
      <c s="227" r="FF12"/>
      <c s="227" r="FG12"/>
      <c s="227" r="FH12"/>
      <c s="227" r="FI12"/>
      <c s="209" r="FJ12"/>
      <c s="209" r="FK12"/>
      <c s="227" r="FL12"/>
      <c s="227" r="FM12"/>
      <c s="227" r="FN12"/>
      <c s="227" r="FO12"/>
      <c s="227" r="FP12"/>
      <c s="209" r="FQ12"/>
      <c s="209" r="FR12"/>
      <c s="227" r="FS12"/>
      <c s="227" r="FT12"/>
      <c s="227" r="FU12"/>
      <c s="227" r="FV12"/>
      <c s="227" r="FW12"/>
      <c s="209" r="FX12"/>
      <c s="209" r="FY12"/>
      <c s="227" r="FZ12"/>
      <c s="227" r="GA12"/>
      <c s="227" r="GB12"/>
      <c s="227" r="GC12"/>
      <c s="227" r="GD12"/>
      <c s="209" r="GE12"/>
      <c s="209" r="GF12"/>
      <c s="227" r="GG12"/>
      <c s="227" r="GH12"/>
      <c s="227" r="GI12"/>
      <c s="227" r="GJ12"/>
      <c s="227" r="GK12"/>
      <c s="209" r="GL12"/>
      <c s="209" r="GM12"/>
      <c s="227" r="GN12"/>
      <c s="227" r="GO12"/>
      <c s="227" r="GP12"/>
      <c s="227" r="GQ12"/>
      <c s="227" r="GR12"/>
      <c s="209" r="GS12"/>
      <c s="209" r="GT12"/>
      <c s="227" r="GU12"/>
      <c s="227" r="GV12"/>
      <c s="227" r="GW12"/>
      <c s="227" r="GX12"/>
      <c s="227" r="GY12"/>
      <c s="209" r="GZ12"/>
      <c s="209" r="HA12"/>
      <c s="227" r="HB12"/>
      <c s="227" r="HC12"/>
      <c s="227" r="HD12"/>
      <c s="227" r="HE12"/>
      <c s="227" r="HF12"/>
      <c s="209" r="HG12"/>
      <c s="209" r="HH12"/>
      <c s="227" r="HI12"/>
      <c s="227" r="HJ12"/>
      <c s="227" r="HK12"/>
      <c s="227" r="HL12"/>
      <c s="227" r="HM12"/>
      <c s="209" r="HN12"/>
      <c s="209" r="HO12"/>
      <c s="227" r="HP12"/>
      <c s="227" r="HQ12"/>
      <c s="227" r="HR12"/>
      <c s="227" r="HS12"/>
      <c s="227" r="HT12"/>
      <c s="209" r="HU12"/>
      <c s="209" r="HV12"/>
      <c s="227" r="HW12"/>
      <c s="227" r="HX12"/>
      <c s="227" r="HY12"/>
      <c s="227" r="HZ12"/>
      <c s="227" r="IA12"/>
      <c s="209" r="IB12"/>
      <c s="209" r="IC12"/>
      <c s="227" r="ID12"/>
      <c s="227" r="IE12"/>
      <c s="227" r="IF12"/>
      <c s="227" r="IG12"/>
      <c s="227" r="IH12"/>
      <c s="209" r="II12"/>
      <c s="209" r="IJ12"/>
      <c s="227" r="IK12"/>
      <c s="227" r="IL12"/>
      <c s="227" r="IM12"/>
      <c s="227" r="IN12"/>
      <c s="227" r="IO12"/>
      <c s="209" r="IP12"/>
      <c s="209" r="IQ12"/>
      <c s="227" r="IR12"/>
      <c s="227" r="IS12"/>
      <c s="227" r="IT12"/>
      <c s="227" r="IU12"/>
      <c s="227" r="IV12"/>
    </row>
    <row customHeight="1" r="13" ht="13.5">
      <c s="227" r="A13">
        <v>10156</v>
      </c>
      <c t="s" s="39" r="B13">
        <v>127</v>
      </c>
      <c t="s" s="298" r="C13">
        <v>43</v>
      </c>
      <c t="s" s="183" r="D13">
        <v>76</v>
      </c>
      <c t="s" s="183" r="E13">
        <v>79</v>
      </c>
      <c s="209" r="F13"/>
      <c t="s" s="92" r="G13">
        <v>31</v>
      </c>
      <c t="s" s="92" r="H13">
        <v>31</v>
      </c>
      <c t="s" s="92" r="I13">
        <v>31</v>
      </c>
      <c t="s" s="92" r="J13">
        <v>31</v>
      </c>
      <c t="s" s="87" r="K13">
        <v>5</v>
      </c>
      <c s="209" r="L13"/>
      <c s="209" r="M13"/>
      <c s="227" r="N13"/>
      <c s="227" r="O13"/>
      <c s="227" r="P13"/>
      <c s="227" r="Q13"/>
      <c s="227" r="R13"/>
      <c s="209" r="S13"/>
      <c s="209" r="T13"/>
      <c s="227" r="U13"/>
      <c s="227" r="V13"/>
      <c s="227" r="W13"/>
      <c s="227" r="X13"/>
      <c s="227" r="Y13"/>
      <c s="209" r="Z13"/>
      <c s="209" r="AA13"/>
      <c t="s" s="39" r="AB13">
        <v>7</v>
      </c>
      <c s="227" r="AC13"/>
      <c s="227" r="AD13"/>
      <c s="227" r="AE13"/>
      <c s="227" r="AF13"/>
      <c s="209" r="AG13"/>
      <c s="209" r="AH13"/>
      <c s="227" r="AI13"/>
      <c s="227" r="AJ13"/>
      <c s="227" r="AK13"/>
      <c s="227" r="AL13"/>
      <c s="227" r="AM13"/>
      <c s="209" r="AN13"/>
      <c s="209" r="AO13"/>
      <c s="227" r="AP13"/>
      <c s="227" r="AQ13"/>
      <c s="227" r="AR13"/>
      <c s="227" r="AS13"/>
      <c s="227" r="AT13"/>
      <c s="209" r="AU13"/>
      <c s="209" r="AV13"/>
      <c s="227" r="AW13"/>
      <c s="227" r="AX13"/>
      <c s="227" r="AY13"/>
      <c s="227" r="AZ13"/>
      <c s="227" r="BA13"/>
      <c s="209" r="BB13"/>
      <c s="209" r="BC13"/>
      <c s="227" r="BD13"/>
      <c s="227" r="BE13"/>
      <c s="227" r="BF13"/>
      <c s="227" r="BG13"/>
      <c s="227" r="BH13"/>
      <c s="209" r="BI13"/>
      <c s="209" r="BJ13"/>
      <c s="227" r="BK13"/>
      <c s="227" r="BL13"/>
      <c s="227" r="BM13"/>
      <c s="227" r="BN13"/>
      <c s="227" r="BO13"/>
      <c s="209" r="BP13"/>
      <c s="209" r="BQ13"/>
      <c s="227" r="BR13"/>
      <c s="227" r="BS13"/>
      <c s="227" r="BT13"/>
      <c s="227" r="BU13"/>
      <c s="227" r="BV13"/>
      <c s="209" r="BW13"/>
      <c s="209" r="BX13"/>
      <c s="227" r="BY13"/>
      <c s="227" r="BZ13"/>
      <c s="227" r="CA13"/>
      <c s="227" r="CB13"/>
      <c s="227" r="CC13"/>
      <c s="209" r="CD13"/>
      <c s="209" r="CE13"/>
      <c s="227" r="CF13"/>
      <c s="227" r="CG13"/>
      <c s="227" r="CH13"/>
      <c s="227" r="CI13"/>
      <c s="227" r="CJ13"/>
      <c s="209" r="CK13"/>
      <c s="209" r="CL13"/>
      <c s="227" r="CM13"/>
      <c s="227" r="CN13"/>
      <c s="227" r="CO13"/>
      <c s="227" r="CP13"/>
      <c s="227" r="CQ13"/>
      <c s="209" r="CR13"/>
      <c s="209" r="CS13"/>
      <c s="227" r="CT13"/>
      <c s="227" r="CU13"/>
      <c s="227" r="CV13"/>
      <c s="227" r="CW13"/>
      <c s="227" r="CX13"/>
      <c s="209" r="CY13"/>
      <c s="209" r="CZ13"/>
      <c s="227" r="DA13"/>
      <c s="227" r="DB13"/>
      <c s="227" r="DC13"/>
      <c s="227" r="DD13"/>
      <c s="227" r="DE13"/>
      <c s="209" r="DF13"/>
      <c s="209" r="DG13"/>
      <c s="227" r="DH13"/>
      <c s="227" r="DI13"/>
      <c s="227" r="DJ13"/>
      <c s="227" r="DK13"/>
      <c s="227" r="DL13"/>
      <c s="209" r="DM13"/>
      <c s="209" r="DN13"/>
      <c s="227" r="DO13"/>
      <c s="227" r="DP13"/>
      <c s="227" r="DQ13"/>
      <c s="227" r="DR13"/>
      <c s="227" r="DS13"/>
      <c s="209" r="DT13"/>
      <c s="209" r="DU13"/>
      <c s="227" r="DV13"/>
      <c s="227" r="DW13"/>
      <c s="227" r="DX13"/>
      <c s="227" r="DY13"/>
      <c s="227" r="DZ13"/>
      <c s="209" r="EA13"/>
      <c s="209" r="EB13"/>
      <c s="227" r="EC13"/>
      <c s="227" r="ED13"/>
      <c s="227" r="EE13"/>
      <c s="227" r="EF13"/>
      <c s="227" r="EG13"/>
      <c s="209" r="EH13"/>
      <c s="209" r="EI13"/>
      <c s="227" r="EJ13"/>
      <c s="227" r="EK13"/>
      <c s="227" r="EL13"/>
      <c s="227" r="EM13"/>
      <c s="227" r="EN13"/>
      <c s="209" r="EO13"/>
      <c s="209" r="EP13"/>
      <c s="227" r="EQ13"/>
      <c s="227" r="ER13"/>
      <c s="227" r="ES13"/>
      <c s="227" r="ET13"/>
      <c s="227" r="EU13"/>
      <c s="209" r="EV13"/>
      <c s="209" r="EW13"/>
      <c s="227" r="EX13"/>
      <c s="227" r="EY13"/>
      <c s="227" r="EZ13"/>
      <c s="227" r="FA13"/>
      <c s="227" r="FB13"/>
      <c s="209" r="FC13"/>
      <c s="209" r="FD13"/>
      <c s="227" r="FE13"/>
      <c s="227" r="FF13"/>
      <c s="227" r="FG13"/>
      <c s="227" r="FH13"/>
      <c s="227" r="FI13"/>
      <c s="209" r="FJ13"/>
      <c s="209" r="FK13"/>
      <c s="227" r="FL13"/>
      <c s="227" r="FM13"/>
      <c s="227" r="FN13"/>
      <c s="227" r="FO13"/>
      <c s="227" r="FP13"/>
      <c s="209" r="FQ13"/>
      <c s="209" r="FR13"/>
      <c s="227" r="FS13"/>
      <c s="227" r="FT13"/>
      <c s="227" r="FU13"/>
      <c s="227" r="FV13"/>
      <c s="227" r="FW13"/>
      <c s="209" r="FX13"/>
      <c s="209" r="FY13"/>
      <c s="227" r="FZ13"/>
      <c s="227" r="GA13"/>
      <c s="227" r="GB13"/>
      <c s="227" r="GC13"/>
      <c s="227" r="GD13"/>
      <c s="209" r="GE13"/>
      <c s="209" r="GF13"/>
      <c s="227" r="GG13"/>
      <c s="227" r="GH13"/>
      <c s="227" r="GI13"/>
      <c s="227" r="GJ13"/>
      <c s="227" r="GK13"/>
      <c s="209" r="GL13"/>
      <c s="209" r="GM13"/>
      <c s="227" r="GN13"/>
      <c s="227" r="GO13"/>
      <c s="227" r="GP13"/>
      <c s="227" r="GQ13"/>
      <c s="227" r="GR13"/>
      <c s="209" r="GS13"/>
      <c s="209" r="GT13"/>
      <c s="227" r="GU13"/>
      <c s="227" r="GV13"/>
      <c s="227" r="GW13"/>
      <c s="227" r="GX13"/>
      <c s="227" r="GY13"/>
      <c s="209" r="GZ13"/>
      <c s="209" r="HA13"/>
      <c s="227" r="HB13"/>
      <c s="227" r="HC13"/>
      <c s="227" r="HD13"/>
      <c s="227" r="HE13"/>
      <c s="227" r="HF13"/>
      <c s="209" r="HG13"/>
      <c s="209" r="HH13"/>
      <c s="227" r="HI13"/>
      <c s="227" r="HJ13"/>
      <c s="227" r="HK13"/>
      <c s="227" r="HL13"/>
      <c s="227" r="HM13"/>
      <c s="209" r="HN13"/>
      <c s="209" r="HO13"/>
      <c s="227" r="HP13"/>
      <c s="227" r="HQ13"/>
      <c s="227" r="HR13"/>
      <c s="227" r="HS13"/>
      <c s="227" r="HT13"/>
      <c s="209" r="HU13"/>
      <c s="209" r="HV13"/>
      <c s="227" r="HW13"/>
      <c s="227" r="HX13"/>
      <c s="227" r="HY13"/>
      <c s="227" r="HZ13"/>
      <c s="227" r="IA13"/>
      <c s="209" r="IB13"/>
      <c s="209" r="IC13"/>
      <c s="227" r="ID13"/>
      <c s="227" r="IE13"/>
      <c s="227" r="IF13"/>
      <c s="227" r="IG13"/>
      <c s="227" r="IH13"/>
      <c s="209" r="II13"/>
      <c s="209" r="IJ13"/>
      <c s="227" r="IK13"/>
      <c s="227" r="IL13"/>
      <c s="227" r="IM13"/>
      <c s="227" r="IN13"/>
      <c s="227" r="IO13"/>
      <c s="209" r="IP13"/>
      <c s="209" r="IQ13"/>
      <c s="227" r="IR13"/>
      <c s="227" r="IS13"/>
      <c s="227" r="IT13"/>
      <c s="227" r="IU13"/>
      <c s="227" r="IV13"/>
    </row>
    <row customHeight="1" r="14" ht="13.5">
      <c s="227" r="A14">
        <v>10136</v>
      </c>
      <c t="s" s="39" r="B14">
        <v>128</v>
      </c>
      <c t="s" s="307" r="C14">
        <v>43</v>
      </c>
      <c t="s" s="183" r="D14">
        <v>90</v>
      </c>
      <c t="s" s="183" r="E14">
        <v>93</v>
      </c>
      <c s="209" r="F14"/>
      <c s="227" r="G14"/>
      <c s="227" r="H14"/>
      <c s="227" r="I14"/>
      <c s="227" r="J14"/>
      <c s="227" r="K14"/>
      <c s="209" r="L14"/>
      <c s="209" r="M14"/>
      <c s="227" r="N14"/>
      <c s="227" r="O14"/>
      <c s="227" r="P14"/>
      <c s="227" r="Q14"/>
      <c s="227" r="R14"/>
      <c s="209" r="S14"/>
      <c s="209" r="T14"/>
      <c s="227" r="U14"/>
      <c s="227" r="V14"/>
      <c s="227" r="W14"/>
      <c s="227" r="X14"/>
      <c s="227" r="Y14"/>
      <c s="209" r="Z14"/>
      <c s="209" r="AA14"/>
      <c t="s" s="39" r="AB14">
        <v>7</v>
      </c>
      <c s="227" r="AC14"/>
      <c s="227" r="AD14"/>
      <c s="227" r="AE14"/>
      <c s="227" r="AF14"/>
      <c s="209" r="AG14"/>
      <c s="209" r="AH14"/>
      <c s="227" r="AI14"/>
      <c s="227" r="AJ14"/>
      <c s="227" r="AK14"/>
      <c s="227" r="AL14"/>
      <c s="227" r="AM14"/>
      <c s="209" r="AN14"/>
      <c s="209" r="AO14"/>
      <c s="227" r="AP14"/>
      <c s="227" r="AQ14"/>
      <c s="227" r="AR14"/>
      <c s="227" r="AS14"/>
      <c s="227" r="AT14"/>
      <c s="209" r="AU14"/>
      <c s="209" r="AV14"/>
      <c s="227" r="AW14"/>
      <c s="227" r="AX14"/>
      <c s="227" r="AY14"/>
      <c s="227" r="AZ14"/>
      <c s="227" r="BA14"/>
      <c s="209" r="BB14"/>
      <c s="209" r="BC14"/>
      <c s="227" r="BD14"/>
      <c s="227" r="BE14"/>
      <c s="227" r="BF14"/>
      <c s="227" r="BG14"/>
      <c s="227" r="BH14"/>
      <c s="209" r="BI14"/>
      <c s="209" r="BJ14"/>
      <c s="227" r="BK14"/>
      <c s="227" r="BL14"/>
      <c s="227" r="BM14"/>
      <c s="227" r="BN14"/>
      <c s="227" r="BO14"/>
      <c s="209" r="BP14"/>
      <c s="209" r="BQ14"/>
      <c s="227" r="BR14"/>
      <c s="227" r="BS14"/>
      <c s="227" r="BT14"/>
      <c s="227" r="BU14"/>
      <c s="227" r="BV14"/>
      <c s="209" r="BW14"/>
      <c s="209" r="BX14"/>
      <c s="227" r="BY14"/>
      <c s="227" r="BZ14"/>
      <c s="227" r="CA14"/>
      <c s="227" r="CB14"/>
      <c s="227" r="CC14"/>
      <c s="209" r="CD14"/>
      <c s="209" r="CE14"/>
      <c s="227" r="CF14"/>
      <c s="227" r="CG14"/>
      <c s="227" r="CH14"/>
      <c s="227" r="CI14"/>
      <c s="227" r="CJ14"/>
      <c s="209" r="CK14"/>
      <c s="209" r="CL14"/>
      <c s="227" r="CM14"/>
      <c s="227" r="CN14"/>
      <c s="227" r="CO14"/>
      <c s="227" r="CP14"/>
      <c s="227" r="CQ14"/>
      <c s="209" r="CR14"/>
      <c s="209" r="CS14"/>
      <c s="227" r="CT14"/>
      <c s="227" r="CU14"/>
      <c s="227" r="CV14"/>
      <c s="227" r="CW14"/>
      <c s="227" r="CX14"/>
      <c s="209" r="CY14"/>
      <c s="209" r="CZ14"/>
      <c s="227" r="DA14"/>
      <c s="227" r="DB14"/>
      <c s="227" r="DC14"/>
      <c s="227" r="DD14"/>
      <c s="227" r="DE14"/>
      <c s="209" r="DF14"/>
      <c s="209" r="DG14"/>
      <c s="227" r="DH14"/>
      <c s="227" r="DI14"/>
      <c s="227" r="DJ14"/>
      <c s="227" r="DK14"/>
      <c s="227" r="DL14"/>
      <c s="209" r="DM14"/>
      <c s="209" r="DN14"/>
      <c s="227" r="DO14"/>
      <c s="227" r="DP14"/>
      <c s="227" r="DQ14"/>
      <c s="227" r="DR14"/>
      <c s="227" r="DS14"/>
      <c s="209" r="DT14"/>
      <c s="209" r="DU14"/>
      <c s="227" r="DV14"/>
      <c s="227" r="DW14"/>
      <c s="227" r="DX14"/>
      <c s="227" r="DY14"/>
      <c s="227" r="DZ14"/>
      <c s="209" r="EA14"/>
      <c s="209" r="EB14"/>
      <c s="227" r="EC14"/>
      <c s="227" r="ED14"/>
      <c s="227" r="EE14"/>
      <c s="227" r="EF14"/>
      <c s="227" r="EG14"/>
      <c s="209" r="EH14"/>
      <c s="209" r="EI14"/>
      <c s="227" r="EJ14"/>
      <c s="227" r="EK14"/>
      <c s="227" r="EL14"/>
      <c s="227" r="EM14"/>
      <c s="227" r="EN14"/>
      <c s="209" r="EO14"/>
      <c s="209" r="EP14"/>
      <c s="227" r="EQ14"/>
      <c s="227" r="ER14"/>
      <c s="227" r="ES14"/>
      <c s="227" r="ET14"/>
      <c s="227" r="EU14"/>
      <c s="209" r="EV14"/>
      <c s="209" r="EW14"/>
      <c s="227" r="EX14"/>
      <c s="227" r="EY14"/>
      <c s="227" r="EZ14"/>
      <c s="227" r="FA14"/>
      <c s="227" r="FB14"/>
      <c s="209" r="FC14"/>
      <c s="209" r="FD14"/>
      <c s="227" r="FE14"/>
      <c s="227" r="FF14"/>
      <c s="227" r="FG14"/>
      <c s="227" r="FH14"/>
      <c s="227" r="FI14"/>
      <c s="209" r="FJ14"/>
      <c s="209" r="FK14"/>
      <c s="227" r="FL14"/>
      <c s="227" r="FM14"/>
      <c s="227" r="FN14"/>
      <c s="227" r="FO14"/>
      <c s="227" r="FP14"/>
      <c s="209" r="FQ14"/>
      <c s="209" r="FR14"/>
      <c s="227" r="FS14"/>
      <c s="227" r="FT14"/>
      <c s="227" r="FU14"/>
      <c s="227" r="FV14"/>
      <c s="227" r="FW14"/>
      <c s="209" r="FX14"/>
      <c s="209" r="FY14"/>
      <c s="227" r="FZ14"/>
      <c s="227" r="GA14"/>
      <c s="227" r="GB14"/>
      <c s="227" r="GC14"/>
      <c s="227" r="GD14"/>
      <c s="209" r="GE14"/>
      <c s="209" r="GF14"/>
      <c s="227" r="GG14"/>
      <c s="227" r="GH14"/>
      <c s="227" r="GI14"/>
      <c s="227" r="GJ14"/>
      <c s="227" r="GK14"/>
      <c s="209" r="GL14"/>
      <c s="209" r="GM14"/>
      <c s="227" r="GN14"/>
      <c s="227" r="GO14"/>
      <c s="227" r="GP14"/>
      <c s="227" r="GQ14"/>
      <c s="227" r="GR14"/>
      <c s="209" r="GS14"/>
      <c s="209" r="GT14"/>
      <c s="227" r="GU14"/>
      <c s="227" r="GV14"/>
      <c s="227" r="GW14"/>
      <c s="227" r="GX14"/>
      <c s="227" r="GY14"/>
      <c s="209" r="GZ14"/>
      <c s="209" r="HA14"/>
      <c s="227" r="HB14"/>
      <c s="227" r="HC14"/>
      <c s="227" r="HD14"/>
      <c s="227" r="HE14"/>
      <c s="227" r="HF14"/>
      <c s="209" r="HG14"/>
      <c s="209" r="HH14"/>
      <c s="227" r="HI14"/>
      <c s="227" r="HJ14"/>
      <c s="227" r="HK14"/>
      <c s="227" r="HL14"/>
      <c s="227" r="HM14"/>
      <c s="209" r="HN14"/>
      <c s="209" r="HO14"/>
      <c s="227" r="HP14"/>
      <c s="227" r="HQ14"/>
      <c s="227" r="HR14"/>
      <c s="227" r="HS14"/>
      <c s="227" r="HT14"/>
      <c s="209" r="HU14"/>
      <c s="209" r="HV14"/>
      <c s="227" r="HW14"/>
      <c s="227" r="HX14"/>
      <c s="227" r="HY14"/>
      <c s="227" r="HZ14"/>
      <c s="227" r="IA14"/>
      <c s="209" r="IB14"/>
      <c s="209" r="IC14"/>
      <c s="227" r="ID14"/>
      <c s="227" r="IE14"/>
      <c s="227" r="IF14"/>
      <c s="227" r="IG14"/>
      <c s="227" r="IH14"/>
      <c s="209" r="II14"/>
      <c s="209" r="IJ14"/>
      <c s="227" r="IK14"/>
      <c s="227" r="IL14"/>
      <c s="227" r="IM14"/>
      <c s="227" r="IN14"/>
      <c s="227" r="IO14"/>
      <c s="209" r="IP14"/>
      <c s="209" r="IQ14"/>
      <c s="227" r="IR14"/>
      <c s="227" r="IS14"/>
      <c s="227" r="IT14"/>
      <c s="227" r="IU14"/>
      <c s="227" r="IV14"/>
    </row>
    <row customHeight="1" r="15" ht="13.5">
      <c s="227" r="A15">
        <v>10000</v>
      </c>
      <c t="s" s="39" r="B15">
        <v>129</v>
      </c>
      <c t="s" s="167" r="C15">
        <v>43</v>
      </c>
      <c t="s" s="204" r="D15">
        <v>45</v>
      </c>
      <c t="s" s="204" r="E15">
        <v>46</v>
      </c>
      <c s="209" r="F15"/>
      <c s="227" r="G15"/>
      <c s="227" r="H15"/>
      <c s="227" r="I15"/>
      <c s="227" r="J15"/>
      <c s="227" r="K15"/>
      <c s="209" r="L15"/>
      <c s="209" r="M15"/>
      <c s="227" r="N15"/>
      <c s="227" r="O15"/>
      <c s="227" r="P15"/>
      <c s="227" r="Q15"/>
      <c s="227" r="R15"/>
      <c s="209" r="S15"/>
      <c s="209" r="T15"/>
      <c s="227" r="U15"/>
      <c s="227" r="V15"/>
      <c s="227" r="W15"/>
      <c s="227" r="X15"/>
      <c s="227" r="Y15"/>
      <c s="209" r="Z15"/>
      <c s="209" r="AA15"/>
      <c t="s" s="39" r="AB15">
        <v>7</v>
      </c>
      <c s="227" r="AC15"/>
      <c s="227" r="AD15"/>
      <c s="227" r="AE15"/>
      <c s="227" r="AF15"/>
      <c s="209" r="AG15"/>
      <c s="209" r="AH15"/>
      <c s="227" r="AI15"/>
      <c s="227" r="AJ15"/>
      <c s="227" r="AK15"/>
      <c s="227" r="AL15"/>
      <c s="227" r="AM15"/>
      <c s="209" r="AN15"/>
      <c s="209" r="AO15"/>
      <c s="227" r="AP15"/>
      <c s="227" r="AQ15"/>
      <c s="227" r="AR15"/>
      <c s="227" r="AS15"/>
      <c s="227" r="AT15"/>
      <c s="209" r="AU15"/>
      <c s="209" r="AV15"/>
      <c s="227" r="AW15"/>
      <c s="227" r="AX15"/>
      <c s="227" r="AY15"/>
      <c s="227" r="AZ15"/>
      <c s="227" r="BA15"/>
      <c s="209" r="BB15"/>
      <c s="209" r="BC15"/>
      <c s="227" r="BD15"/>
      <c s="227" r="BE15"/>
      <c s="227" r="BF15"/>
      <c s="227" r="BG15"/>
      <c s="227" r="BH15"/>
      <c s="209" r="BI15"/>
      <c s="209" r="BJ15"/>
      <c s="227" r="BK15"/>
      <c s="227" r="BL15"/>
      <c s="227" r="BM15"/>
      <c s="227" r="BN15"/>
      <c s="227" r="BO15"/>
      <c s="209" r="BP15"/>
      <c s="209" r="BQ15"/>
      <c s="227" r="BR15"/>
      <c s="227" r="BS15"/>
      <c s="227" r="BT15"/>
      <c s="227" r="BU15"/>
      <c s="227" r="BV15"/>
      <c s="209" r="BW15"/>
      <c s="209" r="BX15"/>
      <c s="227" r="BY15"/>
      <c s="227" r="BZ15"/>
      <c s="227" r="CA15"/>
      <c s="227" r="CB15"/>
      <c s="227" r="CC15"/>
      <c s="209" r="CD15"/>
      <c s="209" r="CE15"/>
      <c s="227" r="CF15"/>
      <c s="227" r="CG15"/>
      <c s="227" r="CH15"/>
      <c s="227" r="CI15"/>
      <c s="227" r="CJ15"/>
      <c s="209" r="CK15"/>
      <c s="209" r="CL15"/>
      <c s="227" r="CM15"/>
      <c s="227" r="CN15"/>
      <c s="227" r="CO15"/>
      <c s="227" r="CP15"/>
      <c s="227" r="CQ15"/>
      <c s="209" r="CR15"/>
      <c s="209" r="CS15"/>
      <c s="227" r="CT15"/>
      <c s="227" r="CU15"/>
      <c s="227" r="CV15"/>
      <c s="227" r="CW15"/>
      <c s="227" r="CX15"/>
      <c s="209" r="CY15"/>
      <c s="209" r="CZ15"/>
      <c s="227" r="DA15"/>
      <c s="227" r="DB15"/>
      <c s="227" r="DC15"/>
      <c s="227" r="DD15"/>
      <c s="227" r="DE15"/>
      <c s="209" r="DF15"/>
      <c s="209" r="DG15"/>
      <c s="227" r="DH15"/>
      <c s="227" r="DI15"/>
      <c s="227" r="DJ15"/>
      <c s="227" r="DK15"/>
      <c s="227" r="DL15"/>
      <c s="209" r="DM15"/>
      <c s="209" r="DN15"/>
      <c s="227" r="DO15"/>
      <c s="227" r="DP15"/>
      <c s="227" r="DQ15"/>
      <c s="227" r="DR15"/>
      <c s="227" r="DS15"/>
      <c s="209" r="DT15"/>
      <c s="209" r="DU15"/>
      <c s="227" r="DV15"/>
      <c s="227" r="DW15"/>
      <c s="227" r="DX15"/>
      <c s="227" r="DY15"/>
      <c s="227" r="DZ15"/>
      <c s="209" r="EA15"/>
      <c s="209" r="EB15"/>
      <c s="227" r="EC15"/>
      <c s="227" r="ED15"/>
      <c s="227" r="EE15"/>
      <c s="227" r="EF15"/>
      <c s="227" r="EG15"/>
      <c s="209" r="EH15"/>
      <c s="209" r="EI15"/>
      <c s="227" r="EJ15"/>
      <c s="227" r="EK15"/>
      <c s="227" r="EL15"/>
      <c s="227" r="EM15"/>
      <c s="227" r="EN15"/>
      <c s="209" r="EO15"/>
      <c s="209" r="EP15"/>
      <c s="227" r="EQ15"/>
      <c s="227" r="ER15"/>
      <c s="227" r="ES15"/>
      <c s="227" r="ET15"/>
      <c s="227" r="EU15"/>
      <c s="209" r="EV15"/>
      <c s="209" r="EW15"/>
      <c s="227" r="EX15"/>
      <c s="227" r="EY15"/>
      <c s="227" r="EZ15"/>
      <c s="227" r="FA15"/>
      <c s="227" r="FB15"/>
      <c s="209" r="FC15"/>
      <c s="209" r="FD15"/>
      <c s="227" r="FE15"/>
      <c s="227" r="FF15"/>
      <c s="227" r="FG15"/>
      <c s="227" r="FH15"/>
      <c s="227" r="FI15"/>
      <c s="209" r="FJ15"/>
      <c s="209" r="FK15"/>
      <c s="227" r="FL15"/>
      <c s="227" r="FM15"/>
      <c s="227" r="FN15"/>
      <c s="227" r="FO15"/>
      <c s="227" r="FP15"/>
      <c s="209" r="FQ15"/>
      <c s="209" r="FR15"/>
      <c s="227" r="FS15"/>
      <c s="227" r="FT15"/>
      <c s="227" r="FU15"/>
      <c s="227" r="FV15"/>
      <c s="227" r="FW15"/>
      <c s="209" r="FX15"/>
      <c s="209" r="FY15"/>
      <c s="227" r="FZ15"/>
      <c s="227" r="GA15"/>
      <c s="227" r="GB15"/>
      <c s="227" r="GC15"/>
      <c s="227" r="GD15"/>
      <c s="209" r="GE15"/>
      <c s="209" r="GF15"/>
      <c s="227" r="GG15"/>
      <c s="227" r="GH15"/>
      <c s="227" r="GI15"/>
      <c s="227" r="GJ15"/>
      <c s="227" r="GK15"/>
      <c s="209" r="GL15"/>
      <c s="209" r="GM15"/>
      <c s="227" r="GN15"/>
      <c s="227" r="GO15"/>
      <c s="227" r="GP15"/>
      <c s="227" r="GQ15"/>
      <c s="227" r="GR15"/>
      <c s="209" r="GS15"/>
      <c s="209" r="GT15"/>
      <c s="227" r="GU15"/>
      <c s="227" r="GV15"/>
      <c s="227" r="GW15"/>
      <c s="227" r="GX15"/>
      <c s="227" r="GY15"/>
      <c s="209" r="GZ15"/>
      <c s="209" r="HA15"/>
      <c s="227" r="HB15"/>
      <c s="227" r="HC15"/>
      <c s="227" r="HD15"/>
      <c s="227" r="HE15"/>
      <c s="227" r="HF15"/>
      <c s="209" r="HG15"/>
      <c s="209" r="HH15"/>
      <c s="227" r="HI15"/>
      <c s="227" r="HJ15"/>
      <c s="227" r="HK15"/>
      <c s="227" r="HL15"/>
      <c s="227" r="HM15"/>
      <c s="209" r="HN15"/>
      <c s="209" r="HO15"/>
      <c s="227" r="HP15"/>
      <c s="227" r="HQ15"/>
      <c s="227" r="HR15"/>
      <c s="227" r="HS15"/>
      <c s="227" r="HT15"/>
      <c s="209" r="HU15"/>
      <c s="209" r="HV15"/>
      <c s="227" r="HW15"/>
      <c s="227" r="HX15"/>
      <c s="227" r="HY15"/>
      <c s="227" r="HZ15"/>
      <c s="227" r="IA15"/>
      <c s="209" r="IB15"/>
      <c s="209" r="IC15"/>
      <c s="227" r="ID15"/>
      <c s="227" r="IE15"/>
      <c s="227" r="IF15"/>
      <c s="227" r="IG15"/>
      <c s="227" r="IH15"/>
      <c s="209" r="II15"/>
      <c s="209" r="IJ15"/>
      <c s="227" r="IK15"/>
      <c s="227" r="IL15"/>
      <c s="227" r="IM15"/>
      <c s="227" r="IN15"/>
      <c s="227" r="IO15"/>
      <c s="209" r="IP15"/>
      <c s="209" r="IQ15"/>
      <c s="227" r="IR15"/>
      <c s="227" r="IS15"/>
      <c s="227" r="IT15"/>
      <c s="227" r="IU15"/>
      <c s="227" r="IV15"/>
    </row>
    <row customHeight="1" r="16" ht="13.5">
      <c s="227" r="A16">
        <v>10179</v>
      </c>
      <c t="s" s="39" r="B16">
        <v>129</v>
      </c>
      <c t="s" s="63" r="C16">
        <v>43</v>
      </c>
      <c t="s" s="183" r="D16">
        <v>48</v>
      </c>
      <c t="s" s="183" r="E16">
        <v>51</v>
      </c>
      <c s="209" r="F16"/>
      <c s="227" r="G16"/>
      <c s="227" r="H16"/>
      <c s="227" r="I16"/>
      <c s="227" r="J16"/>
      <c s="227" r="K16"/>
      <c s="209" r="L16"/>
      <c s="209" r="M16"/>
      <c s="227" r="N16"/>
      <c s="227" r="O16"/>
      <c s="227" r="P16"/>
      <c s="227" r="Q16"/>
      <c s="227" r="R16"/>
      <c s="209" r="S16"/>
      <c s="209" r="T16"/>
      <c s="227" r="U16"/>
      <c s="227" r="V16"/>
      <c s="227" r="W16"/>
      <c s="227" r="X16"/>
      <c s="227" r="Y16"/>
      <c s="209" r="Z16"/>
      <c s="209" r="AA16"/>
      <c t="s" s="39" r="AB16">
        <v>7</v>
      </c>
      <c s="227" r="AC16"/>
      <c s="227" r="AD16"/>
      <c s="227" r="AE16"/>
      <c s="227" r="AF16"/>
      <c s="209" r="AG16"/>
      <c s="209" r="AH16"/>
      <c s="227" r="AI16"/>
      <c s="227" r="AJ16"/>
      <c s="227" r="AK16"/>
      <c s="227" r="AL16"/>
      <c s="227" r="AM16"/>
      <c s="209" r="AN16"/>
      <c s="209" r="AO16"/>
      <c s="227" r="AP16"/>
      <c s="227" r="AQ16"/>
      <c s="227" r="AR16"/>
      <c s="227" r="AS16"/>
      <c s="227" r="AT16"/>
      <c s="209" r="AU16"/>
      <c s="209" r="AV16"/>
      <c s="227" r="AW16"/>
      <c s="227" r="AX16"/>
      <c s="227" r="AY16"/>
      <c s="227" r="AZ16"/>
      <c s="227" r="BA16"/>
      <c s="209" r="BB16"/>
      <c s="209" r="BC16"/>
      <c s="227" r="BD16"/>
      <c s="227" r="BE16"/>
      <c s="227" r="BF16"/>
      <c s="227" r="BG16"/>
      <c s="227" r="BH16"/>
      <c s="209" r="BI16"/>
      <c s="209" r="BJ16"/>
      <c s="227" r="BK16"/>
      <c s="227" r="BL16"/>
      <c s="227" r="BM16"/>
      <c s="227" r="BN16"/>
      <c s="227" r="BO16"/>
      <c s="209" r="BP16"/>
      <c s="209" r="BQ16"/>
      <c s="227" r="BR16"/>
      <c s="227" r="BS16"/>
      <c s="227" r="BT16"/>
      <c s="227" r="BU16"/>
      <c s="227" r="BV16"/>
      <c s="209" r="BW16"/>
      <c s="209" r="BX16"/>
      <c s="227" r="BY16"/>
      <c s="227" r="BZ16"/>
      <c s="227" r="CA16"/>
      <c s="227" r="CB16"/>
      <c s="227" r="CC16"/>
      <c s="209" r="CD16"/>
      <c s="209" r="CE16"/>
      <c s="227" r="CF16"/>
      <c s="227" r="CG16"/>
      <c s="227" r="CH16"/>
      <c s="227" r="CI16"/>
      <c s="227" r="CJ16"/>
      <c s="209" r="CK16"/>
      <c s="209" r="CL16"/>
      <c s="227" r="CM16"/>
      <c s="227" r="CN16"/>
      <c s="227" r="CO16"/>
      <c s="227" r="CP16"/>
      <c s="227" r="CQ16"/>
      <c s="209" r="CR16"/>
      <c s="209" r="CS16"/>
      <c s="227" r="CT16"/>
      <c s="227" r="CU16"/>
      <c s="227" r="CV16"/>
      <c s="227" r="CW16"/>
      <c s="227" r="CX16"/>
      <c s="209" r="CY16"/>
      <c s="209" r="CZ16"/>
      <c s="227" r="DA16"/>
      <c s="227" r="DB16"/>
      <c s="227" r="DC16"/>
      <c s="227" r="DD16"/>
      <c s="227" r="DE16"/>
      <c s="209" r="DF16"/>
      <c s="209" r="DG16"/>
      <c s="227" r="DH16"/>
      <c s="227" r="DI16"/>
      <c s="227" r="DJ16"/>
      <c s="227" r="DK16"/>
      <c s="227" r="DL16"/>
      <c s="209" r="DM16"/>
      <c s="209" r="DN16"/>
      <c s="227" r="DO16"/>
      <c s="227" r="DP16"/>
      <c s="227" r="DQ16"/>
      <c s="227" r="DR16"/>
      <c s="227" r="DS16"/>
      <c s="209" r="DT16"/>
      <c s="209" r="DU16"/>
      <c s="227" r="DV16"/>
      <c s="227" r="DW16"/>
      <c s="227" r="DX16"/>
      <c s="227" r="DY16"/>
      <c s="227" r="DZ16"/>
      <c s="209" r="EA16"/>
      <c s="209" r="EB16"/>
      <c s="227" r="EC16"/>
      <c s="227" r="ED16"/>
      <c s="227" r="EE16"/>
      <c s="227" r="EF16"/>
      <c s="227" r="EG16"/>
      <c s="209" r="EH16"/>
      <c s="209" r="EI16"/>
      <c s="227" r="EJ16"/>
      <c s="227" r="EK16"/>
      <c s="227" r="EL16"/>
      <c s="227" r="EM16"/>
      <c s="227" r="EN16"/>
      <c s="209" r="EO16"/>
      <c s="209" r="EP16"/>
      <c s="227" r="EQ16"/>
      <c s="227" r="ER16"/>
      <c s="227" r="ES16"/>
      <c s="227" r="ET16"/>
      <c s="227" r="EU16"/>
      <c s="209" r="EV16"/>
      <c s="209" r="EW16"/>
      <c s="227" r="EX16"/>
      <c s="227" r="EY16"/>
      <c s="227" r="EZ16"/>
      <c s="227" r="FA16"/>
      <c s="227" r="FB16"/>
      <c s="209" r="FC16"/>
      <c s="209" r="FD16"/>
      <c s="227" r="FE16"/>
      <c s="227" r="FF16"/>
      <c s="227" r="FG16"/>
      <c s="227" r="FH16"/>
      <c s="227" r="FI16"/>
      <c s="209" r="FJ16"/>
      <c s="209" r="FK16"/>
      <c s="227" r="FL16"/>
      <c s="227" r="FM16"/>
      <c s="227" r="FN16"/>
      <c s="227" r="FO16"/>
      <c s="227" r="FP16"/>
      <c s="209" r="FQ16"/>
      <c s="209" r="FR16"/>
      <c s="227" r="FS16"/>
      <c s="227" r="FT16"/>
      <c s="227" r="FU16"/>
      <c s="227" r="FV16"/>
      <c s="227" r="FW16"/>
      <c s="209" r="FX16"/>
      <c s="209" r="FY16"/>
      <c s="227" r="FZ16"/>
      <c s="227" r="GA16"/>
      <c s="227" r="GB16"/>
      <c s="227" r="GC16"/>
      <c s="227" r="GD16"/>
      <c s="209" r="GE16"/>
      <c s="209" r="GF16"/>
      <c s="227" r="GG16"/>
      <c s="227" r="GH16"/>
      <c s="227" r="GI16"/>
      <c s="227" r="GJ16"/>
      <c s="227" r="GK16"/>
      <c s="209" r="GL16"/>
      <c s="209" r="GM16"/>
      <c s="227" r="GN16"/>
      <c s="227" r="GO16"/>
      <c s="227" r="GP16"/>
      <c s="227" r="GQ16"/>
      <c s="227" r="GR16"/>
      <c s="209" r="GS16"/>
      <c s="209" r="GT16"/>
      <c s="227" r="GU16"/>
      <c s="227" r="GV16"/>
      <c s="227" r="GW16"/>
      <c s="227" r="GX16"/>
      <c s="227" r="GY16"/>
      <c s="209" r="GZ16"/>
      <c s="209" r="HA16"/>
      <c s="227" r="HB16"/>
      <c s="227" r="HC16"/>
      <c s="227" r="HD16"/>
      <c s="227" r="HE16"/>
      <c s="227" r="HF16"/>
      <c s="209" r="HG16"/>
      <c s="209" r="HH16"/>
      <c s="227" r="HI16"/>
      <c s="227" r="HJ16"/>
      <c s="227" r="HK16"/>
      <c s="227" r="HL16"/>
      <c s="227" r="HM16"/>
      <c s="209" r="HN16"/>
      <c s="209" r="HO16"/>
      <c s="227" r="HP16"/>
      <c s="227" r="HQ16"/>
      <c s="227" r="HR16"/>
      <c s="227" r="HS16"/>
      <c s="227" r="HT16"/>
      <c s="209" r="HU16"/>
      <c s="209" r="HV16"/>
      <c s="227" r="HW16"/>
      <c s="227" r="HX16"/>
      <c s="227" r="HY16"/>
      <c s="227" r="HZ16"/>
      <c s="227" r="IA16"/>
      <c s="209" r="IB16"/>
      <c s="209" r="IC16"/>
      <c s="227" r="ID16"/>
      <c s="227" r="IE16"/>
      <c s="227" r="IF16"/>
      <c s="227" r="IG16"/>
      <c s="227" r="IH16"/>
      <c s="209" r="II16"/>
      <c s="209" r="IJ16"/>
      <c s="227" r="IK16"/>
      <c s="227" r="IL16"/>
      <c s="227" r="IM16"/>
      <c s="227" r="IN16"/>
      <c s="227" r="IO16"/>
      <c s="209" r="IP16"/>
      <c s="209" r="IQ16"/>
      <c s="227" r="IR16"/>
      <c s="227" r="IS16"/>
      <c s="227" r="IT16"/>
      <c s="227" r="IU16"/>
      <c s="227" r="IV16"/>
    </row>
    <row customHeight="1" r="17" ht="13.5">
      <c s="227" r="A17">
        <v>10110</v>
      </c>
      <c t="s" s="39" r="B17">
        <v>128</v>
      </c>
      <c t="s" s="104" r="C17">
        <v>43</v>
      </c>
      <c t="s" s="183" r="D17">
        <v>64</v>
      </c>
      <c t="s" s="183" r="E17">
        <v>67</v>
      </c>
      <c s="209" r="F17"/>
      <c s="227" r="G17"/>
      <c s="227" r="H17"/>
      <c s="227" r="I17"/>
      <c s="227" r="J17"/>
      <c s="227" r="K17"/>
      <c s="209" r="L17"/>
      <c s="209" r="M17"/>
      <c s="227" r="N17"/>
      <c s="227" r="O17"/>
      <c s="227" r="P17"/>
      <c s="227" r="Q17"/>
      <c s="227" r="R17"/>
      <c s="209" r="S17"/>
      <c s="209" r="T17"/>
      <c s="227" r="U17"/>
      <c s="227" r="V17"/>
      <c s="227" r="W17"/>
      <c s="227" r="X17"/>
      <c s="227" r="Y17"/>
      <c s="209" r="Z17"/>
      <c s="209" r="AA17"/>
      <c t="s" s="39" r="AB17">
        <v>7</v>
      </c>
      <c s="227" r="AC17"/>
      <c s="227" r="AD17"/>
      <c s="227" r="AE17"/>
      <c s="227" r="AF17"/>
      <c s="209" r="AG17"/>
      <c s="209" r="AH17"/>
      <c s="227" r="AI17"/>
      <c s="227" r="AJ17"/>
      <c s="227" r="AK17"/>
      <c s="227" r="AL17"/>
      <c s="227" r="AM17"/>
      <c s="209" r="AN17"/>
      <c s="209" r="AO17"/>
      <c s="227" r="AP17"/>
      <c s="227" r="AQ17"/>
      <c s="227" r="AR17"/>
      <c s="227" r="AS17"/>
      <c s="227" r="AT17"/>
      <c s="209" r="AU17"/>
      <c s="209" r="AV17"/>
      <c s="227" r="AW17"/>
      <c s="227" r="AX17"/>
      <c s="227" r="AY17"/>
      <c s="227" r="AZ17"/>
      <c s="227" r="BA17"/>
      <c s="209" r="BB17"/>
      <c s="209" r="BC17"/>
      <c s="227" r="BD17"/>
      <c s="227" r="BE17"/>
      <c s="227" r="BF17"/>
      <c s="227" r="BG17"/>
      <c s="227" r="BH17"/>
      <c s="209" r="BI17"/>
      <c s="209" r="BJ17"/>
      <c s="227" r="BK17"/>
      <c s="227" r="BL17"/>
      <c s="227" r="BM17"/>
      <c s="227" r="BN17"/>
      <c s="227" r="BO17"/>
      <c s="209" r="BP17"/>
      <c s="209" r="BQ17"/>
      <c s="227" r="BR17"/>
      <c s="227" r="BS17"/>
      <c s="227" r="BT17"/>
      <c s="227" r="BU17"/>
      <c s="227" r="BV17"/>
      <c s="209" r="BW17"/>
      <c s="209" r="BX17"/>
      <c s="227" r="BY17"/>
      <c s="227" r="BZ17"/>
      <c s="227" r="CA17"/>
      <c s="227" r="CB17"/>
      <c s="227" r="CC17"/>
      <c s="209" r="CD17"/>
      <c s="209" r="CE17"/>
      <c s="227" r="CF17"/>
      <c s="227" r="CG17"/>
      <c s="227" r="CH17"/>
      <c s="227" r="CI17"/>
      <c s="227" r="CJ17"/>
      <c s="209" r="CK17"/>
      <c s="209" r="CL17"/>
      <c s="227" r="CM17"/>
      <c s="227" r="CN17"/>
      <c s="227" r="CO17"/>
      <c s="227" r="CP17"/>
      <c s="227" r="CQ17"/>
      <c s="209" r="CR17"/>
      <c s="209" r="CS17"/>
      <c s="227" r="CT17"/>
      <c s="227" r="CU17"/>
      <c s="227" r="CV17"/>
      <c s="227" r="CW17"/>
      <c s="227" r="CX17"/>
      <c s="209" r="CY17"/>
      <c s="209" r="CZ17"/>
      <c s="227" r="DA17"/>
      <c s="227" r="DB17"/>
      <c s="227" r="DC17"/>
      <c s="227" r="DD17"/>
      <c s="227" r="DE17"/>
      <c s="209" r="DF17"/>
      <c s="209" r="DG17"/>
      <c s="227" r="DH17"/>
      <c s="227" r="DI17"/>
      <c s="227" r="DJ17"/>
      <c s="227" r="DK17"/>
      <c s="227" r="DL17"/>
      <c s="209" r="DM17"/>
      <c s="209" r="DN17"/>
      <c s="227" r="DO17"/>
      <c s="227" r="DP17"/>
      <c s="227" r="DQ17"/>
      <c s="227" r="DR17"/>
      <c s="227" r="DS17"/>
      <c s="209" r="DT17"/>
      <c s="209" r="DU17"/>
      <c s="227" r="DV17"/>
      <c s="227" r="DW17"/>
      <c s="227" r="DX17"/>
      <c s="227" r="DY17"/>
      <c s="227" r="DZ17"/>
      <c s="209" r="EA17"/>
      <c s="209" r="EB17"/>
      <c s="227" r="EC17"/>
      <c s="227" r="ED17"/>
      <c s="227" r="EE17"/>
      <c s="227" r="EF17"/>
      <c s="227" r="EG17"/>
      <c s="209" r="EH17"/>
      <c s="209" r="EI17"/>
      <c s="227" r="EJ17"/>
      <c s="227" r="EK17"/>
      <c s="227" r="EL17"/>
      <c s="227" r="EM17"/>
      <c s="227" r="EN17"/>
      <c s="209" r="EO17"/>
      <c s="209" r="EP17"/>
      <c s="227" r="EQ17"/>
      <c s="227" r="ER17"/>
      <c s="227" r="ES17"/>
      <c s="227" r="ET17"/>
      <c s="227" r="EU17"/>
      <c s="209" r="EV17"/>
      <c s="209" r="EW17"/>
      <c s="227" r="EX17"/>
      <c s="227" r="EY17"/>
      <c s="227" r="EZ17"/>
      <c s="227" r="FA17"/>
      <c s="227" r="FB17"/>
      <c s="209" r="FC17"/>
      <c s="209" r="FD17"/>
      <c s="227" r="FE17"/>
      <c s="227" r="FF17"/>
      <c s="227" r="FG17"/>
      <c s="227" r="FH17"/>
      <c s="227" r="FI17"/>
      <c s="209" r="FJ17"/>
      <c s="209" r="FK17"/>
      <c s="227" r="FL17"/>
      <c s="227" r="FM17"/>
      <c s="227" r="FN17"/>
      <c s="227" r="FO17"/>
      <c s="227" r="FP17"/>
      <c s="209" r="FQ17"/>
      <c s="209" r="FR17"/>
      <c s="227" r="FS17"/>
      <c s="227" r="FT17"/>
      <c s="227" r="FU17"/>
      <c s="227" r="FV17"/>
      <c s="227" r="FW17"/>
      <c s="209" r="FX17"/>
      <c s="209" r="FY17"/>
      <c s="227" r="FZ17"/>
      <c s="227" r="GA17"/>
      <c s="227" r="GB17"/>
      <c s="227" r="GC17"/>
      <c s="227" r="GD17"/>
      <c s="209" r="GE17"/>
      <c s="209" r="GF17"/>
      <c s="227" r="GG17"/>
      <c s="227" r="GH17"/>
      <c s="227" r="GI17"/>
      <c s="227" r="GJ17"/>
      <c s="227" r="GK17"/>
      <c s="209" r="GL17"/>
      <c s="209" r="GM17"/>
      <c s="227" r="GN17"/>
      <c s="227" r="GO17"/>
      <c s="227" r="GP17"/>
      <c s="227" r="GQ17"/>
      <c s="227" r="GR17"/>
      <c s="209" r="GS17"/>
      <c s="209" r="GT17"/>
      <c s="227" r="GU17"/>
      <c s="227" r="GV17"/>
      <c s="227" r="GW17"/>
      <c s="227" r="GX17"/>
      <c s="227" r="GY17"/>
      <c s="209" r="GZ17"/>
      <c s="209" r="HA17"/>
      <c s="227" r="HB17"/>
      <c s="227" r="HC17"/>
      <c s="227" r="HD17"/>
      <c s="227" r="HE17"/>
      <c s="227" r="HF17"/>
      <c s="209" r="HG17"/>
      <c s="209" r="HH17"/>
      <c s="227" r="HI17"/>
      <c s="227" r="HJ17"/>
      <c s="227" r="HK17"/>
      <c s="227" r="HL17"/>
      <c s="227" r="HM17"/>
      <c s="209" r="HN17"/>
      <c s="209" r="HO17"/>
      <c s="227" r="HP17"/>
      <c s="227" r="HQ17"/>
      <c s="227" r="HR17"/>
      <c s="227" r="HS17"/>
      <c s="227" r="HT17"/>
      <c s="209" r="HU17"/>
      <c s="209" r="HV17"/>
      <c s="227" r="HW17"/>
      <c s="227" r="HX17"/>
      <c s="227" r="HY17"/>
      <c s="227" r="HZ17"/>
      <c s="227" r="IA17"/>
      <c s="209" r="IB17"/>
      <c s="209" r="IC17"/>
      <c s="227" r="ID17"/>
      <c s="227" r="IE17"/>
      <c s="227" r="IF17"/>
      <c s="227" r="IG17"/>
      <c s="227" r="IH17"/>
      <c s="209" r="II17"/>
      <c s="209" r="IJ17"/>
      <c s="227" r="IK17"/>
      <c s="227" r="IL17"/>
      <c s="227" r="IM17"/>
      <c s="227" r="IN17"/>
      <c s="227" r="IO17"/>
      <c s="209" r="IP17"/>
      <c s="209" r="IQ17"/>
      <c s="227" r="IR17"/>
      <c s="227" r="IS17"/>
      <c s="227" r="IT17"/>
      <c s="227" r="IU17"/>
      <c s="227" r="IV17"/>
    </row>
    <row customHeight="1" r="18" ht="13.5">
      <c s="227" r="A18">
        <v>10190</v>
      </c>
      <c t="s" s="39" r="B18">
        <v>126</v>
      </c>
      <c t="s" s="184" r="C18">
        <v>43</v>
      </c>
      <c t="s" s="183" r="D18">
        <v>80</v>
      </c>
      <c t="s" s="183" r="E18">
        <v>83</v>
      </c>
      <c s="209" r="F18"/>
      <c t="s" s="314" r="G18">
        <v>31</v>
      </c>
      <c t="s" s="314" r="H18">
        <v>31</v>
      </c>
      <c t="s" s="314" r="I18">
        <v>31</v>
      </c>
      <c t="s" s="314" r="J18">
        <v>31</v>
      </c>
      <c t="s" s="87" r="K18">
        <v>5</v>
      </c>
      <c s="209" r="L18"/>
      <c s="209" r="M18"/>
      <c s="227" r="N18"/>
      <c s="227" r="O18"/>
      <c s="227" r="P18"/>
      <c s="227" r="Q18"/>
      <c s="227" r="R18"/>
      <c s="209" r="S18"/>
      <c s="209" r="T18"/>
      <c s="227" r="U18"/>
      <c s="227" r="V18"/>
      <c s="227" r="W18"/>
      <c s="227" r="X18"/>
      <c s="227" r="Y18"/>
      <c s="209" r="Z18"/>
      <c s="209" r="AA18"/>
      <c t="s" s="39" r="AB18">
        <v>7</v>
      </c>
      <c s="227" r="AC18"/>
      <c s="227" r="AD18"/>
      <c s="227" r="AE18"/>
      <c s="227" r="AF18"/>
      <c s="209" r="AG18"/>
      <c s="209" r="AH18"/>
      <c s="227" r="AI18"/>
      <c s="227" r="AJ18"/>
      <c s="227" r="AK18"/>
      <c s="227" r="AL18"/>
      <c s="227" r="AM18"/>
      <c s="209" r="AN18"/>
      <c s="209" r="AO18"/>
      <c s="227" r="AP18"/>
      <c s="227" r="AQ18"/>
      <c s="227" r="AR18"/>
      <c s="227" r="AS18"/>
      <c s="227" r="AT18"/>
      <c s="209" r="AU18"/>
      <c s="209" r="AV18"/>
      <c s="227" r="AW18"/>
      <c s="227" r="AX18"/>
      <c s="227" r="AY18"/>
      <c s="227" r="AZ18"/>
      <c s="227" r="BA18"/>
      <c s="209" r="BB18"/>
      <c s="209" r="BC18"/>
      <c s="227" r="BD18"/>
      <c s="227" r="BE18"/>
      <c s="227" r="BF18"/>
      <c s="227" r="BG18"/>
      <c s="227" r="BH18"/>
      <c s="209" r="BI18"/>
      <c s="209" r="BJ18"/>
      <c s="227" r="BK18"/>
      <c s="227" r="BL18"/>
      <c s="227" r="BM18"/>
      <c s="227" r="BN18"/>
      <c s="227" r="BO18"/>
      <c s="209" r="BP18"/>
      <c s="209" r="BQ18"/>
      <c s="227" r="BR18"/>
      <c s="227" r="BS18"/>
      <c s="227" r="BT18"/>
      <c s="227" r="BU18"/>
      <c s="227" r="BV18"/>
      <c s="209" r="BW18"/>
      <c s="209" r="BX18"/>
      <c s="227" r="BY18"/>
      <c s="227" r="BZ18"/>
      <c s="227" r="CA18"/>
      <c s="227" r="CB18"/>
      <c s="227" r="CC18"/>
      <c s="209" r="CD18"/>
      <c s="209" r="CE18"/>
      <c s="227" r="CF18"/>
      <c s="227" r="CG18"/>
      <c s="227" r="CH18"/>
      <c s="227" r="CI18"/>
      <c s="227" r="CJ18"/>
      <c s="209" r="CK18"/>
      <c s="209" r="CL18"/>
      <c s="227" r="CM18"/>
      <c s="227" r="CN18"/>
      <c s="227" r="CO18"/>
      <c s="227" r="CP18"/>
      <c s="227" r="CQ18"/>
      <c s="209" r="CR18"/>
      <c s="209" r="CS18"/>
      <c s="227" r="CT18"/>
      <c s="227" r="CU18"/>
      <c s="227" r="CV18"/>
      <c s="227" r="CW18"/>
      <c s="227" r="CX18"/>
      <c s="209" r="CY18"/>
      <c s="209" r="CZ18"/>
      <c s="227" r="DA18"/>
      <c s="227" r="DB18"/>
      <c s="227" r="DC18"/>
      <c s="227" r="DD18"/>
      <c s="227" r="DE18"/>
      <c s="209" r="DF18"/>
      <c s="209" r="DG18"/>
      <c s="227" r="DH18"/>
      <c s="227" r="DI18"/>
      <c s="227" r="DJ18"/>
      <c s="227" r="DK18"/>
      <c s="227" r="DL18"/>
      <c s="209" r="DM18"/>
      <c s="209" r="DN18"/>
      <c s="227" r="DO18"/>
      <c s="227" r="DP18"/>
      <c s="227" r="DQ18"/>
      <c s="227" r="DR18"/>
      <c s="227" r="DS18"/>
      <c s="209" r="DT18"/>
      <c s="209" r="DU18"/>
      <c s="227" r="DV18"/>
      <c s="227" r="DW18"/>
      <c s="227" r="DX18"/>
      <c s="227" r="DY18"/>
      <c s="227" r="DZ18"/>
      <c s="209" r="EA18"/>
      <c s="209" r="EB18"/>
      <c s="227" r="EC18"/>
      <c s="227" r="ED18"/>
      <c s="227" r="EE18"/>
      <c s="227" r="EF18"/>
      <c s="227" r="EG18"/>
      <c s="209" r="EH18"/>
      <c s="209" r="EI18"/>
      <c s="227" r="EJ18"/>
      <c s="227" r="EK18"/>
      <c s="227" r="EL18"/>
      <c s="227" r="EM18"/>
      <c s="227" r="EN18"/>
      <c s="209" r="EO18"/>
      <c s="209" r="EP18"/>
      <c s="227" r="EQ18"/>
      <c s="227" r="ER18"/>
      <c s="227" r="ES18"/>
      <c s="227" r="ET18"/>
      <c s="227" r="EU18"/>
      <c s="209" r="EV18"/>
      <c s="209" r="EW18"/>
      <c s="227" r="EX18"/>
      <c s="227" r="EY18"/>
      <c s="227" r="EZ18"/>
      <c s="227" r="FA18"/>
      <c s="227" r="FB18"/>
      <c s="209" r="FC18"/>
      <c s="209" r="FD18"/>
      <c s="227" r="FE18"/>
      <c s="227" r="FF18"/>
      <c s="227" r="FG18"/>
      <c s="227" r="FH18"/>
      <c s="227" r="FI18"/>
      <c s="209" r="FJ18"/>
      <c s="209" r="FK18"/>
      <c s="227" r="FL18"/>
      <c s="227" r="FM18"/>
      <c s="227" r="FN18"/>
      <c s="227" r="FO18"/>
      <c s="227" r="FP18"/>
      <c s="209" r="FQ18"/>
      <c s="209" r="FR18"/>
      <c s="227" r="FS18"/>
      <c s="227" r="FT18"/>
      <c s="227" r="FU18"/>
      <c s="227" r="FV18"/>
      <c s="227" r="FW18"/>
      <c s="209" r="FX18"/>
      <c s="209" r="FY18"/>
      <c s="227" r="FZ18"/>
      <c s="227" r="GA18"/>
      <c s="227" r="GB18"/>
      <c s="227" r="GC18"/>
      <c s="227" r="GD18"/>
      <c s="209" r="GE18"/>
      <c s="209" r="GF18"/>
      <c s="227" r="GG18"/>
      <c s="227" r="GH18"/>
      <c s="227" r="GI18"/>
      <c s="227" r="GJ18"/>
      <c s="227" r="GK18"/>
      <c s="209" r="GL18"/>
      <c s="209" r="GM18"/>
      <c s="227" r="GN18"/>
      <c s="227" r="GO18"/>
      <c s="227" r="GP18"/>
      <c s="227" r="GQ18"/>
      <c s="227" r="GR18"/>
      <c s="209" r="GS18"/>
      <c s="209" r="GT18"/>
      <c s="227" r="GU18"/>
      <c s="227" r="GV18"/>
      <c s="227" r="GW18"/>
      <c s="227" r="GX18"/>
      <c s="227" r="GY18"/>
      <c s="209" r="GZ18"/>
      <c s="209" r="HA18"/>
      <c s="227" r="HB18"/>
      <c s="227" r="HC18"/>
      <c s="227" r="HD18"/>
      <c s="227" r="HE18"/>
      <c s="227" r="HF18"/>
      <c s="209" r="HG18"/>
      <c s="209" r="HH18"/>
      <c s="227" r="HI18"/>
      <c s="227" r="HJ18"/>
      <c s="227" r="HK18"/>
      <c s="227" r="HL18"/>
      <c s="227" r="HM18"/>
      <c s="209" r="HN18"/>
      <c s="209" r="HO18"/>
      <c s="227" r="HP18"/>
      <c s="227" r="HQ18"/>
      <c s="227" r="HR18"/>
      <c s="227" r="HS18"/>
      <c s="227" r="HT18"/>
      <c s="209" r="HU18"/>
      <c s="209" r="HV18"/>
      <c s="227" r="HW18"/>
      <c s="227" r="HX18"/>
      <c s="227" r="HY18"/>
      <c s="227" r="HZ18"/>
      <c s="227" r="IA18"/>
      <c s="209" r="IB18"/>
      <c s="209" r="IC18"/>
      <c s="227" r="ID18"/>
      <c s="227" r="IE18"/>
      <c s="227" r="IF18"/>
      <c s="227" r="IG18"/>
      <c s="227" r="IH18"/>
      <c s="209" r="II18"/>
      <c s="209" r="IJ18"/>
      <c s="227" r="IK18"/>
      <c s="227" r="IL18"/>
      <c s="227" r="IM18"/>
      <c s="227" r="IN18"/>
      <c s="227" r="IO18"/>
      <c s="209" r="IP18"/>
      <c s="209" r="IQ18"/>
      <c s="227" r="IR18"/>
      <c s="227" r="IS18"/>
      <c s="227" r="IT18"/>
      <c s="227" r="IU18"/>
      <c s="227" r="IV18"/>
    </row>
    <row customHeight="1" r="19" ht="13.5">
      <c s="227" r="A19">
        <v>10075</v>
      </c>
      <c t="s" s="39" r="B19">
        <v>128</v>
      </c>
      <c t="s" s="139" r="C19">
        <v>43</v>
      </c>
      <c t="s" s="183" r="D19">
        <v>61</v>
      </c>
      <c t="s" s="183" r="E19">
        <v>62</v>
      </c>
      <c s="209" r="F19"/>
      <c s="227" r="G19"/>
      <c s="227" r="H19"/>
      <c s="227" r="I19"/>
      <c s="227" r="J19"/>
      <c s="227" r="K19"/>
      <c s="209" r="L19"/>
      <c s="209" r="M19"/>
      <c s="227" r="N19"/>
      <c s="227" r="O19"/>
      <c s="227" r="P19"/>
      <c s="227" r="Q19"/>
      <c s="227" r="R19"/>
      <c s="209" r="S19"/>
      <c s="209" r="T19"/>
      <c s="227" r="U19"/>
      <c s="227" r="V19"/>
      <c s="227" r="W19"/>
      <c s="227" r="X19"/>
      <c s="227" r="Y19"/>
      <c s="209" r="Z19"/>
      <c s="209" r="AA19"/>
      <c t="s" s="39" r="AB19">
        <v>7</v>
      </c>
      <c s="227" r="AC19"/>
      <c s="227" r="AD19"/>
      <c s="227" r="AE19"/>
      <c s="227" r="AF19"/>
      <c s="209" r="AG19"/>
      <c s="209" r="AH19"/>
      <c s="227" r="AI19"/>
      <c s="227" r="AJ19"/>
      <c s="227" r="AK19"/>
      <c s="227" r="AL19"/>
      <c s="227" r="AM19"/>
      <c s="209" r="AN19"/>
      <c s="209" r="AO19"/>
      <c s="227" r="AP19"/>
      <c s="227" r="AQ19"/>
      <c s="227" r="AR19"/>
      <c s="227" r="AS19"/>
      <c s="227" r="AT19"/>
      <c s="209" r="AU19"/>
      <c s="209" r="AV19"/>
      <c s="227" r="AW19"/>
      <c s="227" r="AX19"/>
      <c s="227" r="AY19"/>
      <c s="227" r="AZ19"/>
      <c s="227" r="BA19"/>
      <c s="209" r="BB19"/>
      <c s="209" r="BC19"/>
      <c s="227" r="BD19"/>
      <c s="227" r="BE19"/>
      <c s="227" r="BF19"/>
      <c s="227" r="BG19"/>
      <c s="227" r="BH19"/>
      <c s="209" r="BI19"/>
      <c s="209" r="BJ19"/>
      <c s="227" r="BK19"/>
      <c s="227" r="BL19"/>
      <c s="227" r="BM19"/>
      <c s="227" r="BN19"/>
      <c s="227" r="BO19"/>
      <c s="209" r="BP19"/>
      <c s="209" r="BQ19"/>
      <c s="227" r="BR19"/>
      <c s="227" r="BS19"/>
      <c s="227" r="BT19"/>
      <c s="227" r="BU19"/>
      <c s="227" r="BV19"/>
      <c s="209" r="BW19"/>
      <c s="209" r="BX19"/>
      <c s="227" r="BY19"/>
      <c s="227" r="BZ19"/>
      <c s="227" r="CA19"/>
      <c s="227" r="CB19"/>
      <c s="227" r="CC19"/>
      <c s="209" r="CD19"/>
      <c s="209" r="CE19"/>
      <c s="227" r="CF19"/>
      <c s="227" r="CG19"/>
      <c s="227" r="CH19"/>
      <c s="227" r="CI19"/>
      <c s="227" r="CJ19"/>
      <c s="209" r="CK19"/>
      <c s="209" r="CL19"/>
      <c s="227" r="CM19"/>
      <c s="227" r="CN19"/>
      <c s="227" r="CO19"/>
      <c s="227" r="CP19"/>
      <c s="227" r="CQ19"/>
      <c s="209" r="CR19"/>
      <c s="209" r="CS19"/>
      <c s="227" r="CT19"/>
      <c s="227" r="CU19"/>
      <c s="227" r="CV19"/>
      <c s="227" r="CW19"/>
      <c s="227" r="CX19"/>
      <c s="209" r="CY19"/>
      <c s="209" r="CZ19"/>
      <c s="227" r="DA19"/>
      <c s="227" r="DB19"/>
      <c s="227" r="DC19"/>
      <c s="227" r="DD19"/>
      <c s="227" r="DE19"/>
      <c s="209" r="DF19"/>
      <c s="209" r="DG19"/>
      <c s="227" r="DH19"/>
      <c s="227" r="DI19"/>
      <c s="227" r="DJ19"/>
      <c s="227" r="DK19"/>
      <c s="227" r="DL19"/>
      <c s="209" r="DM19"/>
      <c s="209" r="DN19"/>
      <c s="227" r="DO19"/>
      <c s="227" r="DP19"/>
      <c s="227" r="DQ19"/>
      <c s="227" r="DR19"/>
      <c s="227" r="DS19"/>
      <c s="209" r="DT19"/>
      <c s="209" r="DU19"/>
      <c s="227" r="DV19"/>
      <c s="227" r="DW19"/>
      <c s="227" r="DX19"/>
      <c s="227" r="DY19"/>
      <c s="227" r="DZ19"/>
      <c s="209" r="EA19"/>
      <c s="209" r="EB19"/>
      <c s="227" r="EC19"/>
      <c s="227" r="ED19"/>
      <c s="227" r="EE19"/>
      <c s="227" r="EF19"/>
      <c s="227" r="EG19"/>
      <c s="209" r="EH19"/>
      <c s="209" r="EI19"/>
      <c s="227" r="EJ19"/>
      <c s="227" r="EK19"/>
      <c s="227" r="EL19"/>
      <c s="227" r="EM19"/>
      <c s="227" r="EN19"/>
      <c s="209" r="EO19"/>
      <c s="209" r="EP19"/>
      <c s="227" r="EQ19"/>
      <c s="227" r="ER19"/>
      <c s="227" r="ES19"/>
      <c s="227" r="ET19"/>
      <c s="227" r="EU19"/>
      <c s="209" r="EV19"/>
      <c s="209" r="EW19"/>
      <c s="227" r="EX19"/>
      <c s="227" r="EY19"/>
      <c s="227" r="EZ19"/>
      <c s="227" r="FA19"/>
      <c s="227" r="FB19"/>
      <c s="209" r="FC19"/>
      <c s="209" r="FD19"/>
      <c s="227" r="FE19"/>
      <c s="227" r="FF19"/>
      <c s="227" r="FG19"/>
      <c s="227" r="FH19"/>
      <c s="227" r="FI19"/>
      <c s="209" r="FJ19"/>
      <c s="209" r="FK19"/>
      <c s="227" r="FL19"/>
      <c s="227" r="FM19"/>
      <c s="227" r="FN19"/>
      <c s="227" r="FO19"/>
      <c s="227" r="FP19"/>
      <c s="209" r="FQ19"/>
      <c s="209" r="FR19"/>
      <c s="227" r="FS19"/>
      <c s="227" r="FT19"/>
      <c s="227" r="FU19"/>
      <c s="227" r="FV19"/>
      <c s="227" r="FW19"/>
      <c s="209" r="FX19"/>
      <c s="209" r="FY19"/>
      <c s="227" r="FZ19"/>
      <c s="227" r="GA19"/>
      <c s="227" r="GB19"/>
      <c s="227" r="GC19"/>
      <c s="227" r="GD19"/>
      <c s="209" r="GE19"/>
      <c s="209" r="GF19"/>
      <c s="227" r="GG19"/>
      <c s="227" r="GH19"/>
      <c s="227" r="GI19"/>
      <c s="227" r="GJ19"/>
      <c s="227" r="GK19"/>
      <c s="209" r="GL19"/>
      <c s="209" r="GM19"/>
      <c s="227" r="GN19"/>
      <c s="227" r="GO19"/>
      <c s="227" r="GP19"/>
      <c s="227" r="GQ19"/>
      <c s="227" r="GR19"/>
      <c s="209" r="GS19"/>
      <c s="209" r="GT19"/>
      <c s="227" r="GU19"/>
      <c s="227" r="GV19"/>
      <c s="227" r="GW19"/>
      <c s="227" r="GX19"/>
      <c s="227" r="GY19"/>
      <c s="209" r="GZ19"/>
      <c s="209" r="HA19"/>
      <c s="227" r="HB19"/>
      <c s="227" r="HC19"/>
      <c s="227" r="HD19"/>
      <c s="227" r="HE19"/>
      <c s="227" r="HF19"/>
      <c s="209" r="HG19"/>
      <c s="209" r="HH19"/>
      <c s="227" r="HI19"/>
      <c s="227" r="HJ19"/>
      <c s="227" r="HK19"/>
      <c s="227" r="HL19"/>
      <c s="227" r="HM19"/>
      <c s="209" r="HN19"/>
      <c s="209" r="HO19"/>
      <c s="227" r="HP19"/>
      <c s="227" r="HQ19"/>
      <c s="227" r="HR19"/>
      <c s="227" r="HS19"/>
      <c s="227" r="HT19"/>
      <c s="209" r="HU19"/>
      <c s="209" r="HV19"/>
      <c s="227" r="HW19"/>
      <c s="227" r="HX19"/>
      <c s="227" r="HY19"/>
      <c s="227" r="HZ19"/>
      <c s="227" r="IA19"/>
      <c s="209" r="IB19"/>
      <c s="209" r="IC19"/>
      <c s="227" r="ID19"/>
      <c s="227" r="IE19"/>
      <c s="227" r="IF19"/>
      <c s="227" r="IG19"/>
      <c s="227" r="IH19"/>
      <c s="209" r="II19"/>
      <c s="209" r="IJ19"/>
      <c s="227" r="IK19"/>
      <c s="227" r="IL19"/>
      <c s="227" r="IM19"/>
      <c s="227" r="IN19"/>
      <c s="227" r="IO19"/>
      <c s="209" r="IP19"/>
      <c s="209" r="IQ19"/>
      <c s="227" r="IR19"/>
      <c s="227" r="IS19"/>
      <c s="227" r="IT19"/>
      <c s="227" r="IU19"/>
      <c s="227" r="IV19"/>
    </row>
    <row customHeight="1" r="20" ht="13.5">
      <c s="227" r="A20">
        <v>10182</v>
      </c>
      <c t="s" s="39" r="B20">
        <v>128</v>
      </c>
      <c t="s" s="51" r="C20">
        <v>43</v>
      </c>
      <c t="s" s="183" r="D20">
        <v>104</v>
      </c>
      <c t="s" s="183" r="E20">
        <v>107</v>
      </c>
      <c s="209" r="F20"/>
      <c s="227" r="G20"/>
      <c s="227" r="H20"/>
      <c s="227" r="I20"/>
      <c s="227" r="J20"/>
      <c s="227" r="K20"/>
      <c s="209" r="L20"/>
      <c s="209" r="M20"/>
      <c s="227" r="N20"/>
      <c s="227" r="O20"/>
      <c s="227" r="P20"/>
      <c s="227" r="Q20"/>
      <c s="227" r="R20"/>
      <c s="209" r="S20"/>
      <c s="209" r="T20"/>
      <c s="227" r="U20"/>
      <c s="227" r="V20"/>
      <c s="227" r="W20"/>
      <c s="227" r="X20"/>
      <c s="227" r="Y20"/>
      <c s="209" r="Z20"/>
      <c s="209" r="AA20"/>
      <c t="s" s="39" r="AB20">
        <v>7</v>
      </c>
      <c s="227" r="AC20"/>
      <c s="227" r="AD20"/>
      <c s="227" r="AE20"/>
      <c s="227" r="AF20"/>
      <c s="209" r="AG20"/>
      <c s="209" r="AH20"/>
      <c s="227" r="AI20"/>
      <c s="227" r="AJ20"/>
      <c s="227" r="AK20"/>
      <c s="227" r="AL20"/>
      <c s="227" r="AM20"/>
      <c s="209" r="AN20"/>
      <c s="209" r="AO20"/>
      <c s="227" r="AP20"/>
      <c s="227" r="AQ20"/>
      <c s="227" r="AR20"/>
      <c s="227" r="AS20"/>
      <c s="227" r="AT20"/>
      <c s="209" r="AU20"/>
      <c s="209" r="AV20"/>
      <c s="227" r="AW20"/>
      <c s="227" r="AX20"/>
      <c s="227" r="AY20"/>
      <c s="227" r="AZ20"/>
      <c s="227" r="BA20"/>
      <c s="209" r="BB20"/>
      <c s="209" r="BC20"/>
      <c s="227" r="BD20"/>
      <c s="227" r="BE20"/>
      <c s="227" r="BF20"/>
      <c s="227" r="BG20"/>
      <c s="227" r="BH20"/>
      <c s="209" r="BI20"/>
      <c s="209" r="BJ20"/>
      <c s="227" r="BK20"/>
      <c s="227" r="BL20"/>
      <c s="227" r="BM20"/>
      <c s="227" r="BN20"/>
      <c s="227" r="BO20"/>
      <c s="209" r="BP20"/>
      <c s="209" r="BQ20"/>
      <c s="227" r="BR20"/>
      <c s="227" r="BS20"/>
      <c s="227" r="BT20"/>
      <c s="227" r="BU20"/>
      <c s="227" r="BV20"/>
      <c s="209" r="BW20"/>
      <c s="209" r="BX20"/>
      <c s="227" r="BY20"/>
      <c s="227" r="BZ20"/>
      <c s="227" r="CA20"/>
      <c s="227" r="CB20"/>
      <c s="227" r="CC20"/>
      <c s="209" r="CD20"/>
      <c s="209" r="CE20"/>
      <c s="227" r="CF20"/>
      <c s="227" r="CG20"/>
      <c s="227" r="CH20"/>
      <c s="227" r="CI20"/>
      <c s="227" r="CJ20"/>
      <c s="209" r="CK20"/>
      <c s="209" r="CL20"/>
      <c s="227" r="CM20"/>
      <c s="227" r="CN20"/>
      <c s="227" r="CO20"/>
      <c s="227" r="CP20"/>
      <c s="227" r="CQ20"/>
      <c s="209" r="CR20"/>
      <c s="209" r="CS20"/>
      <c s="227" r="CT20"/>
      <c s="227" r="CU20"/>
      <c s="227" r="CV20"/>
      <c s="227" r="CW20"/>
      <c s="227" r="CX20"/>
      <c s="209" r="CY20"/>
      <c s="209" r="CZ20"/>
      <c s="227" r="DA20"/>
      <c s="227" r="DB20"/>
      <c s="227" r="DC20"/>
      <c s="227" r="DD20"/>
      <c s="227" r="DE20"/>
      <c s="209" r="DF20"/>
      <c s="209" r="DG20"/>
      <c s="227" r="DH20"/>
      <c s="227" r="DI20"/>
      <c s="227" r="DJ20"/>
      <c s="227" r="DK20"/>
      <c s="227" r="DL20"/>
      <c s="209" r="DM20"/>
      <c s="209" r="DN20"/>
      <c s="227" r="DO20"/>
      <c s="227" r="DP20"/>
      <c s="227" r="DQ20"/>
      <c s="227" r="DR20"/>
      <c s="227" r="DS20"/>
      <c s="209" r="DT20"/>
      <c s="209" r="DU20"/>
      <c s="227" r="DV20"/>
      <c s="227" r="DW20"/>
      <c s="227" r="DX20"/>
      <c s="227" r="DY20"/>
      <c s="227" r="DZ20"/>
      <c s="209" r="EA20"/>
      <c s="209" r="EB20"/>
      <c s="227" r="EC20"/>
      <c s="227" r="ED20"/>
      <c s="227" r="EE20"/>
      <c s="227" r="EF20"/>
      <c s="227" r="EG20"/>
      <c s="209" r="EH20"/>
      <c s="209" r="EI20"/>
      <c s="227" r="EJ20"/>
      <c s="227" r="EK20"/>
      <c s="227" r="EL20"/>
      <c s="227" r="EM20"/>
      <c s="227" r="EN20"/>
      <c s="209" r="EO20"/>
      <c s="209" r="EP20"/>
      <c s="227" r="EQ20"/>
      <c s="227" r="ER20"/>
      <c s="227" r="ES20"/>
      <c s="227" r="ET20"/>
      <c s="227" r="EU20"/>
      <c s="209" r="EV20"/>
      <c s="209" r="EW20"/>
      <c s="227" r="EX20"/>
      <c s="227" r="EY20"/>
      <c s="227" r="EZ20"/>
      <c s="227" r="FA20"/>
      <c s="227" r="FB20"/>
      <c s="209" r="FC20"/>
      <c s="209" r="FD20"/>
      <c s="227" r="FE20"/>
      <c s="227" r="FF20"/>
      <c s="227" r="FG20"/>
      <c s="227" r="FH20"/>
      <c s="227" r="FI20"/>
      <c s="209" r="FJ20"/>
      <c s="209" r="FK20"/>
      <c s="227" r="FL20"/>
      <c s="227" r="FM20"/>
      <c s="227" r="FN20"/>
      <c s="227" r="FO20"/>
      <c s="227" r="FP20"/>
      <c s="209" r="FQ20"/>
      <c s="209" r="FR20"/>
      <c s="227" r="FS20"/>
      <c s="227" r="FT20"/>
      <c s="227" r="FU20"/>
      <c s="227" r="FV20"/>
      <c s="227" r="FW20"/>
      <c s="209" r="FX20"/>
      <c s="209" r="FY20"/>
      <c s="227" r="FZ20"/>
      <c s="227" r="GA20"/>
      <c s="227" r="GB20"/>
      <c s="227" r="GC20"/>
      <c s="227" r="GD20"/>
      <c s="209" r="GE20"/>
      <c s="209" r="GF20"/>
      <c s="227" r="GG20"/>
      <c s="227" r="GH20"/>
      <c s="227" r="GI20"/>
      <c s="227" r="GJ20"/>
      <c s="227" r="GK20"/>
      <c s="209" r="GL20"/>
      <c s="209" r="GM20"/>
      <c s="227" r="GN20"/>
      <c s="227" r="GO20"/>
      <c s="227" r="GP20"/>
      <c s="227" r="GQ20"/>
      <c s="227" r="GR20"/>
      <c s="209" r="GS20"/>
      <c s="209" r="GT20"/>
      <c s="227" r="GU20"/>
      <c s="227" r="GV20"/>
      <c s="227" r="GW20"/>
      <c s="227" r="GX20"/>
      <c s="227" r="GY20"/>
      <c s="209" r="GZ20"/>
      <c s="209" r="HA20"/>
      <c s="227" r="HB20"/>
      <c s="227" r="HC20"/>
      <c s="227" r="HD20"/>
      <c s="227" r="HE20"/>
      <c s="227" r="HF20"/>
      <c s="209" r="HG20"/>
      <c s="209" r="HH20"/>
      <c s="227" r="HI20"/>
      <c s="227" r="HJ20"/>
      <c s="227" r="HK20"/>
      <c s="227" r="HL20"/>
      <c s="227" r="HM20"/>
      <c s="209" r="HN20"/>
      <c s="209" r="HO20"/>
      <c s="227" r="HP20"/>
      <c s="227" r="HQ20"/>
      <c s="227" r="HR20"/>
      <c s="227" r="HS20"/>
      <c s="227" r="HT20"/>
      <c s="209" r="HU20"/>
      <c s="209" r="HV20"/>
      <c s="227" r="HW20"/>
      <c s="227" r="HX20"/>
      <c s="227" r="HY20"/>
      <c s="227" r="HZ20"/>
      <c s="227" r="IA20"/>
      <c s="209" r="IB20"/>
      <c s="209" r="IC20"/>
      <c s="227" r="ID20"/>
      <c s="227" r="IE20"/>
      <c s="227" r="IF20"/>
      <c s="227" r="IG20"/>
      <c s="227" r="IH20"/>
      <c s="209" r="II20"/>
      <c s="209" r="IJ20"/>
      <c s="227" r="IK20"/>
      <c s="227" r="IL20"/>
      <c s="227" r="IM20"/>
      <c s="227" r="IN20"/>
      <c s="227" r="IO20"/>
      <c s="209" r="IP20"/>
      <c s="209" r="IQ20"/>
      <c s="227" r="IR20"/>
      <c s="227" r="IS20"/>
      <c s="227" r="IT20"/>
      <c s="227" r="IU20"/>
      <c s="227" r="IV20"/>
    </row>
    <row customHeight="1" r="21" ht="13.5">
      <c s="227" r="A21">
        <v>10198</v>
      </c>
      <c t="s" s="39" r="B21">
        <v>126</v>
      </c>
      <c t="s" s="162" r="C21">
        <v>43</v>
      </c>
      <c t="s" s="183" r="D21">
        <v>52</v>
      </c>
      <c t="s" s="183" r="E21">
        <v>55</v>
      </c>
      <c s="209" r="F21"/>
      <c t="s" s="314" r="G21">
        <v>31</v>
      </c>
      <c t="s" s="314" r="H21">
        <v>31</v>
      </c>
      <c t="s" s="314" r="I21">
        <v>31</v>
      </c>
      <c t="s" s="314" r="J21">
        <v>31</v>
      </c>
      <c t="s" s="314" r="K21">
        <v>31</v>
      </c>
      <c s="209" r="L21"/>
      <c s="209" r="M21"/>
      <c t="s" s="314" r="N21">
        <v>31</v>
      </c>
      <c t="s" s="314" r="O21">
        <v>31</v>
      </c>
      <c t="s" s="314" r="P21">
        <v>31</v>
      </c>
      <c t="s" s="314" r="Q21">
        <v>31</v>
      </c>
      <c t="s" s="314" r="R21">
        <v>31</v>
      </c>
      <c s="209" r="S21"/>
      <c s="209" r="T21"/>
      <c s="227" r="U21"/>
      <c s="227" r="V21"/>
      <c s="227" r="W21"/>
      <c s="227" r="X21"/>
      <c s="227" r="Y21"/>
      <c s="209" r="Z21"/>
      <c s="209" r="AA21"/>
      <c t="s" s="39" r="AB21">
        <v>7</v>
      </c>
      <c s="227" r="AC21"/>
      <c s="227" r="AD21"/>
      <c s="227" r="AE21"/>
      <c s="227" r="AF21"/>
      <c s="209" r="AG21"/>
      <c s="209" r="AH21"/>
      <c s="227" r="AI21"/>
      <c s="227" r="AJ21"/>
      <c s="227" r="AK21"/>
      <c s="227" r="AL21"/>
      <c s="227" r="AM21"/>
      <c s="209" r="AN21"/>
      <c s="209" r="AO21"/>
      <c s="227" r="AP21"/>
      <c s="227" r="AQ21"/>
      <c s="227" r="AR21"/>
      <c s="227" r="AS21"/>
      <c s="227" r="AT21"/>
      <c s="209" r="AU21"/>
      <c s="209" r="AV21"/>
      <c s="227" r="AW21"/>
      <c s="227" r="AX21"/>
      <c s="227" r="AY21"/>
      <c s="227" r="AZ21"/>
      <c s="227" r="BA21"/>
      <c s="209" r="BB21"/>
      <c s="209" r="BC21"/>
      <c s="227" r="BD21"/>
      <c s="227" r="BE21"/>
      <c s="227" r="BF21"/>
      <c s="227" r="BG21"/>
      <c s="227" r="BH21"/>
      <c s="209" r="BI21"/>
      <c s="209" r="BJ21"/>
      <c s="227" r="BK21"/>
      <c s="227" r="BL21"/>
      <c s="227" r="BM21"/>
      <c s="227" r="BN21"/>
      <c s="227" r="BO21"/>
      <c s="209" r="BP21"/>
      <c s="209" r="BQ21"/>
      <c s="227" r="BR21"/>
      <c s="227" r="BS21"/>
      <c s="227" r="BT21"/>
      <c s="227" r="BU21"/>
      <c s="227" r="BV21"/>
      <c s="209" r="BW21"/>
      <c s="209" r="BX21"/>
      <c s="227" r="BY21"/>
      <c s="227" r="BZ21"/>
      <c s="227" r="CA21"/>
      <c s="227" r="CB21"/>
      <c s="227" r="CC21"/>
      <c s="209" r="CD21"/>
      <c s="209" r="CE21"/>
      <c s="227" r="CF21"/>
      <c s="227" r="CG21"/>
      <c s="227" r="CH21"/>
      <c s="227" r="CI21"/>
      <c s="227" r="CJ21"/>
      <c s="209" r="CK21"/>
      <c s="209" r="CL21"/>
      <c s="227" r="CM21"/>
      <c s="227" r="CN21"/>
      <c s="227" r="CO21"/>
      <c s="227" r="CP21"/>
      <c s="227" r="CQ21"/>
      <c s="209" r="CR21"/>
      <c s="209" r="CS21"/>
      <c s="227" r="CT21"/>
      <c s="227" r="CU21"/>
      <c s="227" r="CV21"/>
      <c s="227" r="CW21"/>
      <c s="227" r="CX21"/>
      <c s="209" r="CY21"/>
      <c s="209" r="CZ21"/>
      <c s="227" r="DA21"/>
      <c s="227" r="DB21"/>
      <c s="227" r="DC21"/>
      <c s="227" r="DD21"/>
      <c s="227" r="DE21"/>
      <c s="209" r="DF21"/>
      <c s="209" r="DG21"/>
      <c s="227" r="DH21"/>
      <c s="227" r="DI21"/>
      <c s="227" r="DJ21"/>
      <c s="227" r="DK21"/>
      <c s="227" r="DL21"/>
      <c s="209" r="DM21"/>
      <c s="209" r="DN21"/>
      <c s="227" r="DO21"/>
      <c s="227" r="DP21"/>
      <c s="227" r="DQ21"/>
      <c s="227" r="DR21"/>
      <c s="227" r="DS21"/>
      <c s="209" r="DT21"/>
      <c s="209" r="DU21"/>
      <c s="227" r="DV21"/>
      <c s="227" r="DW21"/>
      <c s="227" r="DX21"/>
      <c s="227" r="DY21"/>
      <c s="227" r="DZ21"/>
      <c s="209" r="EA21"/>
      <c s="209" r="EB21"/>
      <c s="227" r="EC21"/>
      <c s="227" r="ED21"/>
      <c s="227" r="EE21"/>
      <c s="227" r="EF21"/>
      <c s="227" r="EG21"/>
      <c s="209" r="EH21"/>
      <c s="209" r="EI21"/>
      <c s="227" r="EJ21"/>
      <c s="227" r="EK21"/>
      <c s="227" r="EL21"/>
      <c s="227" r="EM21"/>
      <c s="227" r="EN21"/>
      <c s="209" r="EO21"/>
      <c s="209" r="EP21"/>
      <c s="227" r="EQ21"/>
      <c s="227" r="ER21"/>
      <c s="227" r="ES21"/>
      <c s="227" r="ET21"/>
      <c s="227" r="EU21"/>
      <c s="209" r="EV21"/>
      <c s="209" r="EW21"/>
      <c s="227" r="EX21"/>
      <c s="227" r="EY21"/>
      <c s="227" r="EZ21"/>
      <c s="227" r="FA21"/>
      <c s="227" r="FB21"/>
      <c s="209" r="FC21"/>
      <c s="209" r="FD21"/>
      <c s="227" r="FE21"/>
      <c s="227" r="FF21"/>
      <c s="227" r="FG21"/>
      <c s="227" r="FH21"/>
      <c s="227" r="FI21"/>
      <c s="209" r="FJ21"/>
      <c s="209" r="FK21"/>
      <c s="227" r="FL21"/>
      <c s="227" r="FM21"/>
      <c s="227" r="FN21"/>
      <c s="227" r="FO21"/>
      <c s="227" r="FP21"/>
      <c s="209" r="FQ21"/>
      <c s="209" r="FR21"/>
      <c s="227" r="FS21"/>
      <c s="227" r="FT21"/>
      <c s="227" r="FU21"/>
      <c s="227" r="FV21"/>
      <c s="227" r="FW21"/>
      <c s="209" r="FX21"/>
      <c s="209" r="FY21"/>
      <c s="227" r="FZ21"/>
      <c s="227" r="GA21"/>
      <c s="227" r="GB21"/>
      <c s="227" r="GC21"/>
      <c s="227" r="GD21"/>
      <c s="209" r="GE21"/>
      <c s="209" r="GF21"/>
      <c s="227" r="GG21"/>
      <c s="227" r="GH21"/>
      <c s="227" r="GI21"/>
      <c s="227" r="GJ21"/>
      <c s="227" r="GK21"/>
      <c s="209" r="GL21"/>
      <c s="209" r="GM21"/>
      <c s="227" r="GN21"/>
      <c s="227" r="GO21"/>
      <c s="227" r="GP21"/>
      <c s="227" r="GQ21"/>
      <c s="227" r="GR21"/>
      <c s="209" r="GS21"/>
      <c s="209" r="GT21"/>
      <c s="227" r="GU21"/>
      <c s="227" r="GV21"/>
      <c s="227" r="GW21"/>
      <c s="227" r="GX21"/>
      <c s="227" r="GY21"/>
      <c s="209" r="GZ21"/>
      <c s="209" r="HA21"/>
      <c s="227" r="HB21"/>
      <c s="227" r="HC21"/>
      <c s="227" r="HD21"/>
      <c s="227" r="HE21"/>
      <c s="227" r="HF21"/>
      <c s="209" r="HG21"/>
      <c s="209" r="HH21"/>
      <c s="227" r="HI21"/>
      <c s="227" r="HJ21"/>
      <c s="227" r="HK21"/>
      <c s="227" r="HL21"/>
      <c s="227" r="HM21"/>
      <c s="209" r="HN21"/>
      <c s="209" r="HO21"/>
      <c s="227" r="HP21"/>
      <c s="227" r="HQ21"/>
      <c s="227" r="HR21"/>
      <c s="227" r="HS21"/>
      <c s="227" r="HT21"/>
      <c s="209" r="HU21"/>
      <c s="209" r="HV21"/>
      <c s="227" r="HW21"/>
      <c s="227" r="HX21"/>
      <c s="227" r="HY21"/>
      <c s="227" r="HZ21"/>
      <c s="227" r="IA21"/>
      <c s="209" r="IB21"/>
      <c s="209" r="IC21"/>
      <c s="227" r="ID21"/>
      <c s="227" r="IE21"/>
      <c s="227" r="IF21"/>
      <c s="227" r="IG21"/>
      <c s="227" r="IH21"/>
      <c s="209" r="II21"/>
      <c s="209" r="IJ21"/>
      <c s="227" r="IK21"/>
      <c s="227" r="IL21"/>
      <c s="227" r="IM21"/>
      <c s="227" r="IN21"/>
      <c s="227" r="IO21"/>
      <c s="209" r="IP21"/>
      <c s="209" r="IQ21"/>
      <c s="227" r="IR21"/>
      <c s="227" r="IS21"/>
      <c s="227" r="IT21"/>
      <c s="227" r="IU21"/>
      <c s="227" r="IV21"/>
    </row>
    <row customHeight="1" r="22" ht="13.5">
      <c s="227" r="A22">
        <v>10192</v>
      </c>
      <c t="s" s="39" r="B22">
        <v>129</v>
      </c>
      <c t="s" s="69" r="C22">
        <v>43</v>
      </c>
      <c t="s" s="183" r="D22">
        <v>68</v>
      </c>
      <c t="s" s="183" r="E22">
        <v>71</v>
      </c>
      <c s="209" r="F22"/>
      <c s="227" r="G22"/>
      <c s="227" r="H22"/>
      <c s="227" r="I22"/>
      <c s="227" r="J22"/>
      <c s="227" r="K22"/>
      <c s="209" r="L22"/>
      <c s="209" r="M22"/>
      <c s="227" r="N22"/>
      <c s="227" r="O22"/>
      <c s="227" r="P22"/>
      <c s="227" r="Q22"/>
      <c s="227" r="R22"/>
      <c s="209" r="S22"/>
      <c s="209" r="T22"/>
      <c s="227" r="U22"/>
      <c s="227" r="V22"/>
      <c s="227" r="W22"/>
      <c s="227" r="X22"/>
      <c s="227" r="Y22"/>
      <c s="209" r="Z22"/>
      <c s="209" r="AA22"/>
      <c t="s" s="39" r="AB22">
        <v>7</v>
      </c>
      <c s="227" r="AC22"/>
      <c s="227" r="AD22"/>
      <c s="227" r="AE22"/>
      <c s="227" r="AF22"/>
      <c s="209" r="AG22"/>
      <c s="209" r="AH22"/>
      <c s="227" r="AI22"/>
      <c s="227" r="AJ22"/>
      <c s="227" r="AK22"/>
      <c s="227" r="AL22"/>
      <c s="227" r="AM22"/>
      <c s="209" r="AN22"/>
      <c s="209" r="AO22"/>
      <c s="227" r="AP22"/>
      <c s="227" r="AQ22"/>
      <c s="227" r="AR22"/>
      <c s="227" r="AS22"/>
      <c s="227" r="AT22"/>
      <c s="209" r="AU22"/>
      <c s="209" r="AV22"/>
      <c s="227" r="AW22"/>
      <c s="227" r="AX22"/>
      <c s="227" r="AY22"/>
      <c s="227" r="AZ22"/>
      <c s="227" r="BA22"/>
      <c s="209" r="BB22"/>
      <c s="209" r="BC22"/>
      <c s="227" r="BD22"/>
      <c s="227" r="BE22"/>
      <c s="227" r="BF22"/>
      <c s="227" r="BG22"/>
      <c s="227" r="BH22"/>
      <c s="209" r="BI22"/>
      <c s="209" r="BJ22"/>
      <c s="227" r="BK22"/>
      <c s="227" r="BL22"/>
      <c s="227" r="BM22"/>
      <c s="227" r="BN22"/>
      <c s="227" r="BO22"/>
      <c s="209" r="BP22"/>
      <c s="209" r="BQ22"/>
      <c s="227" r="BR22"/>
      <c s="227" r="BS22"/>
      <c s="227" r="BT22"/>
      <c s="227" r="BU22"/>
      <c s="227" r="BV22"/>
      <c s="209" r="BW22"/>
      <c s="209" r="BX22"/>
      <c s="227" r="BY22"/>
      <c s="227" r="BZ22"/>
      <c s="227" r="CA22"/>
      <c s="227" r="CB22"/>
      <c s="227" r="CC22"/>
      <c s="209" r="CD22"/>
      <c s="209" r="CE22"/>
      <c s="227" r="CF22"/>
      <c s="227" r="CG22"/>
      <c s="227" r="CH22"/>
      <c s="227" r="CI22"/>
      <c s="227" r="CJ22"/>
      <c s="209" r="CK22"/>
      <c s="209" r="CL22"/>
      <c s="227" r="CM22"/>
      <c s="227" r="CN22"/>
      <c s="227" r="CO22"/>
      <c s="227" r="CP22"/>
      <c s="227" r="CQ22"/>
      <c s="209" r="CR22"/>
      <c s="209" r="CS22"/>
      <c s="227" r="CT22"/>
      <c s="227" r="CU22"/>
      <c s="227" r="CV22"/>
      <c s="227" r="CW22"/>
      <c s="227" r="CX22"/>
      <c s="209" r="CY22"/>
      <c s="209" r="CZ22"/>
      <c s="227" r="DA22"/>
      <c s="227" r="DB22"/>
      <c s="227" r="DC22"/>
      <c s="227" r="DD22"/>
      <c s="227" r="DE22"/>
      <c s="209" r="DF22"/>
      <c s="209" r="DG22"/>
      <c s="227" r="DH22"/>
      <c s="227" r="DI22"/>
      <c s="227" r="DJ22"/>
      <c s="227" r="DK22"/>
      <c s="227" r="DL22"/>
      <c s="209" r="DM22"/>
      <c s="209" r="DN22"/>
      <c s="227" r="DO22"/>
      <c s="227" r="DP22"/>
      <c s="227" r="DQ22"/>
      <c s="227" r="DR22"/>
      <c s="227" r="DS22"/>
      <c s="209" r="DT22"/>
      <c s="209" r="DU22"/>
      <c s="227" r="DV22"/>
      <c s="227" r="DW22"/>
      <c s="227" r="DX22"/>
      <c s="227" r="DY22"/>
      <c s="227" r="DZ22"/>
      <c s="209" r="EA22"/>
      <c s="209" r="EB22"/>
      <c s="227" r="EC22"/>
      <c s="227" r="ED22"/>
      <c s="227" r="EE22"/>
      <c s="227" r="EF22"/>
      <c s="227" r="EG22"/>
      <c s="209" r="EH22"/>
      <c s="209" r="EI22"/>
      <c s="227" r="EJ22"/>
      <c s="227" r="EK22"/>
      <c s="227" r="EL22"/>
      <c s="227" r="EM22"/>
      <c s="227" r="EN22"/>
      <c s="209" r="EO22"/>
      <c s="209" r="EP22"/>
      <c s="227" r="EQ22"/>
      <c s="227" r="ER22"/>
      <c s="227" r="ES22"/>
      <c s="227" r="ET22"/>
      <c s="227" r="EU22"/>
      <c s="209" r="EV22"/>
      <c s="209" r="EW22"/>
      <c s="227" r="EX22"/>
      <c s="227" r="EY22"/>
      <c s="227" r="EZ22"/>
      <c s="227" r="FA22"/>
      <c s="227" r="FB22"/>
      <c s="209" r="FC22"/>
      <c s="209" r="FD22"/>
      <c s="227" r="FE22"/>
      <c s="227" r="FF22"/>
      <c s="227" r="FG22"/>
      <c s="227" r="FH22"/>
      <c s="227" r="FI22"/>
      <c s="209" r="FJ22"/>
      <c s="209" r="FK22"/>
      <c s="227" r="FL22"/>
      <c s="227" r="FM22"/>
      <c s="227" r="FN22"/>
      <c s="227" r="FO22"/>
      <c s="227" r="FP22"/>
      <c s="209" r="FQ22"/>
      <c s="209" r="FR22"/>
      <c s="227" r="FS22"/>
      <c s="227" r="FT22"/>
      <c s="227" r="FU22"/>
      <c s="227" r="FV22"/>
      <c s="227" r="FW22"/>
      <c s="209" r="FX22"/>
      <c s="209" r="FY22"/>
      <c s="227" r="FZ22"/>
      <c s="227" r="GA22"/>
      <c s="227" r="GB22"/>
      <c s="227" r="GC22"/>
      <c s="227" r="GD22"/>
      <c s="209" r="GE22"/>
      <c s="209" r="GF22"/>
      <c s="227" r="GG22"/>
      <c s="227" r="GH22"/>
      <c s="227" r="GI22"/>
      <c s="227" r="GJ22"/>
      <c s="227" r="GK22"/>
      <c s="209" r="GL22"/>
      <c s="209" r="GM22"/>
      <c s="227" r="GN22"/>
      <c s="227" r="GO22"/>
      <c s="227" r="GP22"/>
      <c s="227" r="GQ22"/>
      <c s="227" r="GR22"/>
      <c s="209" r="GS22"/>
      <c s="209" r="GT22"/>
      <c s="227" r="GU22"/>
      <c s="227" r="GV22"/>
      <c s="227" r="GW22"/>
      <c s="227" r="GX22"/>
      <c s="227" r="GY22"/>
      <c s="209" r="GZ22"/>
      <c s="209" r="HA22"/>
      <c s="227" r="HB22"/>
      <c s="227" r="HC22"/>
      <c s="227" r="HD22"/>
      <c s="227" r="HE22"/>
      <c s="227" r="HF22"/>
      <c s="209" r="HG22"/>
      <c s="209" r="HH22"/>
      <c s="227" r="HI22"/>
      <c s="227" r="HJ22"/>
      <c s="227" r="HK22"/>
      <c s="227" r="HL22"/>
      <c s="227" r="HM22"/>
      <c s="209" r="HN22"/>
      <c s="209" r="HO22"/>
      <c s="227" r="HP22"/>
      <c s="227" r="HQ22"/>
      <c s="227" r="HR22"/>
      <c s="227" r="HS22"/>
      <c s="227" r="HT22"/>
      <c s="209" r="HU22"/>
      <c s="209" r="HV22"/>
      <c s="227" r="HW22"/>
      <c s="227" r="HX22"/>
      <c s="227" r="HY22"/>
      <c s="227" r="HZ22"/>
      <c s="227" r="IA22"/>
      <c s="209" r="IB22"/>
      <c s="209" r="IC22"/>
      <c s="227" r="ID22"/>
      <c s="227" r="IE22"/>
      <c s="227" r="IF22"/>
      <c s="227" r="IG22"/>
      <c s="227" r="IH22"/>
      <c s="209" r="II22"/>
      <c s="209" r="IJ22"/>
      <c s="227" r="IK22"/>
      <c s="227" r="IL22"/>
      <c s="227" r="IM22"/>
      <c s="227" r="IN22"/>
      <c s="227" r="IO22"/>
      <c s="209" r="IP22"/>
      <c s="209" r="IQ22"/>
      <c s="227" r="IR22"/>
      <c s="227" r="IS22"/>
      <c s="227" r="IT22"/>
      <c s="227" r="IU22"/>
      <c s="227" r="IV22"/>
    </row>
    <row customHeight="1" r="23" ht="13.5">
      <c s="227" r="A23">
        <v>10194</v>
      </c>
      <c t="s" s="39" r="B23">
        <v>126</v>
      </c>
      <c t="s" s="5" r="C23">
        <v>43</v>
      </c>
      <c t="s" s="183" r="D23">
        <v>84</v>
      </c>
      <c t="s" s="183" r="E23">
        <v>87</v>
      </c>
      <c s="209" r="F23"/>
      <c s="227" r="G23"/>
      <c s="227" r="H23"/>
      <c s="227" r="I23"/>
      <c s="227" r="J23"/>
      <c s="227" r="K23"/>
      <c s="209" r="L23"/>
      <c s="209" r="M23"/>
      <c s="227" r="N23"/>
      <c s="227" r="O23"/>
      <c s="227" r="P23"/>
      <c s="227" r="Q23"/>
      <c s="227" r="R23"/>
      <c s="209" r="S23"/>
      <c s="209" r="T23"/>
      <c s="227" r="U23"/>
      <c s="227" r="V23"/>
      <c s="227" r="W23"/>
      <c s="227" r="X23"/>
      <c s="227" r="Y23"/>
      <c s="209" r="Z23"/>
      <c s="209" r="AA23"/>
      <c t="s" s="39" r="AB23">
        <v>7</v>
      </c>
      <c s="227" r="AC23"/>
      <c s="227" r="AD23"/>
      <c s="227" r="AE23"/>
      <c s="227" r="AF23"/>
      <c s="209" r="AG23"/>
      <c s="209" r="AH23"/>
      <c s="227" r="AI23"/>
      <c s="227" r="AJ23"/>
      <c s="227" r="AK23"/>
      <c s="227" r="AL23"/>
      <c s="227" r="AM23"/>
      <c s="209" r="AN23"/>
      <c s="209" r="AO23"/>
      <c s="227" r="AP23"/>
      <c s="227" r="AQ23"/>
      <c s="227" r="AR23"/>
      <c s="227" r="AS23"/>
      <c s="227" r="AT23"/>
      <c s="209" r="AU23"/>
      <c s="209" r="AV23"/>
      <c s="227" r="AW23"/>
      <c s="227" r="AX23"/>
      <c s="227" r="AY23"/>
      <c s="227" r="AZ23"/>
      <c s="227" r="BA23"/>
      <c s="209" r="BB23"/>
      <c s="209" r="BC23"/>
      <c s="227" r="BD23"/>
      <c s="227" r="BE23"/>
      <c s="227" r="BF23"/>
      <c s="227" r="BG23"/>
      <c s="227" r="BH23"/>
      <c s="209" r="BI23"/>
      <c s="209" r="BJ23"/>
      <c s="227" r="BK23"/>
      <c s="227" r="BL23"/>
      <c s="227" r="BM23"/>
      <c s="227" r="BN23"/>
      <c s="227" r="BO23"/>
      <c s="209" r="BP23"/>
      <c s="209" r="BQ23"/>
      <c s="227" r="BR23"/>
      <c s="227" r="BS23"/>
      <c s="227" r="BT23"/>
      <c s="227" r="BU23"/>
      <c s="227" r="BV23"/>
      <c s="209" r="BW23"/>
      <c s="209" r="BX23"/>
      <c s="227" r="BY23"/>
      <c s="227" r="BZ23"/>
      <c s="227" r="CA23"/>
      <c s="227" r="CB23"/>
      <c s="227" r="CC23"/>
      <c s="209" r="CD23"/>
      <c s="209" r="CE23"/>
      <c s="227" r="CF23"/>
      <c s="227" r="CG23"/>
      <c s="227" r="CH23"/>
      <c s="227" r="CI23"/>
      <c s="227" r="CJ23"/>
      <c s="209" r="CK23"/>
      <c s="209" r="CL23"/>
      <c s="227" r="CM23"/>
      <c s="227" r="CN23"/>
      <c s="227" r="CO23"/>
      <c s="227" r="CP23"/>
      <c s="227" r="CQ23"/>
      <c s="209" r="CR23"/>
      <c s="209" r="CS23"/>
      <c s="227" r="CT23"/>
      <c s="227" r="CU23"/>
      <c s="227" r="CV23"/>
      <c s="227" r="CW23"/>
      <c s="227" r="CX23"/>
      <c s="209" r="CY23"/>
      <c s="209" r="CZ23"/>
      <c s="227" r="DA23"/>
      <c s="227" r="DB23"/>
      <c s="227" r="DC23"/>
      <c s="227" r="DD23"/>
      <c s="227" r="DE23"/>
      <c s="209" r="DF23"/>
      <c s="209" r="DG23"/>
      <c s="227" r="DH23"/>
      <c s="227" r="DI23"/>
      <c s="227" r="DJ23"/>
      <c s="227" r="DK23"/>
      <c s="227" r="DL23"/>
      <c s="209" r="DM23"/>
      <c s="209" r="DN23"/>
      <c s="227" r="DO23"/>
      <c s="227" r="DP23"/>
      <c s="227" r="DQ23"/>
      <c s="227" r="DR23"/>
      <c s="227" r="DS23"/>
      <c s="209" r="DT23"/>
      <c s="209" r="DU23"/>
      <c s="227" r="DV23"/>
      <c s="227" r="DW23"/>
      <c s="227" r="DX23"/>
      <c s="227" r="DY23"/>
      <c s="227" r="DZ23"/>
      <c s="209" r="EA23"/>
      <c s="209" r="EB23"/>
      <c s="227" r="EC23"/>
      <c s="227" r="ED23"/>
      <c s="227" r="EE23"/>
      <c s="227" r="EF23"/>
      <c s="227" r="EG23"/>
      <c s="209" r="EH23"/>
      <c s="209" r="EI23"/>
      <c s="227" r="EJ23"/>
      <c s="227" r="EK23"/>
      <c s="227" r="EL23"/>
      <c s="227" r="EM23"/>
      <c s="227" r="EN23"/>
      <c s="209" r="EO23"/>
      <c s="209" r="EP23"/>
      <c s="227" r="EQ23"/>
      <c s="227" r="ER23"/>
      <c s="227" r="ES23"/>
      <c s="227" r="ET23"/>
      <c s="227" r="EU23"/>
      <c s="209" r="EV23"/>
      <c s="209" r="EW23"/>
      <c s="227" r="EX23"/>
      <c s="227" r="EY23"/>
      <c s="227" r="EZ23"/>
      <c s="227" r="FA23"/>
      <c s="227" r="FB23"/>
      <c s="209" r="FC23"/>
      <c s="209" r="FD23"/>
      <c s="227" r="FE23"/>
      <c s="227" r="FF23"/>
      <c s="227" r="FG23"/>
      <c s="227" r="FH23"/>
      <c s="227" r="FI23"/>
      <c s="209" r="FJ23"/>
      <c s="209" r="FK23"/>
      <c s="227" r="FL23"/>
      <c s="227" r="FM23"/>
      <c s="227" r="FN23"/>
      <c s="227" r="FO23"/>
      <c s="227" r="FP23"/>
      <c s="209" r="FQ23"/>
      <c s="209" r="FR23"/>
      <c s="227" r="FS23"/>
      <c s="227" r="FT23"/>
      <c s="227" r="FU23"/>
      <c s="227" r="FV23"/>
      <c s="227" r="FW23"/>
      <c s="209" r="FX23"/>
      <c s="209" r="FY23"/>
      <c s="227" r="FZ23"/>
      <c s="227" r="GA23"/>
      <c s="227" r="GB23"/>
      <c s="227" r="GC23"/>
      <c s="227" r="GD23"/>
      <c s="209" r="GE23"/>
      <c s="209" r="GF23"/>
      <c s="227" r="GG23"/>
      <c s="227" r="GH23"/>
      <c s="227" r="GI23"/>
      <c s="227" r="GJ23"/>
      <c s="227" r="GK23"/>
      <c s="209" r="GL23"/>
      <c s="209" r="GM23"/>
      <c s="227" r="GN23"/>
      <c s="227" r="GO23"/>
      <c s="227" r="GP23"/>
      <c s="227" r="GQ23"/>
      <c s="227" r="GR23"/>
      <c s="209" r="GS23"/>
      <c s="209" r="GT23"/>
      <c s="227" r="GU23"/>
      <c s="227" r="GV23"/>
      <c s="227" r="GW23"/>
      <c s="227" r="GX23"/>
      <c s="227" r="GY23"/>
      <c s="209" r="GZ23"/>
      <c s="209" r="HA23"/>
      <c s="227" r="HB23"/>
      <c s="227" r="HC23"/>
      <c s="227" r="HD23"/>
      <c s="227" r="HE23"/>
      <c s="227" r="HF23"/>
      <c s="209" r="HG23"/>
      <c s="209" r="HH23"/>
      <c s="227" r="HI23"/>
      <c s="227" r="HJ23"/>
      <c s="227" r="HK23"/>
      <c s="227" r="HL23"/>
      <c s="227" r="HM23"/>
      <c s="209" r="HN23"/>
      <c s="209" r="HO23"/>
      <c s="227" r="HP23"/>
      <c s="227" r="HQ23"/>
      <c s="227" r="HR23"/>
      <c s="227" r="HS23"/>
      <c s="227" r="HT23"/>
      <c s="209" r="HU23"/>
      <c s="209" r="HV23"/>
      <c s="227" r="HW23"/>
      <c s="227" r="HX23"/>
      <c s="227" r="HY23"/>
      <c s="227" r="HZ23"/>
      <c s="227" r="IA23"/>
      <c s="209" r="IB23"/>
      <c s="209" r="IC23"/>
      <c s="227" r="ID23"/>
      <c s="227" r="IE23"/>
      <c s="227" r="IF23"/>
      <c s="227" r="IG23"/>
      <c s="227" r="IH23"/>
      <c s="209" r="II23"/>
      <c s="209" r="IJ23"/>
      <c s="227" r="IK23"/>
      <c s="227" r="IL23"/>
      <c s="227" r="IM23"/>
      <c s="227" r="IN23"/>
      <c s="227" r="IO23"/>
      <c s="209" r="IP23"/>
      <c s="209" r="IQ23"/>
      <c s="227" r="IR23"/>
      <c s="227" r="IS23"/>
      <c s="227" r="IT23"/>
      <c s="227" r="IU23"/>
      <c s="227" r="IV23"/>
    </row>
    <row customHeight="1" r="24" ht="13.5">
      <c s="227" r="A24">
        <v>10170</v>
      </c>
      <c t="s" s="39" r="B24">
        <v>126</v>
      </c>
      <c t="s" s="131" r="C24">
        <v>43</v>
      </c>
      <c t="s" s="183" r="D24">
        <v>96</v>
      </c>
      <c t="s" s="183" r="E24">
        <v>99</v>
      </c>
      <c s="209" r="F24"/>
      <c s="227" r="G24"/>
      <c s="227" r="H24"/>
      <c s="227" r="I24"/>
      <c s="227" r="J24"/>
      <c s="227" r="K24"/>
      <c s="209" r="L24"/>
      <c s="209" r="M24"/>
      <c s="227" r="N24"/>
      <c s="227" r="O24"/>
      <c s="227" r="P24"/>
      <c s="227" r="Q24"/>
      <c s="227" r="R24"/>
      <c s="209" r="S24"/>
      <c s="209" r="T24"/>
      <c s="227" r="U24"/>
      <c s="227" r="V24"/>
      <c s="227" r="W24"/>
      <c s="227" r="X24"/>
      <c s="227" r="Y24"/>
      <c s="209" r="Z24"/>
      <c s="209" r="AA24"/>
      <c t="s" s="39" r="AB24">
        <v>7</v>
      </c>
      <c s="227" r="AC24"/>
      <c s="227" r="AD24"/>
      <c s="227" r="AE24"/>
      <c s="227" r="AF24"/>
      <c s="209" r="AG24"/>
      <c s="209" r="AH24"/>
      <c s="227" r="AI24"/>
      <c s="227" r="AJ24"/>
      <c s="227" r="AK24"/>
      <c s="227" r="AL24"/>
      <c s="227" r="AM24"/>
      <c s="209" r="AN24"/>
      <c s="209" r="AO24"/>
      <c s="227" r="AP24"/>
      <c s="227" r="AQ24"/>
      <c s="227" r="AR24"/>
      <c s="227" r="AS24"/>
      <c s="227" r="AT24"/>
      <c s="209" r="AU24"/>
      <c s="209" r="AV24"/>
      <c s="227" r="AW24"/>
      <c s="227" r="AX24"/>
      <c s="227" r="AY24"/>
      <c s="227" r="AZ24"/>
      <c s="227" r="BA24"/>
      <c s="209" r="BB24"/>
      <c s="209" r="BC24"/>
      <c s="227" r="BD24"/>
      <c s="227" r="BE24"/>
      <c s="227" r="BF24"/>
      <c s="227" r="BG24"/>
      <c s="227" r="BH24"/>
      <c s="209" r="BI24"/>
      <c s="209" r="BJ24"/>
      <c s="227" r="BK24"/>
      <c s="227" r="BL24"/>
      <c s="227" r="BM24"/>
      <c s="227" r="BN24"/>
      <c s="227" r="BO24"/>
      <c s="209" r="BP24"/>
      <c s="209" r="BQ24"/>
      <c s="227" r="BR24"/>
      <c s="227" r="BS24"/>
      <c s="227" r="BT24"/>
      <c s="227" r="BU24"/>
      <c s="227" r="BV24"/>
      <c s="209" r="BW24"/>
      <c s="209" r="BX24"/>
      <c s="227" r="BY24"/>
      <c s="227" r="BZ24"/>
      <c s="227" r="CA24"/>
      <c s="227" r="CB24"/>
      <c s="227" r="CC24"/>
      <c s="209" r="CD24"/>
      <c s="209" r="CE24"/>
      <c s="227" r="CF24"/>
      <c s="227" r="CG24"/>
      <c s="227" r="CH24"/>
      <c s="227" r="CI24"/>
      <c s="227" r="CJ24"/>
      <c s="209" r="CK24"/>
      <c s="209" r="CL24"/>
      <c s="227" r="CM24"/>
      <c s="227" r="CN24"/>
      <c s="227" r="CO24"/>
      <c s="227" r="CP24"/>
      <c s="227" r="CQ24"/>
      <c s="209" r="CR24"/>
      <c s="209" r="CS24"/>
      <c s="227" r="CT24"/>
      <c s="227" r="CU24"/>
      <c s="227" r="CV24"/>
      <c s="227" r="CW24"/>
      <c s="227" r="CX24"/>
      <c s="209" r="CY24"/>
      <c s="209" r="CZ24"/>
      <c s="227" r="DA24"/>
      <c s="227" r="DB24"/>
      <c s="227" r="DC24"/>
      <c s="227" r="DD24"/>
      <c s="227" r="DE24"/>
      <c s="209" r="DF24"/>
      <c s="209" r="DG24"/>
      <c s="227" r="DH24"/>
      <c s="227" r="DI24"/>
      <c s="227" r="DJ24"/>
      <c s="227" r="DK24"/>
      <c s="227" r="DL24"/>
      <c s="209" r="DM24"/>
      <c s="209" r="DN24"/>
      <c s="227" r="DO24"/>
      <c s="227" r="DP24"/>
      <c s="227" r="DQ24"/>
      <c s="227" r="DR24"/>
      <c s="227" r="DS24"/>
      <c s="209" r="DT24"/>
      <c s="209" r="DU24"/>
      <c s="227" r="DV24"/>
      <c s="227" r="DW24"/>
      <c s="227" r="DX24"/>
      <c s="227" r="DY24"/>
      <c s="227" r="DZ24"/>
      <c s="209" r="EA24"/>
      <c s="209" r="EB24"/>
      <c s="227" r="EC24"/>
      <c s="227" r="ED24"/>
      <c s="227" r="EE24"/>
      <c s="227" r="EF24"/>
      <c s="227" r="EG24"/>
      <c s="209" r="EH24"/>
      <c s="209" r="EI24"/>
      <c s="227" r="EJ24"/>
      <c s="227" r="EK24"/>
      <c s="227" r="EL24"/>
      <c s="227" r="EM24"/>
      <c s="227" r="EN24"/>
      <c s="209" r="EO24"/>
      <c s="209" r="EP24"/>
      <c s="227" r="EQ24"/>
      <c s="227" r="ER24"/>
      <c s="227" r="ES24"/>
      <c s="227" r="ET24"/>
      <c s="227" r="EU24"/>
      <c s="209" r="EV24"/>
      <c s="209" r="EW24"/>
      <c s="227" r="EX24"/>
      <c s="227" r="EY24"/>
      <c s="227" r="EZ24"/>
      <c s="227" r="FA24"/>
      <c s="227" r="FB24"/>
      <c s="209" r="FC24"/>
      <c s="209" r="FD24"/>
      <c s="227" r="FE24"/>
      <c s="227" r="FF24"/>
      <c s="227" r="FG24"/>
      <c s="227" r="FH24"/>
      <c s="227" r="FI24"/>
      <c s="209" r="FJ24"/>
      <c s="209" r="FK24"/>
      <c s="227" r="FL24"/>
      <c s="227" r="FM24"/>
      <c s="227" r="FN24"/>
      <c s="227" r="FO24"/>
      <c s="227" r="FP24"/>
      <c s="209" r="FQ24"/>
      <c s="209" r="FR24"/>
      <c s="227" r="FS24"/>
      <c s="227" r="FT24"/>
      <c s="227" r="FU24"/>
      <c s="227" r="FV24"/>
      <c s="227" r="FW24"/>
      <c s="209" r="FX24"/>
      <c s="209" r="FY24"/>
      <c s="227" r="FZ24"/>
      <c s="227" r="GA24"/>
      <c s="227" r="GB24"/>
      <c s="227" r="GC24"/>
      <c s="227" r="GD24"/>
      <c s="209" r="GE24"/>
      <c s="209" r="GF24"/>
      <c s="227" r="GG24"/>
      <c s="227" r="GH24"/>
      <c s="227" r="GI24"/>
      <c s="227" r="GJ24"/>
      <c s="227" r="GK24"/>
      <c s="209" r="GL24"/>
      <c s="209" r="GM24"/>
      <c s="227" r="GN24"/>
      <c s="227" r="GO24"/>
      <c s="227" r="GP24"/>
      <c s="227" r="GQ24"/>
      <c s="227" r="GR24"/>
      <c s="209" r="GS24"/>
      <c s="209" r="GT24"/>
      <c s="227" r="GU24"/>
      <c s="227" r="GV24"/>
      <c s="227" r="GW24"/>
      <c s="227" r="GX24"/>
      <c s="227" r="GY24"/>
      <c s="209" r="GZ24"/>
      <c s="209" r="HA24"/>
      <c s="227" r="HB24"/>
      <c s="227" r="HC24"/>
      <c s="227" r="HD24"/>
      <c s="227" r="HE24"/>
      <c s="227" r="HF24"/>
      <c s="209" r="HG24"/>
      <c s="209" r="HH24"/>
      <c s="227" r="HI24"/>
      <c s="227" r="HJ24"/>
      <c s="227" r="HK24"/>
      <c s="227" r="HL24"/>
      <c s="227" r="HM24"/>
      <c s="209" r="HN24"/>
      <c s="209" r="HO24"/>
      <c s="227" r="HP24"/>
      <c s="227" r="HQ24"/>
      <c s="227" r="HR24"/>
      <c s="227" r="HS24"/>
      <c s="227" r="HT24"/>
      <c s="209" r="HU24"/>
      <c s="209" r="HV24"/>
      <c s="227" r="HW24"/>
      <c s="227" r="HX24"/>
      <c s="227" r="HY24"/>
      <c s="227" r="HZ24"/>
      <c s="227" r="IA24"/>
      <c s="209" r="IB24"/>
      <c s="209" r="IC24"/>
      <c s="227" r="ID24"/>
      <c s="227" r="IE24"/>
      <c s="227" r="IF24"/>
      <c s="227" r="IG24"/>
      <c s="227" r="IH24"/>
      <c s="209" r="II24"/>
      <c s="209" r="IJ24"/>
      <c s="227" r="IK24"/>
      <c s="227" r="IL24"/>
      <c s="227" r="IM24"/>
      <c s="227" r="IN24"/>
      <c s="227" r="IO24"/>
      <c s="209" r="IP24"/>
      <c s="209" r="IQ24"/>
      <c s="227" r="IR24"/>
      <c s="227" r="IS24"/>
      <c s="227" r="IT24"/>
      <c s="227" r="IU24"/>
      <c s="227" r="IV24"/>
    </row>
    <row customHeight="1" r="25" ht="13.5">
      <c s="227" r="A25">
        <v>10202</v>
      </c>
      <c t="s" s="39" r="B25">
        <v>127</v>
      </c>
      <c t="s" s="274" r="C25">
        <v>43</v>
      </c>
      <c t="s" s="281" r="D25">
        <v>108</v>
      </c>
      <c t="s" s="281" r="E25">
        <v>111</v>
      </c>
      <c s="209" r="F25"/>
      <c s="227" r="G25"/>
      <c s="227" r="H25"/>
      <c s="227" r="I25"/>
      <c s="227" r="J25"/>
      <c s="227" r="K25"/>
      <c s="209" r="L25"/>
      <c s="209" r="M25"/>
      <c s="227" r="N25"/>
      <c s="227" r="O25"/>
      <c s="227" r="P25"/>
      <c s="227" r="Q25"/>
      <c s="227" r="R25"/>
      <c s="209" r="S25"/>
      <c s="209" r="T25"/>
      <c s="227" r="U25"/>
      <c s="227" r="V25"/>
      <c s="227" r="W25"/>
      <c s="227" r="X25"/>
      <c s="227" r="Y25"/>
      <c s="209" r="Z25"/>
      <c s="209" r="AA25"/>
      <c t="s" s="39" r="AB25">
        <v>7</v>
      </c>
      <c s="227" r="AC25"/>
      <c s="227" r="AD25"/>
      <c s="227" r="AE25"/>
      <c s="227" r="AF25"/>
      <c s="209" r="AG25"/>
      <c s="209" r="AH25"/>
      <c s="227" r="AI25"/>
      <c s="227" r="AJ25"/>
      <c s="227" r="AK25"/>
      <c s="227" r="AL25"/>
      <c s="227" r="AM25"/>
      <c s="209" r="AN25"/>
      <c s="209" r="AO25"/>
      <c s="227" r="AP25"/>
      <c s="227" r="AQ25"/>
      <c s="227" r="AR25"/>
      <c s="227" r="AS25"/>
      <c s="227" r="AT25"/>
      <c s="209" r="AU25"/>
      <c s="209" r="AV25"/>
      <c s="227" r="AW25"/>
      <c s="227" r="AX25"/>
      <c s="227" r="AY25"/>
      <c s="227" r="AZ25"/>
      <c s="227" r="BA25"/>
      <c s="209" r="BB25"/>
      <c s="209" r="BC25"/>
      <c s="227" r="BD25"/>
      <c s="227" r="BE25"/>
      <c s="227" r="BF25"/>
      <c s="227" r="BG25"/>
      <c s="227" r="BH25"/>
      <c s="209" r="BI25"/>
      <c s="209" r="BJ25"/>
      <c s="227" r="BK25"/>
      <c s="227" r="BL25"/>
      <c s="227" r="BM25"/>
      <c s="227" r="BN25"/>
      <c s="227" r="BO25"/>
      <c s="209" r="BP25"/>
      <c s="209" r="BQ25"/>
      <c s="227" r="BR25"/>
      <c s="227" r="BS25"/>
      <c s="227" r="BT25"/>
      <c s="227" r="BU25"/>
      <c s="227" r="BV25"/>
      <c s="209" r="BW25"/>
      <c s="209" r="BX25"/>
      <c s="227" r="BY25"/>
      <c s="227" r="BZ25"/>
      <c s="227" r="CA25"/>
      <c s="227" r="CB25"/>
      <c s="227" r="CC25"/>
      <c s="209" r="CD25"/>
      <c s="209" r="CE25"/>
      <c s="227" r="CF25"/>
      <c s="227" r="CG25"/>
      <c s="227" r="CH25"/>
      <c s="227" r="CI25"/>
      <c s="227" r="CJ25"/>
      <c s="209" r="CK25"/>
      <c s="209" r="CL25"/>
      <c s="227" r="CM25"/>
      <c s="227" r="CN25"/>
      <c s="227" r="CO25"/>
      <c s="227" r="CP25"/>
      <c s="227" r="CQ25"/>
      <c s="209" r="CR25"/>
      <c s="209" r="CS25"/>
      <c s="227" r="CT25"/>
      <c s="227" r="CU25"/>
      <c s="227" r="CV25"/>
      <c s="227" r="CW25"/>
      <c s="227" r="CX25"/>
      <c s="209" r="CY25"/>
      <c s="209" r="CZ25"/>
      <c s="227" r="DA25"/>
      <c s="227" r="DB25"/>
      <c s="227" r="DC25"/>
      <c s="227" r="DD25"/>
      <c s="227" r="DE25"/>
      <c s="209" r="DF25"/>
      <c s="209" r="DG25"/>
      <c s="227" r="DH25"/>
      <c s="227" r="DI25"/>
      <c s="227" r="DJ25"/>
      <c s="227" r="DK25"/>
      <c s="227" r="DL25"/>
      <c s="209" r="DM25"/>
      <c s="209" r="DN25"/>
      <c s="227" r="DO25"/>
      <c s="227" r="DP25"/>
      <c s="227" r="DQ25"/>
      <c s="227" r="DR25"/>
      <c s="227" r="DS25"/>
      <c s="209" r="DT25"/>
      <c s="209" r="DU25"/>
      <c s="227" r="DV25"/>
      <c s="227" r="DW25"/>
      <c s="227" r="DX25"/>
      <c s="227" r="DY25"/>
      <c s="227" r="DZ25"/>
      <c s="209" r="EA25"/>
      <c s="209" r="EB25"/>
      <c s="227" r="EC25"/>
      <c s="227" r="ED25"/>
      <c s="227" r="EE25"/>
      <c s="227" r="EF25"/>
      <c s="227" r="EG25"/>
      <c s="209" r="EH25"/>
      <c s="209" r="EI25"/>
      <c s="227" r="EJ25"/>
      <c s="227" r="EK25"/>
      <c s="227" r="EL25"/>
      <c s="227" r="EM25"/>
      <c s="227" r="EN25"/>
      <c s="209" r="EO25"/>
      <c s="209" r="EP25"/>
      <c s="227" r="EQ25"/>
      <c s="227" r="ER25"/>
      <c s="227" r="ES25"/>
      <c s="227" r="ET25"/>
      <c s="227" r="EU25"/>
      <c s="209" r="EV25"/>
      <c s="209" r="EW25"/>
      <c s="227" r="EX25"/>
      <c s="227" r="EY25"/>
      <c s="227" r="EZ25"/>
      <c s="227" r="FA25"/>
      <c s="227" r="FB25"/>
      <c s="209" r="FC25"/>
      <c s="209" r="FD25"/>
      <c s="227" r="FE25"/>
      <c s="227" r="FF25"/>
      <c s="227" r="FG25"/>
      <c s="227" r="FH25"/>
      <c s="227" r="FI25"/>
      <c s="209" r="FJ25"/>
      <c s="209" r="FK25"/>
      <c s="227" r="FL25"/>
      <c s="227" r="FM25"/>
      <c s="227" r="FN25"/>
      <c s="227" r="FO25"/>
      <c s="227" r="FP25"/>
      <c s="209" r="FQ25"/>
      <c s="209" r="FR25"/>
      <c s="227" r="FS25"/>
      <c s="227" r="FT25"/>
      <c s="227" r="FU25"/>
      <c s="227" r="FV25"/>
      <c s="227" r="FW25"/>
      <c s="209" r="FX25"/>
      <c s="209" r="FY25"/>
      <c s="227" r="FZ25"/>
      <c s="227" r="GA25"/>
      <c s="227" r="GB25"/>
      <c s="227" r="GC25"/>
      <c s="227" r="GD25"/>
      <c s="209" r="GE25"/>
      <c s="209" r="GF25"/>
      <c s="227" r="GG25"/>
      <c s="227" r="GH25"/>
      <c s="227" r="GI25"/>
      <c s="227" r="GJ25"/>
      <c s="227" r="GK25"/>
      <c s="209" r="GL25"/>
      <c s="209" r="GM25"/>
      <c s="227" r="GN25"/>
      <c s="227" r="GO25"/>
      <c s="227" r="GP25"/>
      <c s="227" r="GQ25"/>
      <c s="227" r="GR25"/>
      <c s="209" r="GS25"/>
      <c s="209" r="GT25"/>
      <c s="227" r="GU25"/>
      <c s="227" r="GV25"/>
      <c s="227" r="GW25"/>
      <c s="227" r="GX25"/>
      <c s="227" r="GY25"/>
      <c s="209" r="GZ25"/>
      <c s="209" r="HA25"/>
      <c s="227" r="HB25"/>
      <c s="227" r="HC25"/>
      <c s="227" r="HD25"/>
      <c s="227" r="HE25"/>
      <c s="227" r="HF25"/>
      <c s="209" r="HG25"/>
      <c s="209" r="HH25"/>
      <c s="227" r="HI25"/>
      <c s="227" r="HJ25"/>
      <c s="227" r="HK25"/>
      <c s="227" r="HL25"/>
      <c s="227" r="HM25"/>
      <c s="209" r="HN25"/>
      <c s="209" r="HO25"/>
      <c s="227" r="HP25"/>
      <c s="227" r="HQ25"/>
      <c s="227" r="HR25"/>
      <c s="227" r="HS25"/>
      <c s="227" r="HT25"/>
      <c s="209" r="HU25"/>
      <c s="209" r="HV25"/>
      <c s="227" r="HW25"/>
      <c s="227" r="HX25"/>
      <c s="227" r="HY25"/>
      <c s="227" r="HZ25"/>
      <c s="227" r="IA25"/>
      <c s="209" r="IB25"/>
      <c s="209" r="IC25"/>
      <c s="227" r="ID25"/>
      <c s="227" r="IE25"/>
      <c s="227" r="IF25"/>
      <c s="227" r="IG25"/>
      <c s="227" r="IH25"/>
      <c s="209" r="II25"/>
      <c s="209" r="IJ25"/>
      <c s="227" r="IK25"/>
      <c s="227" r="IL25"/>
      <c s="227" r="IM25"/>
      <c s="227" r="IN25"/>
      <c s="227" r="IO25"/>
      <c s="209" r="IP25"/>
      <c s="209" r="IQ25"/>
      <c s="227" r="IR25"/>
      <c s="227" r="IS25"/>
      <c s="227" r="IT25"/>
      <c s="227" r="IU25"/>
      <c s="227" r="IV25"/>
    </row>
    <row customHeight="1" r="26" ht="13.5">
      <c s="227" r="A26">
        <v>10203</v>
      </c>
      <c t="s" s="39" r="B26">
        <v>130</v>
      </c>
      <c t="s" s="271" r="C26">
        <v>43</v>
      </c>
      <c t="s" s="281" r="D26">
        <v>56</v>
      </c>
      <c t="s" s="281" r="E26">
        <v>59</v>
      </c>
      <c s="209" r="F26"/>
      <c s="227" r="G26"/>
      <c s="227" r="H26"/>
      <c s="227" r="I26"/>
      <c s="227" r="J26"/>
      <c s="227" r="K26"/>
      <c s="209" r="L26"/>
      <c s="209" r="M26"/>
      <c s="227" r="N26"/>
      <c s="227" r="O26"/>
      <c s="227" r="P26"/>
      <c s="227" r="Q26"/>
      <c s="227" r="R26"/>
      <c s="209" r="S26"/>
      <c s="209" r="T26"/>
      <c s="227" r="U26"/>
      <c s="227" r="V26"/>
      <c s="227" r="W26"/>
      <c s="227" r="X26"/>
      <c s="227" r="Y26"/>
      <c s="209" r="Z26"/>
      <c s="209" r="AA26"/>
      <c t="s" s="39" r="AB26">
        <v>7</v>
      </c>
      <c s="227" r="AC26"/>
      <c s="227" r="AD26"/>
      <c s="227" r="AE26"/>
      <c s="227" r="AF26"/>
      <c s="209" r="AG26"/>
      <c s="209" r="AH26"/>
      <c s="227" r="AI26"/>
      <c s="227" r="AJ26"/>
      <c s="227" r="AK26"/>
      <c s="227" r="AL26"/>
      <c s="227" r="AM26"/>
      <c s="209" r="AN26"/>
      <c s="209" r="AO26"/>
      <c s="227" r="AP26"/>
      <c s="227" r="AQ26"/>
      <c s="227" r="AR26"/>
      <c s="227" r="AS26"/>
      <c s="227" r="AT26"/>
      <c s="209" r="AU26"/>
      <c s="209" r="AV26"/>
      <c s="227" r="AW26"/>
      <c s="227" r="AX26"/>
      <c s="227" r="AY26"/>
      <c s="227" r="AZ26"/>
      <c s="227" r="BA26"/>
      <c s="209" r="BB26"/>
      <c s="209" r="BC26"/>
      <c s="227" r="BD26"/>
      <c s="227" r="BE26"/>
      <c s="227" r="BF26"/>
      <c s="227" r="BG26"/>
      <c s="227" r="BH26"/>
      <c s="209" r="BI26"/>
      <c s="209" r="BJ26"/>
      <c s="227" r="BK26"/>
      <c s="227" r="BL26"/>
      <c s="227" r="BM26"/>
      <c s="227" r="BN26"/>
      <c s="227" r="BO26"/>
      <c s="209" r="BP26"/>
      <c s="209" r="BQ26"/>
      <c s="227" r="BR26"/>
      <c s="227" r="BS26"/>
      <c s="227" r="BT26"/>
      <c s="227" r="BU26"/>
      <c s="227" r="BV26"/>
      <c s="209" r="BW26"/>
      <c s="209" r="BX26"/>
      <c s="227" r="BY26"/>
      <c s="227" r="BZ26"/>
      <c s="227" r="CA26"/>
      <c s="227" r="CB26"/>
      <c s="227" r="CC26"/>
      <c s="209" r="CD26"/>
      <c s="209" r="CE26"/>
      <c s="227" r="CF26"/>
      <c s="227" r="CG26"/>
      <c s="227" r="CH26"/>
      <c s="227" r="CI26"/>
      <c s="227" r="CJ26"/>
      <c s="209" r="CK26"/>
      <c s="209" r="CL26"/>
      <c s="227" r="CM26"/>
      <c s="227" r="CN26"/>
      <c s="227" r="CO26"/>
      <c s="227" r="CP26"/>
      <c s="227" r="CQ26"/>
      <c s="209" r="CR26"/>
      <c s="209" r="CS26"/>
      <c s="227" r="CT26"/>
      <c s="227" r="CU26"/>
      <c s="227" r="CV26"/>
      <c s="227" r="CW26"/>
      <c s="227" r="CX26"/>
      <c s="209" r="CY26"/>
      <c s="209" r="CZ26"/>
      <c s="227" r="DA26"/>
      <c s="227" r="DB26"/>
      <c s="227" r="DC26"/>
      <c s="227" r="DD26"/>
      <c s="227" r="DE26"/>
      <c s="209" r="DF26"/>
      <c s="209" r="DG26"/>
      <c s="227" r="DH26"/>
      <c s="227" r="DI26"/>
      <c s="227" r="DJ26"/>
      <c s="227" r="DK26"/>
      <c s="227" r="DL26"/>
      <c s="209" r="DM26"/>
      <c s="209" r="DN26"/>
      <c s="227" r="DO26"/>
      <c s="227" r="DP26"/>
      <c s="227" r="DQ26"/>
      <c s="227" r="DR26"/>
      <c s="227" r="DS26"/>
      <c s="209" r="DT26"/>
      <c s="209" r="DU26"/>
      <c s="227" r="DV26"/>
      <c s="227" r="DW26"/>
      <c s="227" r="DX26"/>
      <c s="227" r="DY26"/>
      <c s="227" r="DZ26"/>
      <c s="209" r="EA26"/>
      <c s="209" r="EB26"/>
      <c s="227" r="EC26"/>
      <c s="227" r="ED26"/>
      <c s="227" r="EE26"/>
      <c s="227" r="EF26"/>
      <c s="227" r="EG26"/>
      <c s="209" r="EH26"/>
      <c s="209" r="EI26"/>
      <c s="227" r="EJ26"/>
      <c s="227" r="EK26"/>
      <c s="227" r="EL26"/>
      <c s="227" r="EM26"/>
      <c s="227" r="EN26"/>
      <c s="209" r="EO26"/>
      <c s="209" r="EP26"/>
      <c s="227" r="EQ26"/>
      <c s="227" r="ER26"/>
      <c s="227" r="ES26"/>
      <c s="227" r="ET26"/>
      <c s="227" r="EU26"/>
      <c s="209" r="EV26"/>
      <c s="209" r="EW26"/>
      <c s="227" r="EX26"/>
      <c s="227" r="EY26"/>
      <c s="227" r="EZ26"/>
      <c s="227" r="FA26"/>
      <c s="227" r="FB26"/>
      <c s="209" r="FC26"/>
      <c s="209" r="FD26"/>
      <c s="227" r="FE26"/>
      <c s="227" r="FF26"/>
      <c s="227" r="FG26"/>
      <c s="227" r="FH26"/>
      <c s="227" r="FI26"/>
      <c s="209" r="FJ26"/>
      <c s="209" r="FK26"/>
      <c s="227" r="FL26"/>
      <c s="227" r="FM26"/>
      <c s="227" r="FN26"/>
      <c s="227" r="FO26"/>
      <c s="227" r="FP26"/>
      <c s="209" r="FQ26"/>
      <c s="209" r="FR26"/>
      <c s="227" r="FS26"/>
      <c s="227" r="FT26"/>
      <c s="227" r="FU26"/>
      <c s="227" r="FV26"/>
      <c s="227" r="FW26"/>
      <c s="209" r="FX26"/>
      <c s="209" r="FY26"/>
      <c s="227" r="FZ26"/>
      <c s="227" r="GA26"/>
      <c s="227" r="GB26"/>
      <c s="227" r="GC26"/>
      <c s="227" r="GD26"/>
      <c s="209" r="GE26"/>
      <c s="209" r="GF26"/>
      <c s="227" r="GG26"/>
      <c s="227" r="GH26"/>
      <c s="227" r="GI26"/>
      <c s="227" r="GJ26"/>
      <c s="227" r="GK26"/>
      <c s="209" r="GL26"/>
      <c s="209" r="GM26"/>
      <c s="227" r="GN26"/>
      <c s="227" r="GO26"/>
      <c s="227" r="GP26"/>
      <c s="227" r="GQ26"/>
      <c s="227" r="GR26"/>
      <c s="209" r="GS26"/>
      <c s="209" r="GT26"/>
      <c s="227" r="GU26"/>
      <c s="227" r="GV26"/>
      <c s="227" r="GW26"/>
      <c s="227" r="GX26"/>
      <c s="227" r="GY26"/>
      <c s="209" r="GZ26"/>
      <c s="209" r="HA26"/>
      <c s="227" r="HB26"/>
      <c s="227" r="HC26"/>
      <c s="227" r="HD26"/>
      <c s="227" r="HE26"/>
      <c s="227" r="HF26"/>
      <c s="209" r="HG26"/>
      <c s="209" r="HH26"/>
      <c s="227" r="HI26"/>
      <c s="227" r="HJ26"/>
      <c s="227" r="HK26"/>
      <c s="227" r="HL26"/>
      <c s="227" r="HM26"/>
      <c s="209" r="HN26"/>
      <c s="209" r="HO26"/>
      <c s="227" r="HP26"/>
      <c s="227" r="HQ26"/>
      <c s="227" r="HR26"/>
      <c s="227" r="HS26"/>
      <c s="227" r="HT26"/>
      <c s="209" r="HU26"/>
      <c s="209" r="HV26"/>
      <c s="227" r="HW26"/>
      <c s="227" r="HX26"/>
      <c s="227" r="HY26"/>
      <c s="227" r="HZ26"/>
      <c s="227" r="IA26"/>
      <c s="209" r="IB26"/>
      <c s="209" r="IC26"/>
      <c s="227" r="ID26"/>
      <c s="227" r="IE26"/>
      <c s="227" r="IF26"/>
      <c s="227" r="IG26"/>
      <c s="227" r="IH26"/>
      <c s="209" r="II26"/>
      <c s="209" r="IJ26"/>
      <c s="227" r="IK26"/>
      <c s="227" r="IL26"/>
      <c s="227" r="IM26"/>
      <c s="227" r="IN26"/>
      <c s="227" r="IO26"/>
      <c s="209" r="IP26"/>
      <c s="209" r="IQ26"/>
      <c s="227" r="IR26"/>
      <c s="227" r="IS26"/>
      <c s="227" r="IT26"/>
      <c s="227" r="IU26"/>
      <c s="227" r="IV26"/>
    </row>
    <row customHeight="1" r="27" ht="13.5">
      <c s="227" r="A27">
        <v>10204</v>
      </c>
      <c t="s" s="39" r="B27">
        <v>130</v>
      </c>
      <c t="s" s="147" r="C27">
        <v>43</v>
      </c>
      <c t="s" s="281" r="D27">
        <v>72</v>
      </c>
      <c t="s" s="281" r="E27">
        <v>75</v>
      </c>
      <c s="209" r="F27"/>
      <c s="227" r="G27"/>
      <c s="227" r="H27"/>
      <c s="227" r="I27"/>
      <c s="227" r="J27"/>
      <c s="227" r="K27"/>
      <c s="209" r="L27"/>
      <c s="209" r="M27"/>
      <c s="227" r="N27"/>
      <c s="227" r="O27"/>
      <c s="227" r="P27"/>
      <c s="227" r="Q27"/>
      <c s="227" r="R27"/>
      <c s="209" r="S27"/>
      <c s="209" r="T27"/>
      <c s="227" r="U27"/>
      <c s="227" r="V27"/>
      <c s="227" r="W27"/>
      <c s="227" r="X27"/>
      <c s="227" r="Y27"/>
      <c s="209" r="Z27"/>
      <c s="209" r="AA27"/>
      <c t="s" s="39" r="AB27">
        <v>7</v>
      </c>
      <c s="227" r="AC27"/>
      <c s="227" r="AD27"/>
      <c s="227" r="AE27"/>
      <c s="227" r="AF27"/>
      <c s="209" r="AG27"/>
      <c s="209" r="AH27"/>
      <c s="227" r="AI27"/>
      <c s="227" r="AJ27"/>
      <c s="227" r="AK27"/>
      <c s="227" r="AL27"/>
      <c s="227" r="AM27"/>
      <c s="209" r="AN27"/>
      <c s="209" r="AO27"/>
      <c s="227" r="AP27"/>
      <c s="227" r="AQ27"/>
      <c s="227" r="AR27"/>
      <c s="227" r="AS27"/>
      <c s="227" r="AT27"/>
      <c s="209" r="AU27"/>
      <c s="209" r="AV27"/>
      <c s="227" r="AW27"/>
      <c s="227" r="AX27"/>
      <c s="227" r="AY27"/>
      <c s="227" r="AZ27"/>
      <c s="227" r="BA27"/>
      <c s="209" r="BB27"/>
      <c s="209" r="BC27"/>
      <c s="227" r="BD27"/>
      <c s="227" r="BE27"/>
      <c s="227" r="BF27"/>
      <c s="227" r="BG27"/>
      <c s="227" r="BH27"/>
      <c s="209" r="BI27"/>
      <c s="209" r="BJ27"/>
      <c s="227" r="BK27"/>
      <c s="227" r="BL27"/>
      <c s="227" r="BM27"/>
      <c s="227" r="BN27"/>
      <c s="227" r="BO27"/>
      <c s="209" r="BP27"/>
      <c s="209" r="BQ27"/>
      <c s="227" r="BR27"/>
      <c s="227" r="BS27"/>
      <c s="227" r="BT27"/>
      <c s="227" r="BU27"/>
      <c s="227" r="BV27"/>
      <c s="209" r="BW27"/>
      <c s="209" r="BX27"/>
      <c s="227" r="BY27"/>
      <c s="227" r="BZ27"/>
      <c s="227" r="CA27"/>
      <c s="227" r="CB27"/>
      <c s="227" r="CC27"/>
      <c s="209" r="CD27"/>
      <c s="209" r="CE27"/>
      <c s="227" r="CF27"/>
      <c s="227" r="CG27"/>
      <c s="227" r="CH27"/>
      <c s="227" r="CI27"/>
      <c s="227" r="CJ27"/>
      <c s="209" r="CK27"/>
      <c s="209" r="CL27"/>
      <c s="227" r="CM27"/>
      <c s="227" r="CN27"/>
      <c s="227" r="CO27"/>
      <c s="227" r="CP27"/>
      <c s="227" r="CQ27"/>
      <c s="209" r="CR27"/>
      <c s="209" r="CS27"/>
      <c s="227" r="CT27"/>
      <c s="227" r="CU27"/>
      <c s="227" r="CV27"/>
      <c s="227" r="CW27"/>
      <c s="227" r="CX27"/>
      <c s="209" r="CY27"/>
      <c s="209" r="CZ27"/>
      <c s="227" r="DA27"/>
      <c s="227" r="DB27"/>
      <c s="227" r="DC27"/>
      <c s="227" r="DD27"/>
      <c s="227" r="DE27"/>
      <c s="209" r="DF27"/>
      <c s="209" r="DG27"/>
      <c s="227" r="DH27"/>
      <c s="227" r="DI27"/>
      <c s="227" r="DJ27"/>
      <c s="227" r="DK27"/>
      <c s="227" r="DL27"/>
      <c s="209" r="DM27"/>
      <c s="209" r="DN27"/>
      <c s="227" r="DO27"/>
      <c s="227" r="DP27"/>
      <c s="227" r="DQ27"/>
      <c s="227" r="DR27"/>
      <c s="227" r="DS27"/>
      <c s="209" r="DT27"/>
      <c s="209" r="DU27"/>
      <c s="227" r="DV27"/>
      <c s="227" r="DW27"/>
      <c s="227" r="DX27"/>
      <c s="227" r="DY27"/>
      <c s="227" r="DZ27"/>
      <c s="209" r="EA27"/>
      <c s="209" r="EB27"/>
      <c s="227" r="EC27"/>
      <c s="227" r="ED27"/>
      <c s="227" r="EE27"/>
      <c s="227" r="EF27"/>
      <c s="227" r="EG27"/>
      <c s="209" r="EH27"/>
      <c s="209" r="EI27"/>
      <c s="227" r="EJ27"/>
      <c s="227" r="EK27"/>
      <c s="227" r="EL27"/>
      <c s="227" r="EM27"/>
      <c s="227" r="EN27"/>
      <c s="209" r="EO27"/>
      <c s="209" r="EP27"/>
      <c s="227" r="EQ27"/>
      <c s="227" r="ER27"/>
      <c s="227" r="ES27"/>
      <c s="227" r="ET27"/>
      <c s="227" r="EU27"/>
      <c s="209" r="EV27"/>
      <c s="209" r="EW27"/>
      <c s="227" r="EX27"/>
      <c s="227" r="EY27"/>
      <c s="227" r="EZ27"/>
      <c s="227" r="FA27"/>
      <c s="227" r="FB27"/>
      <c s="209" r="FC27"/>
      <c s="209" r="FD27"/>
      <c s="227" r="FE27"/>
      <c s="227" r="FF27"/>
      <c s="227" r="FG27"/>
      <c s="227" r="FH27"/>
      <c s="227" r="FI27"/>
      <c s="209" r="FJ27"/>
      <c s="209" r="FK27"/>
      <c s="227" r="FL27"/>
      <c s="227" r="FM27"/>
      <c s="227" r="FN27"/>
      <c s="227" r="FO27"/>
      <c s="227" r="FP27"/>
      <c s="209" r="FQ27"/>
      <c s="209" r="FR27"/>
      <c s="227" r="FS27"/>
      <c s="227" r="FT27"/>
      <c s="227" r="FU27"/>
      <c s="227" r="FV27"/>
      <c s="227" r="FW27"/>
      <c s="209" r="FX27"/>
      <c s="209" r="FY27"/>
      <c s="227" r="FZ27"/>
      <c s="227" r="GA27"/>
      <c s="227" r="GB27"/>
      <c s="227" r="GC27"/>
      <c s="227" r="GD27"/>
      <c s="209" r="GE27"/>
      <c s="209" r="GF27"/>
      <c s="227" r="GG27"/>
      <c s="227" r="GH27"/>
      <c s="227" r="GI27"/>
      <c s="227" r="GJ27"/>
      <c s="227" r="GK27"/>
      <c s="209" r="GL27"/>
      <c s="209" r="GM27"/>
      <c s="227" r="GN27"/>
      <c s="227" r="GO27"/>
      <c s="227" r="GP27"/>
      <c s="227" r="GQ27"/>
      <c s="227" r="GR27"/>
      <c s="209" r="GS27"/>
      <c s="209" r="GT27"/>
      <c s="227" r="GU27"/>
      <c s="227" r="GV27"/>
      <c s="227" r="GW27"/>
      <c s="227" r="GX27"/>
      <c s="227" r="GY27"/>
      <c s="209" r="GZ27"/>
      <c s="209" r="HA27"/>
      <c s="227" r="HB27"/>
      <c s="227" r="HC27"/>
      <c s="227" r="HD27"/>
      <c s="227" r="HE27"/>
      <c s="227" r="HF27"/>
      <c s="209" r="HG27"/>
      <c s="209" r="HH27"/>
      <c s="227" r="HI27"/>
      <c s="227" r="HJ27"/>
      <c s="227" r="HK27"/>
      <c s="227" r="HL27"/>
      <c s="227" r="HM27"/>
      <c s="209" r="HN27"/>
      <c s="209" r="HO27"/>
      <c s="227" r="HP27"/>
      <c s="227" r="HQ27"/>
      <c s="227" r="HR27"/>
      <c s="227" r="HS27"/>
      <c s="227" r="HT27"/>
      <c s="209" r="HU27"/>
      <c s="209" r="HV27"/>
      <c s="227" r="HW27"/>
      <c s="227" r="HX27"/>
      <c s="227" r="HY27"/>
      <c s="227" r="HZ27"/>
      <c s="227" r="IA27"/>
      <c s="209" r="IB27"/>
      <c s="209" r="IC27"/>
      <c s="227" r="ID27"/>
      <c s="227" r="IE27"/>
      <c s="227" r="IF27"/>
      <c s="227" r="IG27"/>
      <c s="227" r="IH27"/>
      <c s="209" r="II27"/>
      <c s="209" r="IJ27"/>
      <c s="227" r="IK27"/>
      <c s="227" r="IL27"/>
      <c s="227" r="IM27"/>
      <c s="227" r="IN27"/>
      <c s="227" r="IO27"/>
      <c s="209" r="IP27"/>
      <c s="209" r="IQ27"/>
      <c s="227" r="IR27"/>
      <c s="227" r="IS27"/>
      <c s="227" r="IT27"/>
      <c s="227" r="IU27"/>
      <c s="227" r="IV27"/>
    </row>
    <row r="28">
      <c t="s" s="308" r="A28">
        <v>131</v>
      </c>
      <c s="39" r="B28"/>
      <c t="s" s="80" r="C28">
        <v>132</v>
      </c>
      <c s="80" r="D28"/>
      <c s="80" r="E28"/>
      <c s="282" r="F28"/>
      <c s="282" r="G28"/>
      <c s="282" r="H28"/>
      <c s="282" r="I28"/>
      <c s="282" r="J28"/>
      <c s="282" r="K28"/>
      <c s="282" r="L28"/>
      <c s="282" r="M28"/>
      <c s="282" r="N28"/>
      <c s="282" r="O28"/>
      <c s="282" r="P28"/>
      <c s="282" r="Q28"/>
      <c s="282" r="R28"/>
      <c s="282" r="S28"/>
      <c s="282" r="T28"/>
      <c s="282" r="U28"/>
      <c s="282" r="V28"/>
      <c s="282" r="W28"/>
      <c s="282" r="X28"/>
      <c s="282" r="Y28"/>
      <c s="282" r="Z28"/>
      <c s="282" r="AA28"/>
      <c s="282" r="AB28"/>
      <c s="282" r="AC28"/>
      <c s="282" r="AD28"/>
      <c s="282" r="AE28"/>
      <c s="282" r="AF28"/>
      <c s="282" r="AG28"/>
      <c s="282" r="AH28"/>
      <c s="282" r="AI28"/>
      <c s="282" r="AJ28"/>
      <c s="282" r="AK28"/>
      <c s="282" r="AL28"/>
      <c s="282" r="AM28"/>
      <c s="282" r="AN28"/>
      <c s="282" r="AO28"/>
      <c s="282" r="AP28"/>
      <c s="282" r="AQ28"/>
      <c s="282" r="AR28"/>
      <c s="282" r="AS28"/>
      <c s="282" r="AT28"/>
      <c s="282" r="AU28"/>
      <c s="282" r="AV28"/>
      <c s="282" r="AW28"/>
      <c s="282" r="AX28"/>
      <c s="282" r="AY28"/>
      <c s="282" r="AZ28"/>
      <c s="282" r="BA28"/>
      <c s="282" r="BB28"/>
      <c s="282" r="BC28"/>
      <c s="282" r="BD28"/>
      <c s="282" r="BE28"/>
      <c s="282" r="BF28"/>
      <c s="282" r="BG28"/>
      <c s="282" r="BH28"/>
      <c s="282" r="BI28"/>
      <c s="282" r="BJ28"/>
      <c s="282" r="BK28"/>
      <c s="282" r="BL28"/>
      <c s="282" r="BM28"/>
      <c s="282" r="BN28"/>
      <c s="282" r="BO28"/>
      <c s="282" r="BP28"/>
      <c s="282" r="BQ28"/>
      <c s="282" r="BR28"/>
      <c s="282" r="BS28"/>
      <c s="282" r="BT28"/>
      <c s="282" r="BU28"/>
      <c s="282" r="BV28"/>
      <c s="282" r="BW28"/>
      <c s="282" r="BX28"/>
      <c s="282" r="BY28"/>
      <c s="282" r="BZ28"/>
      <c s="282" r="CA28"/>
      <c s="282" r="CB28"/>
      <c s="282" r="CC28"/>
      <c s="282" r="CD28"/>
      <c s="282" r="CE28"/>
      <c s="282" r="CF28"/>
      <c s="282" r="CG28"/>
      <c s="282" r="CH28"/>
      <c s="282" r="CI28"/>
      <c s="282" r="CJ28"/>
      <c s="282" r="CK28"/>
      <c s="282" r="CL28"/>
      <c s="282" r="CM28"/>
      <c s="282" r="CN28"/>
      <c s="282" r="CO28"/>
      <c s="282" r="CP28"/>
      <c s="282" r="CQ28"/>
      <c s="282" r="CR28"/>
      <c s="282" r="CS28"/>
      <c s="282" r="CT28"/>
      <c s="282" r="CU28"/>
      <c s="282" r="CV28"/>
      <c s="282" r="CW28"/>
      <c s="282" r="CX28"/>
      <c s="282" r="CY28"/>
      <c s="282" r="CZ28"/>
      <c s="282" r="DA28"/>
      <c s="282" r="DB28"/>
      <c s="282" r="DC28"/>
      <c s="282" r="DD28"/>
      <c s="282" r="DE28"/>
      <c s="282" r="DF28"/>
      <c s="282" r="DG28"/>
      <c s="282" r="DH28"/>
      <c s="282" r="DI28"/>
      <c s="282" r="DJ28"/>
      <c s="282" r="DK28"/>
      <c s="282" r="DL28"/>
      <c s="282" r="DM28"/>
      <c s="282" r="DN28"/>
      <c s="282" r="DO28"/>
      <c s="282" r="DP28"/>
      <c s="282" r="DQ28"/>
      <c s="282" r="DR28"/>
      <c s="282" r="DS28"/>
      <c s="282" r="DT28"/>
      <c s="282" r="DU28"/>
      <c s="282" r="DV28"/>
      <c s="282" r="DW28"/>
      <c s="282" r="DX28"/>
      <c s="282" r="DY28"/>
      <c s="282" r="DZ28"/>
      <c s="282" r="EA28"/>
      <c s="282" r="EB28"/>
      <c s="282" r="EC28"/>
      <c s="282" r="ED28"/>
      <c s="282" r="EE28"/>
      <c s="282" r="EF28"/>
      <c s="282" r="EG28"/>
      <c s="282" r="EH28"/>
      <c s="282" r="EI28"/>
      <c s="282" r="EJ28"/>
      <c s="282" r="EK28"/>
      <c s="282" r="EL28"/>
      <c s="282" r="EM28"/>
      <c s="282" r="EN28"/>
      <c s="282" r="EO28"/>
      <c s="282" r="EP28"/>
      <c s="282" r="EQ28"/>
      <c s="282" r="ER28"/>
      <c s="282" r="ES28"/>
      <c s="282" r="ET28"/>
      <c s="282" r="EU28"/>
      <c s="282" r="EV28"/>
      <c s="282" r="EW28"/>
      <c s="282" r="EX28"/>
      <c s="282" r="EY28"/>
      <c s="282" r="EZ28"/>
      <c s="282" r="FA28"/>
      <c s="282" r="FB28"/>
      <c s="282" r="FC28"/>
      <c s="282" r="FD28"/>
      <c s="282" r="FE28"/>
      <c s="282" r="FF28"/>
      <c s="282" r="FG28"/>
      <c s="282" r="FH28"/>
      <c s="282" r="FI28"/>
      <c s="282" r="FJ28"/>
      <c s="282" r="FK28"/>
      <c s="282" r="FL28"/>
      <c s="282" r="FM28"/>
      <c s="282" r="FN28"/>
      <c s="282" r="FO28"/>
      <c s="282" r="FP28"/>
      <c s="282" r="FQ28"/>
      <c s="282" r="FR28"/>
      <c s="282" r="FS28"/>
      <c s="282" r="FT28"/>
      <c s="282" r="FU28"/>
      <c s="282" r="FV28"/>
      <c s="282" r="FW28"/>
      <c s="282" r="FX28"/>
      <c s="282" r="FY28"/>
      <c s="282" r="FZ28"/>
      <c s="282" r="GA28"/>
      <c s="282" r="GB28"/>
      <c s="282" r="GC28"/>
      <c s="282" r="GD28"/>
      <c s="282" r="GE28"/>
      <c s="282" r="GF28"/>
      <c s="282" r="GG28"/>
      <c s="282" r="GH28"/>
      <c s="282" r="GI28"/>
      <c s="282" r="GJ28"/>
      <c s="282" r="GK28"/>
      <c s="282" r="GL28"/>
      <c s="282" r="GM28"/>
      <c s="282" r="GN28"/>
      <c s="282" r="GO28"/>
      <c s="282" r="GP28"/>
      <c s="282" r="GQ28"/>
      <c s="282" r="GR28"/>
      <c s="282" r="GS28"/>
      <c s="282" r="GT28"/>
      <c s="282" r="GU28"/>
      <c s="282" r="GV28"/>
      <c s="282" r="GW28"/>
      <c s="282" r="GX28"/>
      <c s="282" r="GY28"/>
      <c s="282" r="GZ28"/>
      <c s="282" r="HA28"/>
      <c s="282" r="HB28"/>
      <c s="282" r="HC28"/>
      <c s="282" r="HD28"/>
      <c s="282" r="HE28"/>
      <c s="282" r="HF28"/>
      <c s="282" r="HG28"/>
      <c s="282" r="HH28"/>
      <c s="282" r="HI28"/>
      <c s="282" r="HJ28"/>
      <c s="282" r="HK28"/>
      <c s="282" r="HL28"/>
      <c s="282" r="HM28"/>
      <c s="282" r="HN28"/>
      <c s="282" r="HO28"/>
      <c s="282" r="HP28"/>
      <c s="282" r="HQ28"/>
      <c s="282" r="HR28"/>
      <c s="282" r="HS28"/>
      <c s="282" r="HT28"/>
      <c s="282" r="HU28"/>
      <c s="282" r="HV28"/>
      <c s="282" r="HW28"/>
      <c s="282" r="HX28"/>
      <c s="282" r="HY28"/>
      <c s="282" r="HZ28"/>
      <c s="282" r="IA28"/>
      <c s="282" r="IB28"/>
      <c s="282" r="IC28"/>
      <c s="282" r="ID28"/>
      <c s="282" r="IE28"/>
      <c s="282" r="IF28"/>
      <c s="282" r="IG28"/>
      <c s="282" r="IH28"/>
      <c s="282" r="II28"/>
      <c s="282" r="IJ28"/>
      <c s="282" r="IK28"/>
      <c s="282" r="IL28"/>
      <c s="282" r="IM28"/>
      <c s="282" r="IN28"/>
      <c s="282" r="IO28"/>
      <c s="282" r="IP28"/>
      <c s="282" r="IQ28"/>
      <c s="282" r="IR28"/>
      <c s="282" r="IS28"/>
      <c s="282" r="IT28"/>
      <c s="282" r="IU28"/>
      <c s="282" r="IV28"/>
    </row>
    <row customHeight="1" r="29" ht="13.5">
      <c s="227" r="A29">
        <v>170</v>
      </c>
      <c t="s" s="39" r="B29">
        <v>133</v>
      </c>
      <c t="s" s="112" r="C29">
        <v>134</v>
      </c>
      <c s="48" r="D29"/>
      <c s="48" r="E29"/>
      <c s="209" r="F29"/>
      <c t="s" s="23" r="G29">
        <v>31</v>
      </c>
      <c t="s" s="23" r="H29">
        <v>31</v>
      </c>
      <c t="s" s="23" r="I29">
        <v>31</v>
      </c>
      <c t="s" s="23" r="J29">
        <v>31</v>
      </c>
      <c t="s" s="23" r="K29">
        <v>31</v>
      </c>
      <c s="209" r="L29"/>
      <c s="209" r="M29"/>
      <c s="227" r="N29"/>
      <c s="227" r="O29"/>
      <c s="227" r="P29"/>
      <c s="227" r="Q29"/>
      <c s="227" r="R29"/>
      <c s="209" r="S29"/>
      <c s="209" r="T29"/>
      <c s="227" r="U29"/>
      <c s="227" r="V29"/>
      <c s="227" r="W29"/>
      <c s="227" r="X29"/>
      <c s="227" r="Y29"/>
      <c s="209" r="Z29"/>
      <c s="209" r="AA29"/>
      <c t="s" s="39" r="AB29">
        <v>7</v>
      </c>
      <c s="227" r="AC29"/>
      <c s="227" r="AD29"/>
      <c s="227" r="AE29"/>
      <c s="227" r="AF29"/>
      <c s="209" r="AG29"/>
      <c s="209" r="AH29"/>
      <c s="227" r="AI29"/>
      <c s="227" r="AJ29"/>
      <c s="227" r="AK29"/>
      <c s="227" r="AL29"/>
      <c s="227" r="AM29"/>
      <c s="209" r="AN29"/>
      <c s="209" r="AO29"/>
      <c s="227" r="AP29"/>
      <c s="227" r="AQ29"/>
      <c s="227" r="AR29"/>
      <c s="227" r="AS29"/>
      <c s="227" r="AT29"/>
      <c s="209" r="AU29"/>
      <c s="209" r="AV29"/>
      <c s="227" r="AW29"/>
      <c s="227" r="AX29"/>
      <c s="227" r="AY29"/>
      <c s="227" r="AZ29"/>
      <c s="227" r="BA29"/>
      <c s="209" r="BB29"/>
      <c s="209" r="BC29"/>
      <c s="227" r="BD29"/>
      <c s="227" r="BE29"/>
      <c s="227" r="BF29"/>
      <c s="227" r="BG29"/>
      <c s="227" r="BH29"/>
      <c s="209" r="BI29"/>
      <c s="209" r="BJ29"/>
      <c s="227" r="BK29"/>
      <c s="227" r="BL29"/>
      <c s="227" r="BM29"/>
      <c s="227" r="BN29"/>
      <c s="227" r="BO29"/>
      <c s="209" r="BP29"/>
      <c s="209" r="BQ29"/>
      <c s="227" r="BR29"/>
      <c s="227" r="BS29"/>
      <c s="227" r="BT29"/>
      <c s="227" r="BU29"/>
      <c s="227" r="BV29"/>
      <c s="209" r="BW29"/>
      <c s="209" r="BX29"/>
      <c s="227" r="BY29"/>
      <c s="227" r="BZ29"/>
      <c s="227" r="CA29"/>
      <c s="227" r="CB29"/>
      <c s="227" r="CC29"/>
      <c s="209" r="CD29"/>
      <c s="209" r="CE29"/>
      <c s="227" r="CF29"/>
      <c s="227" r="CG29"/>
      <c s="227" r="CH29"/>
      <c s="227" r="CI29"/>
      <c s="227" r="CJ29"/>
      <c s="209" r="CK29"/>
      <c s="209" r="CL29"/>
      <c s="227" r="CM29"/>
      <c s="227" r="CN29"/>
      <c s="227" r="CO29"/>
      <c s="227" r="CP29"/>
      <c s="227" r="CQ29"/>
      <c s="209" r="CR29"/>
      <c s="209" r="CS29"/>
      <c s="227" r="CT29"/>
      <c s="227" r="CU29"/>
      <c s="227" r="CV29"/>
      <c s="227" r="CW29"/>
      <c s="227" r="CX29"/>
      <c s="209" r="CY29"/>
      <c s="209" r="CZ29"/>
      <c s="227" r="DA29"/>
      <c s="227" r="DB29"/>
      <c s="227" r="DC29"/>
      <c s="227" r="DD29"/>
      <c s="227" r="DE29"/>
      <c s="209" r="DF29"/>
      <c s="209" r="DG29"/>
      <c s="227" r="DH29"/>
      <c s="227" r="DI29"/>
      <c s="227" r="DJ29"/>
      <c s="227" r="DK29"/>
      <c s="227" r="DL29"/>
      <c s="209" r="DM29"/>
      <c s="209" r="DN29"/>
      <c s="227" r="DO29"/>
      <c s="227" r="DP29"/>
      <c s="227" r="DQ29"/>
      <c s="227" r="DR29"/>
      <c s="227" r="DS29"/>
      <c s="209" r="DT29"/>
      <c s="209" r="DU29"/>
      <c s="227" r="DV29"/>
      <c s="227" r="DW29"/>
      <c s="227" r="DX29"/>
      <c s="227" r="DY29"/>
      <c s="227" r="DZ29"/>
      <c s="209" r="EA29"/>
      <c s="209" r="EB29"/>
      <c s="227" r="EC29"/>
      <c s="227" r="ED29"/>
      <c s="227" r="EE29"/>
      <c s="227" r="EF29"/>
      <c s="227" r="EG29"/>
      <c s="209" r="EH29"/>
      <c s="209" r="EI29"/>
      <c s="227" r="EJ29"/>
      <c s="227" r="EK29"/>
      <c s="227" r="EL29"/>
      <c s="227" r="EM29"/>
      <c s="227" r="EN29"/>
      <c s="209" r="EO29"/>
      <c s="209" r="EP29"/>
      <c s="227" r="EQ29"/>
      <c s="227" r="ER29"/>
      <c s="227" r="ES29"/>
      <c s="227" r="ET29"/>
      <c s="227" r="EU29"/>
      <c s="209" r="EV29"/>
      <c s="209" r="EW29"/>
      <c s="227" r="EX29"/>
      <c s="227" r="EY29"/>
      <c s="227" r="EZ29"/>
      <c s="227" r="FA29"/>
      <c s="227" r="FB29"/>
      <c s="209" r="FC29"/>
      <c s="209" r="FD29"/>
      <c s="227" r="FE29"/>
      <c s="227" r="FF29"/>
      <c s="227" r="FG29"/>
      <c s="227" r="FH29"/>
      <c s="227" r="FI29"/>
      <c s="209" r="FJ29"/>
      <c s="209" r="FK29"/>
      <c s="227" r="FL29"/>
      <c s="227" r="FM29"/>
      <c s="227" r="FN29"/>
      <c s="227" r="FO29"/>
      <c s="227" r="FP29"/>
      <c s="209" r="FQ29"/>
      <c s="209" r="FR29"/>
      <c s="227" r="FS29"/>
      <c s="227" r="FT29"/>
      <c s="227" r="FU29"/>
      <c s="227" r="FV29"/>
      <c s="227" r="FW29"/>
      <c s="209" r="FX29"/>
      <c s="209" r="FY29"/>
      <c s="227" r="FZ29"/>
      <c s="227" r="GA29"/>
      <c s="227" r="GB29"/>
      <c s="227" r="GC29"/>
      <c s="227" r="GD29"/>
      <c s="209" r="GE29"/>
      <c s="209" r="GF29"/>
      <c s="227" r="GG29"/>
      <c s="227" r="GH29"/>
      <c s="227" r="GI29"/>
      <c s="227" r="GJ29"/>
      <c s="227" r="GK29"/>
      <c s="209" r="GL29"/>
      <c s="209" r="GM29"/>
      <c s="227" r="GN29"/>
      <c s="227" r="GO29"/>
      <c s="227" r="GP29"/>
      <c s="227" r="GQ29"/>
      <c s="227" r="GR29"/>
      <c s="209" r="GS29"/>
      <c s="209" r="GT29"/>
      <c s="227" r="GU29"/>
      <c s="227" r="GV29"/>
      <c s="227" r="GW29"/>
      <c s="227" r="GX29"/>
      <c s="227" r="GY29"/>
      <c s="209" r="GZ29"/>
      <c s="209" r="HA29"/>
      <c s="227" r="HB29"/>
      <c s="227" r="HC29"/>
      <c s="227" r="HD29"/>
      <c s="227" r="HE29"/>
      <c s="227" r="HF29"/>
      <c s="209" r="HG29"/>
      <c s="209" r="HH29"/>
      <c s="227" r="HI29"/>
      <c s="227" r="HJ29"/>
      <c s="227" r="HK29"/>
      <c s="227" r="HL29"/>
      <c s="227" r="HM29"/>
      <c s="209" r="HN29"/>
      <c s="209" r="HO29"/>
      <c s="227" r="HP29"/>
      <c s="227" r="HQ29"/>
      <c s="227" r="HR29"/>
      <c s="227" r="HS29"/>
      <c s="227" r="HT29"/>
      <c s="209" r="HU29"/>
      <c s="209" r="HV29"/>
      <c s="227" r="HW29"/>
      <c s="227" r="HX29"/>
      <c s="227" r="HY29"/>
      <c s="227" r="HZ29"/>
      <c s="227" r="IA29"/>
      <c s="209" r="IB29"/>
      <c s="209" r="IC29"/>
      <c s="227" r="ID29"/>
      <c s="227" r="IE29"/>
      <c s="227" r="IF29"/>
      <c s="227" r="IG29"/>
      <c s="227" r="IH29"/>
      <c s="209" r="II29"/>
      <c s="209" r="IJ29"/>
      <c s="227" r="IK29"/>
      <c s="227" r="IL29"/>
      <c s="227" r="IM29"/>
      <c s="227" r="IN29"/>
      <c s="227" r="IO29"/>
      <c s="209" r="IP29"/>
      <c s="209" r="IQ29"/>
      <c s="227" r="IR29"/>
      <c s="227" r="IS29"/>
      <c s="227" r="IT29"/>
      <c s="227" r="IU29"/>
      <c s="227" r="IV29"/>
    </row>
    <row customHeight="1" r="30" ht="13.5">
      <c s="227" r="A30">
        <v>100</v>
      </c>
      <c t="s" s="39" r="B30">
        <v>135</v>
      </c>
      <c t="s" s="311" r="C30">
        <v>136</v>
      </c>
      <c s="311" r="D30"/>
      <c s="311" r="E30"/>
      <c s="209" r="F30"/>
      <c t="s" s="167" r="G30">
        <v>17</v>
      </c>
      <c t="s" s="147" r="H30">
        <v>31</v>
      </c>
      <c t="s" s="147" r="I30">
        <v>31</v>
      </c>
      <c s="227" r="J30"/>
      <c s="227" r="K30"/>
      <c s="209" r="L30"/>
      <c s="209" r="M30"/>
      <c s="227" r="N30"/>
      <c s="227" r="O30"/>
      <c s="227" r="P30"/>
      <c s="227" r="Q30"/>
      <c s="227" r="R30"/>
      <c s="209" r="S30"/>
      <c s="209" r="T30"/>
      <c s="227" r="U30"/>
      <c s="227" r="V30"/>
      <c s="227" r="W30"/>
      <c s="227" r="X30"/>
      <c s="227" r="Y30"/>
      <c s="209" r="Z30"/>
      <c s="209" r="AA30"/>
      <c t="s" s="39" r="AB30">
        <v>7</v>
      </c>
      <c s="227" r="AC30"/>
      <c s="227" r="AD30"/>
      <c s="227" r="AE30"/>
      <c s="227" r="AF30"/>
      <c s="209" r="AG30"/>
      <c s="209" r="AH30"/>
      <c s="227" r="AI30"/>
      <c s="227" r="AJ30"/>
      <c s="227" r="AK30"/>
      <c s="227" r="AL30"/>
      <c s="227" r="AM30"/>
      <c s="209" r="AN30"/>
      <c s="209" r="AO30"/>
      <c s="227" r="AP30"/>
      <c s="227" r="AQ30"/>
      <c s="227" r="AR30"/>
      <c s="227" r="AS30"/>
      <c s="227" r="AT30"/>
      <c s="209" r="AU30"/>
      <c s="209" r="AV30"/>
      <c s="227" r="AW30"/>
      <c s="227" r="AX30"/>
      <c s="227" r="AY30"/>
      <c s="227" r="AZ30"/>
      <c s="227" r="BA30"/>
      <c s="209" r="BB30"/>
      <c s="209" r="BC30"/>
      <c s="227" r="BD30"/>
      <c s="227" r="BE30"/>
      <c s="227" r="BF30"/>
      <c s="227" r="BG30"/>
      <c s="227" r="BH30"/>
      <c s="209" r="BI30"/>
      <c s="209" r="BJ30"/>
      <c s="227" r="BK30"/>
      <c s="227" r="BL30"/>
      <c s="227" r="BM30"/>
      <c s="227" r="BN30"/>
      <c s="227" r="BO30"/>
      <c s="209" r="BP30"/>
      <c s="209" r="BQ30"/>
      <c s="227" r="BR30"/>
      <c s="227" r="BS30"/>
      <c s="227" r="BT30"/>
      <c s="227" r="BU30"/>
      <c s="227" r="BV30"/>
      <c s="209" r="BW30"/>
      <c s="209" r="BX30"/>
      <c s="227" r="BY30"/>
      <c s="227" r="BZ30"/>
      <c s="227" r="CA30"/>
      <c s="227" r="CB30"/>
      <c s="227" r="CC30"/>
      <c s="209" r="CD30"/>
      <c s="209" r="CE30"/>
      <c s="227" r="CF30"/>
      <c s="227" r="CG30"/>
      <c s="227" r="CH30"/>
      <c s="227" r="CI30"/>
      <c s="227" r="CJ30"/>
      <c s="209" r="CK30"/>
      <c s="209" r="CL30"/>
      <c s="227" r="CM30"/>
      <c s="227" r="CN30"/>
      <c s="227" r="CO30"/>
      <c s="227" r="CP30"/>
      <c s="227" r="CQ30"/>
      <c s="209" r="CR30"/>
      <c s="209" r="CS30"/>
      <c s="227" r="CT30"/>
      <c s="227" r="CU30"/>
      <c s="227" r="CV30"/>
      <c s="227" r="CW30"/>
      <c s="227" r="CX30"/>
      <c s="209" r="CY30"/>
      <c s="209" r="CZ30"/>
      <c s="227" r="DA30"/>
      <c s="227" r="DB30"/>
      <c s="227" r="DC30"/>
      <c s="227" r="DD30"/>
      <c s="227" r="DE30"/>
      <c s="209" r="DF30"/>
      <c s="209" r="DG30"/>
      <c s="227" r="DH30"/>
      <c s="227" r="DI30"/>
      <c s="227" r="DJ30"/>
      <c s="227" r="DK30"/>
      <c s="227" r="DL30"/>
      <c s="209" r="DM30"/>
      <c s="209" r="DN30"/>
      <c s="227" r="DO30"/>
      <c s="227" r="DP30"/>
      <c s="227" r="DQ30"/>
      <c s="227" r="DR30"/>
      <c s="227" r="DS30"/>
      <c s="209" r="DT30"/>
      <c s="209" r="DU30"/>
      <c s="227" r="DV30"/>
      <c s="227" r="DW30"/>
      <c s="227" r="DX30"/>
      <c s="227" r="DY30"/>
      <c s="227" r="DZ30"/>
      <c s="209" r="EA30"/>
      <c s="209" r="EB30"/>
      <c s="227" r="EC30"/>
      <c s="227" r="ED30"/>
      <c s="227" r="EE30"/>
      <c s="227" r="EF30"/>
      <c s="227" r="EG30"/>
      <c s="209" r="EH30"/>
      <c s="209" r="EI30"/>
      <c s="227" r="EJ30"/>
      <c s="227" r="EK30"/>
      <c s="227" r="EL30"/>
      <c s="227" r="EM30"/>
      <c s="227" r="EN30"/>
      <c s="209" r="EO30"/>
      <c s="209" r="EP30"/>
      <c s="227" r="EQ30"/>
      <c s="227" r="ER30"/>
      <c s="227" r="ES30"/>
      <c s="227" r="ET30"/>
      <c s="227" r="EU30"/>
      <c s="209" r="EV30"/>
      <c s="209" r="EW30"/>
      <c s="227" r="EX30"/>
      <c s="227" r="EY30"/>
      <c s="227" r="EZ30"/>
      <c s="227" r="FA30"/>
      <c s="227" r="FB30"/>
      <c s="209" r="FC30"/>
      <c s="209" r="FD30"/>
      <c s="227" r="FE30"/>
      <c s="227" r="FF30"/>
      <c s="227" r="FG30"/>
      <c s="227" r="FH30"/>
      <c s="227" r="FI30"/>
      <c s="209" r="FJ30"/>
      <c s="209" r="FK30"/>
      <c s="227" r="FL30"/>
      <c s="227" r="FM30"/>
      <c s="227" r="FN30"/>
      <c s="227" r="FO30"/>
      <c s="227" r="FP30"/>
      <c s="209" r="FQ30"/>
      <c s="209" r="FR30"/>
      <c s="227" r="FS30"/>
      <c s="227" r="FT30"/>
      <c s="227" r="FU30"/>
      <c s="227" r="FV30"/>
      <c s="227" r="FW30"/>
      <c s="209" r="FX30"/>
      <c s="209" r="FY30"/>
      <c s="227" r="FZ30"/>
      <c s="227" r="GA30"/>
      <c s="227" r="GB30"/>
      <c s="227" r="GC30"/>
      <c s="227" r="GD30"/>
      <c s="209" r="GE30"/>
      <c s="209" r="GF30"/>
      <c s="227" r="GG30"/>
      <c s="227" r="GH30"/>
      <c s="227" r="GI30"/>
      <c s="227" r="GJ30"/>
      <c s="227" r="GK30"/>
      <c s="209" r="GL30"/>
      <c s="209" r="GM30"/>
      <c s="227" r="GN30"/>
      <c s="227" r="GO30"/>
      <c s="227" r="GP30"/>
      <c s="227" r="GQ30"/>
      <c s="227" r="GR30"/>
      <c s="209" r="GS30"/>
      <c s="209" r="GT30"/>
      <c s="227" r="GU30"/>
      <c s="227" r="GV30"/>
      <c s="227" r="GW30"/>
      <c s="227" r="GX30"/>
      <c s="227" r="GY30"/>
      <c s="209" r="GZ30"/>
      <c s="209" r="HA30"/>
      <c s="227" r="HB30"/>
      <c s="227" r="HC30"/>
      <c s="227" r="HD30"/>
      <c s="227" r="HE30"/>
      <c s="227" r="HF30"/>
      <c s="209" r="HG30"/>
      <c s="209" r="HH30"/>
      <c s="227" r="HI30"/>
      <c s="227" r="HJ30"/>
      <c s="227" r="HK30"/>
      <c s="227" r="HL30"/>
      <c s="227" r="HM30"/>
      <c s="209" r="HN30"/>
      <c s="209" r="HO30"/>
      <c s="227" r="HP30"/>
      <c s="227" r="HQ30"/>
      <c s="227" r="HR30"/>
      <c s="227" r="HS30"/>
      <c s="227" r="HT30"/>
      <c s="209" r="HU30"/>
      <c s="209" r="HV30"/>
      <c s="227" r="HW30"/>
      <c s="227" r="HX30"/>
      <c s="227" r="HY30"/>
      <c s="227" r="HZ30"/>
      <c s="227" r="IA30"/>
      <c s="209" r="IB30"/>
      <c s="209" r="IC30"/>
      <c s="227" r="ID30"/>
      <c s="227" r="IE30"/>
      <c s="227" r="IF30"/>
      <c s="227" r="IG30"/>
      <c s="227" r="IH30"/>
      <c s="209" r="II30"/>
      <c s="209" r="IJ30"/>
      <c s="227" r="IK30"/>
      <c s="227" r="IL30"/>
      <c s="227" r="IM30"/>
      <c s="227" r="IN30"/>
      <c s="227" r="IO30"/>
      <c s="209" r="IP30"/>
      <c s="209" r="IQ30"/>
      <c s="227" r="IR30"/>
      <c s="227" r="IS30"/>
      <c s="227" r="IT30"/>
      <c s="227" r="IU30"/>
      <c s="227" r="IV30"/>
    </row>
    <row customHeight="1" r="31" ht="13.5">
      <c s="227" r="A31">
        <v>251</v>
      </c>
      <c t="s" s="39" r="B31">
        <v>137</v>
      </c>
      <c t="s" s="333" r="C31">
        <v>138</v>
      </c>
      <c s="48" r="D31"/>
      <c s="48" r="E31"/>
      <c s="209" r="F31"/>
      <c t="s" s="167" r="G31">
        <v>17</v>
      </c>
      <c t="s" s="147" r="H31">
        <v>31</v>
      </c>
      <c t="s" s="274" r="I31">
        <v>31</v>
      </c>
      <c t="s" s="167" r="J31">
        <v>17</v>
      </c>
      <c s="227" r="K31"/>
      <c s="209" r="L31"/>
      <c s="209" r="M31"/>
      <c s="227" r="N31"/>
      <c s="227" r="O31"/>
      <c s="227" r="P31"/>
      <c s="227" r="Q31"/>
      <c s="227" r="R31"/>
      <c s="209" r="S31"/>
      <c s="209" r="T31"/>
      <c s="227" r="U31"/>
      <c s="227" r="V31"/>
      <c s="227" r="W31"/>
      <c s="227" r="X31"/>
      <c s="227" r="Y31"/>
      <c s="209" r="Z31"/>
      <c s="209" r="AA31"/>
      <c t="s" s="39" r="AB31">
        <v>7</v>
      </c>
      <c s="227" r="AC31"/>
      <c s="227" r="AD31"/>
      <c s="227" r="AE31"/>
      <c s="227" r="AF31"/>
      <c s="209" r="AG31"/>
      <c s="209" r="AH31"/>
      <c s="227" r="AI31"/>
      <c s="227" r="AJ31"/>
      <c s="227" r="AK31"/>
      <c s="227" r="AL31"/>
      <c s="227" r="AM31"/>
      <c s="209" r="AN31"/>
      <c s="209" r="AO31"/>
      <c s="227" r="AP31"/>
      <c s="227" r="AQ31"/>
      <c s="227" r="AR31"/>
      <c s="227" r="AS31"/>
      <c s="227" r="AT31"/>
      <c s="209" r="AU31"/>
      <c s="209" r="AV31"/>
      <c s="227" r="AW31"/>
      <c s="227" r="AX31"/>
      <c s="227" r="AY31"/>
      <c s="227" r="AZ31"/>
      <c s="227" r="BA31"/>
      <c s="209" r="BB31"/>
      <c s="209" r="BC31"/>
      <c s="227" r="BD31"/>
      <c s="227" r="BE31"/>
      <c s="227" r="BF31"/>
      <c s="227" r="BG31"/>
      <c s="227" r="BH31"/>
      <c s="209" r="BI31"/>
      <c s="209" r="BJ31"/>
      <c s="227" r="BK31"/>
      <c s="227" r="BL31"/>
      <c s="227" r="BM31"/>
      <c s="227" r="BN31"/>
      <c s="227" r="BO31"/>
      <c s="209" r="BP31"/>
      <c s="209" r="BQ31"/>
      <c s="227" r="BR31"/>
      <c s="227" r="BS31"/>
      <c s="227" r="BT31"/>
      <c s="227" r="BU31"/>
      <c s="227" r="BV31"/>
      <c s="209" r="BW31"/>
      <c s="209" r="BX31"/>
      <c s="227" r="BY31"/>
      <c s="227" r="BZ31"/>
      <c s="227" r="CA31"/>
      <c s="227" r="CB31"/>
      <c s="227" r="CC31"/>
      <c s="209" r="CD31"/>
      <c s="209" r="CE31"/>
      <c s="227" r="CF31"/>
      <c s="227" r="CG31"/>
      <c s="227" r="CH31"/>
      <c s="227" r="CI31"/>
      <c s="227" r="CJ31"/>
      <c s="209" r="CK31"/>
      <c s="209" r="CL31"/>
      <c s="227" r="CM31"/>
      <c s="227" r="CN31"/>
      <c s="227" r="CO31"/>
      <c s="227" r="CP31"/>
      <c s="227" r="CQ31"/>
      <c s="209" r="CR31"/>
      <c s="209" r="CS31"/>
      <c s="227" r="CT31"/>
      <c s="227" r="CU31"/>
      <c s="227" r="CV31"/>
      <c s="227" r="CW31"/>
      <c s="227" r="CX31"/>
      <c s="209" r="CY31"/>
      <c s="209" r="CZ31"/>
      <c s="227" r="DA31"/>
      <c s="227" r="DB31"/>
      <c s="227" r="DC31"/>
      <c s="227" r="DD31"/>
      <c s="227" r="DE31"/>
      <c s="209" r="DF31"/>
      <c s="209" r="DG31"/>
      <c s="227" r="DH31"/>
      <c s="227" r="DI31"/>
      <c s="227" r="DJ31"/>
      <c s="227" r="DK31"/>
      <c s="227" r="DL31"/>
      <c s="209" r="DM31"/>
      <c s="209" r="DN31"/>
      <c s="227" r="DO31"/>
      <c s="227" r="DP31"/>
      <c s="227" r="DQ31"/>
      <c s="227" r="DR31"/>
      <c s="227" r="DS31"/>
      <c s="209" r="DT31"/>
      <c s="209" r="DU31"/>
      <c s="227" r="DV31"/>
      <c s="227" r="DW31"/>
      <c s="227" r="DX31"/>
      <c s="227" r="DY31"/>
      <c s="227" r="DZ31"/>
      <c s="209" r="EA31"/>
      <c s="209" r="EB31"/>
      <c s="227" r="EC31"/>
      <c s="227" r="ED31"/>
      <c s="227" r="EE31"/>
      <c s="227" r="EF31"/>
      <c s="227" r="EG31"/>
      <c s="209" r="EH31"/>
      <c s="209" r="EI31"/>
      <c s="227" r="EJ31"/>
      <c s="227" r="EK31"/>
      <c s="227" r="EL31"/>
      <c s="227" r="EM31"/>
      <c s="227" r="EN31"/>
      <c s="209" r="EO31"/>
      <c s="209" r="EP31"/>
      <c s="227" r="EQ31"/>
      <c s="227" r="ER31"/>
      <c s="227" r="ES31"/>
      <c s="227" r="ET31"/>
      <c s="227" r="EU31"/>
      <c s="209" r="EV31"/>
      <c s="209" r="EW31"/>
      <c s="227" r="EX31"/>
      <c s="227" r="EY31"/>
      <c s="227" r="EZ31"/>
      <c s="227" r="FA31"/>
      <c s="227" r="FB31"/>
      <c s="209" r="FC31"/>
      <c s="209" r="FD31"/>
      <c s="227" r="FE31"/>
      <c s="227" r="FF31"/>
      <c s="227" r="FG31"/>
      <c s="227" r="FH31"/>
      <c s="227" r="FI31"/>
      <c s="209" r="FJ31"/>
      <c s="209" r="FK31"/>
      <c s="227" r="FL31"/>
      <c s="227" r="FM31"/>
      <c s="227" r="FN31"/>
      <c s="227" r="FO31"/>
      <c s="227" r="FP31"/>
      <c s="209" r="FQ31"/>
      <c s="209" r="FR31"/>
      <c s="227" r="FS31"/>
      <c s="227" r="FT31"/>
      <c s="227" r="FU31"/>
      <c s="227" r="FV31"/>
      <c s="227" r="FW31"/>
      <c s="209" r="FX31"/>
      <c s="209" r="FY31"/>
      <c s="227" r="FZ31"/>
      <c s="227" r="GA31"/>
      <c s="227" r="GB31"/>
      <c s="227" r="GC31"/>
      <c s="227" r="GD31"/>
      <c s="209" r="GE31"/>
      <c s="209" r="GF31"/>
      <c s="227" r="GG31"/>
      <c s="227" r="GH31"/>
      <c s="227" r="GI31"/>
      <c s="227" r="GJ31"/>
      <c s="227" r="GK31"/>
      <c s="209" r="GL31"/>
      <c s="209" r="GM31"/>
      <c s="227" r="GN31"/>
      <c s="227" r="GO31"/>
      <c s="227" r="GP31"/>
      <c s="227" r="GQ31"/>
      <c s="227" r="GR31"/>
      <c s="209" r="GS31"/>
      <c s="209" r="GT31"/>
      <c s="227" r="GU31"/>
      <c s="227" r="GV31"/>
      <c s="227" r="GW31"/>
      <c s="227" r="GX31"/>
      <c s="227" r="GY31"/>
      <c s="209" r="GZ31"/>
      <c s="209" r="HA31"/>
      <c s="227" r="HB31"/>
      <c s="227" r="HC31"/>
      <c s="227" r="HD31"/>
      <c s="227" r="HE31"/>
      <c s="227" r="HF31"/>
      <c s="209" r="HG31"/>
      <c s="209" r="HH31"/>
      <c s="227" r="HI31"/>
      <c s="227" r="HJ31"/>
      <c s="227" r="HK31"/>
      <c s="227" r="HL31"/>
      <c s="227" r="HM31"/>
      <c s="209" r="HN31"/>
      <c s="209" r="HO31"/>
      <c s="227" r="HP31"/>
      <c s="227" r="HQ31"/>
      <c s="227" r="HR31"/>
      <c s="227" r="HS31"/>
      <c s="227" r="HT31"/>
      <c s="209" r="HU31"/>
      <c s="209" r="HV31"/>
      <c s="227" r="HW31"/>
      <c s="227" r="HX31"/>
      <c s="227" r="HY31"/>
      <c s="227" r="HZ31"/>
      <c s="227" r="IA31"/>
      <c s="209" r="IB31"/>
      <c s="209" r="IC31"/>
      <c s="227" r="ID31"/>
      <c s="227" r="IE31"/>
      <c s="227" r="IF31"/>
      <c s="227" r="IG31"/>
      <c s="227" r="IH31"/>
      <c s="209" r="II31"/>
      <c s="209" r="IJ31"/>
      <c s="227" r="IK31"/>
      <c s="227" r="IL31"/>
      <c s="227" r="IM31"/>
      <c s="227" r="IN31"/>
      <c s="227" r="IO31"/>
      <c s="209" r="IP31"/>
      <c s="209" r="IQ31"/>
      <c s="227" r="IR31"/>
      <c s="227" r="IS31"/>
      <c s="227" r="IT31"/>
      <c s="227" r="IU31"/>
      <c s="227" r="IV31"/>
    </row>
    <row customHeight="1" r="32" ht="13.5">
      <c s="227" r="A32">
        <v>172</v>
      </c>
      <c t="s" s="39" r="B32">
        <v>139</v>
      </c>
      <c t="s" s="236" r="C32">
        <v>140</v>
      </c>
      <c s="48" r="D32"/>
      <c s="48" r="E32"/>
      <c t="s" s="162" r="F32">
        <v>31</v>
      </c>
      <c t="s" s="162" r="G32">
        <v>31</v>
      </c>
      <c t="s" s="162" r="H32">
        <v>31</v>
      </c>
      <c t="s" s="162" r="I32">
        <v>31</v>
      </c>
      <c t="s" s="162" r="J32">
        <v>31</v>
      </c>
      <c t="s" s="162" r="K32">
        <v>31</v>
      </c>
      <c s="209" r="L32"/>
      <c s="209" r="M32"/>
      <c t="s" s="271" r="N32">
        <v>31</v>
      </c>
      <c t="s" s="271" r="O32">
        <v>31</v>
      </c>
      <c t="s" s="271" r="P32">
        <v>31</v>
      </c>
      <c t="s" s="271" r="Q32">
        <v>31</v>
      </c>
      <c t="s" s="271" r="R32">
        <v>31</v>
      </c>
      <c s="209" r="S32"/>
      <c s="209" r="T32"/>
      <c s="227" r="U32"/>
      <c s="227" r="V32"/>
      <c s="227" r="W32"/>
      <c s="227" r="X32"/>
      <c s="227" r="Y32"/>
      <c s="209" r="Z32"/>
      <c s="209" r="AA32"/>
      <c t="s" s="39" r="AB32">
        <v>7</v>
      </c>
      <c s="227" r="AC32"/>
      <c s="227" r="AD32"/>
      <c s="227" r="AE32"/>
      <c s="227" r="AF32"/>
      <c s="209" r="AG32"/>
      <c s="209" r="AH32"/>
      <c s="227" r="AI32"/>
      <c s="227" r="AJ32"/>
      <c s="227" r="AK32"/>
      <c s="227" r="AL32"/>
      <c s="227" r="AM32"/>
      <c s="209" r="AN32"/>
      <c s="209" r="AO32"/>
      <c s="227" r="AP32"/>
      <c s="227" r="AQ32"/>
      <c s="227" r="AR32"/>
      <c s="227" r="AS32"/>
      <c s="227" r="AT32"/>
      <c s="209" r="AU32"/>
      <c s="209" r="AV32"/>
      <c s="227" r="AW32"/>
      <c s="227" r="AX32"/>
      <c s="227" r="AY32"/>
      <c s="227" r="AZ32"/>
      <c s="227" r="BA32"/>
      <c s="209" r="BB32"/>
      <c s="209" r="BC32"/>
      <c s="227" r="BD32"/>
      <c s="227" r="BE32"/>
      <c s="227" r="BF32"/>
      <c s="227" r="BG32"/>
      <c s="227" r="BH32"/>
      <c s="209" r="BI32"/>
      <c s="209" r="BJ32"/>
      <c s="227" r="BK32"/>
      <c s="227" r="BL32"/>
      <c s="227" r="BM32"/>
      <c s="227" r="BN32"/>
      <c s="227" r="BO32"/>
      <c s="209" r="BP32"/>
      <c s="209" r="BQ32"/>
      <c s="227" r="BR32"/>
      <c s="227" r="BS32"/>
      <c s="227" r="BT32"/>
      <c s="227" r="BU32"/>
      <c s="227" r="BV32"/>
      <c s="209" r="BW32"/>
      <c s="209" r="BX32"/>
      <c s="227" r="BY32"/>
      <c s="227" r="BZ32"/>
      <c s="227" r="CA32"/>
      <c s="227" r="CB32"/>
      <c s="227" r="CC32"/>
      <c s="209" r="CD32"/>
      <c s="209" r="CE32"/>
      <c s="227" r="CF32"/>
      <c s="227" r="CG32"/>
      <c s="227" r="CH32"/>
      <c s="227" r="CI32"/>
      <c s="227" r="CJ32"/>
      <c s="209" r="CK32"/>
      <c s="209" r="CL32"/>
      <c s="227" r="CM32"/>
      <c s="227" r="CN32"/>
      <c s="227" r="CO32"/>
      <c s="227" r="CP32"/>
      <c s="227" r="CQ32"/>
      <c s="209" r="CR32"/>
      <c s="209" r="CS32"/>
      <c s="227" r="CT32"/>
      <c s="227" r="CU32"/>
      <c s="227" r="CV32"/>
      <c s="227" r="CW32"/>
      <c s="227" r="CX32"/>
      <c s="209" r="CY32"/>
      <c s="209" r="CZ32"/>
      <c s="227" r="DA32"/>
      <c s="227" r="DB32"/>
      <c s="227" r="DC32"/>
      <c s="227" r="DD32"/>
      <c s="227" r="DE32"/>
      <c s="209" r="DF32"/>
      <c s="209" r="DG32"/>
      <c s="227" r="DH32"/>
      <c s="227" r="DI32"/>
      <c s="227" r="DJ32"/>
      <c s="227" r="DK32"/>
      <c s="227" r="DL32"/>
      <c s="209" r="DM32"/>
      <c s="209" r="DN32"/>
      <c s="227" r="DO32"/>
      <c s="227" r="DP32"/>
      <c s="227" r="DQ32"/>
      <c s="227" r="DR32"/>
      <c s="227" r="DS32"/>
      <c s="209" r="DT32"/>
      <c s="209" r="DU32"/>
      <c s="227" r="DV32"/>
      <c s="227" r="DW32"/>
      <c s="227" r="DX32"/>
      <c s="227" r="DY32"/>
      <c s="227" r="DZ32"/>
      <c s="209" r="EA32"/>
      <c s="209" r="EB32"/>
      <c s="227" r="EC32"/>
      <c s="227" r="ED32"/>
      <c s="227" r="EE32"/>
      <c s="227" r="EF32"/>
      <c s="227" r="EG32"/>
      <c s="209" r="EH32"/>
      <c s="209" r="EI32"/>
      <c s="227" r="EJ32"/>
      <c s="227" r="EK32"/>
      <c s="227" r="EL32"/>
      <c s="227" r="EM32"/>
      <c s="227" r="EN32"/>
      <c s="209" r="EO32"/>
      <c s="209" r="EP32"/>
      <c s="227" r="EQ32"/>
      <c s="227" r="ER32"/>
      <c s="227" r="ES32"/>
      <c s="227" r="ET32"/>
      <c s="227" r="EU32"/>
      <c s="209" r="EV32"/>
      <c s="209" r="EW32"/>
      <c s="227" r="EX32"/>
      <c s="227" r="EY32"/>
      <c s="227" r="EZ32"/>
      <c s="227" r="FA32"/>
      <c s="227" r="FB32"/>
      <c s="209" r="FC32"/>
      <c s="209" r="FD32"/>
      <c s="227" r="FE32"/>
      <c s="227" r="FF32"/>
      <c s="227" r="FG32"/>
      <c s="227" r="FH32"/>
      <c s="227" r="FI32"/>
      <c s="209" r="FJ32"/>
      <c s="209" r="FK32"/>
      <c s="227" r="FL32"/>
      <c s="227" r="FM32"/>
      <c s="227" r="FN32"/>
      <c s="227" r="FO32"/>
      <c s="227" r="FP32"/>
      <c s="209" r="FQ32"/>
      <c s="209" r="FR32"/>
      <c s="227" r="FS32"/>
      <c s="227" r="FT32"/>
      <c s="227" r="FU32"/>
      <c s="227" r="FV32"/>
      <c s="227" r="FW32"/>
      <c s="209" r="FX32"/>
      <c s="209" r="FY32"/>
      <c s="227" r="FZ32"/>
      <c s="227" r="GA32"/>
      <c s="227" r="GB32"/>
      <c s="227" r="GC32"/>
      <c s="227" r="GD32"/>
      <c s="209" r="GE32"/>
      <c s="209" r="GF32"/>
      <c s="227" r="GG32"/>
      <c s="227" r="GH32"/>
      <c s="227" r="GI32"/>
      <c s="227" r="GJ32"/>
      <c s="227" r="GK32"/>
      <c s="209" r="GL32"/>
      <c s="209" r="GM32"/>
      <c s="227" r="GN32"/>
      <c s="227" r="GO32"/>
      <c s="227" r="GP32"/>
      <c s="227" r="GQ32"/>
      <c s="227" r="GR32"/>
      <c s="209" r="GS32"/>
      <c s="209" r="GT32"/>
      <c s="227" r="GU32"/>
      <c s="227" r="GV32"/>
      <c s="227" r="GW32"/>
      <c s="227" r="GX32"/>
      <c s="227" r="GY32"/>
      <c s="209" r="GZ32"/>
      <c s="209" r="HA32"/>
      <c s="227" r="HB32"/>
      <c s="227" r="HC32"/>
      <c s="227" r="HD32"/>
      <c s="227" r="HE32"/>
      <c s="227" r="HF32"/>
      <c s="209" r="HG32"/>
      <c s="209" r="HH32"/>
      <c s="227" r="HI32"/>
      <c s="227" r="HJ32"/>
      <c s="227" r="HK32"/>
      <c s="227" r="HL32"/>
      <c s="227" r="HM32"/>
      <c s="209" r="HN32"/>
      <c s="209" r="HO32"/>
      <c s="227" r="HP32"/>
      <c s="227" r="HQ32"/>
      <c s="227" r="HR32"/>
      <c s="227" r="HS32"/>
      <c s="227" r="HT32"/>
      <c s="209" r="HU32"/>
      <c s="209" r="HV32"/>
      <c s="227" r="HW32"/>
      <c s="227" r="HX32"/>
      <c s="227" r="HY32"/>
      <c s="227" r="HZ32"/>
      <c s="227" r="IA32"/>
      <c s="209" r="IB32"/>
      <c s="209" r="IC32"/>
      <c s="227" r="ID32"/>
      <c s="227" r="IE32"/>
      <c s="227" r="IF32"/>
      <c s="227" r="IG32"/>
      <c s="227" r="IH32"/>
      <c s="209" r="II32"/>
      <c s="209" r="IJ32"/>
      <c s="227" r="IK32"/>
      <c s="227" r="IL32"/>
      <c s="227" r="IM32"/>
      <c s="227" r="IN32"/>
      <c s="227" r="IO32"/>
      <c s="209" r="IP32"/>
      <c s="209" r="IQ32"/>
      <c s="227" r="IR32"/>
      <c s="227" r="IS32"/>
      <c s="227" r="IT32"/>
      <c s="227" r="IU32"/>
      <c s="227" r="IV32"/>
    </row>
    <row customHeight="1" r="33" ht="13.5">
      <c s="227" r="A33">
        <v>171</v>
      </c>
      <c t="s" s="39" r="B33">
        <v>139</v>
      </c>
      <c t="s" s="236" r="C33">
        <v>141</v>
      </c>
      <c s="48" r="D33"/>
      <c s="48" r="E33"/>
      <c s="209" r="F33"/>
      <c t="s" s="23" r="G33">
        <v>31</v>
      </c>
      <c t="s" s="298" r="H33">
        <v>31</v>
      </c>
      <c t="s" s="23" r="I33">
        <v>31</v>
      </c>
      <c t="s" s="298" r="J33">
        <v>31</v>
      </c>
      <c t="s" s="23" r="K33">
        <v>31</v>
      </c>
      <c s="209" r="L33"/>
      <c s="209" r="M33"/>
      <c s="227" r="N33"/>
      <c s="227" r="O33"/>
      <c s="227" r="P33"/>
      <c s="227" r="Q33"/>
      <c s="227" r="R33"/>
      <c s="209" r="S33"/>
      <c s="209" r="T33"/>
      <c s="227" r="U33"/>
      <c s="227" r="V33"/>
      <c s="227" r="W33"/>
      <c s="227" r="X33"/>
      <c s="227" r="Y33"/>
      <c s="209" r="Z33"/>
      <c s="209" r="AA33"/>
      <c t="s" s="39" r="AB33">
        <v>7</v>
      </c>
      <c s="227" r="AC33"/>
      <c s="227" r="AD33"/>
      <c s="227" r="AE33"/>
      <c s="227" r="AF33"/>
      <c s="209" r="AG33"/>
      <c s="209" r="AH33"/>
      <c s="227" r="AI33"/>
      <c s="227" r="AJ33"/>
      <c s="227" r="AK33"/>
      <c s="227" r="AL33"/>
      <c s="227" r="AM33"/>
      <c s="209" r="AN33"/>
      <c s="209" r="AO33"/>
      <c s="227" r="AP33"/>
      <c s="227" r="AQ33"/>
      <c s="227" r="AR33"/>
      <c s="227" r="AS33"/>
      <c s="227" r="AT33"/>
      <c s="209" r="AU33"/>
      <c s="209" r="AV33"/>
      <c s="227" r="AW33"/>
      <c s="227" r="AX33"/>
      <c s="227" r="AY33"/>
      <c s="227" r="AZ33"/>
      <c s="227" r="BA33"/>
      <c s="209" r="BB33"/>
      <c s="209" r="BC33"/>
      <c s="227" r="BD33"/>
      <c s="227" r="BE33"/>
      <c s="227" r="BF33"/>
      <c s="227" r="BG33"/>
      <c s="227" r="BH33"/>
      <c s="209" r="BI33"/>
      <c s="209" r="BJ33"/>
      <c s="227" r="BK33"/>
      <c s="227" r="BL33"/>
      <c s="227" r="BM33"/>
      <c s="227" r="BN33"/>
      <c s="227" r="BO33"/>
      <c s="209" r="BP33"/>
      <c s="209" r="BQ33"/>
      <c s="227" r="BR33"/>
      <c s="227" r="BS33"/>
      <c s="227" r="BT33"/>
      <c s="227" r="BU33"/>
      <c s="227" r="BV33"/>
      <c s="209" r="BW33"/>
      <c s="209" r="BX33"/>
      <c s="227" r="BY33"/>
      <c s="227" r="BZ33"/>
      <c s="227" r="CA33"/>
      <c s="227" r="CB33"/>
      <c s="227" r="CC33"/>
      <c s="209" r="CD33"/>
      <c s="209" r="CE33"/>
      <c s="227" r="CF33"/>
      <c s="227" r="CG33"/>
      <c s="227" r="CH33"/>
      <c s="227" r="CI33"/>
      <c s="227" r="CJ33"/>
      <c s="209" r="CK33"/>
      <c s="209" r="CL33"/>
      <c s="227" r="CM33"/>
      <c s="227" r="CN33"/>
      <c s="227" r="CO33"/>
      <c s="227" r="CP33"/>
      <c s="227" r="CQ33"/>
      <c s="209" r="CR33"/>
      <c s="209" r="CS33"/>
      <c s="227" r="CT33"/>
      <c s="227" r="CU33"/>
      <c s="227" r="CV33"/>
      <c s="227" r="CW33"/>
      <c s="227" r="CX33"/>
      <c s="209" r="CY33"/>
      <c s="209" r="CZ33"/>
      <c s="227" r="DA33"/>
      <c s="227" r="DB33"/>
      <c s="227" r="DC33"/>
      <c s="227" r="DD33"/>
      <c s="227" r="DE33"/>
      <c s="209" r="DF33"/>
      <c s="209" r="DG33"/>
      <c s="227" r="DH33"/>
      <c s="227" r="DI33"/>
      <c s="227" r="DJ33"/>
      <c s="227" r="DK33"/>
      <c s="227" r="DL33"/>
      <c s="209" r="DM33"/>
      <c s="209" r="DN33"/>
      <c s="227" r="DO33"/>
      <c s="227" r="DP33"/>
      <c s="227" r="DQ33"/>
      <c s="227" r="DR33"/>
      <c s="227" r="DS33"/>
      <c s="209" r="DT33"/>
      <c s="209" r="DU33"/>
      <c s="227" r="DV33"/>
      <c s="227" r="DW33"/>
      <c s="227" r="DX33"/>
      <c s="227" r="DY33"/>
      <c s="227" r="DZ33"/>
      <c s="209" r="EA33"/>
      <c s="209" r="EB33"/>
      <c s="227" r="EC33"/>
      <c s="227" r="ED33"/>
      <c s="227" r="EE33"/>
      <c s="227" r="EF33"/>
      <c s="227" r="EG33"/>
      <c s="209" r="EH33"/>
      <c s="209" r="EI33"/>
      <c s="227" r="EJ33"/>
      <c s="227" r="EK33"/>
      <c s="227" r="EL33"/>
      <c s="227" r="EM33"/>
      <c s="227" r="EN33"/>
      <c s="209" r="EO33"/>
      <c s="209" r="EP33"/>
      <c s="227" r="EQ33"/>
      <c s="227" r="ER33"/>
      <c s="227" r="ES33"/>
      <c s="227" r="ET33"/>
      <c s="227" r="EU33"/>
      <c s="209" r="EV33"/>
      <c s="209" r="EW33"/>
      <c s="227" r="EX33"/>
      <c s="227" r="EY33"/>
      <c s="227" r="EZ33"/>
      <c s="227" r="FA33"/>
      <c s="227" r="FB33"/>
      <c s="209" r="FC33"/>
      <c s="209" r="FD33"/>
      <c s="227" r="FE33"/>
      <c s="227" r="FF33"/>
      <c s="227" r="FG33"/>
      <c s="227" r="FH33"/>
      <c s="227" r="FI33"/>
      <c s="209" r="FJ33"/>
      <c s="209" r="FK33"/>
      <c s="227" r="FL33"/>
      <c s="227" r="FM33"/>
      <c s="227" r="FN33"/>
      <c s="227" r="FO33"/>
      <c s="227" r="FP33"/>
      <c s="209" r="FQ33"/>
      <c s="209" r="FR33"/>
      <c s="227" r="FS33"/>
      <c s="227" r="FT33"/>
      <c s="227" r="FU33"/>
      <c s="227" r="FV33"/>
      <c s="227" r="FW33"/>
      <c s="209" r="FX33"/>
      <c s="209" r="FY33"/>
      <c s="227" r="FZ33"/>
      <c s="227" r="GA33"/>
      <c s="227" r="GB33"/>
      <c s="227" r="GC33"/>
      <c s="227" r="GD33"/>
      <c s="209" r="GE33"/>
      <c s="209" r="GF33"/>
      <c s="227" r="GG33"/>
      <c s="227" r="GH33"/>
      <c s="227" r="GI33"/>
      <c s="227" r="GJ33"/>
      <c s="227" r="GK33"/>
      <c s="209" r="GL33"/>
      <c s="209" r="GM33"/>
      <c s="227" r="GN33"/>
      <c s="227" r="GO33"/>
      <c s="227" r="GP33"/>
      <c s="227" r="GQ33"/>
      <c s="227" r="GR33"/>
      <c s="209" r="GS33"/>
      <c s="209" r="GT33"/>
      <c s="227" r="GU33"/>
      <c s="227" r="GV33"/>
      <c s="227" r="GW33"/>
      <c s="227" r="GX33"/>
      <c s="227" r="GY33"/>
      <c s="209" r="GZ33"/>
      <c s="209" r="HA33"/>
      <c s="227" r="HB33"/>
      <c s="227" r="HC33"/>
      <c s="227" r="HD33"/>
      <c s="227" r="HE33"/>
      <c s="227" r="HF33"/>
      <c s="209" r="HG33"/>
      <c s="209" r="HH33"/>
      <c s="227" r="HI33"/>
      <c s="227" r="HJ33"/>
      <c s="227" r="HK33"/>
      <c s="227" r="HL33"/>
      <c s="227" r="HM33"/>
      <c s="209" r="HN33"/>
      <c s="209" r="HO33"/>
      <c s="227" r="HP33"/>
      <c s="227" r="HQ33"/>
      <c s="227" r="HR33"/>
      <c s="227" r="HS33"/>
      <c s="227" r="HT33"/>
      <c s="209" r="HU33"/>
      <c s="209" r="HV33"/>
      <c s="227" r="HW33"/>
      <c s="227" r="HX33"/>
      <c s="227" r="HY33"/>
      <c s="227" r="HZ33"/>
      <c s="227" r="IA33"/>
      <c s="209" r="IB33"/>
      <c s="209" r="IC33"/>
      <c s="227" r="ID33"/>
      <c s="227" r="IE33"/>
      <c s="227" r="IF33"/>
      <c s="227" r="IG33"/>
      <c s="227" r="IH33"/>
      <c s="209" r="II33"/>
      <c s="209" r="IJ33"/>
      <c s="227" r="IK33"/>
      <c s="227" r="IL33"/>
      <c s="227" r="IM33"/>
      <c s="227" r="IN33"/>
      <c s="227" r="IO33"/>
      <c s="209" r="IP33"/>
      <c s="209" r="IQ33"/>
      <c s="227" r="IR33"/>
      <c s="227" r="IS33"/>
      <c s="227" r="IT33"/>
      <c s="227" r="IU33"/>
      <c s="227" r="IV33"/>
    </row>
    <row customHeight="1" r="34" ht="13.5">
      <c t="s" s="308" r="A34">
        <v>142</v>
      </c>
      <c s="39" r="B34"/>
      <c t="s" s="173" r="C34">
        <v>143</v>
      </c>
      <c s="173" r="D34"/>
      <c s="173" r="E34"/>
      <c s="282" r="F34"/>
      <c s="282" r="G34"/>
      <c s="282" r="H34"/>
      <c s="282" r="I34"/>
      <c s="282" r="J34"/>
      <c s="282" r="K34"/>
      <c s="282" r="L34"/>
      <c s="282" r="M34"/>
      <c s="282" r="N34"/>
      <c s="282" r="O34"/>
      <c s="282" r="P34"/>
      <c s="282" r="Q34"/>
      <c s="282" r="R34"/>
      <c s="282" r="S34"/>
      <c s="282" r="T34"/>
      <c s="282" r="U34"/>
      <c s="282" r="V34"/>
      <c s="282" r="W34"/>
      <c s="282" r="X34"/>
      <c s="282" r="Y34"/>
      <c s="282" r="Z34"/>
      <c s="282" r="AA34"/>
      <c s="282" r="AB34"/>
      <c s="282" r="AC34"/>
      <c s="282" r="AD34"/>
      <c s="282" r="AE34"/>
      <c s="282" r="AF34"/>
      <c s="282" r="AG34"/>
      <c s="282" r="AH34"/>
      <c s="282" r="AI34"/>
      <c s="282" r="AJ34"/>
      <c s="282" r="AK34"/>
      <c s="282" r="AL34"/>
      <c s="282" r="AM34"/>
      <c s="282" r="AN34"/>
      <c s="282" r="AO34"/>
      <c s="282" r="AP34"/>
      <c s="282" r="AQ34"/>
      <c s="282" r="AR34"/>
      <c s="282" r="AS34"/>
      <c s="282" r="AT34"/>
      <c s="282" r="AU34"/>
      <c s="282" r="AV34"/>
      <c s="282" r="AW34"/>
      <c s="282" r="AX34"/>
      <c s="282" r="AY34"/>
      <c s="282" r="AZ34"/>
      <c s="282" r="BA34"/>
      <c s="282" r="BB34"/>
      <c s="282" r="BC34"/>
      <c s="282" r="BD34"/>
      <c s="282" r="BE34"/>
      <c s="282" r="BF34"/>
      <c s="282" r="BG34"/>
      <c s="282" r="BH34"/>
      <c s="282" r="BI34"/>
      <c s="282" r="BJ34"/>
      <c s="282" r="BK34"/>
      <c s="282" r="BL34"/>
      <c s="282" r="BM34"/>
      <c s="282" r="BN34"/>
      <c s="282" r="BO34"/>
      <c s="282" r="BP34"/>
      <c s="282" r="BQ34"/>
      <c s="282" r="BR34"/>
      <c s="282" r="BS34"/>
      <c s="282" r="BT34"/>
      <c s="282" r="BU34"/>
      <c s="282" r="BV34"/>
      <c s="282" r="BW34"/>
      <c s="282" r="BX34"/>
      <c s="282" r="BY34"/>
      <c s="282" r="BZ34"/>
      <c s="282" r="CA34"/>
      <c s="282" r="CB34"/>
      <c s="282" r="CC34"/>
      <c s="282" r="CD34"/>
      <c s="282" r="CE34"/>
      <c s="282" r="CF34"/>
      <c s="282" r="CG34"/>
      <c s="282" r="CH34"/>
      <c s="282" r="CI34"/>
      <c s="282" r="CJ34"/>
      <c s="282" r="CK34"/>
      <c s="282" r="CL34"/>
      <c s="282" r="CM34"/>
      <c s="282" r="CN34"/>
      <c s="282" r="CO34"/>
      <c s="282" r="CP34"/>
      <c s="282" r="CQ34"/>
      <c s="282" r="CR34"/>
      <c s="282" r="CS34"/>
      <c s="282" r="CT34"/>
      <c s="282" r="CU34"/>
      <c s="282" r="CV34"/>
      <c s="282" r="CW34"/>
      <c s="282" r="CX34"/>
      <c s="282" r="CY34"/>
      <c s="282" r="CZ34"/>
      <c s="282" r="DA34"/>
      <c s="282" r="DB34"/>
      <c s="282" r="DC34"/>
      <c s="282" r="DD34"/>
      <c s="282" r="DE34"/>
      <c s="282" r="DF34"/>
      <c s="282" r="DG34"/>
      <c s="282" r="DH34"/>
      <c s="282" r="DI34"/>
      <c s="282" r="DJ34"/>
      <c s="282" r="DK34"/>
      <c s="282" r="DL34"/>
      <c s="282" r="DM34"/>
      <c s="282" r="DN34"/>
      <c s="282" r="DO34"/>
      <c s="282" r="DP34"/>
      <c s="282" r="DQ34"/>
      <c s="282" r="DR34"/>
      <c s="282" r="DS34"/>
      <c s="282" r="DT34"/>
      <c s="282" r="DU34"/>
      <c s="282" r="DV34"/>
      <c s="282" r="DW34"/>
      <c s="282" r="DX34"/>
      <c s="282" r="DY34"/>
      <c s="282" r="DZ34"/>
      <c s="282" r="EA34"/>
      <c s="282" r="EB34"/>
      <c s="282" r="EC34"/>
      <c s="282" r="ED34"/>
      <c s="282" r="EE34"/>
      <c s="282" r="EF34"/>
      <c s="282" r="EG34"/>
      <c s="282" r="EH34"/>
      <c s="282" r="EI34"/>
      <c s="282" r="EJ34"/>
      <c s="282" r="EK34"/>
      <c s="282" r="EL34"/>
      <c s="282" r="EM34"/>
      <c s="282" r="EN34"/>
      <c s="282" r="EO34"/>
      <c s="282" r="EP34"/>
      <c s="282" r="EQ34"/>
      <c s="282" r="ER34"/>
      <c s="282" r="ES34"/>
      <c s="282" r="ET34"/>
      <c s="282" r="EU34"/>
      <c s="282" r="EV34"/>
      <c s="282" r="EW34"/>
      <c s="282" r="EX34"/>
      <c s="282" r="EY34"/>
      <c s="282" r="EZ34"/>
      <c s="282" r="FA34"/>
      <c s="282" r="FB34"/>
      <c s="282" r="FC34"/>
      <c s="282" r="FD34"/>
      <c s="282" r="FE34"/>
      <c s="282" r="FF34"/>
      <c s="282" r="FG34"/>
      <c s="282" r="FH34"/>
      <c s="282" r="FI34"/>
      <c s="282" r="FJ34"/>
      <c s="282" r="FK34"/>
      <c s="282" r="FL34"/>
      <c s="282" r="FM34"/>
      <c s="282" r="FN34"/>
      <c s="282" r="FO34"/>
      <c s="282" r="FP34"/>
      <c s="282" r="FQ34"/>
      <c s="282" r="FR34"/>
      <c s="282" r="FS34"/>
      <c s="282" r="FT34"/>
      <c s="282" r="FU34"/>
      <c s="282" r="FV34"/>
      <c s="282" r="FW34"/>
      <c s="282" r="FX34"/>
      <c s="282" r="FY34"/>
      <c s="282" r="FZ34"/>
      <c s="282" r="GA34"/>
      <c s="282" r="GB34"/>
      <c s="282" r="GC34"/>
      <c s="282" r="GD34"/>
      <c s="282" r="GE34"/>
      <c s="282" r="GF34"/>
      <c s="282" r="GG34"/>
      <c s="282" r="GH34"/>
      <c s="282" r="GI34"/>
      <c s="282" r="GJ34"/>
      <c s="282" r="GK34"/>
      <c s="282" r="GL34"/>
      <c s="282" r="GM34"/>
      <c s="282" r="GN34"/>
      <c s="282" r="GO34"/>
      <c s="282" r="GP34"/>
      <c s="282" r="GQ34"/>
      <c s="282" r="GR34"/>
      <c s="282" r="GS34"/>
      <c s="282" r="GT34"/>
      <c s="282" r="GU34"/>
      <c s="282" r="GV34"/>
      <c s="282" r="GW34"/>
      <c s="282" r="GX34"/>
      <c s="282" r="GY34"/>
      <c s="282" r="GZ34"/>
      <c s="282" r="HA34"/>
      <c s="282" r="HB34"/>
      <c s="282" r="HC34"/>
      <c s="282" r="HD34"/>
      <c s="282" r="HE34"/>
      <c s="282" r="HF34"/>
      <c s="282" r="HG34"/>
      <c s="282" r="HH34"/>
      <c s="282" r="HI34"/>
      <c s="282" r="HJ34"/>
      <c s="282" r="HK34"/>
      <c s="282" r="HL34"/>
      <c s="282" r="HM34"/>
      <c s="282" r="HN34"/>
      <c s="282" r="HO34"/>
      <c s="282" r="HP34"/>
      <c s="282" r="HQ34"/>
      <c s="282" r="HR34"/>
      <c s="282" r="HS34"/>
      <c s="282" r="HT34"/>
      <c s="282" r="HU34"/>
      <c s="282" r="HV34"/>
      <c s="282" r="HW34"/>
      <c s="282" r="HX34"/>
      <c s="282" r="HY34"/>
      <c s="282" r="HZ34"/>
      <c s="282" r="IA34"/>
      <c s="282" r="IB34"/>
      <c s="282" r="IC34"/>
      <c s="282" r="ID34"/>
      <c s="282" r="IE34"/>
      <c s="282" r="IF34"/>
      <c s="282" r="IG34"/>
      <c s="282" r="IH34"/>
      <c s="282" r="II34"/>
      <c s="282" r="IJ34"/>
      <c s="282" r="IK34"/>
      <c s="282" r="IL34"/>
      <c s="282" r="IM34"/>
      <c s="282" r="IN34"/>
      <c s="282" r="IO34"/>
      <c s="282" r="IP34"/>
      <c s="282" r="IQ34"/>
      <c s="282" r="IR34"/>
      <c s="282" r="IS34"/>
      <c s="282" r="IT34"/>
      <c s="282" r="IU34"/>
      <c s="282" r="IV34"/>
    </row>
    <row customHeight="1" r="35" ht="13.5">
      <c s="227" r="A35">
        <v>105</v>
      </c>
      <c t="s" s="39" r="B35">
        <v>135</v>
      </c>
      <c t="s" s="112" r="C35">
        <v>144</v>
      </c>
      <c s="112" r="D35"/>
      <c s="112" r="E35"/>
      <c s="209" r="F35"/>
      <c t="s" s="184" r="G35">
        <v>31</v>
      </c>
      <c t="s" s="184" r="H35">
        <v>31</v>
      </c>
      <c t="s" s="184" r="I35">
        <v>31</v>
      </c>
      <c s="227" r="J35"/>
      <c s="227" r="K35"/>
      <c s="209" r="L35"/>
      <c s="209" r="M35"/>
      <c s="227" r="N35"/>
      <c s="227" r="O35"/>
      <c s="227" r="P35"/>
      <c s="227" r="Q35"/>
      <c s="227" r="R35"/>
      <c s="209" r="S35"/>
      <c s="209" r="T35"/>
      <c s="227" r="U35"/>
      <c s="227" r="V35"/>
      <c s="227" r="W35"/>
      <c s="227" r="X35"/>
      <c s="227" r="Y35"/>
      <c s="209" r="Z35"/>
      <c s="209" r="AA35"/>
      <c t="s" s="39" r="AB35">
        <v>7</v>
      </c>
      <c s="227" r="AC35"/>
      <c s="227" r="AD35"/>
      <c s="227" r="AE35"/>
      <c s="227" r="AF35"/>
      <c s="209" r="AG35"/>
      <c s="209" r="AH35"/>
      <c s="227" r="AI35"/>
      <c s="227" r="AJ35"/>
      <c s="227" r="AK35"/>
      <c s="227" r="AL35"/>
      <c s="227" r="AM35"/>
      <c s="209" r="AN35"/>
      <c s="209" r="AO35"/>
      <c s="227" r="AP35"/>
      <c s="227" r="AQ35"/>
      <c s="227" r="AR35"/>
      <c s="227" r="AS35"/>
      <c s="227" r="AT35"/>
      <c s="209" r="AU35"/>
      <c s="209" r="AV35"/>
      <c s="227" r="AW35"/>
      <c s="227" r="AX35"/>
      <c s="227" r="AY35"/>
      <c s="227" r="AZ35"/>
      <c s="227" r="BA35"/>
      <c s="209" r="BB35"/>
      <c s="209" r="BC35"/>
      <c s="227" r="BD35"/>
      <c s="227" r="BE35"/>
      <c s="227" r="BF35"/>
      <c s="227" r="BG35"/>
      <c s="227" r="BH35"/>
      <c s="209" r="BI35"/>
      <c s="209" r="BJ35"/>
      <c s="227" r="BK35"/>
      <c s="227" r="BL35"/>
      <c s="227" r="BM35"/>
      <c s="227" r="BN35"/>
      <c s="227" r="BO35"/>
      <c s="209" r="BP35"/>
      <c s="209" r="BQ35"/>
      <c s="227" r="BR35"/>
      <c s="227" r="BS35"/>
      <c s="227" r="BT35"/>
      <c s="227" r="BU35"/>
      <c s="227" r="BV35"/>
      <c s="209" r="BW35"/>
      <c s="209" r="BX35"/>
      <c s="227" r="BY35"/>
      <c s="227" r="BZ35"/>
      <c s="227" r="CA35"/>
      <c s="227" r="CB35"/>
      <c s="227" r="CC35"/>
      <c s="209" r="CD35"/>
      <c s="209" r="CE35"/>
      <c s="227" r="CF35"/>
      <c s="227" r="CG35"/>
      <c s="227" r="CH35"/>
      <c s="227" r="CI35"/>
      <c s="227" r="CJ35"/>
      <c s="209" r="CK35"/>
      <c s="209" r="CL35"/>
      <c s="227" r="CM35"/>
      <c s="227" r="CN35"/>
      <c s="227" r="CO35"/>
      <c s="227" r="CP35"/>
      <c s="227" r="CQ35"/>
      <c s="209" r="CR35"/>
      <c s="209" r="CS35"/>
      <c s="227" r="CT35"/>
      <c s="227" r="CU35"/>
      <c s="227" r="CV35"/>
      <c s="227" r="CW35"/>
      <c s="227" r="CX35"/>
      <c s="209" r="CY35"/>
      <c s="209" r="CZ35"/>
      <c s="227" r="DA35"/>
      <c s="227" r="DB35"/>
      <c s="227" r="DC35"/>
      <c s="227" r="DD35"/>
      <c s="227" r="DE35"/>
      <c s="209" r="DF35"/>
      <c s="209" r="DG35"/>
      <c s="227" r="DH35"/>
      <c s="227" r="DI35"/>
      <c s="227" r="DJ35"/>
      <c s="227" r="DK35"/>
      <c s="227" r="DL35"/>
      <c s="209" r="DM35"/>
      <c s="209" r="DN35"/>
      <c s="227" r="DO35"/>
      <c s="227" r="DP35"/>
      <c s="227" r="DQ35"/>
      <c s="227" r="DR35"/>
      <c s="227" r="DS35"/>
      <c s="209" r="DT35"/>
      <c s="209" r="DU35"/>
      <c s="227" r="DV35"/>
      <c s="227" r="DW35"/>
      <c s="227" r="DX35"/>
      <c s="227" r="DY35"/>
      <c s="227" r="DZ35"/>
      <c s="209" r="EA35"/>
      <c s="209" r="EB35"/>
      <c s="227" r="EC35"/>
      <c s="227" r="ED35"/>
      <c s="227" r="EE35"/>
      <c s="227" r="EF35"/>
      <c s="227" r="EG35"/>
      <c s="209" r="EH35"/>
      <c s="209" r="EI35"/>
      <c s="227" r="EJ35"/>
      <c s="227" r="EK35"/>
      <c s="227" r="EL35"/>
      <c s="227" r="EM35"/>
      <c s="227" r="EN35"/>
      <c s="209" r="EO35"/>
      <c s="209" r="EP35"/>
      <c s="227" r="EQ35"/>
      <c s="227" r="ER35"/>
      <c s="227" r="ES35"/>
      <c s="227" r="ET35"/>
      <c s="227" r="EU35"/>
      <c s="209" r="EV35"/>
      <c s="209" r="EW35"/>
      <c s="227" r="EX35"/>
      <c s="227" r="EY35"/>
      <c s="227" r="EZ35"/>
      <c s="227" r="FA35"/>
      <c s="227" r="FB35"/>
      <c s="209" r="FC35"/>
      <c s="209" r="FD35"/>
      <c s="227" r="FE35"/>
      <c s="227" r="FF35"/>
      <c s="227" r="FG35"/>
      <c s="227" r="FH35"/>
      <c s="227" r="FI35"/>
      <c s="209" r="FJ35"/>
      <c s="209" r="FK35"/>
      <c s="227" r="FL35"/>
      <c s="227" r="FM35"/>
      <c s="227" r="FN35"/>
      <c s="227" r="FO35"/>
      <c s="227" r="FP35"/>
      <c s="209" r="FQ35"/>
      <c s="209" r="FR35"/>
      <c s="227" r="FS35"/>
      <c s="227" r="FT35"/>
      <c s="227" r="FU35"/>
      <c s="227" r="FV35"/>
      <c s="227" r="FW35"/>
      <c s="209" r="FX35"/>
      <c s="209" r="FY35"/>
      <c s="227" r="FZ35"/>
      <c s="227" r="GA35"/>
      <c s="227" r="GB35"/>
      <c s="227" r="GC35"/>
      <c s="227" r="GD35"/>
      <c s="209" r="GE35"/>
      <c s="209" r="GF35"/>
      <c s="227" r="GG35"/>
      <c s="227" r="GH35"/>
      <c s="227" r="GI35"/>
      <c s="227" r="GJ35"/>
      <c s="227" r="GK35"/>
      <c s="209" r="GL35"/>
      <c s="209" r="GM35"/>
      <c s="227" r="GN35"/>
      <c s="227" r="GO35"/>
      <c s="227" r="GP35"/>
      <c s="227" r="GQ35"/>
      <c s="227" r="GR35"/>
      <c s="209" r="GS35"/>
      <c s="209" r="GT35"/>
      <c s="227" r="GU35"/>
      <c s="227" r="GV35"/>
      <c s="227" r="GW35"/>
      <c s="227" r="GX35"/>
      <c s="227" r="GY35"/>
      <c s="209" r="GZ35"/>
      <c s="209" r="HA35"/>
      <c s="227" r="HB35"/>
      <c s="227" r="HC35"/>
      <c s="227" r="HD35"/>
      <c s="227" r="HE35"/>
      <c s="227" r="HF35"/>
      <c s="209" r="HG35"/>
      <c s="209" r="HH35"/>
      <c s="227" r="HI35"/>
      <c s="227" r="HJ35"/>
      <c s="227" r="HK35"/>
      <c s="227" r="HL35"/>
      <c s="227" r="HM35"/>
      <c s="209" r="HN35"/>
      <c s="209" r="HO35"/>
      <c s="227" r="HP35"/>
      <c s="227" r="HQ35"/>
      <c s="227" r="HR35"/>
      <c s="227" r="HS35"/>
      <c s="227" r="HT35"/>
      <c s="209" r="HU35"/>
      <c s="209" r="HV35"/>
      <c s="227" r="HW35"/>
      <c s="227" r="HX35"/>
      <c s="227" r="HY35"/>
      <c s="227" r="HZ35"/>
      <c s="227" r="IA35"/>
      <c s="209" r="IB35"/>
      <c s="209" r="IC35"/>
      <c s="227" r="ID35"/>
      <c s="227" r="IE35"/>
      <c s="227" r="IF35"/>
      <c s="227" r="IG35"/>
      <c s="227" r="IH35"/>
      <c s="209" r="II35"/>
      <c s="209" r="IJ35"/>
      <c s="227" r="IK35"/>
      <c s="227" r="IL35"/>
      <c s="227" r="IM35"/>
      <c s="227" r="IN35"/>
      <c s="227" r="IO35"/>
      <c s="209" r="IP35"/>
      <c s="209" r="IQ35"/>
      <c s="227" r="IR35"/>
      <c s="227" r="IS35"/>
      <c s="227" r="IT35"/>
      <c s="227" r="IU35"/>
      <c s="227" r="IV35"/>
    </row>
    <row customHeight="1" r="36" ht="13.5">
      <c s="227" r="A36">
        <v>176</v>
      </c>
      <c t="s" s="39" r="B36">
        <v>135</v>
      </c>
      <c t="s" s="311" r="C36">
        <v>145</v>
      </c>
      <c s="48" r="D36"/>
      <c s="48" r="E36"/>
      <c s="209" r="F36"/>
      <c t="s" s="184" r="G36">
        <v>31</v>
      </c>
      <c t="s" s="184" r="H36">
        <v>31</v>
      </c>
      <c t="s" s="184" r="I36">
        <v>31</v>
      </c>
      <c s="227" r="J36"/>
      <c s="227" r="K36"/>
      <c s="209" r="L36"/>
      <c s="209" r="M36"/>
      <c s="227" r="N36"/>
      <c s="227" r="O36"/>
      <c s="227" r="P36"/>
      <c s="227" r="Q36"/>
      <c s="227" r="R36"/>
      <c s="209" r="S36"/>
      <c s="209" r="T36"/>
      <c s="227" r="U36"/>
      <c s="227" r="V36"/>
      <c s="227" r="W36"/>
      <c s="227" r="X36"/>
      <c s="227" r="Y36"/>
      <c s="209" r="Z36"/>
      <c s="209" r="AA36"/>
      <c t="s" s="39" r="AB36">
        <v>7</v>
      </c>
      <c s="227" r="AC36"/>
      <c s="227" r="AD36"/>
      <c s="227" r="AE36"/>
      <c s="227" r="AF36"/>
      <c s="209" r="AG36"/>
      <c s="209" r="AH36"/>
      <c s="227" r="AI36"/>
      <c s="227" r="AJ36"/>
      <c s="227" r="AK36"/>
      <c s="227" r="AL36"/>
      <c s="227" r="AM36"/>
      <c s="209" r="AN36"/>
      <c s="209" r="AO36"/>
      <c s="227" r="AP36"/>
      <c s="227" r="AQ36"/>
      <c s="227" r="AR36"/>
      <c s="227" r="AS36"/>
      <c s="227" r="AT36"/>
      <c s="209" r="AU36"/>
      <c s="209" r="AV36"/>
      <c s="227" r="AW36"/>
      <c s="227" r="AX36"/>
      <c s="227" r="AY36"/>
      <c s="227" r="AZ36"/>
      <c s="227" r="BA36"/>
      <c s="209" r="BB36"/>
      <c s="209" r="BC36"/>
      <c s="227" r="BD36"/>
      <c s="227" r="BE36"/>
      <c s="227" r="BF36"/>
      <c s="227" r="BG36"/>
      <c s="227" r="BH36"/>
      <c s="209" r="BI36"/>
      <c s="209" r="BJ36"/>
      <c s="227" r="BK36"/>
      <c s="227" r="BL36"/>
      <c s="227" r="BM36"/>
      <c s="227" r="BN36"/>
      <c s="227" r="BO36"/>
      <c s="209" r="BP36"/>
      <c s="209" r="BQ36"/>
      <c s="227" r="BR36"/>
      <c s="227" r="BS36"/>
      <c s="227" r="BT36"/>
      <c s="227" r="BU36"/>
      <c s="227" r="BV36"/>
      <c s="209" r="BW36"/>
      <c s="209" r="BX36"/>
      <c s="227" r="BY36"/>
      <c s="227" r="BZ36"/>
      <c s="227" r="CA36"/>
      <c s="227" r="CB36"/>
      <c s="227" r="CC36"/>
      <c s="209" r="CD36"/>
      <c s="209" r="CE36"/>
      <c s="227" r="CF36"/>
      <c s="227" r="CG36"/>
      <c s="227" r="CH36"/>
      <c s="227" r="CI36"/>
      <c s="227" r="CJ36"/>
      <c s="209" r="CK36"/>
      <c s="209" r="CL36"/>
      <c s="227" r="CM36"/>
      <c s="227" r="CN36"/>
      <c s="227" r="CO36"/>
      <c s="227" r="CP36"/>
      <c s="227" r="CQ36"/>
      <c s="209" r="CR36"/>
      <c s="209" r="CS36"/>
      <c s="227" r="CT36"/>
      <c s="227" r="CU36"/>
      <c s="227" r="CV36"/>
      <c s="227" r="CW36"/>
      <c s="227" r="CX36"/>
      <c s="209" r="CY36"/>
      <c s="209" r="CZ36"/>
      <c s="227" r="DA36"/>
      <c s="227" r="DB36"/>
      <c s="227" r="DC36"/>
      <c s="227" r="DD36"/>
      <c s="227" r="DE36"/>
      <c s="209" r="DF36"/>
      <c s="209" r="DG36"/>
      <c s="227" r="DH36"/>
      <c s="227" r="DI36"/>
      <c s="227" r="DJ36"/>
      <c s="227" r="DK36"/>
      <c s="227" r="DL36"/>
      <c s="209" r="DM36"/>
      <c s="209" r="DN36"/>
      <c s="227" r="DO36"/>
      <c s="227" r="DP36"/>
      <c s="227" r="DQ36"/>
      <c s="227" r="DR36"/>
      <c s="227" r="DS36"/>
      <c s="209" r="DT36"/>
      <c s="209" r="DU36"/>
      <c s="227" r="DV36"/>
      <c s="227" r="DW36"/>
      <c s="227" r="DX36"/>
      <c s="227" r="DY36"/>
      <c s="227" r="DZ36"/>
      <c s="209" r="EA36"/>
      <c s="209" r="EB36"/>
      <c s="227" r="EC36"/>
      <c s="227" r="ED36"/>
      <c s="227" r="EE36"/>
      <c s="227" r="EF36"/>
      <c s="227" r="EG36"/>
      <c s="209" r="EH36"/>
      <c s="209" r="EI36"/>
      <c s="227" r="EJ36"/>
      <c s="227" r="EK36"/>
      <c s="227" r="EL36"/>
      <c s="227" r="EM36"/>
      <c s="227" r="EN36"/>
      <c s="209" r="EO36"/>
      <c s="209" r="EP36"/>
      <c s="227" r="EQ36"/>
      <c s="227" r="ER36"/>
      <c s="227" r="ES36"/>
      <c s="227" r="ET36"/>
      <c s="227" r="EU36"/>
      <c s="209" r="EV36"/>
      <c s="209" r="EW36"/>
      <c s="227" r="EX36"/>
      <c s="227" r="EY36"/>
      <c s="227" r="EZ36"/>
      <c s="227" r="FA36"/>
      <c s="227" r="FB36"/>
      <c s="209" r="FC36"/>
      <c s="209" r="FD36"/>
      <c s="227" r="FE36"/>
      <c s="227" r="FF36"/>
      <c s="227" r="FG36"/>
      <c s="227" r="FH36"/>
      <c s="227" r="FI36"/>
      <c s="209" r="FJ36"/>
      <c s="209" r="FK36"/>
      <c s="227" r="FL36"/>
      <c s="227" r="FM36"/>
      <c s="227" r="FN36"/>
      <c s="227" r="FO36"/>
      <c s="227" r="FP36"/>
      <c s="209" r="FQ36"/>
      <c s="209" r="FR36"/>
      <c s="227" r="FS36"/>
      <c s="227" r="FT36"/>
      <c s="227" r="FU36"/>
      <c s="227" r="FV36"/>
      <c s="227" r="FW36"/>
      <c s="209" r="FX36"/>
      <c s="209" r="FY36"/>
      <c s="227" r="FZ36"/>
      <c s="227" r="GA36"/>
      <c s="227" r="GB36"/>
      <c s="227" r="GC36"/>
      <c s="227" r="GD36"/>
      <c s="209" r="GE36"/>
      <c s="209" r="GF36"/>
      <c s="227" r="GG36"/>
      <c s="227" r="GH36"/>
      <c s="227" r="GI36"/>
      <c s="227" r="GJ36"/>
      <c s="227" r="GK36"/>
      <c s="209" r="GL36"/>
      <c s="209" r="GM36"/>
      <c s="227" r="GN36"/>
      <c s="227" r="GO36"/>
      <c s="227" r="GP36"/>
      <c s="227" r="GQ36"/>
      <c s="227" r="GR36"/>
      <c s="209" r="GS36"/>
      <c s="209" r="GT36"/>
      <c s="227" r="GU36"/>
      <c s="227" r="GV36"/>
      <c s="227" r="GW36"/>
      <c s="227" r="GX36"/>
      <c s="227" r="GY36"/>
      <c s="209" r="GZ36"/>
      <c s="209" r="HA36"/>
      <c s="227" r="HB36"/>
      <c s="227" r="HC36"/>
      <c s="227" r="HD36"/>
      <c s="227" r="HE36"/>
      <c s="227" r="HF36"/>
      <c s="209" r="HG36"/>
      <c s="209" r="HH36"/>
      <c s="227" r="HI36"/>
      <c s="227" r="HJ36"/>
      <c s="227" r="HK36"/>
      <c s="227" r="HL36"/>
      <c s="227" r="HM36"/>
      <c s="209" r="HN36"/>
      <c s="209" r="HO36"/>
      <c s="227" r="HP36"/>
      <c s="227" r="HQ36"/>
      <c s="227" r="HR36"/>
      <c s="227" r="HS36"/>
      <c s="227" r="HT36"/>
      <c s="209" r="HU36"/>
      <c s="209" r="HV36"/>
      <c s="227" r="HW36"/>
      <c s="227" r="HX36"/>
      <c s="227" r="HY36"/>
      <c s="227" r="HZ36"/>
      <c s="227" r="IA36"/>
      <c s="209" r="IB36"/>
      <c s="209" r="IC36"/>
      <c s="227" r="ID36"/>
      <c s="227" r="IE36"/>
      <c s="227" r="IF36"/>
      <c s="227" r="IG36"/>
      <c s="227" r="IH36"/>
      <c s="209" r="II36"/>
      <c s="209" r="IJ36"/>
      <c s="227" r="IK36"/>
      <c s="227" r="IL36"/>
      <c s="227" r="IM36"/>
      <c s="227" r="IN36"/>
      <c s="227" r="IO36"/>
      <c s="209" r="IP36"/>
      <c s="209" r="IQ36"/>
      <c s="227" r="IR36"/>
      <c s="227" r="IS36"/>
      <c s="227" r="IT36"/>
      <c s="227" r="IU36"/>
      <c s="227" r="IV36"/>
    </row>
    <row customHeight="1" r="37" ht="13.5">
      <c s="227" r="A37">
        <v>177</v>
      </c>
      <c t="s" s="39" r="B37">
        <v>135</v>
      </c>
      <c t="s" s="311" r="C37">
        <v>146</v>
      </c>
      <c s="48" r="D37"/>
      <c s="48" r="E37"/>
      <c s="209" r="F37"/>
      <c t="s" s="23" r="G37">
        <v>31</v>
      </c>
      <c t="s" s="23" r="H37">
        <v>31</v>
      </c>
      <c t="s" s="23" r="I37">
        <v>31</v>
      </c>
      <c t="s" s="23" r="J37">
        <v>31</v>
      </c>
      <c t="s" s="23" r="K37">
        <v>31</v>
      </c>
      <c s="209" r="L37"/>
      <c s="209" r="M37"/>
      <c s="227" r="N37"/>
      <c s="227" r="O37"/>
      <c s="227" r="P37"/>
      <c s="227" r="Q37"/>
      <c s="227" r="R37"/>
      <c s="209" r="S37"/>
      <c s="209" r="T37"/>
      <c s="227" r="U37"/>
      <c s="227" r="V37"/>
      <c s="227" r="W37"/>
      <c s="227" r="X37"/>
      <c s="227" r="Y37"/>
      <c s="209" r="Z37"/>
      <c s="209" r="AA37"/>
      <c t="s" s="39" r="AB37">
        <v>7</v>
      </c>
      <c s="227" r="AC37"/>
      <c s="227" r="AD37"/>
      <c s="227" r="AE37"/>
      <c s="227" r="AF37"/>
      <c s="209" r="AG37"/>
      <c s="209" r="AH37"/>
      <c s="227" r="AI37"/>
      <c s="227" r="AJ37"/>
      <c s="227" r="AK37"/>
      <c s="227" r="AL37"/>
      <c s="227" r="AM37"/>
      <c s="209" r="AN37"/>
      <c s="209" r="AO37"/>
      <c s="227" r="AP37"/>
      <c s="227" r="AQ37"/>
      <c s="227" r="AR37"/>
      <c s="227" r="AS37"/>
      <c s="227" r="AT37"/>
      <c s="209" r="AU37"/>
      <c s="209" r="AV37"/>
      <c s="227" r="AW37"/>
      <c s="227" r="AX37"/>
      <c s="227" r="AY37"/>
      <c s="227" r="AZ37"/>
      <c s="227" r="BA37"/>
      <c s="209" r="BB37"/>
      <c s="209" r="BC37"/>
      <c s="227" r="BD37"/>
      <c s="227" r="BE37"/>
      <c s="227" r="BF37"/>
      <c s="227" r="BG37"/>
      <c s="227" r="BH37"/>
      <c s="209" r="BI37"/>
      <c s="209" r="BJ37"/>
      <c s="227" r="BK37"/>
      <c s="227" r="BL37"/>
      <c s="227" r="BM37"/>
      <c s="227" r="BN37"/>
      <c s="227" r="BO37"/>
      <c s="209" r="BP37"/>
      <c s="209" r="BQ37"/>
      <c s="227" r="BR37"/>
      <c s="227" r="BS37"/>
      <c s="227" r="BT37"/>
      <c s="227" r="BU37"/>
      <c s="227" r="BV37"/>
      <c s="209" r="BW37"/>
      <c s="209" r="BX37"/>
      <c s="227" r="BY37"/>
      <c s="227" r="BZ37"/>
      <c s="227" r="CA37"/>
      <c s="227" r="CB37"/>
      <c s="227" r="CC37"/>
      <c s="209" r="CD37"/>
      <c s="209" r="CE37"/>
      <c s="227" r="CF37"/>
      <c s="227" r="CG37"/>
      <c s="227" r="CH37"/>
      <c s="227" r="CI37"/>
      <c s="227" r="CJ37"/>
      <c s="209" r="CK37"/>
      <c s="209" r="CL37"/>
      <c s="227" r="CM37"/>
      <c s="227" r="CN37"/>
      <c s="227" r="CO37"/>
      <c s="227" r="CP37"/>
      <c s="227" r="CQ37"/>
      <c s="209" r="CR37"/>
      <c s="209" r="CS37"/>
      <c s="227" r="CT37"/>
      <c s="227" r="CU37"/>
      <c s="227" r="CV37"/>
      <c s="227" r="CW37"/>
      <c s="227" r="CX37"/>
      <c s="209" r="CY37"/>
      <c s="209" r="CZ37"/>
      <c s="227" r="DA37"/>
      <c s="227" r="DB37"/>
      <c s="227" r="DC37"/>
      <c s="227" r="DD37"/>
      <c s="227" r="DE37"/>
      <c s="209" r="DF37"/>
      <c s="209" r="DG37"/>
      <c s="227" r="DH37"/>
      <c s="227" r="DI37"/>
      <c s="227" r="DJ37"/>
      <c s="227" r="DK37"/>
      <c s="227" r="DL37"/>
      <c s="209" r="DM37"/>
      <c s="209" r="DN37"/>
      <c s="227" r="DO37"/>
      <c s="227" r="DP37"/>
      <c s="227" r="DQ37"/>
      <c s="227" r="DR37"/>
      <c s="227" r="DS37"/>
      <c s="209" r="DT37"/>
      <c s="209" r="DU37"/>
      <c s="227" r="DV37"/>
      <c s="227" r="DW37"/>
      <c s="227" r="DX37"/>
      <c s="227" r="DY37"/>
      <c s="227" r="DZ37"/>
      <c s="209" r="EA37"/>
      <c s="209" r="EB37"/>
      <c s="227" r="EC37"/>
      <c s="227" r="ED37"/>
      <c s="227" r="EE37"/>
      <c s="227" r="EF37"/>
      <c s="227" r="EG37"/>
      <c s="209" r="EH37"/>
      <c s="209" r="EI37"/>
      <c s="227" r="EJ37"/>
      <c s="227" r="EK37"/>
      <c s="227" r="EL37"/>
      <c s="227" r="EM37"/>
      <c s="227" r="EN37"/>
      <c s="209" r="EO37"/>
      <c s="209" r="EP37"/>
      <c s="227" r="EQ37"/>
      <c s="227" r="ER37"/>
      <c s="227" r="ES37"/>
      <c s="227" r="ET37"/>
      <c s="227" r="EU37"/>
      <c s="209" r="EV37"/>
      <c s="209" r="EW37"/>
      <c s="227" r="EX37"/>
      <c s="227" r="EY37"/>
      <c s="227" r="EZ37"/>
      <c s="227" r="FA37"/>
      <c s="227" r="FB37"/>
      <c s="209" r="FC37"/>
      <c s="209" r="FD37"/>
      <c s="227" r="FE37"/>
      <c s="227" r="FF37"/>
      <c s="227" r="FG37"/>
      <c s="227" r="FH37"/>
      <c s="227" r="FI37"/>
      <c s="209" r="FJ37"/>
      <c s="209" r="FK37"/>
      <c s="227" r="FL37"/>
      <c s="227" r="FM37"/>
      <c s="227" r="FN37"/>
      <c s="227" r="FO37"/>
      <c s="227" r="FP37"/>
      <c s="209" r="FQ37"/>
      <c s="209" r="FR37"/>
      <c s="227" r="FS37"/>
      <c s="227" r="FT37"/>
      <c s="227" r="FU37"/>
      <c s="227" r="FV37"/>
      <c s="227" r="FW37"/>
      <c s="209" r="FX37"/>
      <c s="209" r="FY37"/>
      <c s="227" r="FZ37"/>
      <c s="227" r="GA37"/>
      <c s="227" r="GB37"/>
      <c s="227" r="GC37"/>
      <c s="227" r="GD37"/>
      <c s="209" r="GE37"/>
      <c s="209" r="GF37"/>
      <c s="227" r="GG37"/>
      <c s="227" r="GH37"/>
      <c s="227" r="GI37"/>
      <c s="227" r="GJ37"/>
      <c s="227" r="GK37"/>
      <c s="209" r="GL37"/>
      <c s="209" r="GM37"/>
      <c s="227" r="GN37"/>
      <c s="227" r="GO37"/>
      <c s="227" r="GP37"/>
      <c s="227" r="GQ37"/>
      <c s="227" r="GR37"/>
      <c s="209" r="GS37"/>
      <c s="209" r="GT37"/>
      <c s="227" r="GU37"/>
      <c s="227" r="GV37"/>
      <c s="227" r="GW37"/>
      <c s="227" r="GX37"/>
      <c s="227" r="GY37"/>
      <c s="209" r="GZ37"/>
      <c s="209" r="HA37"/>
      <c s="227" r="HB37"/>
      <c s="227" r="HC37"/>
      <c s="227" r="HD37"/>
      <c s="227" r="HE37"/>
      <c s="227" r="HF37"/>
      <c s="209" r="HG37"/>
      <c s="209" r="HH37"/>
      <c s="227" r="HI37"/>
      <c s="227" r="HJ37"/>
      <c s="227" r="HK37"/>
      <c s="227" r="HL37"/>
      <c s="227" r="HM37"/>
      <c s="209" r="HN37"/>
      <c s="209" r="HO37"/>
      <c s="227" r="HP37"/>
      <c s="227" r="HQ37"/>
      <c s="227" r="HR37"/>
      <c s="227" r="HS37"/>
      <c s="227" r="HT37"/>
      <c s="209" r="HU37"/>
      <c s="209" r="HV37"/>
      <c s="227" r="HW37"/>
      <c s="227" r="HX37"/>
      <c s="227" r="HY37"/>
      <c s="227" r="HZ37"/>
      <c s="227" r="IA37"/>
      <c s="209" r="IB37"/>
      <c s="209" r="IC37"/>
      <c s="227" r="ID37"/>
      <c s="227" r="IE37"/>
      <c s="227" r="IF37"/>
      <c s="227" r="IG37"/>
      <c s="227" r="IH37"/>
      <c s="209" r="II37"/>
      <c s="209" r="IJ37"/>
      <c s="227" r="IK37"/>
      <c s="227" r="IL37"/>
      <c s="227" r="IM37"/>
      <c s="227" r="IN37"/>
      <c s="227" r="IO37"/>
      <c s="209" r="IP37"/>
      <c s="209" r="IQ37"/>
      <c s="227" r="IR37"/>
      <c s="227" r="IS37"/>
      <c s="227" r="IT37"/>
      <c s="227" r="IU37"/>
      <c s="227" r="IV37"/>
    </row>
    <row customHeight="1" r="38" ht="13.5">
      <c s="227" r="A38">
        <v>255</v>
      </c>
      <c t="s" s="39" r="B38">
        <v>139</v>
      </c>
      <c t="s" s="236" r="C38">
        <v>147</v>
      </c>
      <c s="48" r="D38"/>
      <c s="48" r="E38"/>
      <c s="209" r="F38"/>
      <c s="227" r="G38"/>
      <c s="227" r="H38"/>
      <c s="227" r="I38"/>
      <c s="227" r="J38"/>
      <c s="227" r="K38"/>
      <c s="209" r="L38"/>
      <c s="209" r="M38"/>
      <c s="227" r="N38"/>
      <c s="227" r="O38"/>
      <c s="227" r="P38"/>
      <c s="227" r="Q38"/>
      <c s="227" r="R38"/>
      <c s="209" r="S38"/>
      <c s="209" r="T38"/>
      <c s="227" r="U38"/>
      <c s="227" r="V38"/>
      <c s="227" r="W38"/>
      <c s="227" r="X38"/>
      <c s="227" r="Y38"/>
      <c s="209" r="Z38"/>
      <c s="209" r="AA38"/>
      <c t="s" s="39" r="AB38">
        <v>7</v>
      </c>
      <c s="227" r="AC38"/>
      <c s="227" r="AD38"/>
      <c s="227" r="AE38"/>
      <c s="227" r="AF38"/>
      <c s="209" r="AG38"/>
      <c s="209" r="AH38"/>
      <c s="227" r="AI38"/>
      <c s="227" r="AJ38"/>
      <c s="227" r="AK38"/>
      <c s="227" r="AL38"/>
      <c s="227" r="AM38"/>
      <c s="209" r="AN38"/>
      <c s="209" r="AO38"/>
      <c s="227" r="AP38"/>
      <c s="227" r="AQ38"/>
      <c s="227" r="AR38"/>
      <c s="227" r="AS38"/>
      <c s="227" r="AT38"/>
      <c s="209" r="AU38"/>
      <c s="209" r="AV38"/>
      <c s="227" r="AW38"/>
      <c s="227" r="AX38"/>
      <c s="227" r="AY38"/>
      <c s="227" r="AZ38"/>
      <c s="227" r="BA38"/>
      <c s="209" r="BB38"/>
      <c s="209" r="BC38"/>
      <c s="227" r="BD38"/>
      <c s="227" r="BE38"/>
      <c s="227" r="BF38"/>
      <c s="227" r="BG38"/>
      <c s="227" r="BH38"/>
      <c s="209" r="BI38"/>
      <c s="209" r="BJ38"/>
      <c s="227" r="BK38"/>
      <c s="227" r="BL38"/>
      <c s="227" r="BM38"/>
      <c s="227" r="BN38"/>
      <c s="227" r="BO38"/>
      <c s="209" r="BP38"/>
      <c s="209" r="BQ38"/>
      <c s="227" r="BR38"/>
      <c s="227" r="BS38"/>
      <c s="227" r="BT38"/>
      <c s="227" r="BU38"/>
      <c s="227" r="BV38"/>
      <c s="209" r="BW38"/>
      <c s="209" r="BX38"/>
      <c s="227" r="BY38"/>
      <c s="227" r="BZ38"/>
      <c s="227" r="CA38"/>
      <c s="227" r="CB38"/>
      <c s="227" r="CC38"/>
      <c s="209" r="CD38"/>
      <c s="209" r="CE38"/>
      <c s="227" r="CF38"/>
      <c s="227" r="CG38"/>
      <c s="227" r="CH38"/>
      <c s="227" r="CI38"/>
      <c s="227" r="CJ38"/>
      <c s="209" r="CK38"/>
      <c s="209" r="CL38"/>
      <c s="227" r="CM38"/>
      <c s="227" r="CN38"/>
      <c s="227" r="CO38"/>
      <c s="227" r="CP38"/>
      <c s="227" r="CQ38"/>
      <c s="209" r="CR38"/>
      <c s="209" r="CS38"/>
      <c s="227" r="CT38"/>
      <c s="227" r="CU38"/>
      <c s="227" r="CV38"/>
      <c s="227" r="CW38"/>
      <c s="227" r="CX38"/>
      <c s="209" r="CY38"/>
      <c s="209" r="CZ38"/>
      <c s="227" r="DA38"/>
      <c s="227" r="DB38"/>
      <c s="227" r="DC38"/>
      <c s="227" r="DD38"/>
      <c s="227" r="DE38"/>
      <c s="209" r="DF38"/>
      <c s="209" r="DG38"/>
      <c s="227" r="DH38"/>
      <c s="227" r="DI38"/>
      <c s="227" r="DJ38"/>
      <c s="227" r="DK38"/>
      <c s="227" r="DL38"/>
      <c s="209" r="DM38"/>
      <c s="209" r="DN38"/>
      <c s="227" r="DO38"/>
      <c s="227" r="DP38"/>
      <c s="227" r="DQ38"/>
      <c s="227" r="DR38"/>
      <c s="227" r="DS38"/>
      <c s="209" r="DT38"/>
      <c s="209" r="DU38"/>
      <c s="227" r="DV38"/>
      <c s="227" r="DW38"/>
      <c s="227" r="DX38"/>
      <c s="227" r="DY38"/>
      <c s="227" r="DZ38"/>
      <c s="209" r="EA38"/>
      <c s="209" r="EB38"/>
      <c s="227" r="EC38"/>
      <c s="227" r="ED38"/>
      <c s="227" r="EE38"/>
      <c s="227" r="EF38"/>
      <c s="227" r="EG38"/>
      <c s="209" r="EH38"/>
      <c s="209" r="EI38"/>
      <c s="227" r="EJ38"/>
      <c s="227" r="EK38"/>
      <c s="227" r="EL38"/>
      <c s="227" r="EM38"/>
      <c s="227" r="EN38"/>
      <c s="209" r="EO38"/>
      <c s="209" r="EP38"/>
      <c s="227" r="EQ38"/>
      <c s="227" r="ER38"/>
      <c s="227" r="ES38"/>
      <c s="227" r="ET38"/>
      <c s="227" r="EU38"/>
      <c s="209" r="EV38"/>
      <c s="209" r="EW38"/>
      <c s="227" r="EX38"/>
      <c s="227" r="EY38"/>
      <c s="227" r="EZ38"/>
      <c s="227" r="FA38"/>
      <c s="227" r="FB38"/>
      <c s="209" r="FC38"/>
      <c s="209" r="FD38"/>
      <c s="227" r="FE38"/>
      <c s="227" r="FF38"/>
      <c s="227" r="FG38"/>
      <c s="227" r="FH38"/>
      <c s="227" r="FI38"/>
      <c s="209" r="FJ38"/>
      <c s="209" r="FK38"/>
      <c s="227" r="FL38"/>
      <c s="227" r="FM38"/>
      <c s="227" r="FN38"/>
      <c s="227" r="FO38"/>
      <c s="227" r="FP38"/>
      <c s="209" r="FQ38"/>
      <c s="209" r="FR38"/>
      <c s="227" r="FS38"/>
      <c s="227" r="FT38"/>
      <c s="227" r="FU38"/>
      <c s="227" r="FV38"/>
      <c s="227" r="FW38"/>
      <c s="209" r="FX38"/>
      <c s="209" r="FY38"/>
      <c s="227" r="FZ38"/>
      <c s="227" r="GA38"/>
      <c s="227" r="GB38"/>
      <c s="227" r="GC38"/>
      <c s="227" r="GD38"/>
      <c s="209" r="GE38"/>
      <c s="209" r="GF38"/>
      <c s="227" r="GG38"/>
      <c s="227" r="GH38"/>
      <c s="227" r="GI38"/>
      <c s="227" r="GJ38"/>
      <c s="227" r="GK38"/>
      <c s="209" r="GL38"/>
      <c s="209" r="GM38"/>
      <c s="227" r="GN38"/>
      <c s="227" r="GO38"/>
      <c s="227" r="GP38"/>
      <c s="227" r="GQ38"/>
      <c s="227" r="GR38"/>
      <c s="209" r="GS38"/>
      <c s="209" r="GT38"/>
      <c s="227" r="GU38"/>
      <c s="227" r="GV38"/>
      <c s="227" r="GW38"/>
      <c s="227" r="GX38"/>
      <c s="227" r="GY38"/>
      <c s="209" r="GZ38"/>
      <c s="209" r="HA38"/>
      <c s="227" r="HB38"/>
      <c s="227" r="HC38"/>
      <c s="227" r="HD38"/>
      <c s="227" r="HE38"/>
      <c s="227" r="HF38"/>
      <c s="209" r="HG38"/>
      <c s="209" r="HH38"/>
      <c s="227" r="HI38"/>
      <c s="227" r="HJ38"/>
      <c s="227" r="HK38"/>
      <c s="227" r="HL38"/>
      <c s="227" r="HM38"/>
      <c s="209" r="HN38"/>
      <c s="209" r="HO38"/>
      <c s="227" r="HP38"/>
      <c s="227" r="HQ38"/>
      <c s="227" r="HR38"/>
      <c s="227" r="HS38"/>
      <c s="227" r="HT38"/>
      <c s="209" r="HU38"/>
      <c s="209" r="HV38"/>
      <c s="227" r="HW38"/>
      <c s="227" r="HX38"/>
      <c s="227" r="HY38"/>
      <c s="227" r="HZ38"/>
      <c s="227" r="IA38"/>
      <c s="209" r="IB38"/>
      <c s="209" r="IC38"/>
      <c s="227" r="ID38"/>
      <c s="227" r="IE38"/>
      <c s="227" r="IF38"/>
      <c s="227" r="IG38"/>
      <c s="227" r="IH38"/>
      <c s="209" r="II38"/>
      <c s="209" r="IJ38"/>
      <c s="227" r="IK38"/>
      <c s="227" r="IL38"/>
      <c s="227" r="IM38"/>
      <c s="227" r="IN38"/>
      <c s="227" r="IO38"/>
      <c s="209" r="IP38"/>
      <c s="209" r="IQ38"/>
      <c s="227" r="IR38"/>
      <c s="227" r="IS38"/>
      <c s="227" r="IT38"/>
      <c s="227" r="IU38"/>
      <c s="227" r="IV38"/>
    </row>
    <row customHeight="1" r="39" ht="13.5">
      <c s="227" r="A39">
        <v>252</v>
      </c>
      <c t="s" s="39" r="B39">
        <v>148</v>
      </c>
      <c t="s" s="25" r="C39">
        <v>149</v>
      </c>
      <c s="48" r="D39"/>
      <c s="48" r="E39"/>
      <c s="209" r="F39"/>
      <c s="227" r="G39"/>
      <c s="227" r="H39"/>
      <c s="227" r="I39"/>
      <c s="227" r="J39"/>
      <c s="227" r="K39"/>
      <c s="209" r="L39"/>
      <c s="209" r="M39"/>
      <c s="227" r="N39"/>
      <c s="227" r="O39"/>
      <c s="227" r="P39"/>
      <c s="227" r="Q39"/>
      <c s="227" r="R39"/>
      <c s="209" r="S39"/>
      <c s="209" r="T39"/>
      <c s="227" r="U39"/>
      <c s="227" r="V39"/>
      <c s="227" r="W39"/>
      <c s="227" r="X39"/>
      <c s="227" r="Y39"/>
      <c s="209" r="Z39"/>
      <c s="209" r="AA39"/>
      <c t="s" s="39" r="AB39">
        <v>7</v>
      </c>
      <c s="227" r="AC39"/>
      <c s="227" r="AD39"/>
      <c s="227" r="AE39"/>
      <c s="227" r="AF39"/>
      <c s="209" r="AG39"/>
      <c s="209" r="AH39"/>
      <c s="227" r="AI39"/>
      <c s="227" r="AJ39"/>
      <c s="227" r="AK39"/>
      <c s="227" r="AL39"/>
      <c s="227" r="AM39"/>
      <c s="209" r="AN39"/>
      <c s="209" r="AO39"/>
      <c s="227" r="AP39"/>
      <c s="227" r="AQ39"/>
      <c s="227" r="AR39"/>
      <c s="227" r="AS39"/>
      <c s="227" r="AT39"/>
      <c s="209" r="AU39"/>
      <c s="209" r="AV39"/>
      <c s="227" r="AW39"/>
      <c s="227" r="AX39"/>
      <c s="227" r="AY39"/>
      <c s="227" r="AZ39"/>
      <c s="227" r="BA39"/>
      <c s="209" r="BB39"/>
      <c s="209" r="BC39"/>
      <c s="227" r="BD39"/>
      <c s="227" r="BE39"/>
      <c s="227" r="BF39"/>
      <c s="227" r="BG39"/>
      <c s="227" r="BH39"/>
      <c s="209" r="BI39"/>
      <c s="209" r="BJ39"/>
      <c s="227" r="BK39"/>
      <c s="227" r="BL39"/>
      <c s="227" r="BM39"/>
      <c s="227" r="BN39"/>
      <c s="227" r="BO39"/>
      <c s="209" r="BP39"/>
      <c s="209" r="BQ39"/>
      <c s="227" r="BR39"/>
      <c s="227" r="BS39"/>
      <c s="227" r="BT39"/>
      <c s="227" r="BU39"/>
      <c s="227" r="BV39"/>
      <c s="209" r="BW39"/>
      <c s="209" r="BX39"/>
      <c s="227" r="BY39"/>
      <c s="227" r="BZ39"/>
      <c s="227" r="CA39"/>
      <c s="227" r="CB39"/>
      <c s="227" r="CC39"/>
      <c s="209" r="CD39"/>
      <c s="209" r="CE39"/>
      <c s="227" r="CF39"/>
      <c s="227" r="CG39"/>
      <c s="227" r="CH39"/>
      <c s="227" r="CI39"/>
      <c s="227" r="CJ39"/>
      <c s="209" r="CK39"/>
      <c s="209" r="CL39"/>
      <c s="227" r="CM39"/>
      <c s="227" r="CN39"/>
      <c s="227" r="CO39"/>
      <c s="227" r="CP39"/>
      <c s="227" r="CQ39"/>
      <c s="209" r="CR39"/>
      <c s="209" r="CS39"/>
      <c s="227" r="CT39"/>
      <c s="227" r="CU39"/>
      <c s="227" r="CV39"/>
      <c s="227" r="CW39"/>
      <c s="227" r="CX39"/>
      <c s="209" r="CY39"/>
      <c s="209" r="CZ39"/>
      <c s="227" r="DA39"/>
      <c s="227" r="DB39"/>
      <c s="227" r="DC39"/>
      <c s="227" r="DD39"/>
      <c s="227" r="DE39"/>
      <c s="209" r="DF39"/>
      <c s="209" r="DG39"/>
      <c s="227" r="DH39"/>
      <c s="227" r="DI39"/>
      <c s="227" r="DJ39"/>
      <c s="227" r="DK39"/>
      <c s="227" r="DL39"/>
      <c s="209" r="DM39"/>
      <c s="209" r="DN39"/>
      <c s="227" r="DO39"/>
      <c s="227" r="DP39"/>
      <c s="227" r="DQ39"/>
      <c s="227" r="DR39"/>
      <c s="227" r="DS39"/>
      <c s="209" r="DT39"/>
      <c s="209" r="DU39"/>
      <c s="227" r="DV39"/>
      <c s="227" r="DW39"/>
      <c s="227" r="DX39"/>
      <c s="227" r="DY39"/>
      <c s="227" r="DZ39"/>
      <c s="209" r="EA39"/>
      <c s="209" r="EB39"/>
      <c s="227" r="EC39"/>
      <c s="227" r="ED39"/>
      <c s="227" r="EE39"/>
      <c s="227" r="EF39"/>
      <c s="227" r="EG39"/>
      <c s="209" r="EH39"/>
      <c s="209" r="EI39"/>
      <c s="227" r="EJ39"/>
      <c s="227" r="EK39"/>
      <c s="227" r="EL39"/>
      <c s="227" r="EM39"/>
      <c s="227" r="EN39"/>
      <c s="209" r="EO39"/>
      <c s="209" r="EP39"/>
      <c s="227" r="EQ39"/>
      <c s="227" r="ER39"/>
      <c s="227" r="ES39"/>
      <c s="227" r="ET39"/>
      <c s="227" r="EU39"/>
      <c s="209" r="EV39"/>
      <c s="209" r="EW39"/>
      <c s="227" r="EX39"/>
      <c s="227" r="EY39"/>
      <c s="227" r="EZ39"/>
      <c s="227" r="FA39"/>
      <c s="227" r="FB39"/>
      <c s="209" r="FC39"/>
      <c s="209" r="FD39"/>
      <c s="227" r="FE39"/>
      <c s="227" r="FF39"/>
      <c s="227" r="FG39"/>
      <c s="227" r="FH39"/>
      <c s="227" r="FI39"/>
      <c s="209" r="FJ39"/>
      <c s="209" r="FK39"/>
      <c s="227" r="FL39"/>
      <c s="227" r="FM39"/>
      <c s="227" r="FN39"/>
      <c s="227" r="FO39"/>
      <c s="227" r="FP39"/>
      <c s="209" r="FQ39"/>
      <c s="209" r="FR39"/>
      <c s="227" r="FS39"/>
      <c s="227" r="FT39"/>
      <c s="227" r="FU39"/>
      <c s="227" r="FV39"/>
      <c s="227" r="FW39"/>
      <c s="209" r="FX39"/>
      <c s="209" r="FY39"/>
      <c s="227" r="FZ39"/>
      <c s="227" r="GA39"/>
      <c s="227" r="GB39"/>
      <c s="227" r="GC39"/>
      <c s="227" r="GD39"/>
      <c s="209" r="GE39"/>
      <c s="209" r="GF39"/>
      <c s="227" r="GG39"/>
      <c s="227" r="GH39"/>
      <c s="227" r="GI39"/>
      <c s="227" r="GJ39"/>
      <c s="227" r="GK39"/>
      <c s="209" r="GL39"/>
      <c s="209" r="GM39"/>
      <c s="227" r="GN39"/>
      <c s="227" r="GO39"/>
      <c s="227" r="GP39"/>
      <c s="227" r="GQ39"/>
      <c s="227" r="GR39"/>
      <c s="209" r="GS39"/>
      <c s="209" r="GT39"/>
      <c s="227" r="GU39"/>
      <c s="227" r="GV39"/>
      <c s="227" r="GW39"/>
      <c s="227" r="GX39"/>
      <c s="227" r="GY39"/>
      <c s="209" r="GZ39"/>
      <c s="209" r="HA39"/>
      <c s="227" r="HB39"/>
      <c s="227" r="HC39"/>
      <c s="227" r="HD39"/>
      <c s="227" r="HE39"/>
      <c s="227" r="HF39"/>
      <c s="209" r="HG39"/>
      <c s="209" r="HH39"/>
      <c s="227" r="HI39"/>
      <c s="227" r="HJ39"/>
      <c s="227" r="HK39"/>
      <c s="227" r="HL39"/>
      <c s="227" r="HM39"/>
      <c s="209" r="HN39"/>
      <c s="209" r="HO39"/>
      <c s="227" r="HP39"/>
      <c s="227" r="HQ39"/>
      <c s="227" r="HR39"/>
      <c s="227" r="HS39"/>
      <c s="227" r="HT39"/>
      <c s="209" r="HU39"/>
      <c s="209" r="HV39"/>
      <c s="227" r="HW39"/>
      <c s="227" r="HX39"/>
      <c s="227" r="HY39"/>
      <c s="227" r="HZ39"/>
      <c s="227" r="IA39"/>
      <c s="209" r="IB39"/>
      <c s="209" r="IC39"/>
      <c s="227" r="ID39"/>
      <c s="227" r="IE39"/>
      <c s="227" r="IF39"/>
      <c s="227" r="IG39"/>
      <c s="227" r="IH39"/>
      <c s="209" r="II39"/>
      <c s="209" r="IJ39"/>
      <c s="227" r="IK39"/>
      <c s="227" r="IL39"/>
      <c s="227" r="IM39"/>
      <c s="227" r="IN39"/>
      <c s="227" r="IO39"/>
      <c s="209" r="IP39"/>
      <c s="209" r="IQ39"/>
      <c s="227" r="IR39"/>
      <c s="227" r="IS39"/>
      <c s="227" r="IT39"/>
      <c s="227" r="IU39"/>
      <c s="227" r="IV39"/>
    </row>
    <row customHeight="1" r="40" ht="13.5">
      <c s="227" r="A40">
        <v>257</v>
      </c>
      <c t="s" s="39" r="B40">
        <v>148</v>
      </c>
      <c t="s" s="25" r="C40">
        <v>150</v>
      </c>
      <c s="48" r="D40"/>
      <c s="48" r="E40"/>
      <c s="209" r="F40"/>
      <c t="s" s="23" r="G40">
        <v>31</v>
      </c>
      <c t="s" s="23" r="H40">
        <v>31</v>
      </c>
      <c t="s" s="23" r="I40">
        <v>31</v>
      </c>
      <c s="227" r="J40"/>
      <c s="227" r="K40"/>
      <c s="209" r="L40"/>
      <c s="209" r="M40"/>
      <c s="227" r="N40"/>
      <c s="227" r="O40"/>
      <c s="227" r="P40"/>
      <c s="227" r="Q40"/>
      <c s="227" r="R40"/>
      <c s="209" r="S40"/>
      <c s="209" r="T40"/>
      <c s="227" r="U40"/>
      <c s="227" r="V40"/>
      <c s="227" r="W40"/>
      <c s="227" r="X40"/>
      <c s="227" r="Y40"/>
      <c s="209" r="Z40"/>
      <c s="209" r="AA40"/>
      <c t="s" s="39" r="AB40">
        <v>7</v>
      </c>
      <c s="227" r="AC40"/>
      <c s="227" r="AD40"/>
      <c s="227" r="AE40"/>
      <c s="227" r="AF40"/>
      <c s="209" r="AG40"/>
      <c s="209" r="AH40"/>
      <c s="227" r="AI40"/>
      <c s="227" r="AJ40"/>
      <c s="227" r="AK40"/>
      <c s="227" r="AL40"/>
      <c s="227" r="AM40"/>
      <c s="209" r="AN40"/>
      <c s="209" r="AO40"/>
      <c s="227" r="AP40"/>
      <c s="227" r="AQ40"/>
      <c s="227" r="AR40"/>
      <c s="227" r="AS40"/>
      <c s="227" r="AT40"/>
      <c s="209" r="AU40"/>
      <c s="209" r="AV40"/>
      <c s="227" r="AW40"/>
      <c s="227" r="AX40"/>
      <c s="227" r="AY40"/>
      <c s="227" r="AZ40"/>
      <c s="227" r="BA40"/>
      <c s="209" r="BB40"/>
      <c s="209" r="BC40"/>
      <c s="227" r="BD40"/>
      <c s="227" r="BE40"/>
      <c s="227" r="BF40"/>
      <c s="227" r="BG40"/>
      <c s="227" r="BH40"/>
      <c s="209" r="BI40"/>
      <c s="209" r="BJ40"/>
      <c s="227" r="BK40"/>
      <c s="227" r="BL40"/>
      <c s="227" r="BM40"/>
      <c s="227" r="BN40"/>
      <c s="227" r="BO40"/>
      <c s="209" r="BP40"/>
      <c s="209" r="BQ40"/>
      <c s="227" r="BR40"/>
      <c s="227" r="BS40"/>
      <c s="227" r="BT40"/>
      <c s="227" r="BU40"/>
      <c s="227" r="BV40"/>
      <c s="209" r="BW40"/>
      <c s="209" r="BX40"/>
      <c s="227" r="BY40"/>
      <c s="227" r="BZ40"/>
      <c s="227" r="CA40"/>
      <c s="227" r="CB40"/>
      <c s="227" r="CC40"/>
      <c s="209" r="CD40"/>
      <c s="209" r="CE40"/>
      <c s="227" r="CF40"/>
      <c s="227" r="CG40"/>
      <c s="227" r="CH40"/>
      <c s="227" r="CI40"/>
      <c s="227" r="CJ40"/>
      <c s="209" r="CK40"/>
      <c s="209" r="CL40"/>
      <c s="227" r="CM40"/>
      <c s="227" r="CN40"/>
      <c s="227" r="CO40"/>
      <c s="227" r="CP40"/>
      <c s="227" r="CQ40"/>
      <c s="209" r="CR40"/>
      <c s="209" r="CS40"/>
      <c s="227" r="CT40"/>
      <c s="227" r="CU40"/>
      <c s="227" r="CV40"/>
      <c s="227" r="CW40"/>
      <c s="227" r="CX40"/>
      <c s="209" r="CY40"/>
      <c s="209" r="CZ40"/>
      <c s="227" r="DA40"/>
      <c s="227" r="DB40"/>
      <c s="227" r="DC40"/>
      <c s="227" r="DD40"/>
      <c s="227" r="DE40"/>
      <c s="209" r="DF40"/>
      <c s="209" r="DG40"/>
      <c s="227" r="DH40"/>
      <c s="227" r="DI40"/>
      <c s="227" r="DJ40"/>
      <c s="227" r="DK40"/>
      <c s="227" r="DL40"/>
      <c s="209" r="DM40"/>
      <c s="209" r="DN40"/>
      <c s="227" r="DO40"/>
      <c s="227" r="DP40"/>
      <c s="227" r="DQ40"/>
      <c s="227" r="DR40"/>
      <c s="227" r="DS40"/>
      <c s="209" r="DT40"/>
      <c s="209" r="DU40"/>
      <c s="227" r="DV40"/>
      <c s="227" r="DW40"/>
      <c s="227" r="DX40"/>
      <c s="227" r="DY40"/>
      <c s="227" r="DZ40"/>
      <c s="209" r="EA40"/>
      <c s="209" r="EB40"/>
      <c s="227" r="EC40"/>
      <c s="227" r="ED40"/>
      <c s="227" r="EE40"/>
      <c s="227" r="EF40"/>
      <c s="227" r="EG40"/>
      <c s="209" r="EH40"/>
      <c s="209" r="EI40"/>
      <c s="227" r="EJ40"/>
      <c s="227" r="EK40"/>
      <c s="227" r="EL40"/>
      <c s="227" r="EM40"/>
      <c s="227" r="EN40"/>
      <c s="209" r="EO40"/>
      <c s="209" r="EP40"/>
      <c s="227" r="EQ40"/>
      <c s="227" r="ER40"/>
      <c s="227" r="ES40"/>
      <c s="227" r="ET40"/>
      <c s="227" r="EU40"/>
      <c s="209" r="EV40"/>
      <c s="209" r="EW40"/>
      <c s="227" r="EX40"/>
      <c s="227" r="EY40"/>
      <c s="227" r="EZ40"/>
      <c s="227" r="FA40"/>
      <c s="227" r="FB40"/>
      <c s="209" r="FC40"/>
      <c s="209" r="FD40"/>
      <c s="227" r="FE40"/>
      <c s="227" r="FF40"/>
      <c s="227" r="FG40"/>
      <c s="227" r="FH40"/>
      <c s="227" r="FI40"/>
      <c s="209" r="FJ40"/>
      <c s="209" r="FK40"/>
      <c s="227" r="FL40"/>
      <c s="227" r="FM40"/>
      <c s="227" r="FN40"/>
      <c s="227" r="FO40"/>
      <c s="227" r="FP40"/>
      <c s="209" r="FQ40"/>
      <c s="209" r="FR40"/>
      <c s="227" r="FS40"/>
      <c s="227" r="FT40"/>
      <c s="227" r="FU40"/>
      <c s="227" r="FV40"/>
      <c s="227" r="FW40"/>
      <c s="209" r="FX40"/>
      <c s="209" r="FY40"/>
      <c s="227" r="FZ40"/>
      <c s="227" r="GA40"/>
      <c s="227" r="GB40"/>
      <c s="227" r="GC40"/>
      <c s="227" r="GD40"/>
      <c s="209" r="GE40"/>
      <c s="209" r="GF40"/>
      <c s="227" r="GG40"/>
      <c s="227" r="GH40"/>
      <c s="227" r="GI40"/>
      <c s="227" r="GJ40"/>
      <c s="227" r="GK40"/>
      <c s="209" r="GL40"/>
      <c s="209" r="GM40"/>
      <c s="227" r="GN40"/>
      <c s="227" r="GO40"/>
      <c s="227" r="GP40"/>
      <c s="227" r="GQ40"/>
      <c s="227" r="GR40"/>
      <c s="209" r="GS40"/>
      <c s="209" r="GT40"/>
      <c s="227" r="GU40"/>
      <c s="227" r="GV40"/>
      <c s="227" r="GW40"/>
      <c s="227" r="GX40"/>
      <c s="227" r="GY40"/>
      <c s="209" r="GZ40"/>
      <c s="209" r="HA40"/>
      <c s="227" r="HB40"/>
      <c s="227" r="HC40"/>
      <c s="227" r="HD40"/>
      <c s="227" r="HE40"/>
      <c s="227" r="HF40"/>
      <c s="209" r="HG40"/>
      <c s="209" r="HH40"/>
      <c s="227" r="HI40"/>
      <c s="227" r="HJ40"/>
      <c s="227" r="HK40"/>
      <c s="227" r="HL40"/>
      <c s="227" r="HM40"/>
      <c s="209" r="HN40"/>
      <c s="209" r="HO40"/>
      <c s="227" r="HP40"/>
      <c s="227" r="HQ40"/>
      <c s="227" r="HR40"/>
      <c s="227" r="HS40"/>
      <c s="227" r="HT40"/>
      <c s="209" r="HU40"/>
      <c s="209" r="HV40"/>
      <c s="227" r="HW40"/>
      <c s="227" r="HX40"/>
      <c s="227" r="HY40"/>
      <c s="227" r="HZ40"/>
      <c s="227" r="IA40"/>
      <c s="209" r="IB40"/>
      <c s="209" r="IC40"/>
      <c s="227" r="ID40"/>
      <c s="227" r="IE40"/>
      <c s="227" r="IF40"/>
      <c s="227" r="IG40"/>
      <c s="227" r="IH40"/>
      <c s="209" r="II40"/>
      <c s="209" r="IJ40"/>
      <c s="227" r="IK40"/>
      <c s="227" r="IL40"/>
      <c s="227" r="IM40"/>
      <c s="227" r="IN40"/>
      <c s="227" r="IO40"/>
      <c s="209" r="IP40"/>
      <c s="209" r="IQ40"/>
      <c s="227" r="IR40"/>
      <c s="227" r="IS40"/>
      <c s="227" r="IT40"/>
      <c s="227" r="IU40"/>
      <c s="227" r="IV40"/>
    </row>
    <row customHeight="1" r="41" ht="13.5">
      <c t="s" s="308" r="A41">
        <v>151</v>
      </c>
      <c s="39" r="B41"/>
      <c t="s" s="173" r="C41">
        <v>152</v>
      </c>
      <c s="173" r="D41"/>
      <c s="173" r="E41"/>
      <c s="282" r="F41"/>
      <c s="282" r="G41"/>
      <c s="282" r="H41"/>
      <c s="282" r="I41"/>
      <c s="282" r="J41"/>
      <c s="282" r="K41"/>
      <c s="282" r="L41"/>
      <c s="282" r="M41"/>
      <c s="282" r="N41"/>
      <c s="282" r="O41"/>
      <c s="282" r="P41"/>
      <c s="282" r="Q41"/>
      <c s="282" r="R41"/>
      <c s="282" r="S41"/>
      <c s="282" r="T41"/>
      <c s="282" r="U41"/>
      <c s="282" r="V41"/>
      <c s="282" r="W41"/>
      <c s="282" r="X41"/>
      <c s="282" r="Y41"/>
      <c s="282" r="Z41"/>
      <c s="282" r="AA41"/>
      <c s="282" r="AB41"/>
      <c s="282" r="AC41"/>
      <c s="282" r="AD41"/>
      <c s="282" r="AE41"/>
      <c s="282" r="AF41"/>
      <c s="282" r="AG41"/>
      <c s="282" r="AH41"/>
      <c s="282" r="AI41"/>
      <c s="282" r="AJ41"/>
      <c s="282" r="AK41"/>
      <c s="282" r="AL41"/>
      <c s="282" r="AM41"/>
      <c s="282" r="AN41"/>
      <c s="282" r="AO41"/>
      <c s="282" r="AP41"/>
      <c s="282" r="AQ41"/>
      <c s="282" r="AR41"/>
      <c s="282" r="AS41"/>
      <c s="282" r="AT41"/>
      <c s="282" r="AU41"/>
      <c s="282" r="AV41"/>
      <c s="282" r="AW41"/>
      <c s="282" r="AX41"/>
      <c s="282" r="AY41"/>
      <c s="282" r="AZ41"/>
      <c s="282" r="BA41"/>
      <c s="282" r="BB41"/>
      <c s="282" r="BC41"/>
      <c s="282" r="BD41"/>
      <c s="282" r="BE41"/>
      <c s="282" r="BF41"/>
      <c s="282" r="BG41"/>
      <c s="282" r="BH41"/>
      <c s="282" r="BI41"/>
      <c s="282" r="BJ41"/>
      <c s="282" r="BK41"/>
      <c s="282" r="BL41"/>
      <c s="282" r="BM41"/>
      <c s="282" r="BN41"/>
      <c s="282" r="BO41"/>
      <c s="282" r="BP41"/>
      <c s="282" r="BQ41"/>
      <c s="282" r="BR41"/>
      <c s="282" r="BS41"/>
      <c s="282" r="BT41"/>
      <c s="282" r="BU41"/>
      <c s="282" r="BV41"/>
      <c s="282" r="BW41"/>
      <c s="282" r="BX41"/>
      <c s="282" r="BY41"/>
      <c s="282" r="BZ41"/>
      <c s="282" r="CA41"/>
      <c s="282" r="CB41"/>
      <c s="282" r="CC41"/>
      <c s="282" r="CD41"/>
      <c s="282" r="CE41"/>
      <c s="282" r="CF41"/>
      <c s="282" r="CG41"/>
      <c s="282" r="CH41"/>
      <c s="282" r="CI41"/>
      <c s="282" r="CJ41"/>
      <c s="282" r="CK41"/>
      <c s="282" r="CL41"/>
      <c s="282" r="CM41"/>
      <c s="282" r="CN41"/>
      <c s="282" r="CO41"/>
      <c s="282" r="CP41"/>
      <c s="282" r="CQ41"/>
      <c s="282" r="CR41"/>
      <c s="282" r="CS41"/>
      <c s="282" r="CT41"/>
      <c s="282" r="CU41"/>
      <c s="282" r="CV41"/>
      <c s="282" r="CW41"/>
      <c s="282" r="CX41"/>
      <c s="282" r="CY41"/>
      <c s="282" r="CZ41"/>
      <c s="282" r="DA41"/>
      <c s="282" r="DB41"/>
      <c s="282" r="DC41"/>
      <c s="282" r="DD41"/>
      <c s="282" r="DE41"/>
      <c s="282" r="DF41"/>
      <c s="282" r="DG41"/>
      <c s="282" r="DH41"/>
      <c s="282" r="DI41"/>
      <c s="282" r="DJ41"/>
      <c s="282" r="DK41"/>
      <c s="282" r="DL41"/>
      <c s="282" r="DM41"/>
      <c s="282" r="DN41"/>
      <c s="282" r="DO41"/>
      <c s="282" r="DP41"/>
      <c s="282" r="DQ41"/>
      <c s="282" r="DR41"/>
      <c s="282" r="DS41"/>
      <c s="282" r="DT41"/>
      <c s="282" r="DU41"/>
      <c s="282" r="DV41"/>
      <c s="282" r="DW41"/>
      <c s="282" r="DX41"/>
      <c s="282" r="DY41"/>
      <c s="282" r="DZ41"/>
      <c s="282" r="EA41"/>
      <c s="282" r="EB41"/>
      <c s="282" r="EC41"/>
      <c s="282" r="ED41"/>
      <c s="282" r="EE41"/>
      <c s="282" r="EF41"/>
      <c s="282" r="EG41"/>
      <c s="282" r="EH41"/>
      <c s="282" r="EI41"/>
      <c s="282" r="EJ41"/>
      <c s="282" r="EK41"/>
      <c s="282" r="EL41"/>
      <c s="282" r="EM41"/>
      <c s="282" r="EN41"/>
      <c s="282" r="EO41"/>
      <c s="282" r="EP41"/>
      <c s="282" r="EQ41"/>
      <c s="282" r="ER41"/>
      <c s="282" r="ES41"/>
      <c s="282" r="ET41"/>
      <c s="282" r="EU41"/>
      <c s="282" r="EV41"/>
      <c s="282" r="EW41"/>
      <c s="282" r="EX41"/>
      <c s="282" r="EY41"/>
      <c s="282" r="EZ41"/>
      <c s="282" r="FA41"/>
      <c s="282" r="FB41"/>
      <c s="282" r="FC41"/>
      <c s="282" r="FD41"/>
      <c s="282" r="FE41"/>
      <c s="282" r="FF41"/>
      <c s="282" r="FG41"/>
      <c s="282" r="FH41"/>
      <c s="282" r="FI41"/>
      <c s="282" r="FJ41"/>
      <c s="282" r="FK41"/>
      <c s="282" r="FL41"/>
      <c s="282" r="FM41"/>
      <c s="282" r="FN41"/>
      <c s="282" r="FO41"/>
      <c s="282" r="FP41"/>
      <c s="282" r="FQ41"/>
      <c s="282" r="FR41"/>
      <c s="282" r="FS41"/>
      <c s="282" r="FT41"/>
      <c s="282" r="FU41"/>
      <c s="282" r="FV41"/>
      <c s="282" r="FW41"/>
      <c s="282" r="FX41"/>
      <c s="282" r="FY41"/>
      <c s="282" r="FZ41"/>
      <c s="282" r="GA41"/>
      <c s="282" r="GB41"/>
      <c s="282" r="GC41"/>
      <c s="282" r="GD41"/>
      <c s="282" r="GE41"/>
      <c s="282" r="GF41"/>
      <c s="282" r="GG41"/>
      <c s="282" r="GH41"/>
      <c s="282" r="GI41"/>
      <c s="282" r="GJ41"/>
      <c s="282" r="GK41"/>
      <c s="282" r="GL41"/>
      <c s="282" r="GM41"/>
      <c s="282" r="GN41"/>
      <c s="282" r="GO41"/>
      <c s="282" r="GP41"/>
      <c s="282" r="GQ41"/>
      <c s="282" r="GR41"/>
      <c s="282" r="GS41"/>
      <c s="282" r="GT41"/>
      <c s="282" r="GU41"/>
      <c s="282" r="GV41"/>
      <c s="282" r="GW41"/>
      <c s="282" r="GX41"/>
      <c s="282" r="GY41"/>
      <c s="282" r="GZ41"/>
      <c s="282" r="HA41"/>
      <c s="282" r="HB41"/>
      <c s="282" r="HC41"/>
      <c s="282" r="HD41"/>
      <c s="282" r="HE41"/>
      <c s="282" r="HF41"/>
      <c s="282" r="HG41"/>
      <c s="282" r="HH41"/>
      <c s="282" r="HI41"/>
      <c s="282" r="HJ41"/>
      <c s="282" r="HK41"/>
      <c s="282" r="HL41"/>
      <c s="282" r="HM41"/>
      <c s="282" r="HN41"/>
      <c s="282" r="HO41"/>
      <c s="282" r="HP41"/>
      <c s="282" r="HQ41"/>
      <c s="282" r="HR41"/>
      <c s="282" r="HS41"/>
      <c s="282" r="HT41"/>
      <c s="282" r="HU41"/>
      <c s="282" r="HV41"/>
      <c s="282" r="HW41"/>
      <c s="282" r="HX41"/>
      <c s="282" r="HY41"/>
      <c s="282" r="HZ41"/>
      <c s="282" r="IA41"/>
      <c s="282" r="IB41"/>
      <c s="282" r="IC41"/>
      <c s="282" r="ID41"/>
      <c s="282" r="IE41"/>
      <c s="282" r="IF41"/>
      <c s="282" r="IG41"/>
      <c s="282" r="IH41"/>
      <c s="282" r="II41"/>
      <c s="282" r="IJ41"/>
      <c s="282" r="IK41"/>
      <c s="282" r="IL41"/>
      <c s="282" r="IM41"/>
      <c s="282" r="IN41"/>
      <c s="282" r="IO41"/>
      <c s="282" r="IP41"/>
      <c s="282" r="IQ41"/>
      <c s="282" r="IR41"/>
      <c s="282" r="IS41"/>
      <c s="282" r="IT41"/>
      <c s="282" r="IU41"/>
      <c s="282" r="IV41"/>
    </row>
    <row customHeight="1" r="42" ht="13.5">
      <c s="227" r="A42">
        <v>183</v>
      </c>
      <c t="s" s="39" r="B42">
        <v>133</v>
      </c>
      <c t="s" s="112" r="C42">
        <v>153</v>
      </c>
      <c s="227" r="D42"/>
      <c s="227" r="E42"/>
      <c s="209" r="F42"/>
      <c t="s" s="184" r="G42">
        <v>31</v>
      </c>
      <c t="s" s="184" r="H42">
        <v>31</v>
      </c>
      <c t="s" s="184" r="I42">
        <v>31</v>
      </c>
      <c t="s" s="184" r="J42">
        <v>31</v>
      </c>
      <c s="227" r="K42"/>
      <c s="209" r="L42"/>
      <c s="209" r="M42"/>
      <c s="227" r="N42"/>
      <c s="227" r="O42"/>
      <c s="227" r="P42"/>
      <c s="227" r="Q42"/>
      <c s="227" r="R42"/>
      <c s="209" r="S42"/>
      <c s="209" r="T42"/>
      <c s="227" r="U42"/>
      <c s="227" r="V42"/>
      <c s="227" r="W42"/>
      <c s="227" r="X42"/>
      <c s="227" r="Y42"/>
      <c s="209" r="Z42"/>
      <c s="209" r="AA42"/>
      <c t="s" s="39" r="AB42">
        <v>7</v>
      </c>
      <c s="227" r="AC42"/>
      <c s="227" r="AD42"/>
      <c s="227" r="AE42"/>
      <c s="227" r="AF42"/>
      <c s="209" r="AG42"/>
      <c s="209" r="AH42"/>
      <c s="227" r="AI42"/>
      <c s="227" r="AJ42"/>
      <c s="227" r="AK42"/>
      <c s="227" r="AL42"/>
      <c s="227" r="AM42"/>
      <c s="209" r="AN42"/>
      <c s="209" r="AO42"/>
      <c s="227" r="AP42"/>
      <c s="227" r="AQ42"/>
      <c s="227" r="AR42"/>
      <c s="227" r="AS42"/>
      <c s="227" r="AT42"/>
      <c s="209" r="AU42"/>
      <c s="209" r="AV42"/>
      <c s="227" r="AW42"/>
      <c s="227" r="AX42"/>
      <c s="227" r="AY42"/>
      <c s="227" r="AZ42"/>
      <c s="227" r="BA42"/>
      <c s="209" r="BB42"/>
      <c s="209" r="BC42"/>
      <c s="227" r="BD42"/>
      <c s="227" r="BE42"/>
      <c s="227" r="BF42"/>
      <c s="227" r="BG42"/>
      <c s="227" r="BH42"/>
      <c s="209" r="BI42"/>
      <c s="209" r="BJ42"/>
      <c s="227" r="BK42"/>
      <c s="227" r="BL42"/>
      <c s="227" r="BM42"/>
      <c s="227" r="BN42"/>
      <c s="227" r="BO42"/>
      <c s="209" r="BP42"/>
      <c s="209" r="BQ42"/>
      <c s="227" r="BR42"/>
      <c s="227" r="BS42"/>
      <c s="227" r="BT42"/>
      <c s="227" r="BU42"/>
      <c s="227" r="BV42"/>
      <c s="209" r="BW42"/>
      <c s="209" r="BX42"/>
      <c s="227" r="BY42"/>
      <c s="227" r="BZ42"/>
      <c s="227" r="CA42"/>
      <c s="227" r="CB42"/>
      <c s="227" r="CC42"/>
      <c s="209" r="CD42"/>
      <c s="209" r="CE42"/>
      <c s="227" r="CF42"/>
      <c s="227" r="CG42"/>
      <c s="227" r="CH42"/>
      <c s="227" r="CI42"/>
      <c s="227" r="CJ42"/>
      <c s="209" r="CK42"/>
      <c s="209" r="CL42"/>
      <c s="227" r="CM42"/>
      <c s="227" r="CN42"/>
      <c s="227" r="CO42"/>
      <c s="227" r="CP42"/>
      <c s="227" r="CQ42"/>
      <c s="209" r="CR42"/>
      <c s="209" r="CS42"/>
      <c s="227" r="CT42"/>
      <c s="227" r="CU42"/>
      <c s="227" r="CV42"/>
      <c s="227" r="CW42"/>
      <c s="227" r="CX42"/>
      <c s="209" r="CY42"/>
      <c s="209" r="CZ42"/>
      <c s="227" r="DA42"/>
      <c s="227" r="DB42"/>
      <c s="227" r="DC42"/>
      <c s="227" r="DD42"/>
      <c s="227" r="DE42"/>
      <c s="209" r="DF42"/>
      <c s="209" r="DG42"/>
      <c s="227" r="DH42"/>
      <c s="227" r="DI42"/>
      <c s="227" r="DJ42"/>
      <c s="227" r="DK42"/>
      <c s="227" r="DL42"/>
      <c s="209" r="DM42"/>
      <c s="209" r="DN42"/>
      <c s="227" r="DO42"/>
      <c s="227" r="DP42"/>
      <c s="227" r="DQ42"/>
      <c s="227" r="DR42"/>
      <c s="227" r="DS42"/>
      <c s="209" r="DT42"/>
      <c s="209" r="DU42"/>
      <c s="227" r="DV42"/>
      <c s="227" r="DW42"/>
      <c s="227" r="DX42"/>
      <c s="227" r="DY42"/>
      <c s="227" r="DZ42"/>
      <c s="209" r="EA42"/>
      <c s="209" r="EB42"/>
      <c s="227" r="EC42"/>
      <c s="227" r="ED42"/>
      <c s="227" r="EE42"/>
      <c s="227" r="EF42"/>
      <c s="227" r="EG42"/>
      <c s="209" r="EH42"/>
      <c s="209" r="EI42"/>
      <c s="227" r="EJ42"/>
      <c s="227" r="EK42"/>
      <c s="227" r="EL42"/>
      <c s="227" r="EM42"/>
      <c s="227" r="EN42"/>
      <c s="209" r="EO42"/>
      <c s="209" r="EP42"/>
      <c s="227" r="EQ42"/>
      <c s="227" r="ER42"/>
      <c s="227" r="ES42"/>
      <c s="227" r="ET42"/>
      <c s="227" r="EU42"/>
      <c s="209" r="EV42"/>
      <c s="209" r="EW42"/>
      <c s="227" r="EX42"/>
      <c s="227" r="EY42"/>
      <c s="227" r="EZ42"/>
      <c s="227" r="FA42"/>
      <c s="227" r="FB42"/>
      <c s="209" r="FC42"/>
      <c s="209" r="FD42"/>
      <c s="227" r="FE42"/>
      <c s="227" r="FF42"/>
      <c s="227" r="FG42"/>
      <c s="227" r="FH42"/>
      <c s="227" r="FI42"/>
      <c s="209" r="FJ42"/>
      <c s="209" r="FK42"/>
      <c s="227" r="FL42"/>
      <c s="227" r="FM42"/>
      <c s="227" r="FN42"/>
      <c s="227" r="FO42"/>
      <c s="227" r="FP42"/>
      <c s="209" r="FQ42"/>
      <c s="209" r="FR42"/>
      <c s="227" r="FS42"/>
      <c s="227" r="FT42"/>
      <c s="227" r="FU42"/>
      <c s="227" r="FV42"/>
      <c s="227" r="FW42"/>
      <c s="209" r="FX42"/>
      <c s="209" r="FY42"/>
      <c s="227" r="FZ42"/>
      <c s="227" r="GA42"/>
      <c s="227" r="GB42"/>
      <c s="227" r="GC42"/>
      <c s="227" r="GD42"/>
      <c s="209" r="GE42"/>
      <c s="209" r="GF42"/>
      <c s="227" r="GG42"/>
      <c s="227" r="GH42"/>
      <c s="227" r="GI42"/>
      <c s="227" r="GJ42"/>
      <c s="227" r="GK42"/>
      <c s="209" r="GL42"/>
      <c s="209" r="GM42"/>
      <c s="227" r="GN42"/>
      <c s="227" r="GO42"/>
      <c s="227" r="GP42"/>
      <c s="227" r="GQ42"/>
      <c s="227" r="GR42"/>
      <c s="209" r="GS42"/>
      <c s="209" r="GT42"/>
      <c s="227" r="GU42"/>
      <c s="227" r="GV42"/>
      <c s="227" r="GW42"/>
      <c s="227" r="GX42"/>
      <c s="227" r="GY42"/>
      <c s="209" r="GZ42"/>
      <c s="209" r="HA42"/>
      <c s="227" r="HB42"/>
      <c s="227" r="HC42"/>
      <c s="227" r="HD42"/>
      <c s="227" r="HE42"/>
      <c s="227" r="HF42"/>
      <c s="209" r="HG42"/>
      <c s="209" r="HH42"/>
      <c s="227" r="HI42"/>
      <c s="227" r="HJ42"/>
      <c s="227" r="HK42"/>
      <c s="227" r="HL42"/>
      <c s="227" r="HM42"/>
      <c s="209" r="HN42"/>
      <c s="209" r="HO42"/>
      <c s="227" r="HP42"/>
      <c s="227" r="HQ42"/>
      <c s="227" r="HR42"/>
      <c s="227" r="HS42"/>
      <c s="227" r="HT42"/>
      <c s="209" r="HU42"/>
      <c s="209" r="HV42"/>
      <c s="227" r="HW42"/>
      <c s="227" r="HX42"/>
      <c s="227" r="HY42"/>
      <c s="227" r="HZ42"/>
      <c s="227" r="IA42"/>
      <c s="209" r="IB42"/>
      <c s="209" r="IC42"/>
      <c s="227" r="ID42"/>
      <c s="227" r="IE42"/>
      <c s="227" r="IF42"/>
      <c s="227" r="IG42"/>
      <c s="227" r="IH42"/>
      <c s="209" r="II42"/>
      <c s="209" r="IJ42"/>
      <c s="227" r="IK42"/>
      <c s="227" r="IL42"/>
      <c s="227" r="IM42"/>
      <c s="227" r="IN42"/>
      <c s="227" r="IO42"/>
      <c s="209" r="IP42"/>
      <c s="209" r="IQ42"/>
      <c s="227" r="IR42"/>
      <c s="227" r="IS42"/>
      <c s="227" r="IT42"/>
      <c s="227" r="IU42"/>
      <c s="227" r="IV42"/>
    </row>
    <row customHeight="1" r="43" ht="13.5">
      <c s="227" r="A43">
        <v>184</v>
      </c>
      <c t="s" s="39" r="B43">
        <v>133</v>
      </c>
      <c t="s" s="112" r="C43">
        <v>154</v>
      </c>
      <c s="227" r="D43"/>
      <c s="227" r="E43"/>
      <c s="209" r="F43"/>
      <c t="s" s="184" r="G43">
        <v>31</v>
      </c>
      <c t="s" s="184" r="H43">
        <v>31</v>
      </c>
      <c t="s" s="184" r="I43">
        <v>31</v>
      </c>
      <c t="s" s="184" r="J43">
        <v>31</v>
      </c>
      <c s="227" r="K43"/>
      <c s="209" r="L43"/>
      <c s="209" r="M43"/>
      <c s="227" r="N43"/>
      <c s="227" r="O43"/>
      <c s="227" r="P43"/>
      <c s="227" r="Q43"/>
      <c s="227" r="R43"/>
      <c s="209" r="S43"/>
      <c s="209" r="T43"/>
      <c s="227" r="U43"/>
      <c s="227" r="V43"/>
      <c s="227" r="W43"/>
      <c s="227" r="X43"/>
      <c s="227" r="Y43"/>
      <c s="209" r="Z43"/>
      <c s="209" r="AA43"/>
      <c t="s" s="39" r="AB43">
        <v>7</v>
      </c>
      <c s="227" r="AC43"/>
      <c s="227" r="AD43"/>
      <c s="227" r="AE43"/>
      <c s="227" r="AF43"/>
      <c s="209" r="AG43"/>
      <c s="209" r="AH43"/>
      <c s="227" r="AI43"/>
      <c s="227" r="AJ43"/>
      <c s="227" r="AK43"/>
      <c s="227" r="AL43"/>
      <c s="227" r="AM43"/>
      <c s="209" r="AN43"/>
      <c s="209" r="AO43"/>
      <c s="227" r="AP43"/>
      <c s="227" r="AQ43"/>
      <c s="227" r="AR43"/>
      <c s="227" r="AS43"/>
      <c s="227" r="AT43"/>
      <c s="209" r="AU43"/>
      <c s="209" r="AV43"/>
      <c s="227" r="AW43"/>
      <c s="227" r="AX43"/>
      <c s="227" r="AY43"/>
      <c s="227" r="AZ43"/>
      <c s="227" r="BA43"/>
      <c s="209" r="BB43"/>
      <c s="209" r="BC43"/>
      <c s="227" r="BD43"/>
      <c s="227" r="BE43"/>
      <c s="227" r="BF43"/>
      <c s="227" r="BG43"/>
      <c s="227" r="BH43"/>
      <c s="209" r="BI43"/>
      <c s="209" r="BJ43"/>
      <c s="227" r="BK43"/>
      <c s="227" r="BL43"/>
      <c s="227" r="BM43"/>
      <c s="227" r="BN43"/>
      <c s="227" r="BO43"/>
      <c s="209" r="BP43"/>
      <c s="209" r="BQ43"/>
      <c s="227" r="BR43"/>
      <c s="227" r="BS43"/>
      <c s="227" r="BT43"/>
      <c s="227" r="BU43"/>
      <c s="227" r="BV43"/>
      <c s="209" r="BW43"/>
      <c s="209" r="BX43"/>
      <c s="227" r="BY43"/>
      <c s="227" r="BZ43"/>
      <c s="227" r="CA43"/>
      <c s="227" r="CB43"/>
      <c s="227" r="CC43"/>
      <c s="209" r="CD43"/>
      <c s="209" r="CE43"/>
      <c s="227" r="CF43"/>
      <c s="227" r="CG43"/>
      <c s="227" r="CH43"/>
      <c s="227" r="CI43"/>
      <c s="227" r="CJ43"/>
      <c s="209" r="CK43"/>
      <c s="209" r="CL43"/>
      <c s="227" r="CM43"/>
      <c s="227" r="CN43"/>
      <c s="227" r="CO43"/>
      <c s="227" r="CP43"/>
      <c s="227" r="CQ43"/>
      <c s="209" r="CR43"/>
      <c s="209" r="CS43"/>
      <c s="227" r="CT43"/>
      <c s="227" r="CU43"/>
      <c s="227" r="CV43"/>
      <c s="227" r="CW43"/>
      <c s="227" r="CX43"/>
      <c s="209" r="CY43"/>
      <c s="209" r="CZ43"/>
      <c s="227" r="DA43"/>
      <c s="227" r="DB43"/>
      <c s="227" r="DC43"/>
      <c s="227" r="DD43"/>
      <c s="227" r="DE43"/>
      <c s="209" r="DF43"/>
      <c s="209" r="DG43"/>
      <c s="227" r="DH43"/>
      <c s="227" r="DI43"/>
      <c s="227" r="DJ43"/>
      <c s="227" r="DK43"/>
      <c s="227" r="DL43"/>
      <c s="209" r="DM43"/>
      <c s="209" r="DN43"/>
      <c s="227" r="DO43"/>
      <c s="227" r="DP43"/>
      <c s="227" r="DQ43"/>
      <c s="227" r="DR43"/>
      <c s="227" r="DS43"/>
      <c s="209" r="DT43"/>
      <c s="209" r="DU43"/>
      <c s="227" r="DV43"/>
      <c s="227" r="DW43"/>
      <c s="227" r="DX43"/>
      <c s="227" r="DY43"/>
      <c s="227" r="DZ43"/>
      <c s="209" r="EA43"/>
      <c s="209" r="EB43"/>
      <c s="227" r="EC43"/>
      <c s="227" r="ED43"/>
      <c s="227" r="EE43"/>
      <c s="227" r="EF43"/>
      <c s="227" r="EG43"/>
      <c s="209" r="EH43"/>
      <c s="209" r="EI43"/>
      <c s="227" r="EJ43"/>
      <c s="227" r="EK43"/>
      <c s="227" r="EL43"/>
      <c s="227" r="EM43"/>
      <c s="227" r="EN43"/>
      <c s="209" r="EO43"/>
      <c s="209" r="EP43"/>
      <c s="227" r="EQ43"/>
      <c s="227" r="ER43"/>
      <c s="227" r="ES43"/>
      <c s="227" r="ET43"/>
      <c s="227" r="EU43"/>
      <c s="209" r="EV43"/>
      <c s="209" r="EW43"/>
      <c s="227" r="EX43"/>
      <c s="227" r="EY43"/>
      <c s="227" r="EZ43"/>
      <c s="227" r="FA43"/>
      <c s="227" r="FB43"/>
      <c s="209" r="FC43"/>
      <c s="209" r="FD43"/>
      <c s="227" r="FE43"/>
      <c s="227" r="FF43"/>
      <c s="227" r="FG43"/>
      <c s="227" r="FH43"/>
      <c s="227" r="FI43"/>
      <c s="209" r="FJ43"/>
      <c s="209" r="FK43"/>
      <c s="227" r="FL43"/>
      <c s="227" r="FM43"/>
      <c s="227" r="FN43"/>
      <c s="227" r="FO43"/>
      <c s="227" r="FP43"/>
      <c s="209" r="FQ43"/>
      <c s="209" r="FR43"/>
      <c s="227" r="FS43"/>
      <c s="227" r="FT43"/>
      <c s="227" r="FU43"/>
      <c s="227" r="FV43"/>
      <c s="227" r="FW43"/>
      <c s="209" r="FX43"/>
      <c s="209" r="FY43"/>
      <c s="227" r="FZ43"/>
      <c s="227" r="GA43"/>
      <c s="227" r="GB43"/>
      <c s="227" r="GC43"/>
      <c s="227" r="GD43"/>
      <c s="209" r="GE43"/>
      <c s="209" r="GF43"/>
      <c s="227" r="GG43"/>
      <c s="227" r="GH43"/>
      <c s="227" r="GI43"/>
      <c s="227" r="GJ43"/>
      <c s="227" r="GK43"/>
      <c s="209" r="GL43"/>
      <c s="209" r="GM43"/>
      <c s="227" r="GN43"/>
      <c s="227" r="GO43"/>
      <c s="227" r="GP43"/>
      <c s="227" r="GQ43"/>
      <c s="227" r="GR43"/>
      <c s="209" r="GS43"/>
      <c s="209" r="GT43"/>
      <c s="227" r="GU43"/>
      <c s="227" r="GV43"/>
      <c s="227" r="GW43"/>
      <c s="227" r="GX43"/>
      <c s="227" r="GY43"/>
      <c s="209" r="GZ43"/>
      <c s="209" r="HA43"/>
      <c s="227" r="HB43"/>
      <c s="227" r="HC43"/>
      <c s="227" r="HD43"/>
      <c s="227" r="HE43"/>
      <c s="227" r="HF43"/>
      <c s="209" r="HG43"/>
      <c s="209" r="HH43"/>
      <c s="227" r="HI43"/>
      <c s="227" r="HJ43"/>
      <c s="227" r="HK43"/>
      <c s="227" r="HL43"/>
      <c s="227" r="HM43"/>
      <c s="209" r="HN43"/>
      <c s="209" r="HO43"/>
      <c s="227" r="HP43"/>
      <c s="227" r="HQ43"/>
      <c s="227" r="HR43"/>
      <c s="227" r="HS43"/>
      <c s="227" r="HT43"/>
      <c s="209" r="HU43"/>
      <c s="209" r="HV43"/>
      <c s="227" r="HW43"/>
      <c s="227" r="HX43"/>
      <c s="227" r="HY43"/>
      <c s="227" r="HZ43"/>
      <c s="227" r="IA43"/>
      <c s="209" r="IB43"/>
      <c s="209" r="IC43"/>
      <c s="227" r="ID43"/>
      <c s="227" r="IE43"/>
      <c s="227" r="IF43"/>
      <c s="227" r="IG43"/>
      <c s="227" r="IH43"/>
      <c s="209" r="II43"/>
      <c s="209" r="IJ43"/>
      <c s="227" r="IK43"/>
      <c s="227" r="IL43"/>
      <c s="227" r="IM43"/>
      <c s="227" r="IN43"/>
      <c s="227" r="IO43"/>
      <c s="209" r="IP43"/>
      <c s="209" r="IQ43"/>
      <c s="227" r="IR43"/>
      <c s="227" r="IS43"/>
      <c s="227" r="IT43"/>
      <c s="227" r="IU43"/>
      <c s="227" r="IV43"/>
    </row>
    <row customHeight="1" r="44" ht="13.5">
      <c s="227" r="A44">
        <v>186</v>
      </c>
      <c t="s" s="39" r="B44">
        <v>133</v>
      </c>
      <c t="s" s="112" r="C44">
        <v>155</v>
      </c>
      <c s="227" r="D44"/>
      <c s="227" r="E44"/>
      <c s="209" r="F44"/>
      <c t="s" s="184" r="G44">
        <v>31</v>
      </c>
      <c t="s" s="184" r="H44">
        <v>31</v>
      </c>
      <c t="s" s="184" r="I44">
        <v>31</v>
      </c>
      <c t="s" s="102" r="J44">
        <v>31</v>
      </c>
      <c t="s" s="102" r="K44">
        <v>31</v>
      </c>
      <c s="209" r="L44"/>
      <c s="209" r="M44"/>
      <c s="227" r="N44"/>
      <c s="227" r="O44"/>
      <c s="227" r="P44"/>
      <c s="227" r="Q44"/>
      <c s="227" r="R44"/>
      <c s="209" r="S44"/>
      <c s="209" r="T44"/>
      <c s="227" r="U44"/>
      <c s="227" r="V44"/>
      <c s="227" r="W44"/>
      <c s="227" r="X44"/>
      <c s="227" r="Y44"/>
      <c s="209" r="Z44"/>
      <c s="209" r="AA44"/>
      <c t="s" s="39" r="AB44">
        <v>7</v>
      </c>
      <c s="227" r="AC44"/>
      <c s="227" r="AD44"/>
      <c s="227" r="AE44"/>
      <c s="227" r="AF44"/>
      <c s="209" r="AG44"/>
      <c s="209" r="AH44"/>
      <c s="227" r="AI44"/>
      <c s="227" r="AJ44"/>
      <c s="227" r="AK44"/>
      <c s="227" r="AL44"/>
      <c s="227" r="AM44"/>
      <c s="209" r="AN44"/>
      <c s="209" r="AO44"/>
      <c s="227" r="AP44"/>
      <c s="227" r="AQ44"/>
      <c s="227" r="AR44"/>
      <c s="227" r="AS44"/>
      <c s="227" r="AT44"/>
      <c s="209" r="AU44"/>
      <c s="209" r="AV44"/>
      <c s="227" r="AW44"/>
      <c s="227" r="AX44"/>
      <c s="227" r="AY44"/>
      <c s="227" r="AZ44"/>
      <c s="227" r="BA44"/>
      <c s="209" r="BB44"/>
      <c s="209" r="BC44"/>
      <c s="227" r="BD44"/>
      <c s="227" r="BE44"/>
      <c s="227" r="BF44"/>
      <c s="227" r="BG44"/>
      <c s="227" r="BH44"/>
      <c s="209" r="BI44"/>
      <c s="209" r="BJ44"/>
      <c s="227" r="BK44"/>
      <c s="227" r="BL44"/>
      <c s="227" r="BM44"/>
      <c s="227" r="BN44"/>
      <c s="227" r="BO44"/>
      <c s="209" r="BP44"/>
      <c s="209" r="BQ44"/>
      <c s="227" r="BR44"/>
      <c s="227" r="BS44"/>
      <c s="227" r="BT44"/>
      <c t="s" s="39" r="BU44">
        <v>23</v>
      </c>
      <c t="s" s="39" r="BV44">
        <v>23</v>
      </c>
      <c s="209" r="BW44"/>
      <c s="209" r="BX44"/>
      <c t="s" s="39" r="BY44">
        <v>23</v>
      </c>
      <c s="227" r="BZ44"/>
      <c s="227" r="CA44"/>
      <c s="227" r="CB44"/>
      <c s="227" r="CC44"/>
      <c s="209" r="CD44"/>
      <c s="209" r="CE44"/>
      <c s="227" r="CF44"/>
      <c s="227" r="CG44"/>
      <c s="227" r="CH44"/>
      <c s="227" r="CI44"/>
      <c s="227" r="CJ44"/>
      <c s="209" r="CK44"/>
      <c s="209" r="CL44"/>
      <c s="227" r="CM44"/>
      <c s="227" r="CN44"/>
      <c s="227" r="CO44"/>
      <c s="227" r="CP44"/>
      <c s="227" r="CQ44"/>
      <c s="209" r="CR44"/>
      <c s="209" r="CS44"/>
      <c s="227" r="CT44"/>
      <c s="227" r="CU44"/>
      <c s="227" r="CV44"/>
      <c s="227" r="CW44"/>
      <c s="227" r="CX44"/>
      <c s="209" r="CY44"/>
      <c s="209" r="CZ44"/>
      <c s="227" r="DA44"/>
      <c s="227" r="DB44"/>
      <c s="227" r="DC44"/>
      <c s="227" r="DD44"/>
      <c s="227" r="DE44"/>
      <c s="209" r="DF44"/>
      <c s="209" r="DG44"/>
      <c s="227" r="DH44"/>
      <c s="227" r="DI44"/>
      <c s="227" r="DJ44"/>
      <c s="227" r="DK44"/>
      <c s="227" r="DL44"/>
      <c s="209" r="DM44"/>
      <c s="209" r="DN44"/>
      <c s="227" r="DO44"/>
      <c s="227" r="DP44"/>
      <c s="227" r="DQ44"/>
      <c s="227" r="DR44"/>
      <c s="227" r="DS44"/>
      <c s="209" r="DT44"/>
      <c s="209" r="DU44"/>
      <c s="227" r="DV44"/>
      <c s="227" r="DW44"/>
      <c s="227" r="DX44"/>
      <c s="227" r="DY44"/>
      <c s="227" r="DZ44"/>
      <c s="209" r="EA44"/>
      <c s="209" r="EB44"/>
      <c s="227" r="EC44"/>
      <c s="227" r="ED44"/>
      <c s="227" r="EE44"/>
      <c s="227" r="EF44"/>
      <c s="227" r="EG44"/>
      <c s="209" r="EH44"/>
      <c s="209" r="EI44"/>
      <c s="227" r="EJ44"/>
      <c s="227" r="EK44"/>
      <c s="227" r="EL44"/>
      <c s="227" r="EM44"/>
      <c s="227" r="EN44"/>
      <c s="209" r="EO44"/>
      <c s="209" r="EP44"/>
      <c s="227" r="EQ44"/>
      <c s="227" r="ER44"/>
      <c s="227" r="ES44"/>
      <c s="227" r="ET44"/>
      <c s="227" r="EU44"/>
      <c s="209" r="EV44"/>
      <c s="209" r="EW44"/>
      <c s="227" r="EX44"/>
      <c s="227" r="EY44"/>
      <c s="227" r="EZ44"/>
      <c s="227" r="FA44"/>
      <c s="227" r="FB44"/>
      <c s="209" r="FC44"/>
      <c s="209" r="FD44"/>
      <c s="227" r="FE44"/>
      <c s="227" r="FF44"/>
      <c s="227" r="FG44"/>
      <c s="227" r="FH44"/>
      <c s="227" r="FI44"/>
      <c s="209" r="FJ44"/>
      <c s="209" r="FK44"/>
      <c s="227" r="FL44"/>
      <c s="227" r="FM44"/>
      <c s="227" r="FN44"/>
      <c s="227" r="FO44"/>
      <c s="227" r="FP44"/>
      <c s="209" r="FQ44"/>
      <c s="209" r="FR44"/>
      <c s="227" r="FS44"/>
      <c s="227" r="FT44"/>
      <c s="227" r="FU44"/>
      <c s="227" r="FV44"/>
      <c s="227" r="FW44"/>
      <c s="209" r="FX44"/>
      <c s="209" r="FY44"/>
      <c s="227" r="FZ44"/>
      <c s="227" r="GA44"/>
      <c s="227" r="GB44"/>
      <c s="227" r="GC44"/>
      <c s="227" r="GD44"/>
      <c s="209" r="GE44"/>
      <c s="209" r="GF44"/>
      <c s="227" r="GG44"/>
      <c s="227" r="GH44"/>
      <c s="227" r="GI44"/>
      <c s="227" r="GJ44"/>
      <c s="227" r="GK44"/>
      <c s="209" r="GL44"/>
      <c s="209" r="GM44"/>
      <c s="227" r="GN44"/>
      <c s="227" r="GO44"/>
      <c s="227" r="GP44"/>
      <c s="227" r="GQ44"/>
      <c s="227" r="GR44"/>
      <c s="209" r="GS44"/>
      <c s="209" r="GT44"/>
      <c s="227" r="GU44"/>
      <c s="227" r="GV44"/>
      <c s="227" r="GW44"/>
      <c s="227" r="GX44"/>
      <c s="227" r="GY44"/>
      <c s="209" r="GZ44"/>
      <c s="209" r="HA44"/>
      <c s="227" r="HB44"/>
      <c s="227" r="HC44"/>
      <c s="227" r="HD44"/>
      <c s="227" r="HE44"/>
      <c s="227" r="HF44"/>
      <c s="209" r="HG44"/>
      <c s="209" r="HH44"/>
      <c s="227" r="HI44"/>
      <c s="227" r="HJ44"/>
      <c s="227" r="HK44"/>
      <c s="227" r="HL44"/>
      <c s="227" r="HM44"/>
      <c s="209" r="HN44"/>
      <c s="209" r="HO44"/>
      <c s="227" r="HP44"/>
      <c s="227" r="HQ44"/>
      <c s="227" r="HR44"/>
      <c s="227" r="HS44"/>
      <c s="227" r="HT44"/>
      <c s="209" r="HU44"/>
      <c s="209" r="HV44"/>
      <c s="227" r="HW44"/>
      <c s="227" r="HX44"/>
      <c s="227" r="HY44"/>
      <c s="227" r="HZ44"/>
      <c s="227" r="IA44"/>
      <c s="209" r="IB44"/>
      <c s="209" r="IC44"/>
      <c s="227" r="ID44"/>
      <c s="227" r="IE44"/>
      <c s="227" r="IF44"/>
      <c s="227" r="IG44"/>
      <c s="227" r="IH44"/>
      <c s="209" r="II44"/>
      <c s="209" r="IJ44"/>
      <c s="227" r="IK44"/>
      <c s="227" r="IL44"/>
      <c s="227" r="IM44"/>
      <c s="227" r="IN44"/>
      <c s="227" r="IO44"/>
      <c s="209" r="IP44"/>
      <c s="209" r="IQ44"/>
      <c s="227" r="IR44"/>
      <c s="227" r="IS44"/>
      <c s="227" r="IT44"/>
      <c s="227" r="IU44"/>
      <c s="227" r="IV44"/>
    </row>
    <row customHeight="1" r="45" ht="13.5">
      <c s="227" r="A45">
        <v>187</v>
      </c>
      <c t="s" s="39" r="B45">
        <v>133</v>
      </c>
      <c t="s" s="112" r="C45">
        <v>156</v>
      </c>
      <c s="227" r="D45"/>
      <c s="227" r="E45"/>
      <c s="209" r="F45"/>
      <c s="227" r="G45"/>
      <c s="227" r="H45"/>
      <c s="227" r="I45"/>
      <c s="227" r="J45"/>
      <c s="227" r="K45"/>
      <c s="209" r="L45"/>
      <c s="209" r="M45"/>
      <c s="227" r="N45"/>
      <c s="227" r="O45"/>
      <c s="227" r="P45"/>
      <c s="227" r="Q45"/>
      <c s="227" r="R45"/>
      <c s="209" r="S45"/>
      <c s="209" r="T45"/>
      <c s="227" r="U45"/>
      <c s="227" r="V45"/>
      <c s="227" r="W45"/>
      <c s="227" r="X45"/>
      <c s="227" r="Y45"/>
      <c s="209" r="Z45"/>
      <c s="209" r="AA45"/>
      <c t="s" s="39" r="AB45">
        <v>7</v>
      </c>
      <c s="227" r="AC45"/>
      <c s="227" r="AD45"/>
      <c s="227" r="AE45"/>
      <c s="227" r="AF45"/>
      <c s="209" r="AG45"/>
      <c s="209" r="AH45"/>
      <c s="227" r="AI45"/>
      <c s="227" r="AJ45"/>
      <c s="227" r="AK45"/>
      <c s="227" r="AL45"/>
      <c s="227" r="AM45"/>
      <c s="209" r="AN45"/>
      <c s="209" r="AO45"/>
      <c s="227" r="AP45"/>
      <c s="227" r="AQ45"/>
      <c s="227" r="AR45"/>
      <c s="227" r="AS45"/>
      <c s="227" r="AT45"/>
      <c s="209" r="AU45"/>
      <c s="209" r="AV45"/>
      <c s="227" r="AW45"/>
      <c s="227" r="AX45"/>
      <c s="227" r="AY45"/>
      <c s="227" r="AZ45"/>
      <c s="227" r="BA45"/>
      <c s="209" r="BB45"/>
      <c s="209" r="BC45"/>
      <c s="227" r="BD45"/>
      <c s="227" r="BE45"/>
      <c s="227" r="BF45"/>
      <c s="227" r="BG45"/>
      <c s="227" r="BH45"/>
      <c s="209" r="BI45"/>
      <c s="209" r="BJ45"/>
      <c s="227" r="BK45"/>
      <c s="227" r="BL45"/>
      <c s="227" r="BM45"/>
      <c s="227" r="BN45"/>
      <c s="227" r="BO45"/>
      <c s="209" r="BP45"/>
      <c s="209" r="BQ45"/>
      <c s="227" r="BR45"/>
      <c s="227" r="BS45"/>
      <c s="227" r="BT45"/>
      <c s="227" r="BU45"/>
      <c s="227" r="BV45"/>
      <c s="209" r="BW45"/>
      <c s="209" r="BX45"/>
      <c s="227" r="BY45"/>
      <c s="227" r="BZ45"/>
      <c s="227" r="CA45"/>
      <c s="227" r="CB45"/>
      <c s="227" r="CC45"/>
      <c s="209" r="CD45"/>
      <c s="209" r="CE45"/>
      <c s="227" r="CF45"/>
      <c s="227" r="CG45"/>
      <c s="227" r="CH45"/>
      <c s="227" r="CI45"/>
      <c s="227" r="CJ45"/>
      <c s="209" r="CK45"/>
      <c s="209" r="CL45"/>
      <c s="227" r="CM45"/>
      <c s="227" r="CN45"/>
      <c s="227" r="CO45"/>
      <c s="227" r="CP45"/>
      <c s="227" r="CQ45"/>
      <c s="209" r="CR45"/>
      <c s="209" r="CS45"/>
      <c s="227" r="CT45"/>
      <c s="227" r="CU45"/>
      <c s="227" r="CV45"/>
      <c s="227" r="CW45"/>
      <c s="227" r="CX45"/>
      <c s="209" r="CY45"/>
      <c s="209" r="CZ45"/>
      <c s="227" r="DA45"/>
      <c s="227" r="DB45"/>
      <c s="227" r="DC45"/>
      <c s="227" r="DD45"/>
      <c s="227" r="DE45"/>
      <c s="209" r="DF45"/>
      <c s="209" r="DG45"/>
      <c s="227" r="DH45"/>
      <c s="227" r="DI45"/>
      <c s="227" r="DJ45"/>
      <c s="227" r="DK45"/>
      <c s="227" r="DL45"/>
      <c s="209" r="DM45"/>
      <c s="209" r="DN45"/>
      <c s="227" r="DO45"/>
      <c s="227" r="DP45"/>
      <c s="227" r="DQ45"/>
      <c s="227" r="DR45"/>
      <c s="227" r="DS45"/>
      <c s="209" r="DT45"/>
      <c s="209" r="DU45"/>
      <c s="227" r="DV45"/>
      <c s="227" r="DW45"/>
      <c s="227" r="DX45"/>
      <c s="227" r="DY45"/>
      <c s="227" r="DZ45"/>
      <c s="209" r="EA45"/>
      <c s="209" r="EB45"/>
      <c s="227" r="EC45"/>
      <c s="227" r="ED45"/>
      <c s="227" r="EE45"/>
      <c s="227" r="EF45"/>
      <c s="227" r="EG45"/>
      <c s="209" r="EH45"/>
      <c s="209" r="EI45"/>
      <c s="227" r="EJ45"/>
      <c s="227" r="EK45"/>
      <c s="227" r="EL45"/>
      <c s="227" r="EM45"/>
      <c s="227" r="EN45"/>
      <c s="209" r="EO45"/>
      <c s="209" r="EP45"/>
      <c s="227" r="EQ45"/>
      <c s="227" r="ER45"/>
      <c s="227" r="ES45"/>
      <c s="227" r="ET45"/>
      <c s="227" r="EU45"/>
      <c s="209" r="EV45"/>
      <c s="209" r="EW45"/>
      <c s="227" r="EX45"/>
      <c s="227" r="EY45"/>
      <c s="227" r="EZ45"/>
      <c s="227" r="FA45"/>
      <c s="227" r="FB45"/>
      <c s="209" r="FC45"/>
      <c s="209" r="FD45"/>
      <c s="227" r="FE45"/>
      <c s="227" r="FF45"/>
      <c s="227" r="FG45"/>
      <c s="227" r="FH45"/>
      <c s="227" r="FI45"/>
      <c s="209" r="FJ45"/>
      <c s="209" r="FK45"/>
      <c s="227" r="FL45"/>
      <c s="227" r="FM45"/>
      <c s="227" r="FN45"/>
      <c s="227" r="FO45"/>
      <c s="227" r="FP45"/>
      <c s="209" r="FQ45"/>
      <c s="209" r="FR45"/>
      <c s="227" r="FS45"/>
      <c s="227" r="FT45"/>
      <c s="227" r="FU45"/>
      <c s="227" r="FV45"/>
      <c s="227" r="FW45"/>
      <c s="209" r="FX45"/>
      <c s="209" r="FY45"/>
      <c s="227" r="FZ45"/>
      <c s="227" r="GA45"/>
      <c s="227" r="GB45"/>
      <c s="227" r="GC45"/>
      <c s="227" r="GD45"/>
      <c s="209" r="GE45"/>
      <c s="209" r="GF45"/>
      <c s="227" r="GG45"/>
      <c s="227" r="GH45"/>
      <c s="227" r="GI45"/>
      <c s="227" r="GJ45"/>
      <c s="227" r="GK45"/>
      <c s="209" r="GL45"/>
      <c s="209" r="GM45"/>
      <c s="227" r="GN45"/>
      <c s="227" r="GO45"/>
      <c s="227" r="GP45"/>
      <c s="227" r="GQ45"/>
      <c s="227" r="GR45"/>
      <c s="209" r="GS45"/>
      <c s="209" r="GT45"/>
      <c s="227" r="GU45"/>
      <c s="227" r="GV45"/>
      <c s="227" r="GW45"/>
      <c s="227" r="GX45"/>
      <c s="227" r="GY45"/>
      <c s="209" r="GZ45"/>
      <c s="209" r="HA45"/>
      <c s="227" r="HB45"/>
      <c s="227" r="HC45"/>
      <c s="227" r="HD45"/>
      <c s="227" r="HE45"/>
      <c s="227" r="HF45"/>
      <c s="209" r="HG45"/>
      <c s="209" r="HH45"/>
      <c s="227" r="HI45"/>
      <c s="227" r="HJ45"/>
      <c s="227" r="HK45"/>
      <c s="227" r="HL45"/>
      <c s="227" r="HM45"/>
      <c s="209" r="HN45"/>
      <c s="209" r="HO45"/>
      <c s="227" r="HP45"/>
      <c s="227" r="HQ45"/>
      <c s="227" r="HR45"/>
      <c s="227" r="HS45"/>
      <c s="227" r="HT45"/>
      <c s="209" r="HU45"/>
      <c s="209" r="HV45"/>
      <c s="227" r="HW45"/>
      <c s="227" r="HX45"/>
      <c s="227" r="HY45"/>
      <c s="227" r="HZ45"/>
      <c s="227" r="IA45"/>
      <c s="209" r="IB45"/>
      <c s="209" r="IC45"/>
      <c s="227" r="ID45"/>
      <c s="227" r="IE45"/>
      <c s="227" r="IF45"/>
      <c s="227" r="IG45"/>
      <c s="227" r="IH45"/>
      <c s="209" r="II45"/>
      <c s="209" r="IJ45"/>
      <c s="227" r="IK45"/>
      <c s="227" r="IL45"/>
      <c s="227" r="IM45"/>
      <c s="227" r="IN45"/>
      <c s="227" r="IO45"/>
      <c s="209" r="IP45"/>
      <c s="209" r="IQ45"/>
      <c s="227" r="IR45"/>
      <c s="227" r="IS45"/>
      <c s="227" r="IT45"/>
      <c s="227" r="IU45"/>
      <c s="227" r="IV45"/>
    </row>
    <row customHeight="1" r="46" ht="13.5">
      <c s="227" r="A46">
        <v>188</v>
      </c>
      <c t="s" s="39" r="B46">
        <v>157</v>
      </c>
      <c t="s" s="12" r="C46">
        <v>158</v>
      </c>
      <c s="227" r="D46"/>
      <c s="227" r="E46"/>
      <c s="209" r="F46"/>
      <c s="227" r="G46"/>
      <c s="227" r="H46"/>
      <c s="227" r="I46"/>
      <c s="227" r="J46"/>
      <c s="227" r="K46"/>
      <c s="209" r="L46"/>
      <c s="209" r="M46"/>
      <c s="227" r="N46"/>
      <c s="227" r="O46"/>
      <c s="227" r="P46"/>
      <c s="227" r="Q46"/>
      <c s="227" r="R46"/>
      <c s="209" r="S46"/>
      <c s="209" r="T46"/>
      <c s="227" r="U46"/>
      <c s="227" r="V46"/>
      <c s="227" r="W46"/>
      <c s="227" r="X46"/>
      <c s="227" r="Y46"/>
      <c s="209" r="Z46"/>
      <c s="209" r="AA46"/>
      <c t="s" s="39" r="AB46">
        <v>7</v>
      </c>
      <c s="227" r="AC46"/>
      <c s="227" r="AD46"/>
      <c s="227" r="AE46"/>
      <c s="227" r="AF46"/>
      <c s="209" r="AG46"/>
      <c s="209" r="AH46"/>
      <c s="227" r="AI46"/>
      <c s="227" r="AJ46"/>
      <c s="227" r="AK46"/>
      <c s="227" r="AL46"/>
      <c s="227" r="AM46"/>
      <c s="209" r="AN46"/>
      <c s="209" r="AO46"/>
      <c s="227" r="AP46"/>
      <c s="227" r="AQ46"/>
      <c s="227" r="AR46"/>
      <c s="227" r="AS46"/>
      <c s="227" r="AT46"/>
      <c s="209" r="AU46"/>
      <c s="209" r="AV46"/>
      <c s="227" r="AW46"/>
      <c s="227" r="AX46"/>
      <c s="227" r="AY46"/>
      <c s="227" r="AZ46"/>
      <c s="227" r="BA46"/>
      <c s="209" r="BB46"/>
      <c s="209" r="BC46"/>
      <c s="227" r="BD46"/>
      <c s="227" r="BE46"/>
      <c s="227" r="BF46"/>
      <c s="227" r="BG46"/>
      <c s="227" r="BH46"/>
      <c s="209" r="BI46"/>
      <c s="209" r="BJ46"/>
      <c s="227" r="BK46"/>
      <c s="227" r="BL46"/>
      <c s="227" r="BM46"/>
      <c s="227" r="BN46"/>
      <c s="227" r="BO46"/>
      <c s="209" r="BP46"/>
      <c s="209" r="BQ46"/>
      <c s="227" r="BR46"/>
      <c s="227" r="BS46"/>
      <c s="227" r="BT46"/>
      <c s="227" r="BU46"/>
      <c s="227" r="BV46"/>
      <c s="209" r="BW46"/>
      <c s="209" r="BX46"/>
      <c s="227" r="BY46"/>
      <c s="227" r="BZ46"/>
      <c s="227" r="CA46"/>
      <c s="227" r="CB46"/>
      <c s="227" r="CC46"/>
      <c s="209" r="CD46"/>
      <c s="209" r="CE46"/>
      <c s="227" r="CF46"/>
      <c s="227" r="CG46"/>
      <c s="227" r="CH46"/>
      <c s="227" r="CI46"/>
      <c s="227" r="CJ46"/>
      <c s="209" r="CK46"/>
      <c s="209" r="CL46"/>
      <c s="227" r="CM46"/>
      <c s="227" r="CN46"/>
      <c s="227" r="CO46"/>
      <c s="227" r="CP46"/>
      <c s="227" r="CQ46"/>
      <c s="209" r="CR46"/>
      <c s="209" r="CS46"/>
      <c s="227" r="CT46"/>
      <c s="227" r="CU46"/>
      <c s="227" r="CV46"/>
      <c s="227" r="CW46"/>
      <c s="227" r="CX46"/>
      <c s="209" r="CY46"/>
      <c s="209" r="CZ46"/>
      <c s="227" r="DA46"/>
      <c s="227" r="DB46"/>
      <c s="227" r="DC46"/>
      <c s="227" r="DD46"/>
      <c s="227" r="DE46"/>
      <c s="209" r="DF46"/>
      <c s="209" r="DG46"/>
      <c s="227" r="DH46"/>
      <c s="227" r="DI46"/>
      <c s="227" r="DJ46"/>
      <c s="227" r="DK46"/>
      <c s="227" r="DL46"/>
      <c s="209" r="DM46"/>
      <c s="209" r="DN46"/>
      <c s="227" r="DO46"/>
      <c s="227" r="DP46"/>
      <c s="227" r="DQ46"/>
      <c s="227" r="DR46"/>
      <c s="227" r="DS46"/>
      <c s="209" r="DT46"/>
      <c s="209" r="DU46"/>
      <c s="227" r="DV46"/>
      <c s="227" r="DW46"/>
      <c s="227" r="DX46"/>
      <c s="227" r="DY46"/>
      <c s="227" r="DZ46"/>
      <c s="209" r="EA46"/>
      <c s="209" r="EB46"/>
      <c s="227" r="EC46"/>
      <c s="227" r="ED46"/>
      <c s="227" r="EE46"/>
      <c s="227" r="EF46"/>
      <c s="227" r="EG46"/>
      <c s="209" r="EH46"/>
      <c s="209" r="EI46"/>
      <c s="227" r="EJ46"/>
      <c s="227" r="EK46"/>
      <c s="227" r="EL46"/>
      <c s="227" r="EM46"/>
      <c s="227" r="EN46"/>
      <c s="209" r="EO46"/>
      <c s="209" r="EP46"/>
      <c s="227" r="EQ46"/>
      <c s="227" r="ER46"/>
      <c s="227" r="ES46"/>
      <c s="227" r="ET46"/>
      <c s="227" r="EU46"/>
      <c s="209" r="EV46"/>
      <c s="209" r="EW46"/>
      <c s="227" r="EX46"/>
      <c s="227" r="EY46"/>
      <c s="227" r="EZ46"/>
      <c s="227" r="FA46"/>
      <c s="227" r="FB46"/>
      <c s="209" r="FC46"/>
      <c s="209" r="FD46"/>
      <c s="227" r="FE46"/>
      <c s="227" r="FF46"/>
      <c s="227" r="FG46"/>
      <c s="227" r="FH46"/>
      <c s="227" r="FI46"/>
      <c s="209" r="FJ46"/>
      <c s="209" r="FK46"/>
      <c s="227" r="FL46"/>
      <c s="227" r="FM46"/>
      <c s="227" r="FN46"/>
      <c s="227" r="FO46"/>
      <c s="227" r="FP46"/>
      <c s="209" r="FQ46"/>
      <c s="209" r="FR46"/>
      <c s="227" r="FS46"/>
      <c s="227" r="FT46"/>
      <c s="227" r="FU46"/>
      <c s="227" r="FV46"/>
      <c s="227" r="FW46"/>
      <c s="209" r="FX46"/>
      <c s="209" r="FY46"/>
      <c s="227" r="FZ46"/>
      <c s="227" r="GA46"/>
      <c s="227" r="GB46"/>
      <c s="227" r="GC46"/>
      <c s="227" r="GD46"/>
      <c s="209" r="GE46"/>
      <c s="209" r="GF46"/>
      <c s="227" r="GG46"/>
      <c s="227" r="GH46"/>
      <c s="227" r="GI46"/>
      <c s="227" r="GJ46"/>
      <c s="227" r="GK46"/>
      <c s="209" r="GL46"/>
      <c s="209" r="GM46"/>
      <c s="227" r="GN46"/>
      <c s="227" r="GO46"/>
      <c s="227" r="GP46"/>
      <c s="227" r="GQ46"/>
      <c s="227" r="GR46"/>
      <c s="209" r="GS46"/>
      <c s="209" r="GT46"/>
      <c s="227" r="GU46"/>
      <c s="227" r="GV46"/>
      <c s="227" r="GW46"/>
      <c s="227" r="GX46"/>
      <c s="227" r="GY46"/>
      <c s="209" r="GZ46"/>
      <c s="209" r="HA46"/>
      <c s="227" r="HB46"/>
      <c s="227" r="HC46"/>
      <c s="227" r="HD46"/>
      <c s="227" r="HE46"/>
      <c s="227" r="HF46"/>
      <c s="209" r="HG46"/>
      <c s="209" r="HH46"/>
      <c s="227" r="HI46"/>
      <c s="227" r="HJ46"/>
      <c s="227" r="HK46"/>
      <c s="227" r="HL46"/>
      <c s="227" r="HM46"/>
      <c s="209" r="HN46"/>
      <c s="209" r="HO46"/>
      <c s="227" r="HP46"/>
      <c s="227" r="HQ46"/>
      <c s="227" r="HR46"/>
      <c s="227" r="HS46"/>
      <c s="227" r="HT46"/>
      <c s="209" r="HU46"/>
      <c s="209" r="HV46"/>
      <c s="227" r="HW46"/>
      <c s="227" r="HX46"/>
      <c s="227" r="HY46"/>
      <c s="227" r="HZ46"/>
      <c s="227" r="IA46"/>
      <c s="209" r="IB46"/>
      <c s="209" r="IC46"/>
      <c s="227" r="ID46"/>
      <c s="227" r="IE46"/>
      <c s="227" r="IF46"/>
      <c s="227" r="IG46"/>
      <c s="227" r="IH46"/>
      <c s="209" r="II46"/>
      <c s="209" r="IJ46"/>
      <c s="227" r="IK46"/>
      <c s="227" r="IL46"/>
      <c s="227" r="IM46"/>
      <c s="227" r="IN46"/>
      <c s="227" r="IO46"/>
      <c s="209" r="IP46"/>
      <c s="209" r="IQ46"/>
      <c s="227" r="IR46"/>
      <c s="227" r="IS46"/>
      <c s="227" r="IT46"/>
      <c s="227" r="IU46"/>
      <c s="227" r="IV46"/>
    </row>
    <row customHeight="1" r="47" ht="13.5">
      <c s="227" r="A47">
        <v>253</v>
      </c>
      <c t="s" s="338" r="B47">
        <v>139</v>
      </c>
      <c t="s" s="236" r="C47">
        <v>159</v>
      </c>
      <c s="227" r="D47"/>
      <c s="227" r="E47"/>
      <c s="209" r="F47"/>
      <c t="s" s="298" r="G47">
        <v>31</v>
      </c>
      <c t="s" s="298" r="H47">
        <v>31</v>
      </c>
      <c t="s" s="298" r="I47">
        <v>31</v>
      </c>
      <c t="s" s="298" r="J47">
        <v>31</v>
      </c>
      <c s="227" r="K47"/>
      <c s="209" r="L47"/>
      <c s="209" r="M47"/>
      <c s="227" r="N47"/>
      <c s="227" r="O47"/>
      <c s="227" r="P47"/>
      <c s="227" r="Q47"/>
      <c s="227" r="R47"/>
      <c s="209" r="S47"/>
      <c s="209" r="T47"/>
      <c s="227" r="U47"/>
      <c s="227" r="V47"/>
      <c s="227" r="W47"/>
      <c s="227" r="X47"/>
      <c s="227" r="Y47"/>
      <c s="209" r="Z47"/>
      <c s="209" r="AA47"/>
      <c t="s" s="39" r="AB47">
        <v>7</v>
      </c>
      <c s="227" r="AC47"/>
      <c s="227" r="AD47"/>
      <c s="227" r="AE47"/>
      <c s="227" r="AF47"/>
      <c s="209" r="AG47"/>
      <c s="209" r="AH47"/>
      <c s="227" r="AI47"/>
      <c s="227" r="AJ47"/>
      <c s="227" r="AK47"/>
      <c s="227" r="AL47"/>
      <c s="227" r="AM47"/>
      <c s="209" r="AN47"/>
      <c s="209" r="AO47"/>
      <c s="227" r="AP47"/>
      <c s="227" r="AQ47"/>
      <c s="227" r="AR47"/>
      <c s="227" r="AS47"/>
      <c s="227" r="AT47"/>
      <c s="209" r="AU47"/>
      <c s="209" r="AV47"/>
      <c s="227" r="AW47"/>
      <c s="227" r="AX47"/>
      <c s="227" r="AY47"/>
      <c s="227" r="AZ47"/>
      <c s="227" r="BA47"/>
      <c s="209" r="BB47"/>
      <c s="209" r="BC47"/>
      <c s="227" r="BD47"/>
      <c s="227" r="BE47"/>
      <c s="227" r="BF47"/>
      <c s="227" r="BG47"/>
      <c s="227" r="BH47"/>
      <c s="209" r="BI47"/>
      <c s="209" r="BJ47"/>
      <c s="227" r="BK47"/>
      <c s="227" r="BL47"/>
      <c s="227" r="BM47"/>
      <c s="227" r="BN47"/>
      <c s="227" r="BO47"/>
      <c s="209" r="BP47"/>
      <c s="209" r="BQ47"/>
      <c s="227" r="BR47"/>
      <c s="227" r="BS47"/>
      <c s="227" r="BT47"/>
      <c s="227" r="BU47"/>
      <c s="227" r="BV47"/>
      <c s="209" r="BW47"/>
      <c s="209" r="BX47"/>
      <c s="227" r="BY47"/>
      <c s="227" r="BZ47"/>
      <c s="227" r="CA47"/>
      <c s="227" r="CB47"/>
      <c s="227" r="CC47"/>
      <c s="209" r="CD47"/>
      <c s="209" r="CE47"/>
      <c s="227" r="CF47"/>
      <c s="227" r="CG47"/>
      <c s="227" r="CH47"/>
      <c s="227" r="CI47"/>
      <c s="227" r="CJ47"/>
      <c s="209" r="CK47"/>
      <c s="209" r="CL47"/>
      <c s="227" r="CM47"/>
      <c s="227" r="CN47"/>
      <c s="227" r="CO47"/>
      <c s="227" r="CP47"/>
      <c s="227" r="CQ47"/>
      <c s="209" r="CR47"/>
      <c s="209" r="CS47"/>
      <c s="227" r="CT47"/>
      <c s="227" r="CU47"/>
      <c s="227" r="CV47"/>
      <c s="227" r="CW47"/>
      <c s="227" r="CX47"/>
      <c s="209" r="CY47"/>
      <c s="209" r="CZ47"/>
      <c s="227" r="DA47"/>
      <c s="227" r="DB47"/>
      <c s="227" r="DC47"/>
      <c s="227" r="DD47"/>
      <c s="227" r="DE47"/>
      <c s="209" r="DF47"/>
      <c s="209" r="DG47"/>
      <c s="227" r="DH47"/>
      <c s="227" r="DI47"/>
      <c s="227" r="DJ47"/>
      <c s="227" r="DK47"/>
      <c s="227" r="DL47"/>
      <c s="209" r="DM47"/>
      <c s="209" r="DN47"/>
      <c s="227" r="DO47"/>
      <c s="227" r="DP47"/>
      <c s="227" r="DQ47"/>
      <c s="227" r="DR47"/>
      <c s="227" r="DS47"/>
      <c s="209" r="DT47"/>
      <c s="209" r="DU47"/>
      <c s="227" r="DV47"/>
      <c s="227" r="DW47"/>
      <c s="227" r="DX47"/>
      <c s="227" r="DY47"/>
      <c s="227" r="DZ47"/>
      <c s="209" r="EA47"/>
      <c s="209" r="EB47"/>
      <c s="227" r="EC47"/>
      <c s="227" r="ED47"/>
      <c s="227" r="EE47"/>
      <c s="227" r="EF47"/>
      <c s="227" r="EG47"/>
      <c s="209" r="EH47"/>
      <c s="209" r="EI47"/>
      <c s="227" r="EJ47"/>
      <c s="227" r="EK47"/>
      <c s="227" r="EL47"/>
      <c s="227" r="EM47"/>
      <c s="227" r="EN47"/>
      <c s="209" r="EO47"/>
      <c s="209" r="EP47"/>
      <c s="227" r="EQ47"/>
      <c s="227" r="ER47"/>
      <c s="227" r="ES47"/>
      <c s="227" r="ET47"/>
      <c s="227" r="EU47"/>
      <c s="209" r="EV47"/>
      <c s="209" r="EW47"/>
      <c s="227" r="EX47"/>
      <c s="227" r="EY47"/>
      <c s="227" r="EZ47"/>
      <c s="227" r="FA47"/>
      <c s="227" r="FB47"/>
      <c s="209" r="FC47"/>
      <c s="209" r="FD47"/>
      <c s="227" r="FE47"/>
      <c s="227" r="FF47"/>
      <c s="227" r="FG47"/>
      <c s="227" r="FH47"/>
      <c s="227" r="FI47"/>
      <c s="209" r="FJ47"/>
      <c s="209" r="FK47"/>
      <c s="227" r="FL47"/>
      <c s="227" r="FM47"/>
      <c s="227" r="FN47"/>
      <c s="227" r="FO47"/>
      <c s="227" r="FP47"/>
      <c s="209" r="FQ47"/>
      <c s="209" r="FR47"/>
      <c s="227" r="FS47"/>
      <c s="227" r="FT47"/>
      <c s="227" r="FU47"/>
      <c s="227" r="FV47"/>
      <c s="227" r="FW47"/>
      <c s="209" r="FX47"/>
      <c s="209" r="FY47"/>
      <c s="227" r="FZ47"/>
      <c s="227" r="GA47"/>
      <c s="227" r="GB47"/>
      <c s="227" r="GC47"/>
      <c s="227" r="GD47"/>
      <c s="209" r="GE47"/>
      <c s="209" r="GF47"/>
      <c s="227" r="GG47"/>
      <c s="227" r="GH47"/>
      <c s="227" r="GI47"/>
      <c s="227" r="GJ47"/>
      <c s="227" r="GK47"/>
      <c s="209" r="GL47"/>
      <c s="209" r="GM47"/>
      <c s="227" r="GN47"/>
      <c s="227" r="GO47"/>
      <c s="227" r="GP47"/>
      <c s="227" r="GQ47"/>
      <c s="227" r="GR47"/>
      <c s="209" r="GS47"/>
      <c s="209" r="GT47"/>
      <c s="227" r="GU47"/>
      <c s="227" r="GV47"/>
      <c s="227" r="GW47"/>
      <c s="227" r="GX47"/>
      <c s="227" r="GY47"/>
      <c s="209" r="GZ47"/>
      <c s="209" r="HA47"/>
      <c s="227" r="HB47"/>
      <c s="227" r="HC47"/>
      <c s="227" r="HD47"/>
      <c s="227" r="HE47"/>
      <c s="227" r="HF47"/>
      <c s="209" r="HG47"/>
      <c s="209" r="HH47"/>
      <c s="227" r="HI47"/>
      <c s="227" r="HJ47"/>
      <c s="227" r="HK47"/>
      <c s="227" r="HL47"/>
      <c s="227" r="HM47"/>
      <c s="209" r="HN47"/>
      <c s="209" r="HO47"/>
      <c s="227" r="HP47"/>
      <c s="227" r="HQ47"/>
      <c s="227" r="HR47"/>
      <c s="227" r="HS47"/>
      <c s="227" r="HT47"/>
      <c s="209" r="HU47"/>
      <c s="209" r="HV47"/>
      <c s="227" r="HW47"/>
      <c s="227" r="HX47"/>
      <c s="227" r="HY47"/>
      <c s="227" r="HZ47"/>
      <c s="227" r="IA47"/>
      <c s="209" r="IB47"/>
      <c s="209" r="IC47"/>
      <c s="227" r="ID47"/>
      <c s="227" r="IE47"/>
      <c s="227" r="IF47"/>
      <c s="227" r="IG47"/>
      <c s="227" r="IH47"/>
      <c s="209" r="II47"/>
      <c s="209" r="IJ47"/>
      <c s="227" r="IK47"/>
      <c s="227" r="IL47"/>
      <c s="227" r="IM47"/>
      <c s="227" r="IN47"/>
      <c s="227" r="IO47"/>
      <c s="209" r="IP47"/>
      <c s="209" r="IQ47"/>
      <c s="227" r="IR47"/>
      <c s="227" r="IS47"/>
      <c s="227" r="IT47"/>
      <c s="227" r="IU47"/>
      <c s="227" r="IV47"/>
    </row>
    <row customHeight="1" r="48" ht="13.5">
      <c s="227" r="A48">
        <v>254</v>
      </c>
      <c t="s" s="338" r="B48">
        <v>139</v>
      </c>
      <c t="s" s="236" r="C48">
        <v>160</v>
      </c>
      <c s="227" r="D48"/>
      <c s="227" r="E48"/>
      <c s="209" r="F48"/>
      <c t="s" s="298" r="G48">
        <v>31</v>
      </c>
      <c t="s" s="298" r="H48">
        <v>31</v>
      </c>
      <c t="s" s="298" r="I48">
        <v>31</v>
      </c>
      <c t="s" s="298" r="J48">
        <v>31</v>
      </c>
      <c s="227" r="K48"/>
      <c s="209" r="L48"/>
      <c s="209" r="M48"/>
      <c s="227" r="N48"/>
      <c s="227" r="O48"/>
      <c s="227" r="P48"/>
      <c s="227" r="Q48"/>
      <c s="227" r="R48"/>
      <c s="209" r="S48"/>
      <c s="209" r="T48"/>
      <c s="227" r="U48"/>
      <c s="227" r="V48"/>
      <c s="227" r="W48"/>
      <c s="227" r="X48"/>
      <c s="227" r="Y48"/>
      <c s="209" r="Z48"/>
      <c s="209" r="AA48"/>
      <c t="s" s="39" r="AB48">
        <v>7</v>
      </c>
      <c s="227" r="AC48"/>
      <c s="227" r="AD48"/>
      <c s="227" r="AE48"/>
      <c s="227" r="AF48"/>
      <c s="209" r="AG48"/>
      <c s="209" r="AH48"/>
      <c s="227" r="AI48"/>
      <c s="227" r="AJ48"/>
      <c s="227" r="AK48"/>
      <c s="227" r="AL48"/>
      <c s="227" r="AM48"/>
      <c s="209" r="AN48"/>
      <c s="209" r="AO48"/>
      <c s="227" r="AP48"/>
      <c s="227" r="AQ48"/>
      <c s="227" r="AR48"/>
      <c s="227" r="AS48"/>
      <c s="227" r="AT48"/>
      <c s="209" r="AU48"/>
      <c s="209" r="AV48"/>
      <c s="227" r="AW48"/>
      <c s="227" r="AX48"/>
      <c s="227" r="AY48"/>
      <c s="227" r="AZ48"/>
      <c s="227" r="BA48"/>
      <c s="209" r="BB48"/>
      <c s="209" r="BC48"/>
      <c s="227" r="BD48"/>
      <c s="227" r="BE48"/>
      <c s="227" r="BF48"/>
      <c s="227" r="BG48"/>
      <c s="227" r="BH48"/>
      <c s="209" r="BI48"/>
      <c s="209" r="BJ48"/>
      <c s="227" r="BK48"/>
      <c s="227" r="BL48"/>
      <c s="227" r="BM48"/>
      <c s="227" r="BN48"/>
      <c s="227" r="BO48"/>
      <c s="209" r="BP48"/>
      <c s="209" r="BQ48"/>
      <c s="227" r="BR48"/>
      <c s="227" r="BS48"/>
      <c s="227" r="BT48"/>
      <c s="227" r="BU48"/>
      <c s="227" r="BV48"/>
      <c s="209" r="BW48"/>
      <c s="209" r="BX48"/>
      <c s="227" r="BY48"/>
      <c s="227" r="BZ48"/>
      <c s="227" r="CA48"/>
      <c s="227" r="CB48"/>
      <c s="227" r="CC48"/>
      <c s="209" r="CD48"/>
      <c s="209" r="CE48"/>
      <c s="227" r="CF48"/>
      <c s="227" r="CG48"/>
      <c s="227" r="CH48"/>
      <c s="227" r="CI48"/>
      <c s="227" r="CJ48"/>
      <c s="209" r="CK48"/>
      <c s="209" r="CL48"/>
      <c s="227" r="CM48"/>
      <c s="227" r="CN48"/>
      <c s="227" r="CO48"/>
      <c s="227" r="CP48"/>
      <c s="227" r="CQ48"/>
      <c s="209" r="CR48"/>
      <c s="209" r="CS48"/>
      <c s="227" r="CT48"/>
      <c s="227" r="CU48"/>
      <c s="227" r="CV48"/>
      <c s="227" r="CW48"/>
      <c s="227" r="CX48"/>
      <c s="209" r="CY48"/>
      <c s="209" r="CZ48"/>
      <c s="227" r="DA48"/>
      <c s="227" r="DB48"/>
      <c s="227" r="DC48"/>
      <c s="227" r="DD48"/>
      <c s="227" r="DE48"/>
      <c s="209" r="DF48"/>
      <c s="209" r="DG48"/>
      <c s="227" r="DH48"/>
      <c s="227" r="DI48"/>
      <c s="227" r="DJ48"/>
      <c s="227" r="DK48"/>
      <c s="227" r="DL48"/>
      <c s="209" r="DM48"/>
      <c s="209" r="DN48"/>
      <c s="227" r="DO48"/>
      <c s="227" r="DP48"/>
      <c s="227" r="DQ48"/>
      <c s="227" r="DR48"/>
      <c s="227" r="DS48"/>
      <c s="209" r="DT48"/>
      <c s="209" r="DU48"/>
      <c s="227" r="DV48"/>
      <c s="227" r="DW48"/>
      <c s="227" r="DX48"/>
      <c s="227" r="DY48"/>
      <c s="227" r="DZ48"/>
      <c s="209" r="EA48"/>
      <c s="209" r="EB48"/>
      <c s="227" r="EC48"/>
      <c s="227" r="ED48"/>
      <c s="227" r="EE48"/>
      <c s="227" r="EF48"/>
      <c s="227" r="EG48"/>
      <c s="209" r="EH48"/>
      <c s="209" r="EI48"/>
      <c s="227" r="EJ48"/>
      <c s="227" r="EK48"/>
      <c s="227" r="EL48"/>
      <c s="227" r="EM48"/>
      <c s="227" r="EN48"/>
      <c s="209" r="EO48"/>
      <c s="209" r="EP48"/>
      <c s="227" r="EQ48"/>
      <c s="227" r="ER48"/>
      <c s="227" r="ES48"/>
      <c s="227" r="ET48"/>
      <c s="227" r="EU48"/>
      <c s="209" r="EV48"/>
      <c s="209" r="EW48"/>
      <c s="227" r="EX48"/>
      <c s="227" r="EY48"/>
      <c s="227" r="EZ48"/>
      <c s="227" r="FA48"/>
      <c s="227" r="FB48"/>
      <c s="209" r="FC48"/>
      <c s="209" r="FD48"/>
      <c s="227" r="FE48"/>
      <c s="227" r="FF48"/>
      <c s="227" r="FG48"/>
      <c s="227" r="FH48"/>
      <c s="227" r="FI48"/>
      <c s="209" r="FJ48"/>
      <c s="209" r="FK48"/>
      <c s="227" r="FL48"/>
      <c s="227" r="FM48"/>
      <c s="227" r="FN48"/>
      <c s="227" r="FO48"/>
      <c s="227" r="FP48"/>
      <c s="209" r="FQ48"/>
      <c s="209" r="FR48"/>
      <c s="227" r="FS48"/>
      <c s="227" r="FT48"/>
      <c s="227" r="FU48"/>
      <c s="227" r="FV48"/>
      <c s="227" r="FW48"/>
      <c s="209" r="FX48"/>
      <c s="209" r="FY48"/>
      <c s="227" r="FZ48"/>
      <c s="227" r="GA48"/>
      <c s="227" r="GB48"/>
      <c s="227" r="GC48"/>
      <c s="227" r="GD48"/>
      <c s="209" r="GE48"/>
      <c s="209" r="GF48"/>
      <c s="227" r="GG48"/>
      <c s="227" r="GH48"/>
      <c s="227" r="GI48"/>
      <c s="227" r="GJ48"/>
      <c s="227" r="GK48"/>
      <c s="209" r="GL48"/>
      <c s="209" r="GM48"/>
      <c s="227" r="GN48"/>
      <c s="227" r="GO48"/>
      <c s="227" r="GP48"/>
      <c s="227" r="GQ48"/>
      <c s="227" r="GR48"/>
      <c s="209" r="GS48"/>
      <c s="209" r="GT48"/>
      <c s="227" r="GU48"/>
      <c s="227" r="GV48"/>
      <c s="227" r="GW48"/>
      <c s="227" r="GX48"/>
      <c s="227" r="GY48"/>
      <c s="209" r="GZ48"/>
      <c s="209" r="HA48"/>
      <c s="227" r="HB48"/>
      <c s="227" r="HC48"/>
      <c s="227" r="HD48"/>
      <c s="227" r="HE48"/>
      <c s="227" r="HF48"/>
      <c s="209" r="HG48"/>
      <c s="209" r="HH48"/>
      <c s="227" r="HI48"/>
      <c s="227" r="HJ48"/>
      <c s="227" r="HK48"/>
      <c s="227" r="HL48"/>
      <c s="227" r="HM48"/>
      <c s="209" r="HN48"/>
      <c s="209" r="HO48"/>
      <c s="227" r="HP48"/>
      <c s="227" r="HQ48"/>
      <c s="227" r="HR48"/>
      <c s="227" r="HS48"/>
      <c s="227" r="HT48"/>
      <c s="209" r="HU48"/>
      <c s="209" r="HV48"/>
      <c s="227" r="HW48"/>
      <c s="227" r="HX48"/>
      <c s="227" r="HY48"/>
      <c s="227" r="HZ48"/>
      <c s="227" r="IA48"/>
      <c s="209" r="IB48"/>
      <c s="209" r="IC48"/>
      <c s="227" r="ID48"/>
      <c s="227" r="IE48"/>
      <c s="227" r="IF48"/>
      <c s="227" r="IG48"/>
      <c s="227" r="IH48"/>
      <c s="209" r="II48"/>
      <c s="209" r="IJ48"/>
      <c s="227" r="IK48"/>
      <c s="227" r="IL48"/>
      <c s="227" r="IM48"/>
      <c s="227" r="IN48"/>
      <c s="227" r="IO48"/>
      <c s="209" r="IP48"/>
      <c s="209" r="IQ48"/>
      <c s="227" r="IR48"/>
      <c s="227" r="IS48"/>
      <c s="227" r="IT48"/>
      <c s="227" r="IU48"/>
      <c s="227" r="IV48"/>
    </row>
    <row customHeight="1" r="49" ht="13.5">
      <c s="227" r="A49">
        <v>256</v>
      </c>
      <c t="s" s="338" r="B49">
        <v>148</v>
      </c>
      <c t="s" s="25" r="C49">
        <v>161</v>
      </c>
      <c s="227" r="D49"/>
      <c s="227" r="E49"/>
      <c s="209" r="F49"/>
      <c t="s" s="184" r="G49">
        <v>31</v>
      </c>
      <c t="s" s="184" r="H49">
        <v>31</v>
      </c>
      <c t="s" s="184" r="I49">
        <v>31</v>
      </c>
      <c s="227" r="J49"/>
      <c s="227" r="K49"/>
      <c s="209" r="L49"/>
      <c s="209" r="M49"/>
      <c s="227" r="N49"/>
      <c s="227" r="O49"/>
      <c s="227" r="P49"/>
      <c s="227" r="Q49"/>
      <c s="227" r="R49"/>
      <c s="209" r="S49"/>
      <c s="209" r="T49"/>
      <c s="227" r="U49"/>
      <c s="227" r="V49"/>
      <c s="227" r="W49"/>
      <c s="227" r="X49"/>
      <c s="227" r="Y49"/>
      <c s="209" r="Z49"/>
      <c s="209" r="AA49"/>
      <c t="s" s="39" r="AB49">
        <v>7</v>
      </c>
      <c s="227" r="AC49"/>
      <c s="227" r="AD49"/>
      <c s="227" r="AE49"/>
      <c s="227" r="AF49"/>
      <c s="209" r="AG49"/>
      <c s="209" r="AH49"/>
      <c s="227" r="AI49"/>
      <c s="227" r="AJ49"/>
      <c s="227" r="AK49"/>
      <c s="227" r="AL49"/>
      <c s="227" r="AM49"/>
      <c s="209" r="AN49"/>
      <c s="209" r="AO49"/>
      <c s="227" r="AP49"/>
      <c s="227" r="AQ49"/>
      <c s="227" r="AR49"/>
      <c s="227" r="AS49"/>
      <c s="227" r="AT49"/>
      <c s="209" r="AU49"/>
      <c s="209" r="AV49"/>
      <c s="227" r="AW49"/>
      <c s="227" r="AX49"/>
      <c s="227" r="AY49"/>
      <c s="227" r="AZ49"/>
      <c s="227" r="BA49"/>
      <c s="209" r="BB49"/>
      <c s="209" r="BC49"/>
      <c s="227" r="BD49"/>
      <c s="227" r="BE49"/>
      <c s="227" r="BF49"/>
      <c s="227" r="BG49"/>
      <c s="227" r="BH49"/>
      <c s="209" r="BI49"/>
      <c s="209" r="BJ49"/>
      <c s="227" r="BK49"/>
      <c s="227" r="BL49"/>
      <c s="227" r="BM49"/>
      <c s="227" r="BN49"/>
      <c s="227" r="BO49"/>
      <c s="209" r="BP49"/>
      <c s="209" r="BQ49"/>
      <c s="227" r="BR49"/>
      <c s="227" r="BS49"/>
      <c s="227" r="BT49"/>
      <c s="227" r="BU49"/>
      <c s="227" r="BV49"/>
      <c s="209" r="BW49"/>
      <c s="209" r="BX49"/>
      <c s="227" r="BY49"/>
      <c s="227" r="BZ49"/>
      <c s="227" r="CA49"/>
      <c s="227" r="CB49"/>
      <c s="227" r="CC49"/>
      <c s="209" r="CD49"/>
      <c s="209" r="CE49"/>
      <c s="227" r="CF49"/>
      <c s="227" r="CG49"/>
      <c s="227" r="CH49"/>
      <c s="227" r="CI49"/>
      <c s="227" r="CJ49"/>
      <c s="209" r="CK49"/>
      <c s="209" r="CL49"/>
      <c s="227" r="CM49"/>
      <c s="227" r="CN49"/>
      <c s="227" r="CO49"/>
      <c s="227" r="CP49"/>
      <c s="227" r="CQ49"/>
      <c s="209" r="CR49"/>
      <c s="209" r="CS49"/>
      <c s="227" r="CT49"/>
      <c s="227" r="CU49"/>
      <c s="227" r="CV49"/>
      <c s="227" r="CW49"/>
      <c s="227" r="CX49"/>
      <c s="209" r="CY49"/>
      <c s="209" r="CZ49"/>
      <c s="227" r="DA49"/>
      <c s="227" r="DB49"/>
      <c s="227" r="DC49"/>
      <c s="227" r="DD49"/>
      <c s="227" r="DE49"/>
      <c s="209" r="DF49"/>
      <c s="209" r="DG49"/>
      <c s="227" r="DH49"/>
      <c s="227" r="DI49"/>
      <c s="227" r="DJ49"/>
      <c s="227" r="DK49"/>
      <c s="227" r="DL49"/>
      <c s="209" r="DM49"/>
      <c s="209" r="DN49"/>
      <c s="227" r="DO49"/>
      <c s="227" r="DP49"/>
      <c s="227" r="DQ49"/>
      <c s="227" r="DR49"/>
      <c s="227" r="DS49"/>
      <c s="209" r="DT49"/>
      <c s="209" r="DU49"/>
      <c s="227" r="DV49"/>
      <c s="227" r="DW49"/>
      <c s="227" r="DX49"/>
      <c s="227" r="DY49"/>
      <c s="227" r="DZ49"/>
      <c s="209" r="EA49"/>
      <c s="209" r="EB49"/>
      <c s="227" r="EC49"/>
      <c s="227" r="ED49"/>
      <c s="227" r="EE49"/>
      <c s="227" r="EF49"/>
      <c s="227" r="EG49"/>
      <c s="209" r="EH49"/>
      <c s="209" r="EI49"/>
      <c s="227" r="EJ49"/>
      <c s="227" r="EK49"/>
      <c s="227" r="EL49"/>
      <c s="227" r="EM49"/>
      <c s="227" r="EN49"/>
      <c s="209" r="EO49"/>
      <c s="209" r="EP49"/>
      <c s="227" r="EQ49"/>
      <c s="227" r="ER49"/>
      <c s="227" r="ES49"/>
      <c s="227" r="ET49"/>
      <c s="227" r="EU49"/>
      <c s="209" r="EV49"/>
      <c s="209" r="EW49"/>
      <c s="227" r="EX49"/>
      <c s="227" r="EY49"/>
      <c s="227" r="EZ49"/>
      <c s="227" r="FA49"/>
      <c s="227" r="FB49"/>
      <c s="209" r="FC49"/>
      <c s="209" r="FD49"/>
      <c s="227" r="FE49"/>
      <c s="227" r="FF49"/>
      <c s="227" r="FG49"/>
      <c s="227" r="FH49"/>
      <c s="227" r="FI49"/>
      <c s="209" r="FJ49"/>
      <c s="209" r="FK49"/>
      <c s="227" r="FL49"/>
      <c s="227" r="FM49"/>
      <c s="227" r="FN49"/>
      <c s="227" r="FO49"/>
      <c s="227" r="FP49"/>
      <c s="209" r="FQ49"/>
      <c s="209" r="FR49"/>
      <c s="227" r="FS49"/>
      <c s="227" r="FT49"/>
      <c s="227" r="FU49"/>
      <c s="227" r="FV49"/>
      <c s="227" r="FW49"/>
      <c s="209" r="FX49"/>
      <c s="209" r="FY49"/>
      <c s="227" r="FZ49"/>
      <c s="227" r="GA49"/>
      <c s="227" r="GB49"/>
      <c s="227" r="GC49"/>
      <c s="227" r="GD49"/>
      <c s="209" r="GE49"/>
      <c s="209" r="GF49"/>
      <c s="227" r="GG49"/>
      <c s="227" r="GH49"/>
      <c s="227" r="GI49"/>
      <c s="227" r="GJ49"/>
      <c s="227" r="GK49"/>
      <c s="209" r="GL49"/>
      <c s="209" r="GM49"/>
      <c s="227" r="GN49"/>
      <c s="227" r="GO49"/>
      <c s="227" r="GP49"/>
      <c s="227" r="GQ49"/>
      <c s="227" r="GR49"/>
      <c s="209" r="GS49"/>
      <c s="209" r="GT49"/>
      <c s="227" r="GU49"/>
      <c s="227" r="GV49"/>
      <c s="227" r="GW49"/>
      <c s="227" r="GX49"/>
      <c s="227" r="GY49"/>
      <c s="209" r="GZ49"/>
      <c s="209" r="HA49"/>
      <c s="227" r="HB49"/>
      <c s="227" r="HC49"/>
      <c s="227" r="HD49"/>
      <c s="227" r="HE49"/>
      <c s="227" r="HF49"/>
      <c s="209" r="HG49"/>
      <c s="209" r="HH49"/>
      <c s="227" r="HI49"/>
      <c s="227" r="HJ49"/>
      <c s="227" r="HK49"/>
      <c s="227" r="HL49"/>
      <c s="227" r="HM49"/>
      <c s="209" r="HN49"/>
      <c s="209" r="HO49"/>
      <c s="227" r="HP49"/>
      <c s="227" r="HQ49"/>
      <c s="227" r="HR49"/>
      <c s="227" r="HS49"/>
      <c s="227" r="HT49"/>
      <c s="209" r="HU49"/>
      <c s="209" r="HV49"/>
      <c s="227" r="HW49"/>
      <c s="227" r="HX49"/>
      <c s="227" r="HY49"/>
      <c s="227" r="HZ49"/>
      <c s="227" r="IA49"/>
      <c s="209" r="IB49"/>
      <c s="209" r="IC49"/>
      <c s="227" r="ID49"/>
      <c s="227" r="IE49"/>
      <c s="227" r="IF49"/>
      <c s="227" r="IG49"/>
      <c s="227" r="IH49"/>
      <c s="209" r="II49"/>
      <c s="209" r="IJ49"/>
      <c s="227" r="IK49"/>
      <c s="227" r="IL49"/>
      <c s="227" r="IM49"/>
      <c s="227" r="IN49"/>
      <c s="227" r="IO49"/>
      <c s="209" r="IP49"/>
      <c s="209" r="IQ49"/>
      <c s="227" r="IR49"/>
      <c s="227" r="IS49"/>
      <c s="227" r="IT49"/>
      <c s="227" r="IU49"/>
      <c s="227" r="IV49"/>
    </row>
    <row customHeight="1" r="50" ht="13.5">
      <c t="s" s="319" r="A50">
        <v>162</v>
      </c>
      <c s="180" r="B50"/>
      <c t="s" s="173" r="C50">
        <v>163</v>
      </c>
      <c s="173" r="D50"/>
      <c s="173" r="E50"/>
      <c s="282" r="F50"/>
      <c s="282" r="G50"/>
      <c s="282" r="H50"/>
      <c s="282" r="I50"/>
      <c s="282" r="J50"/>
      <c s="282" r="K50"/>
      <c s="282" r="L50"/>
      <c s="282" r="M50"/>
      <c s="282" r="N50"/>
      <c s="282" r="O50"/>
      <c s="282" r="P50"/>
      <c s="282" r="Q50"/>
      <c s="282" r="R50"/>
      <c s="282" r="S50"/>
      <c s="282" r="T50"/>
      <c s="282" r="U50"/>
      <c s="282" r="V50"/>
      <c s="282" r="W50"/>
      <c s="282" r="X50"/>
      <c s="282" r="Y50"/>
      <c s="282" r="Z50"/>
      <c s="282" r="AA50"/>
      <c s="282" r="AB50"/>
      <c s="282" r="AC50"/>
      <c s="282" r="AD50"/>
      <c s="282" r="AE50"/>
      <c s="282" r="AF50"/>
      <c s="282" r="AG50"/>
      <c s="282" r="AH50"/>
      <c s="282" r="AI50"/>
      <c s="282" r="AJ50"/>
      <c s="282" r="AK50"/>
      <c s="282" r="AL50"/>
      <c s="282" r="AM50"/>
      <c s="282" r="AN50"/>
      <c s="282" r="AO50"/>
      <c s="282" r="AP50"/>
      <c s="282" r="AQ50"/>
      <c s="282" r="AR50"/>
      <c s="282" r="AS50"/>
      <c s="282" r="AT50"/>
      <c s="282" r="AU50"/>
      <c s="282" r="AV50"/>
      <c s="282" r="AW50"/>
      <c s="282" r="AX50"/>
      <c s="282" r="AY50"/>
      <c s="282" r="AZ50"/>
      <c s="282" r="BA50"/>
      <c s="282" r="BB50"/>
      <c s="282" r="BC50"/>
      <c s="282" r="BD50"/>
      <c s="282" r="BE50"/>
      <c s="282" r="BF50"/>
      <c s="282" r="BG50"/>
      <c s="282" r="BH50"/>
      <c s="282" r="BI50"/>
      <c s="282" r="BJ50"/>
      <c s="282" r="BK50"/>
      <c s="282" r="BL50"/>
      <c s="282" r="BM50"/>
      <c s="282" r="BN50"/>
      <c s="282" r="BO50"/>
      <c s="282" r="BP50"/>
      <c s="282" r="BQ50"/>
      <c s="282" r="BR50"/>
      <c s="282" r="BS50"/>
      <c s="282" r="BT50"/>
      <c s="282" r="BU50"/>
      <c s="282" r="BV50"/>
      <c s="282" r="BW50"/>
      <c s="282" r="BX50"/>
      <c s="282" r="BY50"/>
      <c s="282" r="BZ50"/>
      <c s="282" r="CA50"/>
      <c s="282" r="CB50"/>
      <c s="282" r="CC50"/>
      <c s="282" r="CD50"/>
      <c s="282" r="CE50"/>
      <c s="282" r="CF50"/>
      <c s="282" r="CG50"/>
      <c s="282" r="CH50"/>
      <c s="282" r="CI50"/>
      <c s="282" r="CJ50"/>
      <c s="282" r="CK50"/>
      <c s="282" r="CL50"/>
      <c s="282" r="CM50"/>
      <c s="282" r="CN50"/>
      <c s="282" r="CO50"/>
      <c s="282" r="CP50"/>
      <c s="282" r="CQ50"/>
      <c s="282" r="CR50"/>
      <c s="282" r="CS50"/>
      <c s="282" r="CT50"/>
      <c s="282" r="CU50"/>
      <c s="282" r="CV50"/>
      <c s="282" r="CW50"/>
      <c s="282" r="CX50"/>
      <c s="282" r="CY50"/>
      <c s="282" r="CZ50"/>
      <c s="282" r="DA50"/>
      <c s="282" r="DB50"/>
      <c s="282" r="DC50"/>
      <c s="282" r="DD50"/>
      <c s="282" r="DE50"/>
      <c s="282" r="DF50"/>
      <c s="282" r="DG50"/>
      <c s="282" r="DH50"/>
      <c s="282" r="DI50"/>
      <c s="282" r="DJ50"/>
      <c s="282" r="DK50"/>
      <c s="282" r="DL50"/>
      <c s="282" r="DM50"/>
      <c s="282" r="DN50"/>
      <c s="282" r="DO50"/>
      <c s="282" r="DP50"/>
      <c s="282" r="DQ50"/>
      <c s="282" r="DR50"/>
      <c s="282" r="DS50"/>
      <c s="282" r="DT50"/>
      <c s="282" r="DU50"/>
      <c s="282" r="DV50"/>
      <c s="282" r="DW50"/>
      <c s="282" r="DX50"/>
      <c s="282" r="DY50"/>
      <c s="282" r="DZ50"/>
      <c s="282" r="EA50"/>
      <c s="282" r="EB50"/>
      <c s="282" r="EC50"/>
      <c s="282" r="ED50"/>
      <c s="282" r="EE50"/>
      <c s="282" r="EF50"/>
      <c s="282" r="EG50"/>
      <c s="282" r="EH50"/>
      <c s="282" r="EI50"/>
      <c s="282" r="EJ50"/>
      <c s="282" r="EK50"/>
      <c s="282" r="EL50"/>
      <c s="282" r="EM50"/>
      <c s="282" r="EN50"/>
      <c s="282" r="EO50"/>
      <c s="282" r="EP50"/>
      <c s="282" r="EQ50"/>
      <c s="282" r="ER50"/>
      <c s="282" r="ES50"/>
      <c s="282" r="ET50"/>
      <c s="282" r="EU50"/>
      <c s="282" r="EV50"/>
      <c s="282" r="EW50"/>
      <c s="282" r="EX50"/>
      <c s="282" r="EY50"/>
      <c s="282" r="EZ50"/>
      <c s="282" r="FA50"/>
      <c s="282" r="FB50"/>
      <c s="282" r="FC50"/>
      <c s="282" r="FD50"/>
      <c s="282" r="FE50"/>
      <c s="282" r="FF50"/>
      <c s="282" r="FG50"/>
      <c s="282" r="FH50"/>
      <c s="282" r="FI50"/>
      <c s="282" r="FJ50"/>
      <c s="282" r="FK50"/>
      <c s="282" r="FL50"/>
      <c s="282" r="FM50"/>
      <c s="282" r="FN50"/>
      <c s="282" r="FO50"/>
      <c s="282" r="FP50"/>
      <c s="282" r="FQ50"/>
      <c s="282" r="FR50"/>
      <c s="282" r="FS50"/>
      <c s="282" r="FT50"/>
      <c s="282" r="FU50"/>
      <c s="282" r="FV50"/>
      <c s="282" r="FW50"/>
      <c s="282" r="FX50"/>
      <c s="282" r="FY50"/>
      <c s="282" r="FZ50"/>
      <c s="282" r="GA50"/>
      <c s="282" r="GB50"/>
      <c s="282" r="GC50"/>
      <c s="282" r="GD50"/>
      <c s="282" r="GE50"/>
      <c s="282" r="GF50"/>
      <c s="282" r="GG50"/>
      <c s="282" r="GH50"/>
      <c s="282" r="GI50"/>
      <c s="282" r="GJ50"/>
      <c s="282" r="GK50"/>
      <c s="282" r="GL50"/>
      <c s="282" r="GM50"/>
      <c s="282" r="GN50"/>
      <c s="282" r="GO50"/>
      <c s="282" r="GP50"/>
      <c s="282" r="GQ50"/>
      <c s="282" r="GR50"/>
      <c s="282" r="GS50"/>
      <c s="282" r="GT50"/>
      <c s="282" r="GU50"/>
      <c s="282" r="GV50"/>
      <c s="282" r="GW50"/>
      <c s="282" r="GX50"/>
      <c s="282" r="GY50"/>
      <c s="282" r="GZ50"/>
      <c s="282" r="HA50"/>
      <c s="282" r="HB50"/>
      <c s="282" r="HC50"/>
      <c s="282" r="HD50"/>
      <c s="282" r="HE50"/>
      <c s="282" r="HF50"/>
      <c s="282" r="HG50"/>
      <c s="282" r="HH50"/>
      <c s="282" r="HI50"/>
      <c s="282" r="HJ50"/>
      <c s="282" r="HK50"/>
      <c s="282" r="HL50"/>
      <c s="282" r="HM50"/>
      <c s="282" r="HN50"/>
      <c s="282" r="HO50"/>
      <c s="282" r="HP50"/>
      <c s="282" r="HQ50"/>
      <c s="282" r="HR50"/>
      <c s="282" r="HS50"/>
      <c s="282" r="HT50"/>
      <c s="282" r="HU50"/>
      <c s="282" r="HV50"/>
      <c s="282" r="HW50"/>
      <c s="282" r="HX50"/>
      <c s="282" r="HY50"/>
      <c s="282" r="HZ50"/>
      <c s="282" r="IA50"/>
      <c s="282" r="IB50"/>
      <c s="282" r="IC50"/>
      <c s="282" r="ID50"/>
      <c s="282" r="IE50"/>
      <c s="282" r="IF50"/>
      <c s="282" r="IG50"/>
      <c s="282" r="IH50"/>
      <c s="282" r="II50"/>
      <c s="282" r="IJ50"/>
      <c s="282" r="IK50"/>
      <c s="282" r="IL50"/>
      <c s="282" r="IM50"/>
      <c s="282" r="IN50"/>
      <c s="282" r="IO50"/>
      <c s="282" r="IP50"/>
      <c s="282" r="IQ50"/>
      <c s="282" r="IR50"/>
      <c s="282" r="IS50"/>
      <c s="282" r="IT50"/>
      <c s="282" r="IU50"/>
      <c s="282" r="IV50"/>
    </row>
    <row customHeight="1" r="51" ht="13.5">
      <c s="227" r="A51">
        <v>229</v>
      </c>
      <c t="s" s="39" r="B51">
        <v>135</v>
      </c>
      <c t="s" s="311" r="C51">
        <v>164</v>
      </c>
      <c s="227" r="D51"/>
      <c s="227" r="E51"/>
      <c s="209" r="F51"/>
      <c s="227" r="G51"/>
      <c s="227" r="H51"/>
      <c s="227" r="I51"/>
      <c s="227" r="J51"/>
      <c s="227" r="K51"/>
      <c s="209" r="L51"/>
      <c s="209" r="M51"/>
      <c s="227" r="N51"/>
      <c s="227" r="O51"/>
      <c s="227" r="P51"/>
      <c s="227" r="Q51"/>
      <c s="227" r="R51"/>
      <c s="209" r="S51"/>
      <c s="209" r="T51"/>
      <c s="227" r="U51"/>
      <c s="227" r="V51"/>
      <c s="227" r="W51"/>
      <c s="227" r="X51"/>
      <c s="227" r="Y51"/>
      <c s="209" r="Z51"/>
      <c s="209" r="AA51"/>
      <c t="s" s="39" r="AB51">
        <v>7</v>
      </c>
      <c s="227" r="AC51"/>
      <c s="227" r="AD51"/>
      <c s="227" r="AE51"/>
      <c s="227" r="AF51"/>
      <c s="209" r="AG51"/>
      <c s="209" r="AH51"/>
      <c s="227" r="AI51"/>
      <c s="227" r="AJ51"/>
      <c s="227" r="AK51"/>
      <c s="227" r="AL51"/>
      <c s="227" r="AM51"/>
      <c s="209" r="AN51"/>
      <c s="209" r="AO51"/>
      <c s="227" r="AP51"/>
      <c s="227" r="AQ51"/>
      <c s="227" r="AR51"/>
      <c s="227" r="AS51"/>
      <c s="227" r="AT51"/>
      <c s="209" r="AU51"/>
      <c s="209" r="AV51"/>
      <c s="227" r="AW51"/>
      <c s="227" r="AX51"/>
      <c s="227" r="AY51"/>
      <c s="227" r="AZ51"/>
      <c s="227" r="BA51"/>
      <c s="209" r="BB51"/>
      <c s="209" r="BC51"/>
      <c s="227" r="BD51"/>
      <c s="227" r="BE51"/>
      <c s="227" r="BF51"/>
      <c s="227" r="BG51"/>
      <c s="227" r="BH51"/>
      <c s="209" r="BI51"/>
      <c s="209" r="BJ51"/>
      <c s="227" r="BK51"/>
      <c s="227" r="BL51"/>
      <c s="227" r="BM51"/>
      <c s="227" r="BN51"/>
      <c s="227" r="BO51"/>
      <c s="209" r="BP51"/>
      <c s="209" r="BQ51"/>
      <c s="227" r="BR51"/>
      <c s="227" r="BS51"/>
      <c s="227" r="BT51"/>
      <c s="227" r="BU51"/>
      <c s="227" r="BV51"/>
      <c s="209" r="BW51"/>
      <c s="209" r="BX51"/>
      <c s="227" r="BY51"/>
      <c s="227" r="BZ51"/>
      <c s="227" r="CA51"/>
      <c s="227" r="CB51"/>
      <c s="227" r="CC51"/>
      <c s="209" r="CD51"/>
      <c s="209" r="CE51"/>
      <c s="227" r="CF51"/>
      <c s="227" r="CG51"/>
      <c s="227" r="CH51"/>
      <c s="227" r="CI51"/>
      <c s="227" r="CJ51"/>
      <c s="209" r="CK51"/>
      <c s="209" r="CL51"/>
      <c s="227" r="CM51"/>
      <c s="227" r="CN51"/>
      <c s="227" r="CO51"/>
      <c s="227" r="CP51"/>
      <c s="227" r="CQ51"/>
      <c s="209" r="CR51"/>
      <c s="209" r="CS51"/>
      <c s="227" r="CT51"/>
      <c s="227" r="CU51"/>
      <c s="227" r="CV51"/>
      <c s="227" r="CW51"/>
      <c s="227" r="CX51"/>
      <c s="209" r="CY51"/>
      <c s="209" r="CZ51"/>
      <c s="227" r="DA51"/>
      <c s="227" r="DB51"/>
      <c s="227" r="DC51"/>
      <c s="227" r="DD51"/>
      <c s="227" r="DE51"/>
      <c s="209" r="DF51"/>
      <c s="209" r="DG51"/>
      <c s="227" r="DH51"/>
      <c s="227" r="DI51"/>
      <c s="227" r="DJ51"/>
      <c s="227" r="DK51"/>
      <c s="227" r="DL51"/>
      <c s="209" r="DM51"/>
      <c s="209" r="DN51"/>
      <c s="227" r="DO51"/>
      <c s="227" r="DP51"/>
      <c s="227" r="DQ51"/>
      <c s="227" r="DR51"/>
      <c s="227" r="DS51"/>
      <c s="209" r="DT51"/>
      <c s="209" r="DU51"/>
      <c s="227" r="DV51"/>
      <c s="227" r="DW51"/>
      <c s="227" r="DX51"/>
      <c s="227" r="DY51"/>
      <c s="227" r="DZ51"/>
      <c s="209" r="EA51"/>
      <c s="209" r="EB51"/>
      <c s="227" r="EC51"/>
      <c s="227" r="ED51"/>
      <c s="227" r="EE51"/>
      <c s="227" r="EF51"/>
      <c s="227" r="EG51"/>
      <c s="209" r="EH51"/>
      <c s="209" r="EI51"/>
      <c s="227" r="EJ51"/>
      <c s="227" r="EK51"/>
      <c s="227" r="EL51"/>
      <c s="227" r="EM51"/>
      <c s="227" r="EN51"/>
      <c s="209" r="EO51"/>
      <c s="209" r="EP51"/>
      <c s="227" r="EQ51"/>
      <c s="227" r="ER51"/>
      <c s="227" r="ES51"/>
      <c s="227" r="ET51"/>
      <c s="227" r="EU51"/>
      <c s="209" r="EV51"/>
      <c s="209" r="EW51"/>
      <c s="227" r="EX51"/>
      <c s="227" r="EY51"/>
      <c s="227" r="EZ51"/>
      <c s="227" r="FA51"/>
      <c s="227" r="FB51"/>
      <c s="209" r="FC51"/>
      <c s="209" r="FD51"/>
      <c s="227" r="FE51"/>
      <c s="227" r="FF51"/>
      <c s="227" r="FG51"/>
      <c s="227" r="FH51"/>
      <c s="227" r="FI51"/>
      <c s="209" r="FJ51"/>
      <c s="209" r="FK51"/>
      <c s="227" r="FL51"/>
      <c s="227" r="FM51"/>
      <c s="227" r="FN51"/>
      <c s="227" r="FO51"/>
      <c s="227" r="FP51"/>
      <c s="209" r="FQ51"/>
      <c s="209" r="FR51"/>
      <c s="227" r="FS51"/>
      <c s="227" r="FT51"/>
      <c s="227" r="FU51"/>
      <c s="227" r="FV51"/>
      <c s="227" r="FW51"/>
      <c s="209" r="FX51"/>
      <c s="209" r="FY51"/>
      <c s="227" r="FZ51"/>
      <c s="227" r="GA51"/>
      <c s="227" r="GB51"/>
      <c s="227" r="GC51"/>
      <c s="227" r="GD51"/>
      <c s="209" r="GE51"/>
      <c s="209" r="GF51"/>
      <c s="227" r="GG51"/>
      <c s="227" r="GH51"/>
      <c s="227" r="GI51"/>
      <c s="227" r="GJ51"/>
      <c s="227" r="GK51"/>
      <c s="209" r="GL51"/>
      <c s="209" r="GM51"/>
      <c s="227" r="GN51"/>
      <c s="227" r="GO51"/>
      <c s="227" r="GP51"/>
      <c s="227" r="GQ51"/>
      <c s="227" r="GR51"/>
      <c s="209" r="GS51"/>
      <c s="209" r="GT51"/>
      <c s="227" r="GU51"/>
      <c s="227" r="GV51"/>
      <c s="227" r="GW51"/>
      <c s="227" r="GX51"/>
      <c s="227" r="GY51"/>
      <c s="209" r="GZ51"/>
      <c s="209" r="HA51"/>
      <c s="227" r="HB51"/>
      <c s="227" r="HC51"/>
      <c s="227" r="HD51"/>
      <c s="227" r="HE51"/>
      <c s="227" r="HF51"/>
      <c s="209" r="HG51"/>
      <c s="209" r="HH51"/>
      <c s="227" r="HI51"/>
      <c s="227" r="HJ51"/>
      <c s="227" r="HK51"/>
      <c s="227" r="HL51"/>
      <c s="227" r="HM51"/>
      <c s="209" r="HN51"/>
      <c s="209" r="HO51"/>
      <c s="227" r="HP51"/>
      <c s="227" r="HQ51"/>
      <c s="227" r="HR51"/>
      <c s="227" r="HS51"/>
      <c s="227" r="HT51"/>
      <c s="209" r="HU51"/>
      <c s="209" r="HV51"/>
      <c s="227" r="HW51"/>
      <c s="227" r="HX51"/>
      <c s="227" r="HY51"/>
      <c s="227" r="HZ51"/>
      <c s="227" r="IA51"/>
      <c s="209" r="IB51"/>
      <c s="209" r="IC51"/>
      <c s="227" r="ID51"/>
      <c s="227" r="IE51"/>
      <c s="227" r="IF51"/>
      <c s="227" r="IG51"/>
      <c s="227" r="IH51"/>
      <c s="209" r="II51"/>
      <c s="209" r="IJ51"/>
      <c s="227" r="IK51"/>
      <c s="227" r="IL51"/>
      <c s="227" r="IM51"/>
      <c s="227" r="IN51"/>
      <c s="227" r="IO51"/>
      <c s="209" r="IP51"/>
      <c s="209" r="IQ51"/>
      <c s="227" r="IR51"/>
      <c s="227" r="IS51"/>
      <c s="227" r="IT51"/>
      <c s="227" r="IU51"/>
      <c s="227" r="IV51"/>
    </row>
    <row r="52">
      <c s="227" r="A52">
        <v>206</v>
      </c>
      <c t="s" s="39" r="B52">
        <v>135</v>
      </c>
      <c t="s" s="311" r="C52">
        <v>165</v>
      </c>
      <c s="227" r="D52"/>
      <c s="227" r="E52"/>
      <c s="209" r="F52"/>
      <c s="227" r="G52"/>
      <c s="227" r="H52"/>
      <c s="227" r="I52"/>
      <c s="227" r="J52"/>
      <c s="227" r="K52"/>
      <c s="209" r="L52"/>
      <c s="209" r="M52"/>
      <c s="227" r="N52"/>
      <c s="227" r="O52"/>
      <c s="227" r="P52"/>
      <c s="227" r="Q52"/>
      <c s="227" r="R52"/>
      <c s="209" r="S52"/>
      <c s="209" r="T52"/>
      <c s="227" r="U52"/>
      <c s="227" r="V52"/>
      <c s="227" r="W52"/>
      <c s="227" r="X52"/>
      <c s="227" r="Y52"/>
      <c s="209" r="Z52"/>
      <c s="209" r="AA52"/>
      <c t="s" s="39" r="AB52">
        <v>7</v>
      </c>
      <c s="227" r="AC52"/>
      <c s="227" r="AD52"/>
      <c s="227" r="AE52"/>
      <c s="227" r="AF52"/>
      <c s="209" r="AG52"/>
      <c s="209" r="AH52"/>
      <c s="227" r="AI52"/>
      <c s="227" r="AJ52"/>
      <c s="227" r="AK52"/>
      <c s="227" r="AL52"/>
      <c s="227" r="AM52"/>
      <c s="209" r="AN52"/>
      <c s="209" r="AO52"/>
      <c s="227" r="AP52"/>
      <c s="227" r="AQ52"/>
      <c s="227" r="AR52"/>
      <c s="227" r="AS52"/>
      <c s="227" r="AT52"/>
      <c s="209" r="AU52"/>
      <c s="209" r="AV52"/>
      <c s="227" r="AW52"/>
      <c s="227" r="AX52"/>
      <c s="227" r="AY52"/>
      <c s="227" r="AZ52"/>
      <c s="227" r="BA52"/>
      <c s="209" r="BB52"/>
      <c s="209" r="BC52"/>
      <c s="227" r="BD52"/>
      <c s="227" r="BE52"/>
      <c s="227" r="BF52"/>
      <c s="227" r="BG52"/>
      <c s="227" r="BH52"/>
      <c s="209" r="BI52"/>
      <c s="209" r="BJ52"/>
      <c s="227" r="BK52"/>
      <c s="227" r="BL52"/>
      <c s="227" r="BM52"/>
      <c s="227" r="BN52"/>
      <c s="227" r="BO52"/>
      <c s="209" r="BP52"/>
      <c s="209" r="BQ52"/>
      <c s="227" r="BR52"/>
      <c s="227" r="BS52"/>
      <c s="227" r="BT52"/>
      <c s="227" r="BU52"/>
      <c s="227" r="BV52"/>
      <c s="209" r="BW52"/>
      <c s="209" r="BX52"/>
      <c s="227" r="BY52"/>
      <c s="227" r="BZ52"/>
      <c s="227" r="CA52"/>
      <c s="227" r="CB52"/>
      <c s="227" r="CC52"/>
      <c s="209" r="CD52"/>
      <c s="209" r="CE52"/>
      <c s="227" r="CF52"/>
      <c s="227" r="CG52"/>
      <c s="227" r="CH52"/>
      <c s="227" r="CI52"/>
      <c s="227" r="CJ52"/>
      <c s="209" r="CK52"/>
      <c s="209" r="CL52"/>
      <c s="227" r="CM52"/>
      <c s="227" r="CN52"/>
      <c s="227" r="CO52"/>
      <c s="227" r="CP52"/>
      <c s="227" r="CQ52"/>
      <c s="209" r="CR52"/>
      <c s="209" r="CS52"/>
      <c s="227" r="CT52"/>
      <c s="227" r="CU52"/>
      <c s="227" r="CV52"/>
      <c s="227" r="CW52"/>
      <c s="227" r="CX52"/>
      <c s="209" r="CY52"/>
      <c s="209" r="CZ52"/>
      <c s="227" r="DA52"/>
      <c s="227" r="DB52"/>
      <c s="227" r="DC52"/>
      <c s="227" r="DD52"/>
      <c s="227" r="DE52"/>
      <c s="209" r="DF52"/>
      <c s="209" r="DG52"/>
      <c s="227" r="DH52"/>
      <c s="227" r="DI52"/>
      <c s="227" r="DJ52"/>
      <c s="227" r="DK52"/>
      <c s="227" r="DL52"/>
      <c s="209" r="DM52"/>
      <c s="209" r="DN52"/>
      <c s="227" r="DO52"/>
      <c s="227" r="DP52"/>
      <c s="227" r="DQ52"/>
      <c s="227" r="DR52"/>
      <c s="227" r="DS52"/>
      <c s="209" r="DT52"/>
      <c s="209" r="DU52"/>
      <c s="227" r="DV52"/>
      <c s="227" r="DW52"/>
      <c s="227" r="DX52"/>
      <c s="227" r="DY52"/>
      <c s="227" r="DZ52"/>
      <c s="209" r="EA52"/>
      <c s="209" r="EB52"/>
      <c s="227" r="EC52"/>
      <c s="227" r="ED52"/>
      <c s="227" r="EE52"/>
      <c s="227" r="EF52"/>
      <c s="227" r="EG52"/>
      <c s="209" r="EH52"/>
      <c s="209" r="EI52"/>
      <c s="227" r="EJ52"/>
      <c s="227" r="EK52"/>
      <c s="227" r="EL52"/>
      <c s="227" r="EM52"/>
      <c s="227" r="EN52"/>
      <c s="209" r="EO52"/>
      <c s="209" r="EP52"/>
      <c s="227" r="EQ52"/>
      <c s="227" r="ER52"/>
      <c s="227" r="ES52"/>
      <c s="227" r="ET52"/>
      <c s="227" r="EU52"/>
      <c s="209" r="EV52"/>
      <c s="209" r="EW52"/>
      <c s="227" r="EX52"/>
      <c s="227" r="EY52"/>
      <c s="227" r="EZ52"/>
      <c s="227" r="FA52"/>
      <c s="227" r="FB52"/>
      <c s="209" r="FC52"/>
      <c s="209" r="FD52"/>
      <c s="227" r="FE52"/>
      <c s="227" r="FF52"/>
      <c s="227" r="FG52"/>
      <c s="227" r="FH52"/>
      <c s="227" r="FI52"/>
      <c s="209" r="FJ52"/>
      <c s="209" r="FK52"/>
      <c s="227" r="FL52"/>
      <c s="227" r="FM52"/>
      <c s="227" r="FN52"/>
      <c s="227" r="FO52"/>
      <c s="227" r="FP52"/>
      <c s="209" r="FQ52"/>
      <c s="209" r="FR52"/>
      <c s="227" r="FS52"/>
      <c s="227" r="FT52"/>
      <c s="227" r="FU52"/>
      <c s="227" r="FV52"/>
      <c s="227" r="FW52"/>
      <c s="209" r="FX52"/>
      <c s="209" r="FY52"/>
      <c s="227" r="FZ52"/>
      <c s="227" r="GA52"/>
      <c s="227" r="GB52"/>
      <c s="227" r="GC52"/>
      <c s="227" r="GD52"/>
      <c s="209" r="GE52"/>
      <c s="209" r="GF52"/>
      <c s="227" r="GG52"/>
      <c s="227" r="GH52"/>
      <c s="227" r="GI52"/>
      <c s="227" r="GJ52"/>
      <c s="227" r="GK52"/>
      <c s="209" r="GL52"/>
      <c s="209" r="GM52"/>
      <c s="227" r="GN52"/>
      <c s="227" r="GO52"/>
      <c s="227" r="GP52"/>
      <c s="227" r="GQ52"/>
      <c s="227" r="GR52"/>
      <c s="209" r="GS52"/>
      <c s="209" r="GT52"/>
      <c s="227" r="GU52"/>
      <c s="227" r="GV52"/>
      <c s="227" r="GW52"/>
      <c s="227" r="GX52"/>
      <c s="227" r="GY52"/>
      <c s="209" r="GZ52"/>
      <c s="209" r="HA52"/>
      <c s="227" r="HB52"/>
      <c s="227" r="HC52"/>
      <c s="227" r="HD52"/>
      <c s="227" r="HE52"/>
      <c s="227" r="HF52"/>
      <c s="209" r="HG52"/>
      <c s="209" r="HH52"/>
      <c s="227" r="HI52"/>
      <c s="227" r="HJ52"/>
      <c s="227" r="HK52"/>
      <c s="227" r="HL52"/>
      <c s="227" r="HM52"/>
      <c s="209" r="HN52"/>
      <c s="209" r="HO52"/>
      <c s="227" r="HP52"/>
      <c s="227" r="HQ52"/>
      <c s="227" r="HR52"/>
      <c s="227" r="HS52"/>
      <c s="227" r="HT52"/>
      <c s="209" r="HU52"/>
      <c s="209" r="HV52"/>
      <c s="227" r="HW52"/>
      <c s="227" r="HX52"/>
      <c s="227" r="HY52"/>
      <c s="227" r="HZ52"/>
      <c s="227" r="IA52"/>
      <c s="209" r="IB52"/>
      <c s="209" r="IC52"/>
      <c s="227" r="ID52"/>
      <c s="227" r="IE52"/>
      <c s="227" r="IF52"/>
      <c s="227" r="IG52"/>
      <c s="227" r="IH52"/>
      <c s="209" r="II52"/>
      <c s="209" r="IJ52"/>
      <c s="227" r="IK52"/>
      <c s="227" r="IL52"/>
      <c s="227" r="IM52"/>
      <c s="227" r="IN52"/>
      <c s="227" r="IO52"/>
      <c s="209" r="IP52"/>
      <c s="209" r="IQ52"/>
      <c s="227" r="IR52"/>
      <c s="227" r="IS52"/>
      <c s="227" r="IT52"/>
      <c s="227" r="IU52"/>
      <c s="227" r="IV52"/>
    </row>
    <row customHeight="1" r="53" ht="13.5">
      <c s="227" r="A53">
        <v>232</v>
      </c>
      <c t="s" s="39" r="B53">
        <v>148</v>
      </c>
      <c t="s" s="25" r="C53">
        <v>166</v>
      </c>
      <c s="227" r="D53"/>
      <c s="227" r="E53"/>
      <c s="209" r="F53"/>
      <c s="227" r="G53"/>
      <c s="227" r="H53"/>
      <c s="227" r="I53"/>
      <c s="227" r="J53"/>
      <c s="227" r="K53"/>
      <c s="209" r="L53"/>
      <c s="209" r="M53"/>
      <c s="227" r="N53"/>
      <c s="227" r="O53"/>
      <c s="227" r="P53"/>
      <c s="227" r="Q53"/>
      <c s="227" r="R53"/>
      <c s="209" r="S53"/>
      <c s="209" r="T53"/>
      <c s="227" r="U53"/>
      <c s="227" r="V53"/>
      <c s="227" r="W53"/>
      <c s="227" r="X53"/>
      <c s="227" r="Y53"/>
      <c s="209" r="Z53"/>
      <c s="209" r="AA53"/>
      <c t="s" s="39" r="AB53">
        <v>7</v>
      </c>
      <c s="227" r="AC53"/>
      <c s="227" r="AD53"/>
      <c s="227" r="AE53"/>
      <c s="227" r="AF53"/>
      <c s="209" r="AG53"/>
      <c s="209" r="AH53"/>
      <c s="227" r="AI53"/>
      <c s="227" r="AJ53"/>
      <c s="227" r="AK53"/>
      <c s="227" r="AL53"/>
      <c s="227" r="AM53"/>
      <c s="209" r="AN53"/>
      <c s="209" r="AO53"/>
      <c s="227" r="AP53"/>
      <c s="227" r="AQ53"/>
      <c s="227" r="AR53"/>
      <c s="227" r="AS53"/>
      <c s="227" r="AT53"/>
      <c s="209" r="AU53"/>
      <c s="209" r="AV53"/>
      <c s="227" r="AW53"/>
      <c s="227" r="AX53"/>
      <c s="227" r="AY53"/>
      <c s="227" r="AZ53"/>
      <c s="227" r="BA53"/>
      <c s="209" r="BB53"/>
      <c s="209" r="BC53"/>
      <c s="227" r="BD53"/>
      <c s="227" r="BE53"/>
      <c s="227" r="BF53"/>
      <c s="227" r="BG53"/>
      <c s="227" r="BH53"/>
      <c s="209" r="BI53"/>
      <c s="209" r="BJ53"/>
      <c s="227" r="BK53"/>
      <c s="227" r="BL53"/>
      <c s="227" r="BM53"/>
      <c s="227" r="BN53"/>
      <c s="227" r="BO53"/>
      <c s="209" r="BP53"/>
      <c s="209" r="BQ53"/>
      <c s="227" r="BR53"/>
      <c s="227" r="BS53"/>
      <c s="227" r="BT53"/>
      <c s="227" r="BU53"/>
      <c s="227" r="BV53"/>
      <c s="209" r="BW53"/>
      <c s="209" r="BX53"/>
      <c s="227" r="BY53"/>
      <c s="227" r="BZ53"/>
      <c s="227" r="CA53"/>
      <c s="227" r="CB53"/>
      <c s="227" r="CC53"/>
      <c s="209" r="CD53"/>
      <c s="209" r="CE53"/>
      <c s="227" r="CF53"/>
      <c s="227" r="CG53"/>
      <c s="227" r="CH53"/>
      <c s="227" r="CI53"/>
      <c s="227" r="CJ53"/>
      <c s="209" r="CK53"/>
      <c s="209" r="CL53"/>
      <c s="227" r="CM53"/>
      <c s="227" r="CN53"/>
      <c s="227" r="CO53"/>
      <c s="227" r="CP53"/>
      <c s="227" r="CQ53"/>
      <c s="209" r="CR53"/>
      <c s="209" r="CS53"/>
      <c s="227" r="CT53"/>
      <c s="227" r="CU53"/>
      <c s="227" r="CV53"/>
      <c s="227" r="CW53"/>
      <c s="227" r="CX53"/>
      <c s="209" r="CY53"/>
      <c s="209" r="CZ53"/>
      <c s="227" r="DA53"/>
      <c s="227" r="DB53"/>
      <c s="227" r="DC53"/>
      <c s="227" r="DD53"/>
      <c s="227" r="DE53"/>
      <c s="209" r="DF53"/>
      <c s="209" r="DG53"/>
      <c s="227" r="DH53"/>
      <c s="227" r="DI53"/>
      <c s="227" r="DJ53"/>
      <c s="227" r="DK53"/>
      <c s="227" r="DL53"/>
      <c s="209" r="DM53"/>
      <c s="209" r="DN53"/>
      <c s="227" r="DO53"/>
      <c s="227" r="DP53"/>
      <c s="227" r="DQ53"/>
      <c s="227" r="DR53"/>
      <c s="227" r="DS53"/>
      <c s="209" r="DT53"/>
      <c s="209" r="DU53"/>
      <c s="227" r="DV53"/>
      <c s="227" r="DW53"/>
      <c s="227" r="DX53"/>
      <c s="227" r="DY53"/>
      <c s="227" r="DZ53"/>
      <c s="209" r="EA53"/>
      <c s="209" r="EB53"/>
      <c s="227" r="EC53"/>
      <c s="227" r="ED53"/>
      <c s="227" r="EE53"/>
      <c s="227" r="EF53"/>
      <c s="227" r="EG53"/>
      <c s="209" r="EH53"/>
      <c s="209" r="EI53"/>
      <c s="227" r="EJ53"/>
      <c s="227" r="EK53"/>
      <c s="227" r="EL53"/>
      <c s="227" r="EM53"/>
      <c s="227" r="EN53"/>
      <c s="209" r="EO53"/>
      <c s="209" r="EP53"/>
      <c s="227" r="EQ53"/>
      <c s="227" r="ER53"/>
      <c s="227" r="ES53"/>
      <c s="227" r="ET53"/>
      <c s="227" r="EU53"/>
      <c s="209" r="EV53"/>
      <c s="209" r="EW53"/>
      <c s="227" r="EX53"/>
      <c s="227" r="EY53"/>
      <c s="227" r="EZ53"/>
      <c s="227" r="FA53"/>
      <c s="227" r="FB53"/>
      <c s="209" r="FC53"/>
      <c s="209" r="FD53"/>
      <c s="227" r="FE53"/>
      <c s="227" r="FF53"/>
      <c s="227" r="FG53"/>
      <c s="227" r="FH53"/>
      <c s="227" r="FI53"/>
      <c s="209" r="FJ53"/>
      <c s="209" r="FK53"/>
      <c s="227" r="FL53"/>
      <c s="227" r="FM53"/>
      <c s="227" r="FN53"/>
      <c s="227" r="FO53"/>
      <c s="227" r="FP53"/>
      <c s="209" r="FQ53"/>
      <c s="209" r="FR53"/>
      <c s="227" r="FS53"/>
      <c s="227" r="FT53"/>
      <c s="227" r="FU53"/>
      <c s="227" r="FV53"/>
      <c s="227" r="FW53"/>
      <c s="209" r="FX53"/>
      <c s="209" r="FY53"/>
      <c s="227" r="FZ53"/>
      <c s="227" r="GA53"/>
      <c s="227" r="GB53"/>
      <c s="227" r="GC53"/>
      <c s="227" r="GD53"/>
      <c s="209" r="GE53"/>
      <c s="209" r="GF53"/>
      <c s="227" r="GG53"/>
      <c s="227" r="GH53"/>
      <c s="227" r="GI53"/>
      <c s="227" r="GJ53"/>
      <c s="227" r="GK53"/>
      <c s="209" r="GL53"/>
      <c s="209" r="GM53"/>
      <c s="227" r="GN53"/>
      <c s="227" r="GO53"/>
      <c s="227" r="GP53"/>
      <c s="227" r="GQ53"/>
      <c s="227" r="GR53"/>
      <c s="209" r="GS53"/>
      <c s="209" r="GT53"/>
      <c s="227" r="GU53"/>
      <c s="227" r="GV53"/>
      <c s="227" r="GW53"/>
      <c s="227" r="GX53"/>
      <c s="227" r="GY53"/>
      <c s="209" r="GZ53"/>
      <c s="209" r="HA53"/>
      <c s="227" r="HB53"/>
      <c s="227" r="HC53"/>
      <c s="227" r="HD53"/>
      <c s="227" r="HE53"/>
      <c s="227" r="HF53"/>
      <c s="209" r="HG53"/>
      <c s="209" r="HH53"/>
      <c s="227" r="HI53"/>
      <c s="227" r="HJ53"/>
      <c s="227" r="HK53"/>
      <c s="227" r="HL53"/>
      <c s="227" r="HM53"/>
      <c s="209" r="HN53"/>
      <c s="209" r="HO53"/>
      <c s="227" r="HP53"/>
      <c s="227" r="HQ53"/>
      <c s="227" r="HR53"/>
      <c s="227" r="HS53"/>
      <c s="227" r="HT53"/>
      <c s="209" r="HU53"/>
      <c s="209" r="HV53"/>
      <c s="227" r="HW53"/>
      <c s="227" r="HX53"/>
      <c s="227" r="HY53"/>
      <c s="227" r="HZ53"/>
      <c s="227" r="IA53"/>
      <c s="209" r="IB53"/>
      <c s="209" r="IC53"/>
      <c s="227" r="ID53"/>
      <c s="227" r="IE53"/>
      <c s="227" r="IF53"/>
      <c s="227" r="IG53"/>
      <c s="227" r="IH53"/>
      <c s="209" r="II53"/>
      <c s="209" r="IJ53"/>
      <c s="227" r="IK53"/>
      <c s="227" r="IL53"/>
      <c s="227" r="IM53"/>
      <c s="227" r="IN53"/>
      <c s="227" r="IO53"/>
      <c s="209" r="IP53"/>
      <c s="209" r="IQ53"/>
      <c s="227" r="IR53"/>
      <c s="227" r="IS53"/>
      <c s="227" r="IT53"/>
      <c s="227" r="IU53"/>
      <c s="227" r="IV53"/>
    </row>
    <row customHeight="1" r="54" ht="13.5">
      <c t="s" s="308" r="A54">
        <v>167</v>
      </c>
      <c s="39" r="B54"/>
      <c t="s" s="173" r="C54">
        <v>168</v>
      </c>
      <c s="173" r="D54"/>
      <c s="173" r="E54"/>
      <c s="282" r="F54"/>
      <c s="282" r="G54"/>
      <c s="282" r="H54"/>
      <c s="282" r="I54"/>
      <c s="282" r="J54"/>
      <c s="282" r="K54"/>
      <c s="282" r="L54"/>
      <c s="282" r="M54"/>
      <c s="282" r="N54"/>
      <c s="282" r="O54"/>
      <c s="282" r="P54"/>
      <c s="282" r="Q54"/>
      <c s="282" r="R54"/>
      <c s="282" r="S54"/>
      <c s="282" r="T54"/>
      <c s="282" r="U54"/>
      <c s="282" r="V54"/>
      <c s="282" r="W54"/>
      <c s="282" r="X54"/>
      <c s="282" r="Y54"/>
      <c s="282" r="Z54"/>
      <c s="282" r="AA54"/>
      <c s="282" r="AB54"/>
      <c s="282" r="AC54"/>
      <c s="282" r="AD54"/>
      <c s="282" r="AE54"/>
      <c s="282" r="AF54"/>
      <c s="282" r="AG54"/>
      <c s="282" r="AH54"/>
      <c s="282" r="AI54"/>
      <c s="282" r="AJ54"/>
      <c s="282" r="AK54"/>
      <c s="282" r="AL54"/>
      <c s="282" r="AM54"/>
      <c s="282" r="AN54"/>
      <c s="282" r="AO54"/>
      <c s="282" r="AP54"/>
      <c s="282" r="AQ54"/>
      <c s="282" r="AR54"/>
      <c s="282" r="AS54"/>
      <c s="282" r="AT54"/>
      <c s="282" r="AU54"/>
      <c s="282" r="AV54"/>
      <c s="282" r="AW54"/>
      <c s="282" r="AX54"/>
      <c s="282" r="AY54"/>
      <c s="282" r="AZ54"/>
      <c s="282" r="BA54"/>
      <c s="282" r="BB54"/>
      <c s="282" r="BC54"/>
      <c s="282" r="BD54"/>
      <c s="282" r="BE54"/>
      <c s="282" r="BF54"/>
      <c s="282" r="BG54"/>
      <c s="282" r="BH54"/>
      <c s="282" r="BI54"/>
      <c s="282" r="BJ54"/>
      <c s="282" r="BK54"/>
      <c s="282" r="BL54"/>
      <c s="282" r="BM54"/>
      <c s="282" r="BN54"/>
      <c s="282" r="BO54"/>
      <c s="282" r="BP54"/>
      <c s="282" r="BQ54"/>
      <c s="282" r="BR54"/>
      <c s="282" r="BS54"/>
      <c s="282" r="BT54"/>
      <c s="282" r="BU54"/>
      <c s="282" r="BV54"/>
      <c s="282" r="BW54"/>
      <c s="282" r="BX54"/>
      <c s="282" r="BY54"/>
      <c s="282" r="BZ54"/>
      <c s="282" r="CA54"/>
      <c s="282" r="CB54"/>
      <c s="282" r="CC54"/>
      <c s="282" r="CD54"/>
      <c s="282" r="CE54"/>
      <c s="282" r="CF54"/>
      <c s="282" r="CG54"/>
      <c s="282" r="CH54"/>
      <c s="282" r="CI54"/>
      <c s="282" r="CJ54"/>
      <c s="282" r="CK54"/>
      <c s="282" r="CL54"/>
      <c s="282" r="CM54"/>
      <c s="282" r="CN54"/>
      <c s="282" r="CO54"/>
      <c s="282" r="CP54"/>
      <c s="282" r="CQ54"/>
      <c s="282" r="CR54"/>
      <c s="282" r="CS54"/>
      <c s="282" r="CT54"/>
      <c s="282" r="CU54"/>
      <c s="282" r="CV54"/>
      <c s="282" r="CW54"/>
      <c s="282" r="CX54"/>
      <c s="282" r="CY54"/>
      <c s="282" r="CZ54"/>
      <c s="282" r="DA54"/>
      <c s="282" r="DB54"/>
      <c s="282" r="DC54"/>
      <c s="282" r="DD54"/>
      <c s="282" r="DE54"/>
      <c s="282" r="DF54"/>
      <c s="282" r="DG54"/>
      <c s="282" r="DH54"/>
      <c s="282" r="DI54"/>
      <c s="282" r="DJ54"/>
      <c s="282" r="DK54"/>
      <c s="282" r="DL54"/>
      <c s="282" r="DM54"/>
      <c s="282" r="DN54"/>
      <c s="282" r="DO54"/>
      <c s="282" r="DP54"/>
      <c s="282" r="DQ54"/>
      <c s="282" r="DR54"/>
      <c s="282" r="DS54"/>
      <c s="282" r="DT54"/>
      <c s="282" r="DU54"/>
      <c s="282" r="DV54"/>
      <c s="282" r="DW54"/>
      <c s="282" r="DX54"/>
      <c s="282" r="DY54"/>
      <c s="282" r="DZ54"/>
      <c s="282" r="EA54"/>
      <c s="282" r="EB54"/>
      <c s="282" r="EC54"/>
      <c s="282" r="ED54"/>
      <c s="282" r="EE54"/>
      <c s="282" r="EF54"/>
      <c s="282" r="EG54"/>
      <c s="282" r="EH54"/>
      <c s="282" r="EI54"/>
      <c s="282" r="EJ54"/>
      <c s="282" r="EK54"/>
      <c s="282" r="EL54"/>
      <c s="282" r="EM54"/>
      <c s="282" r="EN54"/>
      <c s="282" r="EO54"/>
      <c s="282" r="EP54"/>
      <c s="282" r="EQ54"/>
      <c s="282" r="ER54"/>
      <c s="282" r="ES54"/>
      <c s="282" r="ET54"/>
      <c s="282" r="EU54"/>
      <c s="282" r="EV54"/>
      <c s="282" r="EW54"/>
      <c s="282" r="EX54"/>
      <c s="282" r="EY54"/>
      <c s="282" r="EZ54"/>
      <c s="282" r="FA54"/>
      <c s="282" r="FB54"/>
      <c s="282" r="FC54"/>
      <c s="282" r="FD54"/>
      <c s="282" r="FE54"/>
      <c s="282" r="FF54"/>
      <c s="282" r="FG54"/>
      <c s="282" r="FH54"/>
      <c s="282" r="FI54"/>
      <c s="282" r="FJ54"/>
      <c s="282" r="FK54"/>
      <c s="282" r="FL54"/>
      <c s="282" r="FM54"/>
      <c s="282" r="FN54"/>
      <c s="282" r="FO54"/>
      <c s="282" r="FP54"/>
      <c s="282" r="FQ54"/>
      <c s="282" r="FR54"/>
      <c s="282" r="FS54"/>
      <c s="282" r="FT54"/>
      <c s="282" r="FU54"/>
      <c s="282" r="FV54"/>
      <c s="282" r="FW54"/>
      <c s="282" r="FX54"/>
      <c s="282" r="FY54"/>
      <c s="282" r="FZ54"/>
      <c s="282" r="GA54"/>
      <c s="282" r="GB54"/>
      <c s="282" r="GC54"/>
      <c s="282" r="GD54"/>
      <c s="282" r="GE54"/>
      <c s="282" r="GF54"/>
      <c s="282" r="GG54"/>
      <c s="282" r="GH54"/>
      <c s="282" r="GI54"/>
      <c s="282" r="GJ54"/>
      <c s="282" r="GK54"/>
      <c s="282" r="GL54"/>
      <c s="282" r="GM54"/>
      <c s="282" r="GN54"/>
      <c s="282" r="GO54"/>
      <c s="282" r="GP54"/>
      <c s="282" r="GQ54"/>
      <c s="282" r="GR54"/>
      <c s="282" r="GS54"/>
      <c s="282" r="GT54"/>
      <c s="282" r="GU54"/>
      <c s="282" r="GV54"/>
      <c s="282" r="GW54"/>
      <c s="282" r="GX54"/>
      <c s="282" r="GY54"/>
      <c s="282" r="GZ54"/>
      <c s="282" r="HA54"/>
      <c s="282" r="HB54"/>
      <c s="282" r="HC54"/>
      <c s="282" r="HD54"/>
      <c s="282" r="HE54"/>
      <c s="282" r="HF54"/>
      <c s="282" r="HG54"/>
      <c s="282" r="HH54"/>
      <c s="282" r="HI54"/>
      <c s="282" r="HJ54"/>
      <c s="282" r="HK54"/>
      <c s="282" r="HL54"/>
      <c s="282" r="HM54"/>
      <c s="282" r="HN54"/>
      <c s="282" r="HO54"/>
      <c s="282" r="HP54"/>
      <c s="282" r="HQ54"/>
      <c s="282" r="HR54"/>
      <c s="282" r="HS54"/>
      <c s="282" r="HT54"/>
      <c s="282" r="HU54"/>
      <c s="282" r="HV54"/>
      <c s="282" r="HW54"/>
      <c s="282" r="HX54"/>
      <c s="282" r="HY54"/>
      <c s="282" r="HZ54"/>
      <c s="282" r="IA54"/>
      <c s="282" r="IB54"/>
      <c s="282" r="IC54"/>
      <c s="282" r="ID54"/>
      <c s="282" r="IE54"/>
      <c s="282" r="IF54"/>
      <c s="282" r="IG54"/>
      <c s="282" r="IH54"/>
      <c s="282" r="II54"/>
      <c s="282" r="IJ54"/>
      <c s="282" r="IK54"/>
      <c s="282" r="IL54"/>
      <c s="282" r="IM54"/>
      <c s="282" r="IN54"/>
      <c s="282" r="IO54"/>
      <c s="282" r="IP54"/>
      <c s="282" r="IQ54"/>
      <c s="282" r="IR54"/>
      <c s="282" r="IS54"/>
      <c s="282" r="IT54"/>
      <c s="282" r="IU54"/>
      <c s="282" r="IV54"/>
    </row>
    <row customHeight="1" r="55" ht="13.5">
      <c s="227" r="A55">
        <v>226</v>
      </c>
      <c t="s" s="39" r="B55">
        <v>148</v>
      </c>
      <c t="s" s="25" r="C55">
        <v>169</v>
      </c>
      <c s="227" r="D55"/>
      <c s="227" r="E55"/>
      <c s="209" r="F55"/>
      <c s="227" r="G55"/>
      <c s="227" r="H55"/>
      <c s="227" r="I55"/>
      <c s="227" r="J55"/>
      <c s="227" r="K55"/>
      <c s="209" r="L55"/>
      <c s="209" r="M55"/>
      <c s="227" r="N55"/>
      <c s="227" r="O55"/>
      <c s="227" r="P55"/>
      <c s="227" r="Q55"/>
      <c s="227" r="R55"/>
      <c s="209" r="S55"/>
      <c s="209" r="T55"/>
      <c s="227" r="U55"/>
      <c s="227" r="V55"/>
      <c s="227" r="W55"/>
      <c s="227" r="X55"/>
      <c s="227" r="Y55"/>
      <c s="209" r="Z55"/>
      <c s="209" r="AA55"/>
      <c t="s" s="39" r="AB55">
        <v>7</v>
      </c>
      <c s="227" r="AC55"/>
      <c s="227" r="AD55"/>
      <c s="227" r="AE55"/>
      <c s="227" r="AF55"/>
      <c s="209" r="AG55"/>
      <c s="209" r="AH55"/>
      <c s="227" r="AI55"/>
      <c s="227" r="AJ55"/>
      <c s="227" r="AK55"/>
      <c s="227" r="AL55"/>
      <c s="227" r="AM55"/>
      <c s="209" r="AN55"/>
      <c s="209" r="AO55"/>
      <c s="227" r="AP55"/>
      <c s="227" r="AQ55"/>
      <c s="227" r="AR55"/>
      <c s="227" r="AS55"/>
      <c s="227" r="AT55"/>
      <c s="209" r="AU55"/>
      <c s="209" r="AV55"/>
      <c s="227" r="AW55"/>
      <c s="227" r="AX55"/>
      <c s="227" r="AY55"/>
      <c s="227" r="AZ55"/>
      <c s="227" r="BA55"/>
      <c s="209" r="BB55"/>
      <c s="209" r="BC55"/>
      <c s="227" r="BD55"/>
      <c s="227" r="BE55"/>
      <c s="227" r="BF55"/>
      <c s="227" r="BG55"/>
      <c s="227" r="BH55"/>
      <c s="209" r="BI55"/>
      <c s="209" r="BJ55"/>
      <c s="227" r="BK55"/>
      <c s="227" r="BL55"/>
      <c s="227" r="BM55"/>
      <c s="227" r="BN55"/>
      <c s="227" r="BO55"/>
      <c s="209" r="BP55"/>
      <c s="209" r="BQ55"/>
      <c s="227" r="BR55"/>
      <c s="227" r="BS55"/>
      <c s="227" r="BT55"/>
      <c s="227" r="BU55"/>
      <c s="227" r="BV55"/>
      <c s="209" r="BW55"/>
      <c s="209" r="BX55"/>
      <c s="227" r="BY55"/>
      <c s="227" r="BZ55"/>
      <c s="227" r="CA55"/>
      <c s="227" r="CB55"/>
      <c s="227" r="CC55"/>
      <c s="209" r="CD55"/>
      <c s="209" r="CE55"/>
      <c s="227" r="CF55"/>
      <c s="227" r="CG55"/>
      <c s="227" r="CH55"/>
      <c s="227" r="CI55"/>
      <c s="227" r="CJ55"/>
      <c s="209" r="CK55"/>
      <c s="209" r="CL55"/>
      <c s="227" r="CM55"/>
      <c s="227" r="CN55"/>
      <c s="227" r="CO55"/>
      <c s="227" r="CP55"/>
      <c s="227" r="CQ55"/>
      <c s="209" r="CR55"/>
      <c s="209" r="CS55"/>
      <c s="227" r="CT55"/>
      <c s="227" r="CU55"/>
      <c s="227" r="CV55"/>
      <c s="227" r="CW55"/>
      <c s="227" r="CX55"/>
      <c s="209" r="CY55"/>
      <c s="209" r="CZ55"/>
      <c s="227" r="DA55"/>
      <c s="227" r="DB55"/>
      <c s="227" r="DC55"/>
      <c s="227" r="DD55"/>
      <c s="227" r="DE55"/>
      <c s="209" r="DF55"/>
      <c s="209" r="DG55"/>
      <c s="227" r="DH55"/>
      <c s="227" r="DI55"/>
      <c s="227" r="DJ55"/>
      <c s="227" r="DK55"/>
      <c s="227" r="DL55"/>
      <c s="209" r="DM55"/>
      <c s="209" r="DN55"/>
      <c s="227" r="DO55"/>
      <c s="227" r="DP55"/>
      <c s="227" r="DQ55"/>
      <c s="227" r="DR55"/>
      <c s="227" r="DS55"/>
      <c s="209" r="DT55"/>
      <c s="209" r="DU55"/>
      <c s="227" r="DV55"/>
      <c s="227" r="DW55"/>
      <c s="227" r="DX55"/>
      <c s="227" r="DY55"/>
      <c s="227" r="DZ55"/>
      <c s="209" r="EA55"/>
      <c s="209" r="EB55"/>
      <c s="227" r="EC55"/>
      <c s="227" r="ED55"/>
      <c s="227" r="EE55"/>
      <c s="227" r="EF55"/>
      <c s="227" r="EG55"/>
      <c s="209" r="EH55"/>
      <c s="209" r="EI55"/>
      <c s="227" r="EJ55"/>
      <c s="227" r="EK55"/>
      <c s="227" r="EL55"/>
      <c s="227" r="EM55"/>
      <c s="227" r="EN55"/>
      <c s="209" r="EO55"/>
      <c s="209" r="EP55"/>
      <c s="227" r="EQ55"/>
      <c s="227" r="ER55"/>
      <c s="227" r="ES55"/>
      <c s="227" r="ET55"/>
      <c s="227" r="EU55"/>
      <c s="209" r="EV55"/>
      <c s="209" r="EW55"/>
      <c s="227" r="EX55"/>
      <c s="227" r="EY55"/>
      <c s="227" r="EZ55"/>
      <c s="227" r="FA55"/>
      <c s="227" r="FB55"/>
      <c s="209" r="FC55"/>
      <c s="209" r="FD55"/>
      <c s="227" r="FE55"/>
      <c s="227" r="FF55"/>
      <c s="227" r="FG55"/>
      <c s="227" r="FH55"/>
      <c s="227" r="FI55"/>
      <c s="209" r="FJ55"/>
      <c s="209" r="FK55"/>
      <c s="227" r="FL55"/>
      <c s="227" r="FM55"/>
      <c s="227" r="FN55"/>
      <c s="227" r="FO55"/>
      <c s="227" r="FP55"/>
      <c s="209" r="FQ55"/>
      <c s="209" r="FR55"/>
      <c s="227" r="FS55"/>
      <c s="227" r="FT55"/>
      <c s="227" r="FU55"/>
      <c s="227" r="FV55"/>
      <c s="227" r="FW55"/>
      <c s="209" r="FX55"/>
      <c s="209" r="FY55"/>
      <c s="227" r="FZ55"/>
      <c s="227" r="GA55"/>
      <c s="227" r="GB55"/>
      <c s="227" r="GC55"/>
      <c s="227" r="GD55"/>
      <c s="209" r="GE55"/>
      <c s="209" r="GF55"/>
      <c s="227" r="GG55"/>
      <c s="227" r="GH55"/>
      <c s="227" r="GI55"/>
      <c s="227" r="GJ55"/>
      <c s="227" r="GK55"/>
      <c s="209" r="GL55"/>
      <c s="209" r="GM55"/>
      <c s="227" r="GN55"/>
      <c s="227" r="GO55"/>
      <c s="227" r="GP55"/>
      <c s="227" r="GQ55"/>
      <c s="227" r="GR55"/>
      <c s="209" r="GS55"/>
      <c s="209" r="GT55"/>
      <c s="227" r="GU55"/>
      <c s="227" r="GV55"/>
      <c s="227" r="GW55"/>
      <c s="227" r="GX55"/>
      <c s="227" r="GY55"/>
      <c s="209" r="GZ55"/>
      <c s="209" r="HA55"/>
      <c s="227" r="HB55"/>
      <c s="227" r="HC55"/>
      <c s="227" r="HD55"/>
      <c s="227" r="HE55"/>
      <c s="227" r="HF55"/>
      <c s="209" r="HG55"/>
      <c s="209" r="HH55"/>
      <c s="227" r="HI55"/>
      <c s="227" r="HJ55"/>
      <c s="227" r="HK55"/>
      <c s="227" r="HL55"/>
      <c s="227" r="HM55"/>
      <c s="209" r="HN55"/>
      <c s="209" r="HO55"/>
      <c s="227" r="HP55"/>
      <c s="227" r="HQ55"/>
      <c s="227" r="HR55"/>
      <c s="227" r="HS55"/>
      <c s="227" r="HT55"/>
      <c s="209" r="HU55"/>
      <c s="209" r="HV55"/>
      <c s="227" r="HW55"/>
      <c s="227" r="HX55"/>
      <c s="227" r="HY55"/>
      <c s="227" r="HZ55"/>
      <c s="227" r="IA55"/>
      <c s="209" r="IB55"/>
      <c s="209" r="IC55"/>
      <c s="227" r="ID55"/>
      <c s="227" r="IE55"/>
      <c s="227" r="IF55"/>
      <c s="227" r="IG55"/>
      <c s="227" r="IH55"/>
      <c s="209" r="II55"/>
      <c s="209" r="IJ55"/>
      <c s="227" r="IK55"/>
      <c s="227" r="IL55"/>
      <c s="227" r="IM55"/>
      <c s="227" r="IN55"/>
      <c s="227" r="IO55"/>
      <c s="209" r="IP55"/>
      <c s="209" r="IQ55"/>
      <c s="227" r="IR55"/>
      <c s="227" r="IS55"/>
      <c s="227" r="IT55"/>
      <c s="227" r="IU55"/>
      <c s="227" r="IV55"/>
    </row>
    <row customHeight="1" r="56" ht="13.5">
      <c t="s" s="308" r="A56">
        <v>170</v>
      </c>
      <c s="39" r="B56"/>
      <c t="s" s="173" r="C56">
        <v>171</v>
      </c>
      <c s="173" r="D56"/>
      <c s="173" r="E56"/>
      <c s="282" r="F56"/>
      <c s="282" r="G56"/>
      <c s="282" r="H56"/>
      <c s="282" r="I56"/>
      <c s="282" r="J56"/>
      <c s="282" r="K56"/>
      <c s="282" r="L56"/>
      <c s="282" r="M56"/>
      <c s="282" r="N56"/>
      <c s="282" r="O56"/>
      <c s="282" r="P56"/>
      <c s="282" r="Q56"/>
      <c s="282" r="R56"/>
      <c s="282" r="S56"/>
      <c s="282" r="T56"/>
      <c s="282" r="U56"/>
      <c s="282" r="V56"/>
      <c s="282" r="W56"/>
      <c s="282" r="X56"/>
      <c s="282" r="Y56"/>
      <c s="282" r="Z56"/>
      <c s="282" r="AA56"/>
      <c s="282" r="AB56"/>
      <c s="282" r="AC56"/>
      <c s="282" r="AD56"/>
      <c s="282" r="AE56"/>
      <c s="282" r="AF56"/>
      <c s="282" r="AG56"/>
      <c s="282" r="AH56"/>
      <c s="282" r="AI56"/>
      <c s="282" r="AJ56"/>
      <c s="282" r="AK56"/>
      <c s="282" r="AL56"/>
      <c s="282" r="AM56"/>
      <c s="282" r="AN56"/>
      <c s="282" r="AO56"/>
      <c s="282" r="AP56"/>
      <c s="282" r="AQ56"/>
      <c s="282" r="AR56"/>
      <c s="282" r="AS56"/>
      <c s="282" r="AT56"/>
      <c s="282" r="AU56"/>
      <c s="282" r="AV56"/>
      <c s="282" r="AW56"/>
      <c s="282" r="AX56"/>
      <c s="282" r="AY56"/>
      <c s="282" r="AZ56"/>
      <c s="282" r="BA56"/>
      <c s="282" r="BB56"/>
      <c s="282" r="BC56"/>
      <c s="282" r="BD56"/>
      <c s="282" r="BE56"/>
      <c s="282" r="BF56"/>
      <c s="282" r="BG56"/>
      <c s="282" r="BH56"/>
      <c s="282" r="BI56"/>
      <c s="282" r="BJ56"/>
      <c s="282" r="BK56"/>
      <c s="282" r="BL56"/>
      <c s="282" r="BM56"/>
      <c s="282" r="BN56"/>
      <c s="282" r="BO56"/>
      <c s="282" r="BP56"/>
      <c s="282" r="BQ56"/>
      <c s="282" r="BR56"/>
      <c s="282" r="BS56"/>
      <c s="282" r="BT56"/>
      <c s="282" r="BU56"/>
      <c s="282" r="BV56"/>
      <c s="282" r="BW56"/>
      <c s="282" r="BX56"/>
      <c s="282" r="BY56"/>
      <c s="282" r="BZ56"/>
      <c s="282" r="CA56"/>
      <c s="282" r="CB56"/>
      <c s="282" r="CC56"/>
      <c s="282" r="CD56"/>
      <c s="282" r="CE56"/>
      <c s="282" r="CF56"/>
      <c s="282" r="CG56"/>
      <c s="282" r="CH56"/>
      <c s="282" r="CI56"/>
      <c s="282" r="CJ56"/>
      <c s="282" r="CK56"/>
      <c s="282" r="CL56"/>
      <c s="282" r="CM56"/>
      <c s="282" r="CN56"/>
      <c s="282" r="CO56"/>
      <c s="282" r="CP56"/>
      <c s="282" r="CQ56"/>
      <c s="282" r="CR56"/>
      <c s="282" r="CS56"/>
      <c s="282" r="CT56"/>
      <c s="282" r="CU56"/>
      <c s="282" r="CV56"/>
      <c s="282" r="CW56"/>
      <c s="282" r="CX56"/>
      <c s="282" r="CY56"/>
      <c s="282" r="CZ56"/>
      <c s="282" r="DA56"/>
      <c s="282" r="DB56"/>
      <c s="282" r="DC56"/>
      <c s="282" r="DD56"/>
      <c s="282" r="DE56"/>
      <c s="282" r="DF56"/>
      <c s="282" r="DG56"/>
      <c s="282" r="DH56"/>
      <c s="282" r="DI56"/>
      <c s="282" r="DJ56"/>
      <c s="282" r="DK56"/>
      <c s="282" r="DL56"/>
      <c s="282" r="DM56"/>
      <c s="282" r="DN56"/>
      <c s="282" r="DO56"/>
      <c s="282" r="DP56"/>
      <c s="282" r="DQ56"/>
      <c s="282" r="DR56"/>
      <c s="282" r="DS56"/>
      <c s="282" r="DT56"/>
      <c s="282" r="DU56"/>
      <c s="282" r="DV56"/>
      <c s="282" r="DW56"/>
      <c s="282" r="DX56"/>
      <c s="282" r="DY56"/>
      <c s="282" r="DZ56"/>
      <c s="282" r="EA56"/>
      <c s="282" r="EB56"/>
      <c s="282" r="EC56"/>
      <c s="282" r="ED56"/>
      <c s="282" r="EE56"/>
      <c s="282" r="EF56"/>
      <c s="282" r="EG56"/>
      <c s="282" r="EH56"/>
      <c s="282" r="EI56"/>
      <c s="282" r="EJ56"/>
      <c s="282" r="EK56"/>
      <c s="282" r="EL56"/>
      <c s="282" r="EM56"/>
      <c s="282" r="EN56"/>
      <c s="282" r="EO56"/>
      <c s="282" r="EP56"/>
      <c s="282" r="EQ56"/>
      <c s="282" r="ER56"/>
      <c s="282" r="ES56"/>
      <c s="282" r="ET56"/>
      <c s="282" r="EU56"/>
      <c s="282" r="EV56"/>
      <c s="282" r="EW56"/>
      <c s="282" r="EX56"/>
      <c s="282" r="EY56"/>
      <c s="282" r="EZ56"/>
      <c s="282" r="FA56"/>
      <c s="282" r="FB56"/>
      <c s="282" r="FC56"/>
      <c s="282" r="FD56"/>
      <c s="282" r="FE56"/>
      <c s="282" r="FF56"/>
      <c s="282" r="FG56"/>
      <c s="282" r="FH56"/>
      <c s="282" r="FI56"/>
      <c s="282" r="FJ56"/>
      <c s="282" r="FK56"/>
      <c s="282" r="FL56"/>
      <c s="282" r="FM56"/>
      <c s="282" r="FN56"/>
      <c s="282" r="FO56"/>
      <c s="282" r="FP56"/>
      <c s="282" r="FQ56"/>
      <c s="282" r="FR56"/>
      <c s="282" r="FS56"/>
      <c s="282" r="FT56"/>
      <c s="282" r="FU56"/>
      <c s="282" r="FV56"/>
      <c s="282" r="FW56"/>
      <c s="282" r="FX56"/>
      <c s="282" r="FY56"/>
      <c s="282" r="FZ56"/>
      <c s="282" r="GA56"/>
      <c s="282" r="GB56"/>
      <c s="282" r="GC56"/>
      <c s="282" r="GD56"/>
      <c s="282" r="GE56"/>
      <c s="282" r="GF56"/>
      <c s="282" r="GG56"/>
      <c s="282" r="GH56"/>
      <c s="282" r="GI56"/>
      <c s="282" r="GJ56"/>
      <c s="282" r="GK56"/>
      <c s="282" r="GL56"/>
      <c s="282" r="GM56"/>
      <c s="282" r="GN56"/>
      <c s="282" r="GO56"/>
      <c s="282" r="GP56"/>
      <c s="282" r="GQ56"/>
      <c s="282" r="GR56"/>
      <c s="282" r="GS56"/>
      <c s="282" r="GT56"/>
      <c s="282" r="GU56"/>
      <c s="282" r="GV56"/>
      <c s="282" r="GW56"/>
      <c s="282" r="GX56"/>
      <c s="282" r="GY56"/>
      <c s="282" r="GZ56"/>
      <c s="282" r="HA56"/>
      <c s="282" r="HB56"/>
      <c s="282" r="HC56"/>
      <c s="282" r="HD56"/>
      <c s="282" r="HE56"/>
      <c s="282" r="HF56"/>
      <c s="282" r="HG56"/>
      <c s="282" r="HH56"/>
      <c s="282" r="HI56"/>
      <c s="282" r="HJ56"/>
      <c s="282" r="HK56"/>
      <c s="282" r="HL56"/>
      <c s="282" r="HM56"/>
      <c s="282" r="HN56"/>
      <c s="282" r="HO56"/>
      <c s="282" r="HP56"/>
      <c s="282" r="HQ56"/>
      <c s="282" r="HR56"/>
      <c s="282" r="HS56"/>
      <c s="282" r="HT56"/>
      <c s="282" r="HU56"/>
      <c s="282" r="HV56"/>
      <c s="282" r="HW56"/>
      <c s="282" r="HX56"/>
      <c s="282" r="HY56"/>
      <c s="282" r="HZ56"/>
      <c s="282" r="IA56"/>
      <c s="282" r="IB56"/>
      <c s="282" r="IC56"/>
      <c s="282" r="ID56"/>
      <c s="282" r="IE56"/>
      <c s="282" r="IF56"/>
      <c s="282" r="IG56"/>
      <c s="282" r="IH56"/>
      <c s="282" r="II56"/>
      <c s="282" r="IJ56"/>
      <c s="282" r="IK56"/>
      <c s="282" r="IL56"/>
      <c s="282" r="IM56"/>
      <c s="282" r="IN56"/>
      <c s="282" r="IO56"/>
      <c s="282" r="IP56"/>
      <c s="282" r="IQ56"/>
      <c s="282" r="IR56"/>
      <c s="282" r="IS56"/>
      <c s="282" r="IT56"/>
      <c s="282" r="IU56"/>
      <c s="282" r="IV56"/>
    </row>
    <row customHeight="1" r="57" ht="13.5">
      <c s="227" r="A57">
        <v>202</v>
      </c>
      <c t="s" s="39" r="B57">
        <v>135</v>
      </c>
      <c t="s" s="311" r="C57">
        <v>172</v>
      </c>
      <c s="227" r="D57"/>
      <c s="227" r="E57"/>
      <c s="209" r="F57"/>
      <c s="227" r="G57"/>
      <c s="227" r="H57"/>
      <c s="227" r="I57"/>
      <c s="227" r="J57"/>
      <c s="227" r="K57"/>
      <c s="209" r="L57"/>
      <c s="209" r="M57"/>
      <c s="227" r="N57"/>
      <c s="227" r="O57"/>
      <c s="227" r="P57"/>
      <c s="227" r="Q57"/>
      <c s="227" r="R57"/>
      <c s="209" r="S57"/>
      <c s="209" r="T57"/>
      <c s="227" r="U57"/>
      <c s="227" r="V57"/>
      <c s="227" r="W57"/>
      <c s="227" r="X57"/>
      <c s="227" r="Y57"/>
      <c s="209" r="Z57"/>
      <c s="209" r="AA57"/>
      <c t="s" s="39" r="AB57">
        <v>7</v>
      </c>
      <c s="227" r="AC57"/>
      <c s="227" r="AD57"/>
      <c s="227" r="AE57"/>
      <c s="227" r="AF57"/>
      <c s="209" r="AG57"/>
      <c s="209" r="AH57"/>
      <c s="227" r="AI57"/>
      <c s="227" r="AJ57"/>
      <c s="227" r="AK57"/>
      <c s="227" r="AL57"/>
      <c s="227" r="AM57"/>
      <c s="209" r="AN57"/>
      <c s="209" r="AO57"/>
      <c s="227" r="AP57"/>
      <c s="227" r="AQ57"/>
      <c s="227" r="AR57"/>
      <c s="227" r="AS57"/>
      <c s="227" r="AT57"/>
      <c s="209" r="AU57"/>
      <c s="209" r="AV57"/>
      <c s="227" r="AW57"/>
      <c s="227" r="AX57"/>
      <c s="227" r="AY57"/>
      <c s="227" r="AZ57"/>
      <c s="227" r="BA57"/>
      <c s="209" r="BB57"/>
      <c s="209" r="BC57"/>
      <c s="227" r="BD57"/>
      <c s="227" r="BE57"/>
      <c s="227" r="BF57"/>
      <c s="227" r="BG57"/>
      <c s="227" r="BH57"/>
      <c s="209" r="BI57"/>
      <c s="209" r="BJ57"/>
      <c s="227" r="BK57"/>
      <c s="227" r="BL57"/>
      <c s="227" r="BM57"/>
      <c s="227" r="BN57"/>
      <c s="227" r="BO57"/>
      <c s="209" r="BP57"/>
      <c s="209" r="BQ57"/>
      <c s="227" r="BR57"/>
      <c s="227" r="BS57"/>
      <c s="227" r="BT57"/>
      <c s="227" r="BU57"/>
      <c s="227" r="BV57"/>
      <c s="209" r="BW57"/>
      <c s="209" r="BX57"/>
      <c s="227" r="BY57"/>
      <c s="227" r="BZ57"/>
      <c s="227" r="CA57"/>
      <c s="227" r="CB57"/>
      <c s="227" r="CC57"/>
      <c s="209" r="CD57"/>
      <c s="209" r="CE57"/>
      <c s="227" r="CF57"/>
      <c s="227" r="CG57"/>
      <c s="227" r="CH57"/>
      <c s="227" r="CI57"/>
      <c s="227" r="CJ57"/>
      <c s="209" r="CK57"/>
      <c s="209" r="CL57"/>
      <c s="227" r="CM57"/>
      <c s="227" r="CN57"/>
      <c s="227" r="CO57"/>
      <c s="227" r="CP57"/>
      <c s="227" r="CQ57"/>
      <c s="209" r="CR57"/>
      <c s="209" r="CS57"/>
      <c s="227" r="CT57"/>
      <c s="227" r="CU57"/>
      <c s="227" r="CV57"/>
      <c s="227" r="CW57"/>
      <c s="227" r="CX57"/>
      <c s="209" r="CY57"/>
      <c s="209" r="CZ57"/>
      <c s="227" r="DA57"/>
      <c s="227" r="DB57"/>
      <c s="227" r="DC57"/>
      <c s="227" r="DD57"/>
      <c s="227" r="DE57"/>
      <c s="209" r="DF57"/>
      <c s="209" r="DG57"/>
      <c s="227" r="DH57"/>
      <c s="227" r="DI57"/>
      <c s="227" r="DJ57"/>
      <c s="227" r="DK57"/>
      <c s="227" r="DL57"/>
      <c s="209" r="DM57"/>
      <c s="209" r="DN57"/>
      <c s="227" r="DO57"/>
      <c s="227" r="DP57"/>
      <c s="227" r="DQ57"/>
      <c s="227" r="DR57"/>
      <c s="227" r="DS57"/>
      <c s="209" r="DT57"/>
      <c s="209" r="DU57"/>
      <c s="227" r="DV57"/>
      <c s="227" r="DW57"/>
      <c s="227" r="DX57"/>
      <c s="227" r="DY57"/>
      <c s="227" r="DZ57"/>
      <c s="209" r="EA57"/>
      <c s="209" r="EB57"/>
      <c s="227" r="EC57"/>
      <c s="227" r="ED57"/>
      <c s="227" r="EE57"/>
      <c s="227" r="EF57"/>
      <c s="227" r="EG57"/>
      <c s="209" r="EH57"/>
      <c s="209" r="EI57"/>
      <c s="227" r="EJ57"/>
      <c s="227" r="EK57"/>
      <c s="227" r="EL57"/>
      <c s="227" r="EM57"/>
      <c s="227" r="EN57"/>
      <c s="209" r="EO57"/>
      <c s="209" r="EP57"/>
      <c s="227" r="EQ57"/>
      <c s="227" r="ER57"/>
      <c s="227" r="ES57"/>
      <c s="227" r="ET57"/>
      <c s="227" r="EU57"/>
      <c s="209" r="EV57"/>
      <c s="209" r="EW57"/>
      <c s="227" r="EX57"/>
      <c s="227" r="EY57"/>
      <c s="227" r="EZ57"/>
      <c s="227" r="FA57"/>
      <c s="227" r="FB57"/>
      <c s="209" r="FC57"/>
      <c s="209" r="FD57"/>
      <c s="227" r="FE57"/>
      <c s="227" r="FF57"/>
      <c s="227" r="FG57"/>
      <c s="227" r="FH57"/>
      <c s="227" r="FI57"/>
      <c s="209" r="FJ57"/>
      <c s="209" r="FK57"/>
      <c s="227" r="FL57"/>
      <c s="227" r="FM57"/>
      <c s="227" r="FN57"/>
      <c s="227" r="FO57"/>
      <c s="227" r="FP57"/>
      <c s="209" r="FQ57"/>
      <c s="209" r="FR57"/>
      <c s="227" r="FS57"/>
      <c s="227" r="FT57"/>
      <c s="227" r="FU57"/>
      <c s="227" r="FV57"/>
      <c s="227" r="FW57"/>
      <c s="209" r="FX57"/>
      <c s="209" r="FY57"/>
      <c s="227" r="FZ57"/>
      <c s="227" r="GA57"/>
      <c s="227" r="GB57"/>
      <c s="227" r="GC57"/>
      <c s="227" r="GD57"/>
      <c s="209" r="GE57"/>
      <c s="209" r="GF57"/>
      <c s="227" r="GG57"/>
      <c s="227" r="GH57"/>
      <c s="227" r="GI57"/>
      <c s="227" r="GJ57"/>
      <c s="227" r="GK57"/>
      <c s="209" r="GL57"/>
      <c s="209" r="GM57"/>
      <c s="227" r="GN57"/>
      <c s="227" r="GO57"/>
      <c s="227" r="GP57"/>
      <c s="227" r="GQ57"/>
      <c s="227" r="GR57"/>
      <c s="209" r="GS57"/>
      <c s="209" r="GT57"/>
      <c s="227" r="GU57"/>
      <c s="227" r="GV57"/>
      <c s="227" r="GW57"/>
      <c s="227" r="GX57"/>
      <c s="227" r="GY57"/>
      <c s="209" r="GZ57"/>
      <c s="209" r="HA57"/>
      <c s="227" r="HB57"/>
      <c s="227" r="HC57"/>
      <c s="227" r="HD57"/>
      <c s="227" r="HE57"/>
      <c s="227" r="HF57"/>
      <c s="209" r="HG57"/>
      <c s="209" r="HH57"/>
      <c s="227" r="HI57"/>
      <c s="227" r="HJ57"/>
      <c s="227" r="HK57"/>
      <c s="227" r="HL57"/>
      <c s="227" r="HM57"/>
      <c s="209" r="HN57"/>
      <c s="209" r="HO57"/>
      <c s="227" r="HP57"/>
      <c s="227" r="HQ57"/>
      <c s="227" r="HR57"/>
      <c s="227" r="HS57"/>
      <c s="227" r="HT57"/>
      <c s="209" r="HU57"/>
      <c s="209" r="HV57"/>
      <c s="227" r="HW57"/>
      <c s="227" r="HX57"/>
      <c s="227" r="HY57"/>
      <c s="227" r="HZ57"/>
      <c s="227" r="IA57"/>
      <c s="209" r="IB57"/>
      <c s="209" r="IC57"/>
      <c s="227" r="ID57"/>
      <c s="227" r="IE57"/>
      <c s="227" r="IF57"/>
      <c s="227" r="IG57"/>
      <c s="227" r="IH57"/>
      <c s="209" r="II57"/>
      <c s="209" r="IJ57"/>
      <c s="227" r="IK57"/>
      <c s="227" r="IL57"/>
      <c s="227" r="IM57"/>
      <c s="227" r="IN57"/>
      <c s="227" r="IO57"/>
      <c s="209" r="IP57"/>
      <c s="209" r="IQ57"/>
      <c s="227" r="IR57"/>
      <c s="227" r="IS57"/>
      <c s="227" r="IT57"/>
      <c s="227" r="IU57"/>
      <c s="227" r="IV57"/>
    </row>
    <row customHeight="1" r="58" ht="13.5">
      <c s="227" r="A58">
        <v>203</v>
      </c>
      <c t="s" s="39" r="B58">
        <v>135</v>
      </c>
      <c t="s" s="311" r="C58">
        <v>173</v>
      </c>
      <c s="227" r="D58"/>
      <c s="227" r="E58"/>
      <c s="209" r="F58"/>
      <c s="227" r="G58"/>
      <c s="227" r="H58"/>
      <c s="227" r="I58"/>
      <c s="227" r="J58"/>
      <c s="227" r="K58"/>
      <c s="209" r="L58"/>
      <c s="209" r="M58"/>
      <c s="227" r="N58"/>
      <c s="227" r="O58"/>
      <c t="s" s="147" r="P58">
        <v>31</v>
      </c>
      <c t="s" s="147" r="Q58">
        <v>31</v>
      </c>
      <c t="s" s="147" r="R58">
        <v>31</v>
      </c>
      <c s="209" r="S58"/>
      <c s="209" r="T58"/>
      <c t="s" s="147" r="U58">
        <v>31</v>
      </c>
      <c t="s" s="147" r="V58">
        <v>31</v>
      </c>
      <c t="s" s="147" r="W58">
        <v>31</v>
      </c>
      <c t="s" s="147" r="X58">
        <v>31</v>
      </c>
      <c t="s" s="147" r="Y58">
        <v>31</v>
      </c>
      <c s="209" r="Z58"/>
      <c s="209" r="AA58"/>
      <c t="s" s="39" r="AB58">
        <v>7</v>
      </c>
      <c s="227" r="AC58"/>
      <c s="227" r="AD58"/>
      <c s="227" r="AE58"/>
      <c s="227" r="AF58"/>
      <c s="209" r="AG58"/>
      <c s="209" r="AH58"/>
      <c s="227" r="AI58"/>
      <c s="227" r="AJ58"/>
      <c s="227" r="AK58"/>
      <c s="227" r="AL58"/>
      <c s="227" r="AM58"/>
      <c s="209" r="AN58"/>
      <c s="209" r="AO58"/>
      <c s="227" r="AP58"/>
      <c s="227" r="AQ58"/>
      <c s="227" r="AR58"/>
      <c s="227" r="AS58"/>
      <c s="227" r="AT58"/>
      <c s="209" r="AU58"/>
      <c s="209" r="AV58"/>
      <c s="227" r="AW58"/>
      <c s="227" r="AX58"/>
      <c s="227" r="AY58"/>
      <c s="227" r="AZ58"/>
      <c s="227" r="BA58"/>
      <c s="209" r="BB58"/>
      <c s="209" r="BC58"/>
      <c s="227" r="BD58"/>
      <c s="227" r="BE58"/>
      <c s="227" r="BF58"/>
      <c s="227" r="BG58"/>
      <c s="227" r="BH58"/>
      <c s="209" r="BI58"/>
      <c s="209" r="BJ58"/>
      <c s="227" r="BK58"/>
      <c s="227" r="BL58"/>
      <c s="227" r="BM58"/>
      <c s="227" r="BN58"/>
      <c s="227" r="BO58"/>
      <c s="209" r="BP58"/>
      <c s="209" r="BQ58"/>
      <c s="227" r="BR58"/>
      <c s="227" r="BS58"/>
      <c s="227" r="BT58"/>
      <c s="227" r="BU58"/>
      <c s="227" r="BV58"/>
      <c s="209" r="BW58"/>
      <c s="209" r="BX58"/>
      <c s="227" r="BY58"/>
      <c s="227" r="BZ58"/>
      <c s="227" r="CA58"/>
      <c s="227" r="CB58"/>
      <c s="227" r="CC58"/>
      <c s="209" r="CD58"/>
      <c s="209" r="CE58"/>
      <c s="227" r="CF58"/>
      <c s="227" r="CG58"/>
      <c s="227" r="CH58"/>
      <c s="227" r="CI58"/>
      <c s="227" r="CJ58"/>
      <c s="209" r="CK58"/>
      <c s="209" r="CL58"/>
      <c s="227" r="CM58"/>
      <c s="227" r="CN58"/>
      <c s="227" r="CO58"/>
      <c s="227" r="CP58"/>
      <c s="227" r="CQ58"/>
      <c s="209" r="CR58"/>
      <c s="209" r="CS58"/>
      <c s="227" r="CT58"/>
      <c s="227" r="CU58"/>
      <c s="227" r="CV58"/>
      <c s="227" r="CW58"/>
      <c s="227" r="CX58"/>
      <c s="209" r="CY58"/>
      <c s="209" r="CZ58"/>
      <c s="227" r="DA58"/>
      <c s="227" r="DB58"/>
      <c s="227" r="DC58"/>
      <c s="227" r="DD58"/>
      <c s="227" r="DE58"/>
      <c s="209" r="DF58"/>
      <c s="209" r="DG58"/>
      <c s="227" r="DH58"/>
      <c s="227" r="DI58"/>
      <c s="227" r="DJ58"/>
      <c s="227" r="DK58"/>
      <c s="227" r="DL58"/>
      <c s="209" r="DM58"/>
      <c s="209" r="DN58"/>
      <c s="227" r="DO58"/>
      <c s="227" r="DP58"/>
      <c s="227" r="DQ58"/>
      <c s="227" r="DR58"/>
      <c s="227" r="DS58"/>
      <c s="209" r="DT58"/>
      <c s="209" r="DU58"/>
      <c s="227" r="DV58"/>
      <c s="227" r="DW58"/>
      <c s="227" r="DX58"/>
      <c s="227" r="DY58"/>
      <c s="227" r="DZ58"/>
      <c s="209" r="EA58"/>
      <c s="209" r="EB58"/>
      <c s="227" r="EC58"/>
      <c s="227" r="ED58"/>
      <c s="227" r="EE58"/>
      <c s="227" r="EF58"/>
      <c s="227" r="EG58"/>
      <c s="209" r="EH58"/>
      <c s="209" r="EI58"/>
      <c s="227" r="EJ58"/>
      <c s="227" r="EK58"/>
      <c s="227" r="EL58"/>
      <c s="227" r="EM58"/>
      <c s="227" r="EN58"/>
      <c s="209" r="EO58"/>
      <c s="209" r="EP58"/>
      <c s="227" r="EQ58"/>
      <c s="227" r="ER58"/>
      <c s="227" r="ES58"/>
      <c s="227" r="ET58"/>
      <c s="227" r="EU58"/>
      <c s="209" r="EV58"/>
      <c s="209" r="EW58"/>
      <c s="227" r="EX58"/>
      <c s="227" r="EY58"/>
      <c s="227" r="EZ58"/>
      <c s="227" r="FA58"/>
      <c s="227" r="FB58"/>
      <c s="209" r="FC58"/>
      <c s="209" r="FD58"/>
      <c s="227" r="FE58"/>
      <c s="227" r="FF58"/>
      <c s="227" r="FG58"/>
      <c s="227" r="FH58"/>
      <c s="227" r="FI58"/>
      <c s="209" r="FJ58"/>
      <c s="209" r="FK58"/>
      <c s="227" r="FL58"/>
      <c s="227" r="FM58"/>
      <c s="227" r="FN58"/>
      <c s="227" r="FO58"/>
      <c s="227" r="FP58"/>
      <c s="209" r="FQ58"/>
      <c s="209" r="FR58"/>
      <c s="227" r="FS58"/>
      <c s="227" r="FT58"/>
      <c s="227" r="FU58"/>
      <c s="227" r="FV58"/>
      <c s="227" r="FW58"/>
      <c s="209" r="FX58"/>
      <c s="209" r="FY58"/>
      <c s="227" r="FZ58"/>
      <c s="227" r="GA58"/>
      <c s="227" r="GB58"/>
      <c s="227" r="GC58"/>
      <c s="227" r="GD58"/>
      <c s="209" r="GE58"/>
      <c s="209" r="GF58"/>
      <c s="227" r="GG58"/>
      <c s="227" r="GH58"/>
      <c s="227" r="GI58"/>
      <c s="227" r="GJ58"/>
      <c s="227" r="GK58"/>
      <c s="209" r="GL58"/>
      <c s="209" r="GM58"/>
      <c s="227" r="GN58"/>
      <c s="227" r="GO58"/>
      <c s="227" r="GP58"/>
      <c s="227" r="GQ58"/>
      <c s="227" r="GR58"/>
      <c s="209" r="GS58"/>
      <c s="209" r="GT58"/>
      <c s="227" r="GU58"/>
      <c s="227" r="GV58"/>
      <c s="227" r="GW58"/>
      <c s="227" r="GX58"/>
      <c s="227" r="GY58"/>
      <c s="209" r="GZ58"/>
      <c s="209" r="HA58"/>
      <c s="227" r="HB58"/>
      <c s="227" r="HC58"/>
      <c s="227" r="HD58"/>
      <c s="227" r="HE58"/>
      <c s="227" r="HF58"/>
      <c s="209" r="HG58"/>
      <c s="209" r="HH58"/>
      <c s="227" r="HI58"/>
      <c s="227" r="HJ58"/>
      <c s="227" r="HK58"/>
      <c s="227" r="HL58"/>
      <c s="227" r="HM58"/>
      <c s="209" r="HN58"/>
      <c s="209" r="HO58"/>
      <c s="227" r="HP58"/>
      <c s="227" r="HQ58"/>
      <c s="227" r="HR58"/>
      <c s="227" r="HS58"/>
      <c s="227" r="HT58"/>
      <c s="209" r="HU58"/>
      <c s="209" r="HV58"/>
      <c s="227" r="HW58"/>
      <c s="227" r="HX58"/>
      <c s="227" r="HY58"/>
      <c s="227" r="HZ58"/>
      <c s="227" r="IA58"/>
      <c s="209" r="IB58"/>
      <c s="209" r="IC58"/>
      <c s="227" r="ID58"/>
      <c s="227" r="IE58"/>
      <c s="227" r="IF58"/>
      <c s="227" r="IG58"/>
      <c s="227" r="IH58"/>
      <c s="209" r="II58"/>
      <c s="209" r="IJ58"/>
      <c s="227" r="IK58"/>
      <c s="227" r="IL58"/>
      <c s="227" r="IM58"/>
      <c s="227" r="IN58"/>
      <c s="227" r="IO58"/>
      <c s="209" r="IP58"/>
      <c s="209" r="IQ58"/>
      <c s="227" r="IR58"/>
      <c s="227" r="IS58"/>
      <c s="227" r="IT58"/>
      <c s="227" r="IU58"/>
      <c s="227" r="IV58"/>
    </row>
    <row customHeight="1" r="59" ht="13.5">
      <c t="s" s="308" r="A59">
        <v>174</v>
      </c>
      <c s="39" r="B59"/>
      <c t="s" s="173" r="C59">
        <v>30</v>
      </c>
      <c s="173" r="D59"/>
      <c s="173" r="E59"/>
      <c s="282" r="F59"/>
      <c s="282" r="G59"/>
      <c s="282" r="H59"/>
      <c s="282" r="I59"/>
      <c s="282" r="J59"/>
      <c s="282" r="K59"/>
      <c s="282" r="L59"/>
      <c s="282" r="M59"/>
      <c s="282" r="N59"/>
      <c s="282" r="O59"/>
      <c s="282" r="P59"/>
      <c s="282" r="Q59"/>
      <c s="282" r="R59"/>
      <c s="282" r="S59"/>
      <c s="282" r="T59"/>
      <c s="282" r="U59"/>
      <c s="282" r="V59"/>
      <c s="282" r="W59"/>
      <c s="282" r="X59"/>
      <c s="282" r="Y59"/>
      <c s="282" r="Z59"/>
      <c s="282" r="AA59"/>
      <c s="282" r="AB59"/>
      <c s="282" r="AC59"/>
      <c s="282" r="AD59"/>
      <c s="282" r="AE59"/>
      <c s="282" r="AF59"/>
      <c s="282" r="AG59"/>
      <c s="282" r="AH59"/>
      <c s="282" r="AI59"/>
      <c s="282" r="AJ59"/>
      <c s="282" r="AK59"/>
      <c s="282" r="AL59"/>
      <c s="282" r="AM59"/>
      <c s="282" r="AN59"/>
      <c s="282" r="AO59"/>
      <c s="282" r="AP59"/>
      <c s="282" r="AQ59"/>
      <c s="282" r="AR59"/>
      <c s="282" r="AS59"/>
      <c s="282" r="AT59"/>
      <c s="282" r="AU59"/>
      <c s="282" r="AV59"/>
      <c s="282" r="AW59"/>
      <c s="282" r="AX59"/>
      <c s="282" r="AY59"/>
      <c s="282" r="AZ59"/>
      <c s="282" r="BA59"/>
      <c s="282" r="BB59"/>
      <c s="282" r="BC59"/>
      <c s="282" r="BD59"/>
      <c s="282" r="BE59"/>
      <c s="282" r="BF59"/>
      <c s="282" r="BG59"/>
      <c s="282" r="BH59"/>
      <c s="282" r="BI59"/>
      <c s="282" r="BJ59"/>
      <c s="282" r="BK59"/>
      <c s="282" r="BL59"/>
      <c s="282" r="BM59"/>
      <c s="282" r="BN59"/>
      <c s="282" r="BO59"/>
      <c s="282" r="BP59"/>
      <c s="282" r="BQ59"/>
      <c s="282" r="BR59"/>
      <c s="282" r="BS59"/>
      <c s="282" r="BT59"/>
      <c s="282" r="BU59"/>
      <c s="282" r="BV59"/>
      <c s="282" r="BW59"/>
      <c s="282" r="BX59"/>
      <c s="282" r="BY59"/>
      <c s="282" r="BZ59"/>
      <c s="282" r="CA59"/>
      <c s="282" r="CB59"/>
      <c s="282" r="CC59"/>
      <c s="282" r="CD59"/>
      <c s="282" r="CE59"/>
      <c s="282" r="CF59"/>
      <c s="282" r="CG59"/>
      <c s="282" r="CH59"/>
      <c s="282" r="CI59"/>
      <c s="282" r="CJ59"/>
      <c s="282" r="CK59"/>
      <c s="282" r="CL59"/>
      <c s="282" r="CM59"/>
      <c s="282" r="CN59"/>
      <c s="282" r="CO59"/>
      <c s="282" r="CP59"/>
      <c s="282" r="CQ59"/>
      <c s="282" r="CR59"/>
      <c s="282" r="CS59"/>
      <c s="282" r="CT59"/>
      <c s="282" r="CU59"/>
      <c s="282" r="CV59"/>
      <c s="282" r="CW59"/>
      <c s="282" r="CX59"/>
      <c s="282" r="CY59"/>
      <c s="282" r="CZ59"/>
      <c s="282" r="DA59"/>
      <c s="282" r="DB59"/>
      <c s="282" r="DC59"/>
      <c s="282" r="DD59"/>
      <c s="282" r="DE59"/>
      <c s="282" r="DF59"/>
      <c s="282" r="DG59"/>
      <c s="282" r="DH59"/>
      <c s="282" r="DI59"/>
      <c s="282" r="DJ59"/>
      <c s="282" r="DK59"/>
      <c s="282" r="DL59"/>
      <c s="282" r="DM59"/>
      <c s="282" r="DN59"/>
      <c s="282" r="DO59"/>
      <c s="282" r="DP59"/>
      <c s="282" r="DQ59"/>
      <c s="282" r="DR59"/>
      <c s="282" r="DS59"/>
      <c s="282" r="DT59"/>
      <c s="282" r="DU59"/>
      <c s="282" r="DV59"/>
      <c s="282" r="DW59"/>
      <c s="282" r="DX59"/>
      <c s="282" r="DY59"/>
      <c s="282" r="DZ59"/>
      <c s="282" r="EA59"/>
      <c s="282" r="EB59"/>
      <c s="282" r="EC59"/>
      <c s="282" r="ED59"/>
      <c s="282" r="EE59"/>
      <c s="282" r="EF59"/>
      <c s="282" r="EG59"/>
      <c s="282" r="EH59"/>
      <c s="282" r="EI59"/>
      <c s="282" r="EJ59"/>
      <c s="282" r="EK59"/>
      <c s="282" r="EL59"/>
      <c s="282" r="EM59"/>
      <c s="282" r="EN59"/>
      <c s="282" r="EO59"/>
      <c s="282" r="EP59"/>
      <c s="282" r="EQ59"/>
      <c s="282" r="ER59"/>
      <c s="282" r="ES59"/>
      <c s="282" r="ET59"/>
      <c s="282" r="EU59"/>
      <c s="282" r="EV59"/>
      <c s="282" r="EW59"/>
      <c s="282" r="EX59"/>
      <c s="282" r="EY59"/>
      <c s="282" r="EZ59"/>
      <c s="282" r="FA59"/>
      <c s="282" r="FB59"/>
      <c s="282" r="FC59"/>
      <c s="282" r="FD59"/>
      <c s="282" r="FE59"/>
      <c s="282" r="FF59"/>
      <c s="282" r="FG59"/>
      <c s="282" r="FH59"/>
      <c s="282" r="FI59"/>
      <c s="282" r="FJ59"/>
      <c s="282" r="FK59"/>
      <c s="282" r="FL59"/>
      <c s="282" r="FM59"/>
      <c s="282" r="FN59"/>
      <c s="282" r="FO59"/>
      <c s="282" r="FP59"/>
      <c s="282" r="FQ59"/>
      <c s="282" r="FR59"/>
      <c s="282" r="FS59"/>
      <c s="282" r="FT59"/>
      <c s="282" r="FU59"/>
      <c s="282" r="FV59"/>
      <c s="282" r="FW59"/>
      <c s="282" r="FX59"/>
      <c s="282" r="FY59"/>
      <c s="282" r="FZ59"/>
      <c s="282" r="GA59"/>
      <c s="282" r="GB59"/>
      <c s="282" r="GC59"/>
      <c s="282" r="GD59"/>
      <c s="282" r="GE59"/>
      <c s="282" r="GF59"/>
      <c s="282" r="GG59"/>
      <c s="282" r="GH59"/>
      <c s="282" r="GI59"/>
      <c s="282" r="GJ59"/>
      <c s="282" r="GK59"/>
      <c s="282" r="GL59"/>
      <c s="282" r="GM59"/>
      <c s="282" r="GN59"/>
      <c s="282" r="GO59"/>
      <c s="282" r="GP59"/>
      <c s="282" r="GQ59"/>
      <c s="282" r="GR59"/>
      <c s="282" r="GS59"/>
      <c s="282" r="GT59"/>
      <c s="282" r="GU59"/>
      <c s="282" r="GV59"/>
      <c s="282" r="GW59"/>
      <c s="282" r="GX59"/>
      <c s="282" r="GY59"/>
      <c s="282" r="GZ59"/>
      <c s="282" r="HA59"/>
      <c s="282" r="HB59"/>
      <c s="282" r="HC59"/>
      <c s="282" r="HD59"/>
      <c s="282" r="HE59"/>
      <c s="282" r="HF59"/>
      <c s="282" r="HG59"/>
      <c s="282" r="HH59"/>
      <c s="282" r="HI59"/>
      <c s="282" r="HJ59"/>
      <c s="282" r="HK59"/>
      <c s="282" r="HL59"/>
      <c s="282" r="HM59"/>
      <c s="282" r="HN59"/>
      <c s="282" r="HO59"/>
      <c s="282" r="HP59"/>
      <c s="282" r="HQ59"/>
      <c s="282" r="HR59"/>
      <c s="282" r="HS59"/>
      <c s="282" r="HT59"/>
      <c s="282" r="HU59"/>
      <c s="282" r="HV59"/>
      <c s="282" r="HW59"/>
      <c s="282" r="HX59"/>
      <c s="282" r="HY59"/>
      <c s="282" r="HZ59"/>
      <c s="282" r="IA59"/>
      <c s="282" r="IB59"/>
      <c s="282" r="IC59"/>
      <c s="282" r="ID59"/>
      <c s="282" r="IE59"/>
      <c s="282" r="IF59"/>
      <c s="282" r="IG59"/>
      <c s="282" r="IH59"/>
      <c s="282" r="II59"/>
      <c s="282" r="IJ59"/>
      <c s="282" r="IK59"/>
      <c s="282" r="IL59"/>
      <c s="282" r="IM59"/>
      <c s="282" r="IN59"/>
      <c s="282" r="IO59"/>
      <c s="282" r="IP59"/>
      <c s="282" r="IQ59"/>
      <c s="282" r="IR59"/>
      <c s="282" r="IS59"/>
      <c s="282" r="IT59"/>
      <c s="282" r="IU59"/>
      <c s="282" r="IV59"/>
    </row>
    <row r="60">
      <c s="227" r="A60">
        <v>204</v>
      </c>
      <c t="s" s="39" r="B60">
        <v>133</v>
      </c>
      <c t="s" s="112" r="C60">
        <v>175</v>
      </c>
      <c s="227" r="D60"/>
      <c s="227" r="E60"/>
      <c s="209" r="F60"/>
      <c s="227" r="G60"/>
      <c s="227" r="H60"/>
      <c s="227" r="I60"/>
      <c s="227" r="J60"/>
      <c s="227" r="K60"/>
      <c s="209" r="L60"/>
      <c s="209" r="M60"/>
      <c s="227" r="N60"/>
      <c s="227" r="O60"/>
      <c s="227" r="P60"/>
      <c s="227" r="Q60"/>
      <c s="227" r="R60"/>
      <c s="209" r="S60"/>
      <c s="209" r="T60"/>
      <c s="227" r="U60"/>
      <c s="227" r="V60"/>
      <c s="227" r="W60"/>
      <c s="227" r="X60"/>
      <c s="227" r="Y60"/>
      <c s="209" r="Z60"/>
      <c s="209" r="AA60"/>
      <c t="s" s="39" r="AB60">
        <v>7</v>
      </c>
      <c s="227" r="AC60"/>
      <c s="227" r="AD60"/>
      <c s="227" r="AE60"/>
      <c s="227" r="AF60"/>
      <c s="209" r="AG60"/>
      <c s="209" r="AH60"/>
      <c s="227" r="AI60"/>
      <c s="227" r="AJ60"/>
      <c s="227" r="AK60"/>
      <c s="227" r="AL60"/>
      <c s="227" r="AM60"/>
      <c s="209" r="AN60"/>
      <c s="209" r="AO60"/>
      <c s="227" r="AP60"/>
      <c s="227" r="AQ60"/>
      <c s="227" r="AR60"/>
      <c t="s" s="39" r="AS60">
        <v>23</v>
      </c>
      <c t="s" s="39" r="AT60">
        <v>23</v>
      </c>
      <c s="209" r="AU60"/>
      <c s="209" r="AV60"/>
      <c t="s" s="39" r="AW60">
        <v>23</v>
      </c>
      <c t="s" s="39" r="AX60">
        <v>23</v>
      </c>
      <c t="s" s="39" r="AY60">
        <v>23</v>
      </c>
      <c t="s" s="39" r="AZ60">
        <v>23</v>
      </c>
      <c t="s" s="39" r="BA60">
        <v>23</v>
      </c>
      <c s="209" r="BB60"/>
      <c s="209" r="BC60"/>
      <c s="227" r="BD60"/>
      <c s="227" r="BE60"/>
      <c s="227" r="BF60"/>
      <c s="227" r="BG60"/>
      <c s="227" r="BH60"/>
      <c s="209" r="BI60"/>
      <c s="209" r="BJ60"/>
      <c s="227" r="BK60"/>
      <c s="227" r="BL60"/>
      <c s="227" r="BM60"/>
      <c s="227" r="BN60"/>
      <c s="227" r="BO60"/>
      <c s="209" r="BP60"/>
      <c s="209" r="BQ60"/>
      <c s="227" r="BR60"/>
      <c s="227" r="BS60"/>
      <c s="227" r="BT60"/>
      <c s="227" r="BU60"/>
      <c s="227" r="BV60"/>
      <c s="209" r="BW60"/>
      <c s="209" r="BX60"/>
      <c s="227" r="BY60"/>
      <c s="227" r="BZ60"/>
      <c s="227" r="CA60"/>
      <c s="227" r="CB60"/>
      <c s="227" r="CC60"/>
      <c s="209" r="CD60"/>
      <c s="209" r="CE60"/>
      <c s="227" r="CF60"/>
      <c s="227" r="CG60"/>
      <c s="227" r="CH60"/>
      <c s="227" r="CI60"/>
      <c s="227" r="CJ60"/>
      <c s="209" r="CK60"/>
      <c s="209" r="CL60"/>
      <c s="227" r="CM60"/>
      <c s="227" r="CN60"/>
      <c s="227" r="CO60"/>
      <c s="227" r="CP60"/>
      <c s="227" r="CQ60"/>
      <c s="209" r="CR60"/>
      <c s="209" r="CS60"/>
      <c s="227" r="CT60"/>
      <c s="227" r="CU60"/>
      <c s="227" r="CV60"/>
      <c s="227" r="CW60"/>
      <c s="227" r="CX60"/>
      <c s="209" r="CY60"/>
      <c s="209" r="CZ60"/>
      <c s="227" r="DA60"/>
      <c s="227" r="DB60"/>
      <c s="227" r="DC60"/>
      <c s="227" r="DD60"/>
      <c s="227" r="DE60"/>
      <c s="209" r="DF60"/>
      <c s="209" r="DG60"/>
      <c s="227" r="DH60"/>
      <c s="227" r="DI60"/>
      <c s="227" r="DJ60"/>
      <c s="227" r="DK60"/>
      <c s="227" r="DL60"/>
      <c s="209" r="DM60"/>
      <c s="209" r="DN60"/>
      <c s="227" r="DO60"/>
      <c s="227" r="DP60"/>
      <c s="227" r="DQ60"/>
      <c s="227" r="DR60"/>
      <c s="227" r="DS60"/>
      <c s="209" r="DT60"/>
      <c s="209" r="DU60"/>
      <c s="227" r="DV60"/>
      <c s="227" r="DW60"/>
      <c s="227" r="DX60"/>
      <c s="227" r="DY60"/>
      <c s="227" r="DZ60"/>
      <c s="209" r="EA60"/>
      <c s="209" r="EB60"/>
      <c s="227" r="EC60"/>
      <c s="227" r="ED60"/>
      <c s="227" r="EE60"/>
      <c s="227" r="EF60"/>
      <c s="227" r="EG60"/>
      <c s="209" r="EH60"/>
      <c s="209" r="EI60"/>
      <c s="227" r="EJ60"/>
      <c s="227" r="EK60"/>
      <c s="227" r="EL60"/>
      <c s="227" r="EM60"/>
      <c s="227" r="EN60"/>
      <c s="209" r="EO60"/>
      <c s="209" r="EP60"/>
      <c s="227" r="EQ60"/>
      <c s="227" r="ER60"/>
      <c s="227" r="ES60"/>
      <c s="227" r="ET60"/>
      <c s="227" r="EU60"/>
      <c s="209" r="EV60"/>
      <c s="209" r="EW60"/>
      <c s="227" r="EX60"/>
      <c s="227" r="EY60"/>
      <c s="227" r="EZ60"/>
      <c s="227" r="FA60"/>
      <c s="227" r="FB60"/>
      <c s="209" r="FC60"/>
      <c s="209" r="FD60"/>
      <c s="227" r="FE60"/>
      <c s="227" r="FF60"/>
      <c s="227" r="FG60"/>
      <c s="227" r="FH60"/>
      <c s="227" r="FI60"/>
      <c s="209" r="FJ60"/>
      <c s="209" r="FK60"/>
      <c s="227" r="FL60"/>
      <c s="227" r="FM60"/>
      <c s="227" r="FN60"/>
      <c s="227" r="FO60"/>
      <c s="227" r="FP60"/>
      <c s="209" r="FQ60"/>
      <c s="209" r="FR60"/>
      <c s="227" r="FS60"/>
      <c s="227" r="FT60"/>
      <c s="227" r="FU60"/>
      <c s="227" r="FV60"/>
      <c s="227" r="FW60"/>
      <c s="209" r="FX60"/>
      <c s="209" r="FY60"/>
      <c s="227" r="FZ60"/>
      <c s="227" r="GA60"/>
      <c s="227" r="GB60"/>
      <c s="227" r="GC60"/>
      <c s="227" r="GD60"/>
      <c s="209" r="GE60"/>
      <c s="209" r="GF60"/>
      <c s="227" r="GG60"/>
      <c s="227" r="GH60"/>
      <c s="227" r="GI60"/>
      <c s="227" r="GJ60"/>
      <c s="227" r="GK60"/>
      <c s="209" r="GL60"/>
      <c s="209" r="GM60"/>
      <c s="227" r="GN60"/>
      <c s="227" r="GO60"/>
      <c s="227" r="GP60"/>
      <c s="227" r="GQ60"/>
      <c s="227" r="GR60"/>
      <c s="209" r="GS60"/>
      <c s="209" r="GT60"/>
      <c s="227" r="GU60"/>
      <c s="227" r="GV60"/>
      <c s="227" r="GW60"/>
      <c s="227" r="GX60"/>
      <c s="227" r="GY60"/>
      <c s="209" r="GZ60"/>
      <c s="209" r="HA60"/>
      <c s="227" r="HB60"/>
      <c s="227" r="HC60"/>
      <c s="227" r="HD60"/>
      <c s="227" r="HE60"/>
      <c s="227" r="HF60"/>
      <c s="209" r="HG60"/>
      <c s="209" r="HH60"/>
      <c s="227" r="HI60"/>
      <c s="227" r="HJ60"/>
      <c s="227" r="HK60"/>
      <c s="227" r="HL60"/>
      <c s="227" r="HM60"/>
      <c s="209" r="HN60"/>
      <c s="209" r="HO60"/>
      <c s="227" r="HP60"/>
      <c s="227" r="HQ60"/>
      <c s="227" r="HR60"/>
      <c s="227" r="HS60"/>
      <c s="227" r="HT60"/>
      <c s="209" r="HU60"/>
      <c s="209" r="HV60"/>
      <c s="227" r="HW60"/>
      <c s="227" r="HX60"/>
      <c s="227" r="HY60"/>
      <c s="227" r="HZ60"/>
      <c s="227" r="IA60"/>
      <c s="209" r="IB60"/>
      <c s="209" r="IC60"/>
      <c s="227" r="ID60"/>
      <c s="227" r="IE60"/>
      <c s="227" r="IF60"/>
      <c s="227" r="IG60"/>
      <c s="227" r="IH60"/>
      <c s="209" r="II60"/>
      <c s="209" r="IJ60"/>
      <c s="227" r="IK60"/>
      <c s="227" r="IL60"/>
      <c s="227" r="IM60"/>
      <c s="227" r="IN60"/>
      <c s="227" r="IO60"/>
      <c s="209" r="IP60"/>
      <c s="209" r="IQ60"/>
      <c s="227" r="IR60"/>
      <c s="227" r="IS60"/>
      <c s="227" r="IT60"/>
      <c s="227" r="IU60"/>
      <c s="227" r="IV60"/>
    </row>
    <row r="61">
      <c s="227" r="A61">
        <v>205</v>
      </c>
      <c t="s" s="39" r="B61">
        <v>133</v>
      </c>
      <c t="s" s="112" r="C61">
        <v>176</v>
      </c>
      <c s="227" r="D61"/>
      <c s="227" r="E61"/>
      <c s="209" r="F61"/>
      <c s="227" r="G61"/>
      <c s="227" r="H61"/>
      <c s="227" r="I61"/>
      <c s="227" r="J61"/>
      <c s="227" r="K61"/>
      <c s="209" r="L61"/>
      <c s="209" r="M61"/>
      <c s="227" r="N61"/>
      <c s="227" r="O61"/>
      <c s="227" r="P61"/>
      <c s="227" r="Q61"/>
      <c s="227" r="R61"/>
      <c s="209" r="S61"/>
      <c s="209" r="T61"/>
      <c s="227" r="U61"/>
      <c s="227" r="V61"/>
      <c s="227" r="W61"/>
      <c s="227" r="X61"/>
      <c s="227" r="Y61"/>
      <c s="209" r="Z61"/>
      <c s="209" r="AA61"/>
      <c t="s" s="39" r="AB61">
        <v>7</v>
      </c>
      <c s="227" r="AC61"/>
      <c s="227" r="AD61"/>
      <c s="227" r="AE61"/>
      <c s="227" r="AF61"/>
      <c s="209" r="AG61"/>
      <c s="209" r="AH61"/>
      <c s="227" r="AI61"/>
      <c s="227" r="AJ61"/>
      <c s="227" r="AK61"/>
      <c s="227" r="AL61"/>
      <c s="227" r="AM61"/>
      <c s="209" r="AN61"/>
      <c s="209" r="AO61"/>
      <c s="227" r="AP61"/>
      <c s="227" r="AQ61"/>
      <c s="227" r="AR61"/>
      <c s="227" r="AS61"/>
      <c s="227" r="AT61"/>
      <c s="209" r="AU61"/>
      <c s="209" r="AV61"/>
      <c s="227" r="AW61"/>
      <c s="227" r="AX61"/>
      <c s="227" r="AY61"/>
      <c s="227" r="AZ61"/>
      <c s="227" r="BA61"/>
      <c s="209" r="BB61"/>
      <c s="209" r="BC61"/>
      <c s="227" r="BD61"/>
      <c s="227" r="BE61"/>
      <c s="227" r="BF61"/>
      <c s="227" r="BG61"/>
      <c s="227" r="BH61"/>
      <c s="209" r="BI61"/>
      <c s="209" r="BJ61"/>
      <c s="227" r="BK61"/>
      <c s="227" r="BL61"/>
      <c s="227" r="BM61"/>
      <c s="227" r="BN61"/>
      <c s="227" r="BO61"/>
      <c s="209" r="BP61"/>
      <c s="209" r="BQ61"/>
      <c s="227" r="BR61"/>
      <c s="227" r="BS61"/>
      <c s="227" r="BT61"/>
      <c s="227" r="BU61"/>
      <c s="227" r="BV61"/>
      <c s="209" r="BW61"/>
      <c s="209" r="BX61"/>
      <c s="227" r="BY61"/>
      <c s="227" r="BZ61"/>
      <c s="227" r="CA61"/>
      <c s="227" r="CB61"/>
      <c s="227" r="CC61"/>
      <c s="209" r="CD61"/>
      <c s="209" r="CE61"/>
      <c s="227" r="CF61"/>
      <c s="227" r="CG61"/>
      <c s="227" r="CH61"/>
      <c s="227" r="CI61"/>
      <c s="227" r="CJ61"/>
      <c s="209" r="CK61"/>
      <c s="209" r="CL61"/>
      <c s="227" r="CM61"/>
      <c s="227" r="CN61"/>
      <c s="227" r="CO61"/>
      <c s="227" r="CP61"/>
      <c s="227" r="CQ61"/>
      <c s="209" r="CR61"/>
      <c s="209" r="CS61"/>
      <c s="227" r="CT61"/>
      <c s="227" r="CU61"/>
      <c s="227" r="CV61"/>
      <c s="227" r="CW61"/>
      <c s="227" r="CX61"/>
      <c s="209" r="CY61"/>
      <c s="209" r="CZ61"/>
      <c s="227" r="DA61"/>
      <c s="227" r="DB61"/>
      <c s="227" r="DC61"/>
      <c s="227" r="DD61"/>
      <c s="227" r="DE61"/>
      <c s="209" r="DF61"/>
      <c s="209" r="DG61"/>
      <c s="227" r="DH61"/>
      <c s="227" r="DI61"/>
      <c s="227" r="DJ61"/>
      <c s="227" r="DK61"/>
      <c s="227" r="DL61"/>
      <c s="209" r="DM61"/>
      <c s="209" r="DN61"/>
      <c s="227" r="DO61"/>
      <c s="227" r="DP61"/>
      <c s="227" r="DQ61"/>
      <c s="227" r="DR61"/>
      <c s="227" r="DS61"/>
      <c s="209" r="DT61"/>
      <c s="209" r="DU61"/>
      <c s="227" r="DV61"/>
      <c s="227" r="DW61"/>
      <c s="227" r="DX61"/>
      <c s="227" r="DY61"/>
      <c s="227" r="DZ61"/>
      <c s="209" r="EA61"/>
      <c s="209" r="EB61"/>
      <c s="227" r="EC61"/>
      <c s="227" r="ED61"/>
      <c s="227" r="EE61"/>
      <c s="227" r="EF61"/>
      <c s="227" r="EG61"/>
      <c s="209" r="EH61"/>
      <c s="209" r="EI61"/>
      <c s="227" r="EJ61"/>
      <c s="227" r="EK61"/>
      <c s="227" r="EL61"/>
      <c s="227" r="EM61"/>
      <c s="227" r="EN61"/>
      <c s="209" r="EO61"/>
      <c s="209" r="EP61"/>
      <c s="227" r="EQ61"/>
      <c s="227" r="ER61"/>
      <c s="227" r="ES61"/>
      <c s="227" r="ET61"/>
      <c s="227" r="EU61"/>
      <c s="209" r="EV61"/>
      <c s="209" r="EW61"/>
      <c s="227" r="EX61"/>
      <c s="227" r="EY61"/>
      <c s="227" r="EZ61"/>
      <c s="227" r="FA61"/>
      <c s="227" r="FB61"/>
      <c s="209" r="FC61"/>
      <c s="209" r="FD61"/>
      <c s="227" r="FE61"/>
      <c s="227" r="FF61"/>
      <c s="227" r="FG61"/>
      <c s="227" r="FH61"/>
      <c s="227" r="FI61"/>
      <c s="209" r="FJ61"/>
      <c s="209" r="FK61"/>
      <c s="227" r="FL61"/>
      <c s="227" r="FM61"/>
      <c s="227" r="FN61"/>
      <c s="227" r="FO61"/>
      <c s="227" r="FP61"/>
      <c s="209" r="FQ61"/>
      <c s="209" r="FR61"/>
      <c s="227" r="FS61"/>
      <c s="227" r="FT61"/>
      <c s="227" r="FU61"/>
      <c s="227" r="FV61"/>
      <c s="227" r="FW61"/>
      <c s="209" r="FX61"/>
      <c s="209" r="FY61"/>
      <c s="227" r="FZ61"/>
      <c s="227" r="GA61"/>
      <c s="227" r="GB61"/>
      <c s="227" r="GC61"/>
      <c s="227" r="GD61"/>
      <c s="209" r="GE61"/>
      <c s="209" r="GF61"/>
      <c s="227" r="GG61"/>
      <c s="227" r="GH61"/>
      <c s="227" r="GI61"/>
      <c s="227" r="GJ61"/>
      <c s="227" r="GK61"/>
      <c s="209" r="GL61"/>
      <c s="209" r="GM61"/>
      <c s="227" r="GN61"/>
      <c s="227" r="GO61"/>
      <c s="227" r="GP61"/>
      <c s="227" r="GQ61"/>
      <c s="227" r="GR61"/>
      <c s="209" r="GS61"/>
      <c s="209" r="GT61"/>
      <c s="227" r="GU61"/>
      <c s="227" r="GV61"/>
      <c s="227" r="GW61"/>
      <c s="227" r="GX61"/>
      <c s="227" r="GY61"/>
      <c s="209" r="GZ61"/>
      <c s="209" r="HA61"/>
      <c s="227" r="HB61"/>
      <c s="227" r="HC61"/>
      <c s="227" r="HD61"/>
      <c s="227" r="HE61"/>
      <c s="227" r="HF61"/>
      <c s="209" r="HG61"/>
      <c s="209" r="HH61"/>
      <c s="227" r="HI61"/>
      <c s="227" r="HJ61"/>
      <c s="227" r="HK61"/>
      <c s="227" r="HL61"/>
      <c s="227" r="HM61"/>
      <c s="209" r="HN61"/>
      <c s="209" r="HO61"/>
      <c s="227" r="HP61"/>
      <c s="227" r="HQ61"/>
      <c s="227" r="HR61"/>
      <c s="227" r="HS61"/>
      <c s="227" r="HT61"/>
      <c s="209" r="HU61"/>
      <c s="209" r="HV61"/>
      <c s="227" r="HW61"/>
      <c s="227" r="HX61"/>
      <c s="227" r="HY61"/>
      <c s="227" r="HZ61"/>
      <c s="227" r="IA61"/>
      <c s="209" r="IB61"/>
      <c s="209" r="IC61"/>
      <c s="227" r="ID61"/>
      <c s="227" r="IE61"/>
      <c s="227" r="IF61"/>
      <c s="227" r="IG61"/>
      <c s="227" r="IH61"/>
      <c s="209" r="II61"/>
      <c s="209" r="IJ61"/>
      <c s="227" r="IK61"/>
      <c s="227" r="IL61"/>
      <c s="227" r="IM61"/>
      <c s="227" r="IN61"/>
      <c s="227" r="IO61"/>
      <c s="209" r="IP61"/>
      <c s="209" r="IQ61"/>
      <c s="227" r="IR61"/>
      <c s="227" r="IS61"/>
      <c s="227" r="IT61"/>
      <c s="227" r="IU61"/>
      <c s="227" r="IV61"/>
    </row>
    <row r="62">
      <c s="227" r="A62">
        <v>207</v>
      </c>
      <c t="s" s="39" r="B62">
        <v>135</v>
      </c>
      <c t="s" s="311" r="C62">
        <v>177</v>
      </c>
      <c s="227" r="D62"/>
      <c s="227" r="E62"/>
      <c s="209" r="F62"/>
      <c t="s" s="39" r="G62">
        <v>23</v>
      </c>
      <c t="s" s="39" r="H62">
        <v>23</v>
      </c>
      <c t="s" s="39" r="I62">
        <v>23</v>
      </c>
      <c t="s" s="39" r="J62">
        <v>23</v>
      </c>
      <c t="s" s="39" r="K62">
        <v>23</v>
      </c>
      <c s="209" r="L62"/>
      <c s="209" r="M62"/>
      <c t="s" s="39" r="N62">
        <v>23</v>
      </c>
      <c t="s" s="39" r="O62">
        <v>23</v>
      </c>
      <c t="s" s="39" r="P62">
        <v>23</v>
      </c>
      <c t="s" s="39" r="Q62">
        <v>23</v>
      </c>
      <c t="s" s="39" r="R62">
        <v>23</v>
      </c>
      <c s="209" r="S62"/>
      <c s="209" r="T62"/>
      <c t="s" s="39" r="U62">
        <v>23</v>
      </c>
      <c t="s" s="39" r="V62">
        <v>23</v>
      </c>
      <c t="s" s="39" r="W62">
        <v>23</v>
      </c>
      <c t="s" s="39" r="X62">
        <v>23</v>
      </c>
      <c t="s" s="39" r="Y62">
        <v>23</v>
      </c>
      <c s="209" r="Z62"/>
      <c s="209" r="AA62"/>
      <c t="s" s="39" r="AB62">
        <v>7</v>
      </c>
      <c t="s" s="39" r="AC62">
        <v>23</v>
      </c>
      <c t="s" s="39" r="AD62">
        <v>23</v>
      </c>
      <c t="s" s="39" r="AE62">
        <v>23</v>
      </c>
      <c t="s" s="39" r="AF62">
        <v>23</v>
      </c>
      <c s="209" r="AG62"/>
      <c s="209" r="AH62"/>
      <c s="227" r="AI62"/>
      <c s="227" r="AJ62"/>
      <c s="227" r="AK62"/>
      <c s="227" r="AL62"/>
      <c s="227" r="AM62"/>
      <c s="209" r="AN62"/>
      <c s="209" r="AO62"/>
      <c s="227" r="AP62"/>
      <c s="227" r="AQ62"/>
      <c s="227" r="AR62"/>
      <c s="227" r="AS62"/>
      <c s="227" r="AT62"/>
      <c s="209" r="AU62"/>
      <c s="209" r="AV62"/>
      <c s="227" r="AW62"/>
      <c s="227" r="AX62"/>
      <c s="227" r="AY62"/>
      <c s="227" r="AZ62"/>
      <c s="227" r="BA62"/>
      <c s="209" r="BB62"/>
      <c s="209" r="BC62"/>
      <c s="227" r="BD62"/>
      <c s="227" r="BE62"/>
      <c s="227" r="BF62"/>
      <c s="227" r="BG62"/>
      <c s="227" r="BH62"/>
      <c s="209" r="BI62"/>
      <c s="209" r="BJ62"/>
      <c s="227" r="BK62"/>
      <c s="227" r="BL62"/>
      <c s="227" r="BM62"/>
      <c s="227" r="BN62"/>
      <c s="227" r="BO62"/>
      <c s="209" r="BP62"/>
      <c s="209" r="BQ62"/>
      <c s="227" r="BR62"/>
      <c s="227" r="BS62"/>
      <c s="227" r="BT62"/>
      <c s="227" r="BU62"/>
      <c s="227" r="BV62"/>
      <c s="209" r="BW62"/>
      <c s="209" r="BX62"/>
      <c s="227" r="BY62"/>
      <c s="227" r="BZ62"/>
      <c s="227" r="CA62"/>
      <c s="227" r="CB62"/>
      <c s="227" r="CC62"/>
      <c s="209" r="CD62"/>
      <c s="209" r="CE62"/>
      <c s="227" r="CF62"/>
      <c s="227" r="CG62"/>
      <c s="227" r="CH62"/>
      <c s="227" r="CI62"/>
      <c s="227" r="CJ62"/>
      <c s="209" r="CK62"/>
      <c s="209" r="CL62"/>
      <c s="227" r="CM62"/>
      <c s="227" r="CN62"/>
      <c s="227" r="CO62"/>
      <c s="227" r="CP62"/>
      <c s="227" r="CQ62"/>
      <c s="209" r="CR62"/>
      <c s="209" r="CS62"/>
      <c s="227" r="CT62"/>
      <c s="227" r="CU62"/>
      <c s="227" r="CV62"/>
      <c s="227" r="CW62"/>
      <c s="227" r="CX62"/>
      <c s="209" r="CY62"/>
      <c s="209" r="CZ62"/>
      <c s="227" r="DA62"/>
      <c s="227" r="DB62"/>
      <c s="227" r="DC62"/>
      <c s="227" r="DD62"/>
      <c s="227" r="DE62"/>
      <c s="209" r="DF62"/>
      <c s="209" r="DG62"/>
      <c s="227" r="DH62"/>
      <c s="227" r="DI62"/>
      <c s="227" r="DJ62"/>
      <c s="227" r="DK62"/>
      <c s="227" r="DL62"/>
      <c s="209" r="DM62"/>
      <c s="209" r="DN62"/>
      <c s="227" r="DO62"/>
      <c s="227" r="DP62"/>
      <c s="227" r="DQ62"/>
      <c s="227" r="DR62"/>
      <c s="227" r="DS62"/>
      <c s="209" r="DT62"/>
      <c s="209" r="DU62"/>
      <c s="227" r="DV62"/>
      <c s="227" r="DW62"/>
      <c s="227" r="DX62"/>
      <c s="227" r="DY62"/>
      <c s="227" r="DZ62"/>
      <c s="209" r="EA62"/>
      <c s="209" r="EB62"/>
      <c s="227" r="EC62"/>
      <c s="227" r="ED62"/>
      <c s="227" r="EE62"/>
      <c s="227" r="EF62"/>
      <c s="227" r="EG62"/>
      <c s="209" r="EH62"/>
      <c s="209" r="EI62"/>
      <c s="227" r="EJ62"/>
      <c s="227" r="EK62"/>
      <c s="227" r="EL62"/>
      <c s="227" r="EM62"/>
      <c s="227" r="EN62"/>
      <c s="209" r="EO62"/>
      <c s="209" r="EP62"/>
      <c s="227" r="EQ62"/>
      <c s="227" r="ER62"/>
      <c s="227" r="ES62"/>
      <c s="227" r="ET62"/>
      <c s="227" r="EU62"/>
      <c s="209" r="EV62"/>
      <c s="209" r="EW62"/>
      <c s="227" r="EX62"/>
      <c s="227" r="EY62"/>
      <c s="227" r="EZ62"/>
      <c s="227" r="FA62"/>
      <c s="227" r="FB62"/>
      <c s="209" r="FC62"/>
      <c s="209" r="FD62"/>
      <c s="227" r="FE62"/>
      <c s="227" r="FF62"/>
      <c s="227" r="FG62"/>
      <c s="227" r="FH62"/>
      <c s="227" r="FI62"/>
      <c s="209" r="FJ62"/>
      <c s="209" r="FK62"/>
      <c s="227" r="FL62"/>
      <c s="227" r="FM62"/>
      <c s="227" r="FN62"/>
      <c s="227" r="FO62"/>
      <c s="227" r="FP62"/>
      <c s="209" r="FQ62"/>
      <c s="209" r="FR62"/>
      <c s="227" r="FS62"/>
      <c s="227" r="FT62"/>
      <c s="227" r="FU62"/>
      <c s="227" r="FV62"/>
      <c s="227" r="FW62"/>
      <c s="209" r="FX62"/>
      <c s="209" r="FY62"/>
      <c s="227" r="FZ62"/>
      <c s="227" r="GA62"/>
      <c s="227" r="GB62"/>
      <c s="227" r="GC62"/>
      <c s="227" r="GD62"/>
      <c s="209" r="GE62"/>
      <c s="209" r="GF62"/>
      <c s="227" r="GG62"/>
      <c s="227" r="GH62"/>
      <c s="227" r="GI62"/>
      <c s="227" r="GJ62"/>
      <c s="227" r="GK62"/>
      <c s="209" r="GL62"/>
      <c s="209" r="GM62"/>
      <c s="227" r="GN62"/>
      <c s="227" r="GO62"/>
      <c s="227" r="GP62"/>
      <c s="227" r="GQ62"/>
      <c s="227" r="GR62"/>
      <c s="209" r="GS62"/>
      <c s="209" r="GT62"/>
      <c s="227" r="GU62"/>
      <c s="227" r="GV62"/>
      <c s="227" r="GW62"/>
      <c s="227" r="GX62"/>
      <c s="227" r="GY62"/>
      <c s="209" r="GZ62"/>
      <c s="209" r="HA62"/>
      <c s="227" r="HB62"/>
      <c s="227" r="HC62"/>
      <c s="227" r="HD62"/>
      <c s="227" r="HE62"/>
      <c s="227" r="HF62"/>
      <c s="209" r="HG62"/>
      <c s="209" r="HH62"/>
      <c s="227" r="HI62"/>
      <c s="227" r="HJ62"/>
      <c s="227" r="HK62"/>
      <c s="227" r="HL62"/>
      <c s="227" r="HM62"/>
      <c s="209" r="HN62"/>
      <c s="209" r="HO62"/>
      <c s="227" r="HP62"/>
      <c s="227" r="HQ62"/>
      <c s="227" r="HR62"/>
      <c s="227" r="HS62"/>
      <c s="227" r="HT62"/>
      <c s="209" r="HU62"/>
      <c s="209" r="HV62"/>
      <c s="227" r="HW62"/>
      <c s="227" r="HX62"/>
      <c s="227" r="HY62"/>
      <c s="227" r="HZ62"/>
      <c s="227" r="IA62"/>
      <c s="209" r="IB62"/>
      <c s="209" r="IC62"/>
      <c s="227" r="ID62"/>
      <c s="227" r="IE62"/>
      <c s="227" r="IF62"/>
      <c s="227" r="IG62"/>
      <c s="227" r="IH62"/>
      <c s="209" r="II62"/>
      <c s="209" r="IJ62"/>
      <c s="227" r="IK62"/>
      <c s="227" r="IL62"/>
      <c s="227" r="IM62"/>
      <c s="227" r="IN62"/>
      <c s="227" r="IO62"/>
      <c s="209" r="IP62"/>
      <c s="209" r="IQ62"/>
      <c s="227" r="IR62"/>
      <c s="227" r="IS62"/>
      <c s="227" r="IT62"/>
      <c s="227" r="IU62"/>
      <c s="227" r="IV62"/>
    </row>
    <row r="63">
      <c s="227" r="A63">
        <v>242</v>
      </c>
      <c t="s" s="39" r="B63">
        <v>139</v>
      </c>
      <c t="s" s="236" r="C63">
        <v>178</v>
      </c>
      <c s="227" r="D63"/>
      <c s="227" r="E63"/>
      <c s="209" r="F63"/>
      <c s="227" r="G63"/>
      <c s="227" r="H63"/>
      <c s="227" r="I63"/>
      <c s="227" r="J63"/>
      <c s="227" r="K63"/>
      <c s="209" r="L63"/>
      <c s="209" r="M63"/>
      <c s="227" r="N63"/>
      <c s="227" r="O63"/>
      <c s="227" r="P63"/>
      <c s="227" r="Q63"/>
      <c s="227" r="R63"/>
      <c s="209" r="S63"/>
      <c s="209" r="T63"/>
      <c s="227" r="U63"/>
      <c s="227" r="V63"/>
      <c s="227" r="W63"/>
      <c s="227" r="X63"/>
      <c s="227" r="Y63"/>
      <c s="209" r="Z63"/>
      <c s="209" r="AA63"/>
      <c t="s" s="39" r="AB63">
        <v>23</v>
      </c>
      <c s="227" r="AC63"/>
      <c s="227" r="AD63"/>
      <c s="227" r="AE63"/>
      <c s="227" r="AF63"/>
      <c s="209" r="AG63"/>
      <c s="209" r="AH63"/>
      <c s="227" r="AI63"/>
      <c s="227" r="AJ63"/>
      <c s="227" r="AK63"/>
      <c s="227" r="AL63"/>
      <c s="227" r="AM63"/>
      <c s="209" r="AN63"/>
      <c s="209" r="AO63"/>
      <c s="227" r="AP63"/>
      <c s="227" r="AQ63"/>
      <c s="227" r="AR63"/>
      <c s="227" r="AS63"/>
      <c s="227" r="AT63"/>
      <c s="209" r="AU63"/>
      <c s="209" r="AV63"/>
      <c s="227" r="AW63"/>
      <c s="227" r="AX63"/>
      <c s="227" r="AY63"/>
      <c s="227" r="AZ63"/>
      <c s="227" r="BA63"/>
      <c s="209" r="BB63"/>
      <c s="209" r="BC63"/>
      <c s="227" r="BD63"/>
      <c s="227" r="BE63"/>
      <c s="227" r="BF63"/>
      <c s="227" r="BG63"/>
      <c s="227" r="BH63"/>
      <c s="209" r="BI63"/>
      <c s="209" r="BJ63"/>
      <c s="227" r="BK63"/>
      <c s="227" r="BL63"/>
      <c s="227" r="BM63"/>
      <c s="227" r="BN63"/>
      <c s="227" r="BO63"/>
      <c s="209" r="BP63"/>
      <c s="209" r="BQ63"/>
      <c s="227" r="BR63"/>
      <c s="227" r="BS63"/>
      <c s="227" r="BT63"/>
      <c s="227" r="BU63"/>
      <c s="227" r="BV63"/>
      <c s="209" r="BW63"/>
      <c s="209" r="BX63"/>
      <c s="227" r="BY63"/>
      <c s="227" r="BZ63"/>
      <c s="227" r="CA63"/>
      <c s="227" r="CB63"/>
      <c s="227" r="CC63"/>
      <c s="209" r="CD63"/>
      <c s="209" r="CE63"/>
      <c s="227" r="CF63"/>
      <c s="227" r="CG63"/>
      <c s="227" r="CH63"/>
      <c s="227" r="CI63"/>
      <c s="227" r="CJ63"/>
      <c s="209" r="CK63"/>
      <c s="209" r="CL63"/>
      <c s="227" r="CM63"/>
      <c s="227" r="CN63"/>
      <c s="227" r="CO63"/>
      <c s="227" r="CP63"/>
      <c s="227" r="CQ63"/>
      <c s="209" r="CR63"/>
      <c s="209" r="CS63"/>
      <c s="227" r="CT63"/>
      <c s="227" r="CU63"/>
      <c s="227" r="CV63"/>
      <c s="227" r="CW63"/>
      <c s="227" r="CX63"/>
      <c s="209" r="CY63"/>
      <c s="209" r="CZ63"/>
      <c s="227" r="DA63"/>
      <c s="227" r="DB63"/>
      <c s="227" r="DC63"/>
      <c s="227" r="DD63"/>
      <c s="227" r="DE63"/>
      <c s="209" r="DF63"/>
      <c s="209" r="DG63"/>
      <c s="227" r="DH63"/>
      <c s="227" r="DI63"/>
      <c s="227" r="DJ63"/>
      <c s="227" r="DK63"/>
      <c s="227" r="DL63"/>
      <c s="209" r="DM63"/>
      <c s="209" r="DN63"/>
      <c s="227" r="DO63"/>
      <c s="227" r="DP63"/>
      <c s="227" r="DQ63"/>
      <c s="227" r="DR63"/>
      <c s="227" r="DS63"/>
      <c s="209" r="DT63"/>
      <c s="209" r="DU63"/>
      <c s="227" r="DV63"/>
      <c s="227" r="DW63"/>
      <c s="227" r="DX63"/>
      <c s="227" r="DY63"/>
      <c s="227" r="DZ63"/>
      <c s="209" r="EA63"/>
      <c s="209" r="EB63"/>
      <c s="227" r="EC63"/>
      <c s="227" r="ED63"/>
      <c s="227" r="EE63"/>
      <c s="227" r="EF63"/>
      <c s="227" r="EG63"/>
      <c s="209" r="EH63"/>
      <c s="209" r="EI63"/>
      <c s="227" r="EJ63"/>
      <c s="227" r="EK63"/>
      <c s="227" r="EL63"/>
      <c s="227" r="EM63"/>
      <c s="227" r="EN63"/>
      <c s="209" r="EO63"/>
      <c s="209" r="EP63"/>
      <c s="227" r="EQ63"/>
      <c s="227" r="ER63"/>
      <c s="227" r="ES63"/>
      <c s="227" r="ET63"/>
      <c s="227" r="EU63"/>
      <c s="209" r="EV63"/>
      <c s="209" r="EW63"/>
      <c s="227" r="EX63"/>
      <c s="227" r="EY63"/>
      <c s="227" r="EZ63"/>
      <c s="227" r="FA63"/>
      <c s="227" r="FB63"/>
      <c s="209" r="FC63"/>
      <c s="209" r="FD63"/>
      <c s="227" r="FE63"/>
      <c s="227" r="FF63"/>
      <c s="227" r="FG63"/>
      <c s="227" r="FH63"/>
      <c s="227" r="FI63"/>
      <c s="209" r="FJ63"/>
      <c s="209" r="FK63"/>
      <c s="227" r="FL63"/>
      <c s="227" r="FM63"/>
      <c s="227" r="FN63"/>
      <c s="227" r="FO63"/>
      <c s="227" r="FP63"/>
      <c s="209" r="FQ63"/>
      <c s="209" r="FR63"/>
      <c s="227" r="FS63"/>
      <c s="227" r="FT63"/>
      <c s="227" r="FU63"/>
      <c s="227" r="FV63"/>
      <c s="227" r="FW63"/>
      <c s="209" r="FX63"/>
      <c s="209" r="FY63"/>
      <c s="227" r="FZ63"/>
      <c s="227" r="GA63"/>
      <c s="227" r="GB63"/>
      <c s="227" r="GC63"/>
      <c s="227" r="GD63"/>
      <c s="209" r="GE63"/>
      <c s="209" r="GF63"/>
      <c s="227" r="GG63"/>
      <c s="227" r="GH63"/>
      <c s="227" r="GI63"/>
      <c s="227" r="GJ63"/>
      <c s="227" r="GK63"/>
      <c s="209" r="GL63"/>
      <c s="209" r="GM63"/>
      <c s="227" r="GN63"/>
      <c s="227" r="GO63"/>
      <c s="227" r="GP63"/>
      <c s="227" r="GQ63"/>
      <c s="227" r="GR63"/>
      <c s="209" r="GS63"/>
      <c s="209" r="GT63"/>
      <c s="227" r="GU63"/>
      <c s="227" r="GV63"/>
      <c s="227" r="GW63"/>
      <c s="227" r="GX63"/>
      <c s="227" r="GY63"/>
      <c s="209" r="GZ63"/>
      <c s="209" r="HA63"/>
      <c s="227" r="HB63"/>
      <c s="227" r="HC63"/>
      <c s="227" r="HD63"/>
      <c s="227" r="HE63"/>
      <c s="227" r="HF63"/>
      <c s="209" r="HG63"/>
      <c s="209" r="HH63"/>
      <c s="227" r="HI63"/>
      <c s="227" r="HJ63"/>
      <c s="227" r="HK63"/>
      <c s="227" r="HL63"/>
      <c s="227" r="HM63"/>
      <c s="209" r="HN63"/>
      <c s="209" r="HO63"/>
      <c s="227" r="HP63"/>
      <c s="227" r="HQ63"/>
      <c s="227" r="HR63"/>
      <c s="227" r="HS63"/>
      <c s="227" r="HT63"/>
      <c s="209" r="HU63"/>
      <c s="209" r="HV63"/>
      <c s="227" r="HW63"/>
      <c s="227" r="HX63"/>
      <c s="227" r="HY63"/>
      <c s="227" r="HZ63"/>
      <c s="227" r="IA63"/>
      <c s="209" r="IB63"/>
      <c s="209" r="IC63"/>
      <c s="227" r="ID63"/>
      <c s="227" r="IE63"/>
      <c s="227" r="IF63"/>
      <c s="227" r="IG63"/>
      <c s="227" r="IH63"/>
      <c s="209" r="II63"/>
      <c s="209" r="IJ63"/>
      <c s="227" r="IK63"/>
      <c s="227" r="IL63"/>
      <c s="227" r="IM63"/>
      <c s="227" r="IN63"/>
      <c s="227" r="IO63"/>
      <c s="209" r="IP63"/>
      <c s="209" r="IQ63"/>
      <c s="227" r="IR63"/>
      <c s="227" r="IS63"/>
      <c s="227" r="IT63"/>
      <c s="227" r="IU63"/>
      <c s="227" r="IV63"/>
    </row>
    <row r="64">
      <c s="227" r="A64">
        <v>234</v>
      </c>
      <c t="s" s="39" r="B64">
        <v>148</v>
      </c>
      <c t="s" s="25" r="C64">
        <v>179</v>
      </c>
      <c s="227" r="D64"/>
      <c s="227" r="E64"/>
      <c s="209" r="F64"/>
      <c s="227" r="G64"/>
      <c s="227" r="H64"/>
      <c s="227" r="I64"/>
      <c s="227" r="J64"/>
      <c s="227" r="K64"/>
      <c s="209" r="L64"/>
      <c s="209" r="M64"/>
      <c s="227" r="N64"/>
      <c s="227" r="O64"/>
      <c s="227" r="P64"/>
      <c s="227" r="Q64"/>
      <c s="227" r="R64"/>
      <c s="209" r="S64"/>
      <c s="209" r="T64"/>
      <c s="227" r="U64"/>
      <c s="227" r="V64"/>
      <c s="227" r="W64"/>
      <c s="227" r="X64"/>
      <c s="227" r="Y64"/>
      <c s="209" r="Z64"/>
      <c s="209" r="AA64"/>
      <c t="s" s="39" r="AB64">
        <v>7</v>
      </c>
      <c s="227" r="AC64"/>
      <c s="227" r="AD64"/>
      <c s="227" r="AE64"/>
      <c s="227" r="AF64"/>
      <c s="209" r="AG64"/>
      <c s="209" r="AH64"/>
      <c s="227" r="AI64"/>
      <c s="227" r="AJ64"/>
      <c s="227" r="AK64"/>
      <c s="227" r="AL64"/>
      <c s="227" r="AM64"/>
      <c s="209" r="AN64"/>
      <c s="209" r="AO64"/>
      <c s="227" r="AP64"/>
      <c s="227" r="AQ64"/>
      <c s="227" r="AR64"/>
      <c s="227" r="AS64"/>
      <c s="227" r="AT64"/>
      <c s="209" r="AU64"/>
      <c s="209" r="AV64"/>
      <c s="227" r="AW64"/>
      <c s="227" r="AX64"/>
      <c s="227" r="AY64"/>
      <c s="227" r="AZ64"/>
      <c s="227" r="BA64"/>
      <c s="209" r="BB64"/>
      <c s="209" r="BC64"/>
      <c s="227" r="BD64"/>
      <c s="227" r="BE64"/>
      <c s="227" r="BF64"/>
      <c s="227" r="BG64"/>
      <c s="227" r="BH64"/>
      <c s="209" r="BI64"/>
      <c s="209" r="BJ64"/>
      <c s="227" r="BK64"/>
      <c s="227" r="BL64"/>
      <c s="227" r="BM64"/>
      <c s="227" r="BN64"/>
      <c s="227" r="BO64"/>
      <c s="209" r="BP64"/>
      <c s="209" r="BQ64"/>
      <c s="227" r="BR64"/>
      <c s="227" r="BS64"/>
      <c s="227" r="BT64"/>
      <c s="227" r="BU64"/>
      <c s="227" r="BV64"/>
      <c s="209" r="BW64"/>
      <c s="209" r="BX64"/>
      <c s="227" r="BY64"/>
      <c s="227" r="BZ64"/>
      <c s="227" r="CA64"/>
      <c s="227" r="CB64"/>
      <c s="227" r="CC64"/>
      <c s="209" r="CD64"/>
      <c s="209" r="CE64"/>
      <c s="227" r="CF64"/>
      <c s="227" r="CG64"/>
      <c s="227" r="CH64"/>
      <c s="227" r="CI64"/>
      <c s="227" r="CJ64"/>
      <c s="209" r="CK64"/>
      <c s="209" r="CL64"/>
      <c s="227" r="CM64"/>
      <c s="227" r="CN64"/>
      <c s="227" r="CO64"/>
      <c s="227" r="CP64"/>
      <c s="227" r="CQ64"/>
      <c s="209" r="CR64"/>
      <c s="209" r="CS64"/>
      <c s="227" r="CT64"/>
      <c s="227" r="CU64"/>
      <c s="227" r="CV64"/>
      <c s="227" r="CW64"/>
      <c s="227" r="CX64"/>
      <c s="209" r="CY64"/>
      <c s="209" r="CZ64"/>
      <c s="227" r="DA64"/>
      <c s="227" r="DB64"/>
      <c s="227" r="DC64"/>
      <c s="227" r="DD64"/>
      <c s="227" r="DE64"/>
      <c s="209" r="DF64"/>
      <c s="209" r="DG64"/>
      <c s="227" r="DH64"/>
      <c s="227" r="DI64"/>
      <c s="227" r="DJ64"/>
      <c s="227" r="DK64"/>
      <c s="227" r="DL64"/>
      <c s="209" r="DM64"/>
      <c s="209" r="DN64"/>
      <c s="227" r="DO64"/>
      <c s="227" r="DP64"/>
      <c s="227" r="DQ64"/>
      <c s="227" r="DR64"/>
      <c s="227" r="DS64"/>
      <c s="209" r="DT64"/>
      <c s="209" r="DU64"/>
      <c s="227" r="DV64"/>
      <c s="227" r="DW64"/>
      <c s="227" r="DX64"/>
      <c s="227" r="DY64"/>
      <c s="227" r="DZ64"/>
      <c s="209" r="EA64"/>
      <c s="209" r="EB64"/>
      <c s="227" r="EC64"/>
      <c s="227" r="ED64"/>
      <c s="227" r="EE64"/>
      <c s="227" r="EF64"/>
      <c s="227" r="EG64"/>
      <c s="209" r="EH64"/>
      <c s="209" r="EI64"/>
      <c s="227" r="EJ64"/>
      <c s="227" r="EK64"/>
      <c s="227" r="EL64"/>
      <c s="227" r="EM64"/>
      <c s="227" r="EN64"/>
      <c s="209" r="EO64"/>
      <c s="209" r="EP64"/>
      <c s="227" r="EQ64"/>
      <c s="227" r="ER64"/>
      <c s="227" r="ES64"/>
      <c s="227" r="ET64"/>
      <c s="227" r="EU64"/>
      <c s="209" r="EV64"/>
      <c s="209" r="EW64"/>
      <c s="227" r="EX64"/>
      <c s="227" r="EY64"/>
      <c s="227" r="EZ64"/>
      <c s="227" r="FA64"/>
      <c s="227" r="FB64"/>
      <c s="209" r="FC64"/>
      <c s="209" r="FD64"/>
      <c s="227" r="FE64"/>
      <c s="227" r="FF64"/>
      <c s="227" r="FG64"/>
      <c s="227" r="FH64"/>
      <c s="227" r="FI64"/>
      <c s="209" r="FJ64"/>
      <c s="209" r="FK64"/>
      <c s="227" r="FL64"/>
      <c s="227" r="FM64"/>
      <c s="227" r="FN64"/>
      <c s="227" r="FO64"/>
      <c s="227" r="FP64"/>
      <c s="209" r="FQ64"/>
      <c s="209" r="FR64"/>
      <c s="227" r="FS64"/>
      <c s="227" r="FT64"/>
      <c s="227" r="FU64"/>
      <c s="227" r="FV64"/>
      <c s="227" r="FW64"/>
      <c s="209" r="FX64"/>
      <c s="209" r="FY64"/>
      <c s="227" r="FZ64"/>
      <c s="227" r="GA64"/>
      <c s="227" r="GB64"/>
      <c s="227" r="GC64"/>
      <c s="227" r="GD64"/>
      <c s="209" r="GE64"/>
      <c s="209" r="GF64"/>
      <c s="227" r="GG64"/>
      <c s="227" r="GH64"/>
      <c s="227" r="GI64"/>
      <c s="227" r="GJ64"/>
      <c s="227" r="GK64"/>
      <c s="209" r="GL64"/>
      <c s="209" r="GM64"/>
      <c s="227" r="GN64"/>
      <c s="227" r="GO64"/>
      <c s="227" r="GP64"/>
      <c s="227" r="GQ64"/>
      <c s="227" r="GR64"/>
      <c s="209" r="GS64"/>
      <c s="209" r="GT64"/>
      <c s="227" r="GU64"/>
      <c s="227" r="GV64"/>
      <c s="227" r="GW64"/>
      <c s="227" r="GX64"/>
      <c s="227" r="GY64"/>
      <c s="209" r="GZ64"/>
      <c s="209" r="HA64"/>
      <c s="227" r="HB64"/>
      <c s="227" r="HC64"/>
      <c s="227" r="HD64"/>
      <c s="227" r="HE64"/>
      <c s="227" r="HF64"/>
      <c s="209" r="HG64"/>
      <c s="209" r="HH64"/>
      <c s="227" r="HI64"/>
      <c s="227" r="HJ64"/>
      <c s="227" r="HK64"/>
      <c s="227" r="HL64"/>
      <c s="227" r="HM64"/>
      <c s="209" r="HN64"/>
      <c s="209" r="HO64"/>
      <c s="227" r="HP64"/>
      <c s="227" r="HQ64"/>
      <c s="227" r="HR64"/>
      <c s="227" r="HS64"/>
      <c s="227" r="HT64"/>
      <c s="209" r="HU64"/>
      <c s="209" r="HV64"/>
      <c s="227" r="HW64"/>
      <c s="227" r="HX64"/>
      <c s="227" r="HY64"/>
      <c s="227" r="HZ64"/>
      <c s="227" r="IA64"/>
      <c s="209" r="IB64"/>
      <c s="209" r="IC64"/>
      <c s="227" r="ID64"/>
      <c s="227" r="IE64"/>
      <c s="227" r="IF64"/>
      <c s="227" r="IG64"/>
      <c s="227" r="IH64"/>
      <c s="209" r="II64"/>
      <c s="209" r="IJ64"/>
      <c s="227" r="IK64"/>
      <c s="227" r="IL64"/>
      <c s="227" r="IM64"/>
      <c s="227" r="IN64"/>
      <c s="227" r="IO64"/>
      <c s="209" r="IP64"/>
      <c s="209" r="IQ64"/>
      <c s="227" r="IR64"/>
      <c s="227" r="IS64"/>
      <c s="227" r="IT64"/>
      <c s="227" r="IU64"/>
      <c s="227" r="IV64"/>
    </row>
    <row r="65">
      <c s="227" r="A65">
        <v>235</v>
      </c>
      <c t="s" s="39" r="B65">
        <v>148</v>
      </c>
      <c t="s" s="25" r="C65">
        <v>180</v>
      </c>
      <c s="227" r="D65"/>
      <c s="227" r="E65"/>
      <c s="209" r="F65"/>
      <c s="227" r="G65"/>
      <c s="227" r="H65"/>
      <c s="227" r="I65"/>
      <c s="227" r="J65"/>
      <c s="227" r="K65"/>
      <c s="209" r="L65"/>
      <c s="209" r="M65"/>
      <c s="227" r="N65"/>
      <c s="227" r="O65"/>
      <c s="227" r="P65"/>
      <c s="227" r="Q65"/>
      <c s="227" r="R65"/>
      <c s="209" r="S65"/>
      <c s="209" r="T65"/>
      <c s="227" r="U65"/>
      <c s="227" r="V65"/>
      <c s="227" r="W65"/>
      <c s="227" r="X65"/>
      <c s="227" r="Y65"/>
      <c s="209" r="Z65"/>
      <c s="209" r="AA65"/>
      <c t="s" s="39" r="AB65">
        <v>7</v>
      </c>
      <c s="227" r="AC65"/>
      <c s="227" r="AD65"/>
      <c s="227" r="AE65"/>
      <c s="227" r="AF65"/>
      <c s="209" r="AG65"/>
      <c s="209" r="AH65"/>
      <c s="227" r="AI65"/>
      <c s="227" r="AJ65"/>
      <c s="227" r="AK65"/>
      <c s="227" r="AL65"/>
      <c s="227" r="AM65"/>
      <c s="209" r="AN65"/>
      <c s="209" r="AO65"/>
      <c s="227" r="AP65"/>
      <c s="227" r="AQ65"/>
      <c s="227" r="AR65"/>
      <c s="227" r="AS65"/>
      <c s="227" r="AT65"/>
      <c s="209" r="AU65"/>
      <c s="209" r="AV65"/>
      <c s="227" r="AW65"/>
      <c s="227" r="AX65"/>
      <c s="227" r="AY65"/>
      <c s="227" r="AZ65"/>
      <c s="227" r="BA65"/>
      <c s="209" r="BB65"/>
      <c s="209" r="BC65"/>
      <c s="227" r="BD65"/>
      <c s="227" r="BE65"/>
      <c s="227" r="BF65"/>
      <c s="227" r="BG65"/>
      <c s="227" r="BH65"/>
      <c s="209" r="BI65"/>
      <c s="209" r="BJ65"/>
      <c s="227" r="BK65"/>
      <c s="227" r="BL65"/>
      <c s="227" r="BM65"/>
      <c s="227" r="BN65"/>
      <c s="227" r="BO65"/>
      <c s="209" r="BP65"/>
      <c s="209" r="BQ65"/>
      <c s="227" r="BR65"/>
      <c s="227" r="BS65"/>
      <c s="227" r="BT65"/>
      <c s="227" r="BU65"/>
      <c s="227" r="BV65"/>
      <c s="209" r="BW65"/>
      <c s="209" r="BX65"/>
      <c s="227" r="BY65"/>
      <c s="227" r="BZ65"/>
      <c s="227" r="CA65"/>
      <c s="227" r="CB65"/>
      <c s="227" r="CC65"/>
      <c s="209" r="CD65"/>
      <c s="209" r="CE65"/>
      <c s="227" r="CF65"/>
      <c s="227" r="CG65"/>
      <c s="227" r="CH65"/>
      <c s="227" r="CI65"/>
      <c s="227" r="CJ65"/>
      <c s="209" r="CK65"/>
      <c s="209" r="CL65"/>
      <c s="227" r="CM65"/>
      <c s="227" r="CN65"/>
      <c s="227" r="CO65"/>
      <c s="227" r="CP65"/>
      <c s="227" r="CQ65"/>
      <c s="209" r="CR65"/>
      <c s="209" r="CS65"/>
      <c s="227" r="CT65"/>
      <c s="227" r="CU65"/>
      <c s="227" r="CV65"/>
      <c s="227" r="CW65"/>
      <c s="227" r="CX65"/>
      <c s="209" r="CY65"/>
      <c s="209" r="CZ65"/>
      <c s="227" r="DA65"/>
      <c s="227" r="DB65"/>
      <c s="227" r="DC65"/>
      <c s="227" r="DD65"/>
      <c s="227" r="DE65"/>
      <c s="209" r="DF65"/>
      <c s="209" r="DG65"/>
      <c s="227" r="DH65"/>
      <c s="227" r="DI65"/>
      <c s="227" r="DJ65"/>
      <c s="227" r="DK65"/>
      <c s="227" r="DL65"/>
      <c s="209" r="DM65"/>
      <c s="209" r="DN65"/>
      <c s="227" r="DO65"/>
      <c s="227" r="DP65"/>
      <c s="227" r="DQ65"/>
      <c s="227" r="DR65"/>
      <c s="227" r="DS65"/>
      <c s="209" r="DT65"/>
      <c s="209" r="DU65"/>
      <c s="227" r="DV65"/>
      <c s="227" r="DW65"/>
      <c s="227" r="DX65"/>
      <c s="227" r="DY65"/>
      <c s="227" r="DZ65"/>
      <c s="209" r="EA65"/>
      <c s="209" r="EB65"/>
      <c s="227" r="EC65"/>
      <c s="227" r="ED65"/>
      <c s="227" r="EE65"/>
      <c s="227" r="EF65"/>
      <c s="227" r="EG65"/>
      <c s="209" r="EH65"/>
      <c s="209" r="EI65"/>
      <c s="227" r="EJ65"/>
      <c s="227" r="EK65"/>
      <c s="227" r="EL65"/>
      <c s="227" r="EM65"/>
      <c s="227" r="EN65"/>
      <c s="209" r="EO65"/>
      <c s="209" r="EP65"/>
      <c s="227" r="EQ65"/>
      <c s="227" r="ER65"/>
      <c s="227" r="ES65"/>
      <c s="227" r="ET65"/>
      <c s="227" r="EU65"/>
      <c s="209" r="EV65"/>
      <c s="209" r="EW65"/>
      <c s="227" r="EX65"/>
      <c s="227" r="EY65"/>
      <c s="227" r="EZ65"/>
      <c s="227" r="FA65"/>
      <c s="227" r="FB65"/>
      <c s="209" r="FC65"/>
      <c s="209" r="FD65"/>
      <c s="227" r="FE65"/>
      <c s="227" r="FF65"/>
      <c s="227" r="FG65"/>
      <c s="227" r="FH65"/>
      <c s="227" r="FI65"/>
      <c s="209" r="FJ65"/>
      <c s="209" r="FK65"/>
      <c s="227" r="FL65"/>
      <c s="227" r="FM65"/>
      <c s="227" r="FN65"/>
      <c s="227" r="FO65"/>
      <c s="227" r="FP65"/>
      <c s="209" r="FQ65"/>
      <c s="209" r="FR65"/>
      <c s="227" r="FS65"/>
      <c s="227" r="FT65"/>
      <c s="227" r="FU65"/>
      <c s="227" r="FV65"/>
      <c s="227" r="FW65"/>
      <c s="209" r="FX65"/>
      <c s="209" r="FY65"/>
      <c s="227" r="FZ65"/>
      <c s="227" r="GA65"/>
      <c s="227" r="GB65"/>
      <c s="227" r="GC65"/>
      <c s="227" r="GD65"/>
      <c s="209" r="GE65"/>
      <c s="209" r="GF65"/>
      <c s="227" r="GG65"/>
      <c s="227" r="GH65"/>
      <c s="227" r="GI65"/>
      <c s="227" r="GJ65"/>
      <c s="227" r="GK65"/>
      <c s="209" r="GL65"/>
      <c s="209" r="GM65"/>
      <c s="227" r="GN65"/>
      <c s="227" r="GO65"/>
      <c s="227" r="GP65"/>
      <c s="227" r="GQ65"/>
      <c s="227" r="GR65"/>
      <c s="209" r="GS65"/>
      <c s="209" r="GT65"/>
      <c s="227" r="GU65"/>
      <c s="227" r="GV65"/>
      <c s="227" r="GW65"/>
      <c s="227" r="GX65"/>
      <c s="227" r="GY65"/>
      <c s="209" r="GZ65"/>
      <c s="209" r="HA65"/>
      <c s="227" r="HB65"/>
      <c s="227" r="HC65"/>
      <c s="227" r="HD65"/>
      <c s="227" r="HE65"/>
      <c s="227" r="HF65"/>
      <c s="209" r="HG65"/>
      <c s="209" r="HH65"/>
      <c s="227" r="HI65"/>
      <c s="227" r="HJ65"/>
      <c s="227" r="HK65"/>
      <c s="227" r="HL65"/>
      <c s="227" r="HM65"/>
      <c s="209" r="HN65"/>
      <c s="209" r="HO65"/>
      <c s="227" r="HP65"/>
      <c s="227" r="HQ65"/>
      <c s="227" r="HR65"/>
      <c s="227" r="HS65"/>
      <c s="227" r="HT65"/>
      <c s="209" r="HU65"/>
      <c s="209" r="HV65"/>
      <c s="227" r="HW65"/>
      <c s="227" r="HX65"/>
      <c s="227" r="HY65"/>
      <c s="227" r="HZ65"/>
      <c s="227" r="IA65"/>
      <c s="209" r="IB65"/>
      <c s="209" r="IC65"/>
      <c s="227" r="ID65"/>
      <c s="227" r="IE65"/>
      <c s="227" r="IF65"/>
      <c s="227" r="IG65"/>
      <c s="227" r="IH65"/>
      <c s="209" r="II65"/>
      <c s="209" r="IJ65"/>
      <c s="227" r="IK65"/>
      <c s="227" r="IL65"/>
      <c s="227" r="IM65"/>
      <c s="227" r="IN65"/>
      <c s="227" r="IO65"/>
      <c s="209" r="IP65"/>
      <c s="209" r="IQ65"/>
      <c s="227" r="IR65"/>
      <c s="227" r="IS65"/>
      <c s="227" r="IT65"/>
      <c s="227" r="IU65"/>
      <c s="227" r="IV65"/>
    </row>
    <row customHeight="1" r="66" ht="13.5">
      <c t="s" s="308" r="A66">
        <v>181</v>
      </c>
      <c s="39" r="B66"/>
      <c t="s" s="173" r="C66">
        <v>182</v>
      </c>
      <c s="173" r="D66"/>
      <c s="173" r="E66"/>
      <c s="282" r="F66"/>
      <c s="282" r="G66"/>
      <c s="282" r="H66"/>
      <c s="282" r="I66"/>
      <c s="282" r="J66"/>
      <c s="282" r="K66"/>
      <c s="282" r="L66"/>
      <c s="282" r="M66"/>
      <c s="282" r="N66"/>
      <c s="282" r="O66"/>
      <c s="282" r="P66"/>
      <c s="282" r="Q66"/>
      <c s="282" r="R66"/>
      <c s="282" r="S66"/>
      <c s="282" r="T66"/>
      <c s="282" r="U66"/>
      <c s="282" r="V66"/>
      <c s="282" r="W66"/>
      <c s="282" r="X66"/>
      <c s="282" r="Y66"/>
      <c s="282" r="Z66"/>
      <c s="282" r="AA66"/>
      <c s="282" r="AB66"/>
      <c s="282" r="AC66"/>
      <c s="282" r="AD66"/>
      <c s="282" r="AE66"/>
      <c s="282" r="AF66"/>
      <c s="282" r="AG66"/>
      <c s="282" r="AH66"/>
      <c s="282" r="AI66"/>
      <c s="282" r="AJ66"/>
      <c s="282" r="AK66"/>
      <c s="282" r="AL66"/>
      <c s="282" r="AM66"/>
      <c s="282" r="AN66"/>
      <c s="282" r="AO66"/>
      <c s="282" r="AP66"/>
      <c s="282" r="AQ66"/>
      <c s="282" r="AR66"/>
      <c s="282" r="AS66"/>
      <c s="282" r="AT66"/>
      <c s="282" r="AU66"/>
      <c s="282" r="AV66"/>
      <c s="282" r="AW66"/>
      <c s="282" r="AX66"/>
      <c s="282" r="AY66"/>
      <c s="282" r="AZ66"/>
      <c s="282" r="BA66"/>
      <c s="282" r="BB66"/>
      <c s="282" r="BC66"/>
      <c s="282" r="BD66"/>
      <c s="282" r="BE66"/>
      <c s="282" r="BF66"/>
      <c s="282" r="BG66"/>
      <c s="282" r="BH66"/>
      <c s="282" r="BI66"/>
      <c s="282" r="BJ66"/>
      <c s="282" r="BK66"/>
      <c s="282" r="BL66"/>
      <c s="282" r="BM66"/>
      <c s="282" r="BN66"/>
      <c s="282" r="BO66"/>
      <c s="282" r="BP66"/>
      <c s="282" r="BQ66"/>
      <c s="282" r="BR66"/>
      <c s="282" r="BS66"/>
      <c s="282" r="BT66"/>
      <c s="282" r="BU66"/>
      <c s="282" r="BV66"/>
      <c s="282" r="BW66"/>
      <c s="282" r="BX66"/>
      <c s="282" r="BY66"/>
      <c s="282" r="BZ66"/>
      <c s="282" r="CA66"/>
      <c s="282" r="CB66"/>
      <c s="282" r="CC66"/>
      <c s="282" r="CD66"/>
      <c s="282" r="CE66"/>
      <c s="282" r="CF66"/>
      <c s="282" r="CG66"/>
      <c s="282" r="CH66"/>
      <c s="282" r="CI66"/>
      <c s="282" r="CJ66"/>
      <c s="282" r="CK66"/>
      <c s="282" r="CL66"/>
      <c s="282" r="CM66"/>
      <c s="282" r="CN66"/>
      <c s="282" r="CO66"/>
      <c s="282" r="CP66"/>
      <c s="282" r="CQ66"/>
      <c s="282" r="CR66"/>
      <c s="282" r="CS66"/>
      <c s="282" r="CT66"/>
      <c s="282" r="CU66"/>
      <c s="282" r="CV66"/>
      <c s="282" r="CW66"/>
      <c s="282" r="CX66"/>
      <c s="282" r="CY66"/>
      <c s="282" r="CZ66"/>
      <c s="282" r="DA66"/>
      <c s="282" r="DB66"/>
      <c s="282" r="DC66"/>
      <c s="282" r="DD66"/>
      <c s="282" r="DE66"/>
      <c s="282" r="DF66"/>
      <c s="282" r="DG66"/>
      <c s="282" r="DH66"/>
      <c s="282" r="DI66"/>
      <c s="282" r="DJ66"/>
      <c s="282" r="DK66"/>
      <c s="282" r="DL66"/>
      <c s="282" r="DM66"/>
      <c s="282" r="DN66"/>
      <c s="282" r="DO66"/>
      <c s="282" r="DP66"/>
      <c s="282" r="DQ66"/>
      <c s="282" r="DR66"/>
      <c s="282" r="DS66"/>
      <c s="282" r="DT66"/>
      <c s="282" r="DU66"/>
      <c s="282" r="DV66"/>
      <c s="282" r="DW66"/>
      <c s="282" r="DX66"/>
      <c s="282" r="DY66"/>
      <c s="282" r="DZ66"/>
      <c s="282" r="EA66"/>
      <c s="282" r="EB66"/>
      <c s="282" r="EC66"/>
      <c s="282" r="ED66"/>
      <c s="282" r="EE66"/>
      <c s="282" r="EF66"/>
      <c s="282" r="EG66"/>
      <c s="282" r="EH66"/>
      <c s="282" r="EI66"/>
      <c s="282" r="EJ66"/>
      <c s="282" r="EK66"/>
      <c s="282" r="EL66"/>
      <c s="282" r="EM66"/>
      <c s="282" r="EN66"/>
      <c s="282" r="EO66"/>
      <c s="282" r="EP66"/>
      <c s="282" r="EQ66"/>
      <c s="282" r="ER66"/>
      <c s="282" r="ES66"/>
      <c s="282" r="ET66"/>
      <c s="282" r="EU66"/>
      <c s="282" r="EV66"/>
      <c s="282" r="EW66"/>
      <c s="282" r="EX66"/>
      <c s="282" r="EY66"/>
      <c s="282" r="EZ66"/>
      <c s="282" r="FA66"/>
      <c s="282" r="FB66"/>
      <c s="282" r="FC66"/>
      <c s="282" r="FD66"/>
      <c s="282" r="FE66"/>
      <c s="282" r="FF66"/>
      <c s="282" r="FG66"/>
      <c s="282" r="FH66"/>
      <c s="282" r="FI66"/>
      <c s="282" r="FJ66"/>
      <c s="282" r="FK66"/>
      <c s="282" r="FL66"/>
      <c s="282" r="FM66"/>
      <c s="282" r="FN66"/>
      <c s="282" r="FO66"/>
      <c s="282" r="FP66"/>
      <c s="282" r="FQ66"/>
      <c s="282" r="FR66"/>
      <c s="282" r="FS66"/>
      <c s="282" r="FT66"/>
      <c s="282" r="FU66"/>
      <c s="282" r="FV66"/>
      <c s="282" r="FW66"/>
      <c s="282" r="FX66"/>
      <c s="282" r="FY66"/>
      <c s="282" r="FZ66"/>
      <c s="282" r="GA66"/>
      <c s="282" r="GB66"/>
      <c s="282" r="GC66"/>
      <c s="282" r="GD66"/>
      <c s="282" r="GE66"/>
      <c s="282" r="GF66"/>
      <c s="282" r="GG66"/>
      <c s="282" r="GH66"/>
      <c s="282" r="GI66"/>
      <c s="282" r="GJ66"/>
      <c s="282" r="GK66"/>
      <c s="282" r="GL66"/>
      <c s="282" r="GM66"/>
      <c s="282" r="GN66"/>
      <c s="282" r="GO66"/>
      <c s="282" r="GP66"/>
      <c s="282" r="GQ66"/>
      <c s="282" r="GR66"/>
      <c s="282" r="GS66"/>
      <c s="282" r="GT66"/>
      <c s="282" r="GU66"/>
      <c s="282" r="GV66"/>
      <c s="282" r="GW66"/>
      <c s="282" r="GX66"/>
      <c s="282" r="GY66"/>
      <c s="282" r="GZ66"/>
      <c s="282" r="HA66"/>
      <c s="282" r="HB66"/>
      <c s="282" r="HC66"/>
      <c s="282" r="HD66"/>
      <c s="282" r="HE66"/>
      <c s="282" r="HF66"/>
      <c s="282" r="HG66"/>
      <c s="282" r="HH66"/>
      <c s="282" r="HI66"/>
      <c s="282" r="HJ66"/>
      <c s="282" r="HK66"/>
      <c s="282" r="HL66"/>
      <c s="282" r="HM66"/>
      <c s="282" r="HN66"/>
      <c s="282" r="HO66"/>
      <c s="282" r="HP66"/>
      <c s="282" r="HQ66"/>
      <c s="282" r="HR66"/>
      <c s="282" r="HS66"/>
      <c s="282" r="HT66"/>
      <c s="282" r="HU66"/>
      <c s="282" r="HV66"/>
      <c s="282" r="HW66"/>
      <c s="282" r="HX66"/>
      <c s="282" r="HY66"/>
      <c s="282" r="HZ66"/>
      <c s="282" r="IA66"/>
      <c s="282" r="IB66"/>
      <c s="282" r="IC66"/>
      <c s="282" r="ID66"/>
      <c s="282" r="IE66"/>
      <c s="282" r="IF66"/>
      <c s="282" r="IG66"/>
      <c s="282" r="IH66"/>
      <c s="282" r="II66"/>
      <c s="282" r="IJ66"/>
      <c s="282" r="IK66"/>
      <c s="282" r="IL66"/>
      <c s="282" r="IM66"/>
      <c s="282" r="IN66"/>
      <c s="282" r="IO66"/>
      <c s="282" r="IP66"/>
      <c s="282" r="IQ66"/>
      <c s="282" r="IR66"/>
      <c s="282" r="IS66"/>
      <c s="282" r="IT66"/>
      <c s="282" r="IU66"/>
      <c s="282" r="IV66"/>
    </row>
    <row customHeight="1" r="67" ht="13.5">
      <c s="227" r="A67">
        <v>212</v>
      </c>
      <c t="s" s="39" r="B67">
        <v>135</v>
      </c>
      <c t="s" s="112" r="C67">
        <v>183</v>
      </c>
      <c s="8" r="D67"/>
      <c s="8" r="E67"/>
      <c s="209" r="F67"/>
      <c s="227" r="G67"/>
      <c s="227" r="H67"/>
      <c s="227" r="I67"/>
      <c s="227" r="J67"/>
      <c s="227" r="K67"/>
      <c s="209" r="L67"/>
      <c s="209" r="M67"/>
      <c s="227" r="N67"/>
      <c s="227" r="O67"/>
      <c s="227" r="P67"/>
      <c s="227" r="Q67"/>
      <c s="227" r="R67"/>
      <c s="209" r="S67"/>
      <c s="209" r="T67"/>
      <c s="227" r="U67"/>
      <c s="227" r="V67"/>
      <c s="227" r="W67"/>
      <c s="227" r="X67"/>
      <c s="227" r="Y67"/>
      <c s="209" r="Z67"/>
      <c s="209" r="AA67"/>
      <c t="s" s="39" r="AB67">
        <v>7</v>
      </c>
      <c s="227" r="AC67"/>
      <c s="227" r="AD67"/>
      <c s="227" r="AE67"/>
      <c s="227" r="AF67"/>
      <c s="209" r="AG67"/>
      <c s="209" r="AH67"/>
      <c s="227" r="AI67"/>
      <c s="227" r="AJ67"/>
      <c s="227" r="AK67"/>
      <c s="227" r="AL67"/>
      <c s="227" r="AM67"/>
      <c s="209" r="AN67"/>
      <c s="209" r="AO67"/>
      <c s="227" r="AP67"/>
      <c s="227" r="AQ67"/>
      <c s="227" r="AR67"/>
      <c s="227" r="AS67"/>
      <c s="227" r="AT67"/>
      <c s="209" r="AU67"/>
      <c s="209" r="AV67"/>
      <c s="227" r="AW67"/>
      <c s="227" r="AX67"/>
      <c s="227" r="AY67"/>
      <c s="227" r="AZ67"/>
      <c s="227" r="BA67"/>
      <c s="209" r="BB67"/>
      <c s="209" r="BC67"/>
      <c s="227" r="BD67"/>
      <c s="227" r="BE67"/>
      <c s="227" r="BF67"/>
      <c s="227" r="BG67"/>
      <c s="227" r="BH67"/>
      <c s="209" r="BI67"/>
      <c s="209" r="BJ67"/>
      <c s="227" r="BK67"/>
      <c s="227" r="BL67"/>
      <c s="227" r="BM67"/>
      <c s="227" r="BN67"/>
      <c s="227" r="BO67"/>
      <c s="209" r="BP67"/>
      <c s="209" r="BQ67"/>
      <c s="227" r="BR67"/>
      <c s="227" r="BS67"/>
      <c s="227" r="BT67"/>
      <c s="227" r="BU67"/>
      <c s="227" r="BV67"/>
      <c s="209" r="BW67"/>
      <c s="209" r="BX67"/>
      <c s="227" r="BY67"/>
      <c s="227" r="BZ67"/>
      <c s="227" r="CA67"/>
      <c s="227" r="CB67"/>
      <c s="227" r="CC67"/>
      <c s="209" r="CD67"/>
      <c s="209" r="CE67"/>
      <c s="227" r="CF67"/>
      <c s="227" r="CG67"/>
      <c s="227" r="CH67"/>
      <c s="227" r="CI67"/>
      <c s="227" r="CJ67"/>
      <c s="209" r="CK67"/>
      <c s="209" r="CL67"/>
      <c s="227" r="CM67"/>
      <c s="227" r="CN67"/>
      <c s="227" r="CO67"/>
      <c s="227" r="CP67"/>
      <c s="227" r="CQ67"/>
      <c s="209" r="CR67"/>
      <c s="209" r="CS67"/>
      <c s="227" r="CT67"/>
      <c s="227" r="CU67"/>
      <c s="227" r="CV67"/>
      <c s="227" r="CW67"/>
      <c s="227" r="CX67"/>
      <c s="209" r="CY67"/>
      <c s="209" r="CZ67"/>
      <c s="227" r="DA67"/>
      <c s="227" r="DB67"/>
      <c s="227" r="DC67"/>
      <c s="227" r="DD67"/>
      <c s="227" r="DE67"/>
      <c s="209" r="DF67"/>
      <c s="209" r="DG67"/>
      <c s="227" r="DH67"/>
      <c s="227" r="DI67"/>
      <c s="227" r="DJ67"/>
      <c s="227" r="DK67"/>
      <c s="227" r="DL67"/>
      <c s="209" r="DM67"/>
      <c s="209" r="DN67"/>
      <c s="227" r="DO67"/>
      <c s="227" r="DP67"/>
      <c s="227" r="DQ67"/>
      <c s="227" r="DR67"/>
      <c s="227" r="DS67"/>
      <c s="209" r="DT67"/>
      <c s="209" r="DU67"/>
      <c s="227" r="DV67"/>
      <c s="227" r="DW67"/>
      <c s="227" r="DX67"/>
      <c s="227" r="DY67"/>
      <c s="227" r="DZ67"/>
      <c s="209" r="EA67"/>
      <c s="209" r="EB67"/>
      <c s="227" r="EC67"/>
      <c s="227" r="ED67"/>
      <c s="227" r="EE67"/>
      <c s="227" r="EF67"/>
      <c s="227" r="EG67"/>
      <c s="209" r="EH67"/>
      <c s="209" r="EI67"/>
      <c s="227" r="EJ67"/>
      <c s="227" r="EK67"/>
      <c s="227" r="EL67"/>
      <c s="227" r="EM67"/>
      <c s="227" r="EN67"/>
      <c s="209" r="EO67"/>
      <c s="209" r="EP67"/>
      <c s="227" r="EQ67"/>
      <c s="227" r="ER67"/>
      <c s="227" r="ES67"/>
      <c s="227" r="ET67"/>
      <c s="227" r="EU67"/>
      <c s="209" r="EV67"/>
      <c s="209" r="EW67"/>
      <c s="227" r="EX67"/>
      <c s="227" r="EY67"/>
      <c s="227" r="EZ67"/>
      <c s="227" r="FA67"/>
      <c s="227" r="FB67"/>
      <c s="209" r="FC67"/>
      <c s="209" r="FD67"/>
      <c s="227" r="FE67"/>
      <c s="227" r="FF67"/>
      <c s="227" r="FG67"/>
      <c s="227" r="FH67"/>
      <c s="227" r="FI67"/>
      <c s="209" r="FJ67"/>
      <c s="209" r="FK67"/>
      <c s="227" r="FL67"/>
      <c s="227" r="FM67"/>
      <c s="227" r="FN67"/>
      <c s="227" r="FO67"/>
      <c s="227" r="FP67"/>
      <c s="209" r="FQ67"/>
      <c s="209" r="FR67"/>
      <c s="227" r="FS67"/>
      <c s="227" r="FT67"/>
      <c s="227" r="FU67"/>
      <c s="227" r="FV67"/>
      <c s="227" r="FW67"/>
      <c s="209" r="FX67"/>
      <c s="209" r="FY67"/>
      <c s="227" r="FZ67"/>
      <c s="227" r="GA67"/>
      <c s="227" r="GB67"/>
      <c s="227" r="GC67"/>
      <c s="227" r="GD67"/>
      <c s="209" r="GE67"/>
      <c s="209" r="GF67"/>
      <c s="227" r="GG67"/>
      <c s="227" r="GH67"/>
      <c s="227" r="GI67"/>
      <c s="227" r="GJ67"/>
      <c s="227" r="GK67"/>
      <c s="209" r="GL67"/>
      <c s="209" r="GM67"/>
      <c s="227" r="GN67"/>
      <c s="227" r="GO67"/>
      <c s="227" r="GP67"/>
      <c s="227" r="GQ67"/>
      <c s="227" r="GR67"/>
      <c s="209" r="GS67"/>
      <c s="209" r="GT67"/>
      <c s="227" r="GU67"/>
      <c s="227" r="GV67"/>
      <c s="227" r="GW67"/>
      <c s="227" r="GX67"/>
      <c s="227" r="GY67"/>
      <c s="209" r="GZ67"/>
      <c s="209" r="HA67"/>
      <c s="227" r="HB67"/>
      <c s="227" r="HC67"/>
      <c s="227" r="HD67"/>
      <c s="227" r="HE67"/>
      <c s="227" r="HF67"/>
      <c s="209" r="HG67"/>
      <c s="209" r="HH67"/>
      <c s="227" r="HI67"/>
      <c s="227" r="HJ67"/>
      <c s="227" r="HK67"/>
      <c s="227" r="HL67"/>
      <c s="227" r="HM67"/>
      <c s="209" r="HN67"/>
      <c s="209" r="HO67"/>
      <c s="227" r="HP67"/>
      <c s="227" r="HQ67"/>
      <c s="227" r="HR67"/>
      <c s="227" r="HS67"/>
      <c s="227" r="HT67"/>
      <c s="209" r="HU67"/>
      <c s="209" r="HV67"/>
      <c s="227" r="HW67"/>
      <c s="227" r="HX67"/>
      <c s="227" r="HY67"/>
      <c s="227" r="HZ67"/>
      <c s="227" r="IA67"/>
      <c s="209" r="IB67"/>
      <c s="209" r="IC67"/>
      <c s="227" r="ID67"/>
      <c s="227" r="IE67"/>
      <c s="227" r="IF67"/>
      <c s="227" r="IG67"/>
      <c s="227" r="IH67"/>
      <c s="209" r="II67"/>
      <c s="209" r="IJ67"/>
      <c s="227" r="IK67"/>
      <c s="227" r="IL67"/>
      <c s="227" r="IM67"/>
      <c s="227" r="IN67"/>
      <c s="227" r="IO67"/>
      <c s="209" r="IP67"/>
      <c s="209" r="IQ67"/>
      <c s="227" r="IR67"/>
      <c s="227" r="IS67"/>
      <c s="227" r="IT67"/>
      <c s="227" r="IU67"/>
      <c s="227" r="IV67"/>
    </row>
    <row customHeight="1" r="68" ht="13.5">
      <c s="227" r="A68">
        <v>213</v>
      </c>
      <c t="s" s="39" r="B68">
        <v>135</v>
      </c>
      <c t="s" s="311" r="C68">
        <v>184</v>
      </c>
      <c s="227" r="D68"/>
      <c s="227" r="E68"/>
      <c s="209" r="F68"/>
      <c s="227" r="G68"/>
      <c s="227" r="H68"/>
      <c s="227" r="I68"/>
      <c s="227" r="J68"/>
      <c s="227" r="K68"/>
      <c s="209" r="L68"/>
      <c s="209" r="M68"/>
      <c s="227" r="N68"/>
      <c s="227" r="O68"/>
      <c s="227" r="P68"/>
      <c s="227" r="Q68"/>
      <c s="227" r="R68"/>
      <c s="209" r="S68"/>
      <c s="209" r="T68"/>
      <c s="227" r="U68"/>
      <c s="227" r="V68"/>
      <c s="227" r="W68"/>
      <c s="227" r="X68"/>
      <c s="227" r="Y68"/>
      <c s="209" r="Z68"/>
      <c s="209" r="AA68"/>
      <c t="s" s="39" r="AB68">
        <v>7</v>
      </c>
      <c s="227" r="AC68"/>
      <c s="227" r="AD68"/>
      <c s="227" r="AE68"/>
      <c s="227" r="AF68"/>
      <c s="209" r="AG68"/>
      <c s="209" r="AH68"/>
      <c s="227" r="AI68"/>
      <c s="227" r="AJ68"/>
      <c s="227" r="AK68"/>
      <c s="227" r="AL68"/>
      <c s="227" r="AM68"/>
      <c s="209" r="AN68"/>
      <c s="209" r="AO68"/>
      <c s="227" r="AP68"/>
      <c s="227" r="AQ68"/>
      <c s="227" r="AR68"/>
      <c s="227" r="AS68"/>
      <c s="227" r="AT68"/>
      <c s="209" r="AU68"/>
      <c s="209" r="AV68"/>
      <c s="227" r="AW68"/>
      <c s="227" r="AX68"/>
      <c s="227" r="AY68"/>
      <c s="227" r="AZ68"/>
      <c s="227" r="BA68"/>
      <c s="209" r="BB68"/>
      <c s="209" r="BC68"/>
      <c s="227" r="BD68"/>
      <c s="227" r="BE68"/>
      <c s="227" r="BF68"/>
      <c s="227" r="BG68"/>
      <c s="227" r="BH68"/>
      <c s="209" r="BI68"/>
      <c s="209" r="BJ68"/>
      <c s="227" r="BK68"/>
      <c s="227" r="BL68"/>
      <c s="227" r="BM68"/>
      <c s="227" r="BN68"/>
      <c s="227" r="BO68"/>
      <c s="209" r="BP68"/>
      <c s="209" r="BQ68"/>
      <c s="227" r="BR68"/>
      <c s="227" r="BS68"/>
      <c s="227" r="BT68"/>
      <c s="227" r="BU68"/>
      <c s="227" r="BV68"/>
      <c s="209" r="BW68"/>
      <c s="209" r="BX68"/>
      <c s="227" r="BY68"/>
      <c s="227" r="BZ68"/>
      <c s="227" r="CA68"/>
      <c s="227" r="CB68"/>
      <c s="227" r="CC68"/>
      <c s="209" r="CD68"/>
      <c s="209" r="CE68"/>
      <c s="227" r="CF68"/>
      <c s="227" r="CG68"/>
      <c s="227" r="CH68"/>
      <c s="227" r="CI68"/>
      <c s="227" r="CJ68"/>
      <c s="209" r="CK68"/>
      <c s="209" r="CL68"/>
      <c s="227" r="CM68"/>
      <c s="227" r="CN68"/>
      <c s="227" r="CO68"/>
      <c s="227" r="CP68"/>
      <c s="227" r="CQ68"/>
      <c s="209" r="CR68"/>
      <c s="209" r="CS68"/>
      <c s="227" r="CT68"/>
      <c s="227" r="CU68"/>
      <c s="227" r="CV68"/>
      <c s="227" r="CW68"/>
      <c s="227" r="CX68"/>
      <c s="209" r="CY68"/>
      <c s="209" r="CZ68"/>
      <c s="227" r="DA68"/>
      <c s="227" r="DB68"/>
      <c s="227" r="DC68"/>
      <c s="227" r="DD68"/>
      <c s="227" r="DE68"/>
      <c s="209" r="DF68"/>
      <c s="209" r="DG68"/>
      <c s="227" r="DH68"/>
      <c s="227" r="DI68"/>
      <c s="227" r="DJ68"/>
      <c s="227" r="DK68"/>
      <c s="227" r="DL68"/>
      <c s="209" r="DM68"/>
      <c s="209" r="DN68"/>
      <c s="227" r="DO68"/>
      <c s="227" r="DP68"/>
      <c s="227" r="DQ68"/>
      <c s="227" r="DR68"/>
      <c s="227" r="DS68"/>
      <c s="209" r="DT68"/>
      <c s="209" r="DU68"/>
      <c s="227" r="DV68"/>
      <c s="227" r="DW68"/>
      <c s="227" r="DX68"/>
      <c s="227" r="DY68"/>
      <c s="227" r="DZ68"/>
      <c s="209" r="EA68"/>
      <c s="209" r="EB68"/>
      <c s="227" r="EC68"/>
      <c s="227" r="ED68"/>
      <c s="227" r="EE68"/>
      <c s="227" r="EF68"/>
      <c s="227" r="EG68"/>
      <c s="209" r="EH68"/>
      <c s="209" r="EI68"/>
      <c s="227" r="EJ68"/>
      <c s="227" r="EK68"/>
      <c s="227" r="EL68"/>
      <c s="227" r="EM68"/>
      <c s="227" r="EN68"/>
      <c s="209" r="EO68"/>
      <c s="209" r="EP68"/>
      <c s="227" r="EQ68"/>
      <c s="227" r="ER68"/>
      <c s="227" r="ES68"/>
      <c s="227" r="ET68"/>
      <c s="227" r="EU68"/>
      <c s="209" r="EV68"/>
      <c s="209" r="EW68"/>
      <c s="227" r="EX68"/>
      <c s="227" r="EY68"/>
      <c s="227" r="EZ68"/>
      <c s="227" r="FA68"/>
      <c s="227" r="FB68"/>
      <c s="209" r="FC68"/>
      <c s="209" r="FD68"/>
      <c s="227" r="FE68"/>
      <c s="227" r="FF68"/>
      <c s="227" r="FG68"/>
      <c s="227" r="FH68"/>
      <c s="227" r="FI68"/>
      <c s="209" r="FJ68"/>
      <c s="209" r="FK68"/>
      <c s="227" r="FL68"/>
      <c s="227" r="FM68"/>
      <c s="227" r="FN68"/>
      <c s="227" r="FO68"/>
      <c s="227" r="FP68"/>
      <c s="209" r="FQ68"/>
      <c s="209" r="FR68"/>
      <c s="227" r="FS68"/>
      <c s="227" r="FT68"/>
      <c s="227" r="FU68"/>
      <c s="227" r="FV68"/>
      <c s="227" r="FW68"/>
      <c s="209" r="FX68"/>
      <c s="209" r="FY68"/>
      <c s="227" r="FZ68"/>
      <c s="227" r="GA68"/>
      <c s="227" r="GB68"/>
      <c s="227" r="GC68"/>
      <c s="227" r="GD68"/>
      <c s="209" r="GE68"/>
      <c s="209" r="GF68"/>
      <c s="227" r="GG68"/>
      <c s="227" r="GH68"/>
      <c s="227" r="GI68"/>
      <c s="227" r="GJ68"/>
      <c s="227" r="GK68"/>
      <c s="209" r="GL68"/>
      <c s="209" r="GM68"/>
      <c s="227" r="GN68"/>
      <c s="227" r="GO68"/>
      <c s="227" r="GP68"/>
      <c s="227" r="GQ68"/>
      <c s="227" r="GR68"/>
      <c s="209" r="GS68"/>
      <c s="209" r="GT68"/>
      <c s="227" r="GU68"/>
      <c s="227" r="GV68"/>
      <c s="227" r="GW68"/>
      <c s="227" r="GX68"/>
      <c s="227" r="GY68"/>
      <c s="209" r="GZ68"/>
      <c s="209" r="HA68"/>
      <c s="227" r="HB68"/>
      <c s="227" r="HC68"/>
      <c s="227" r="HD68"/>
      <c s="227" r="HE68"/>
      <c s="227" r="HF68"/>
      <c s="209" r="HG68"/>
      <c s="209" r="HH68"/>
      <c s="227" r="HI68"/>
      <c s="227" r="HJ68"/>
      <c s="227" r="HK68"/>
      <c s="227" r="HL68"/>
      <c s="227" r="HM68"/>
      <c s="209" r="HN68"/>
      <c s="209" r="HO68"/>
      <c s="227" r="HP68"/>
      <c s="227" r="HQ68"/>
      <c s="227" r="HR68"/>
      <c s="227" r="HS68"/>
      <c s="227" r="HT68"/>
      <c s="209" r="HU68"/>
      <c s="209" r="HV68"/>
      <c s="227" r="HW68"/>
      <c s="227" r="HX68"/>
      <c s="227" r="HY68"/>
      <c s="227" r="HZ68"/>
      <c s="227" r="IA68"/>
      <c s="209" r="IB68"/>
      <c s="209" r="IC68"/>
      <c s="227" r="ID68"/>
      <c s="227" r="IE68"/>
      <c s="227" r="IF68"/>
      <c s="227" r="IG68"/>
      <c s="227" r="IH68"/>
      <c s="209" r="II68"/>
      <c s="209" r="IJ68"/>
      <c s="227" r="IK68"/>
      <c s="227" r="IL68"/>
      <c s="227" r="IM68"/>
      <c s="227" r="IN68"/>
      <c s="227" r="IO68"/>
      <c s="209" r="IP68"/>
      <c s="209" r="IQ68"/>
      <c s="227" r="IR68"/>
      <c s="227" r="IS68"/>
      <c s="227" r="IT68"/>
      <c s="227" r="IU68"/>
      <c s="227" r="IV68"/>
    </row>
    <row customHeight="1" r="69" ht="13.5">
      <c t="s" s="308" r="A69">
        <v>185</v>
      </c>
      <c s="39" r="B69"/>
      <c t="s" s="173" r="C69">
        <v>186</v>
      </c>
      <c s="173" r="D69"/>
      <c s="173" r="E69"/>
      <c s="282" r="F69"/>
      <c s="282" r="G69"/>
      <c s="282" r="H69"/>
      <c s="282" r="I69"/>
      <c s="282" r="J69"/>
      <c s="282" r="K69"/>
      <c s="282" r="L69"/>
      <c s="282" r="M69"/>
      <c s="282" r="N69"/>
      <c s="282" r="O69"/>
      <c s="282" r="P69"/>
      <c s="282" r="Q69"/>
      <c s="282" r="R69"/>
      <c s="282" r="S69"/>
      <c s="282" r="T69"/>
      <c s="282" r="U69"/>
      <c s="282" r="V69"/>
      <c s="282" r="W69"/>
      <c s="282" r="X69"/>
      <c s="282" r="Y69"/>
      <c s="282" r="Z69"/>
      <c s="282" r="AA69"/>
      <c s="282" r="AB69"/>
      <c s="282" r="AC69"/>
      <c s="282" r="AD69"/>
      <c s="282" r="AE69"/>
      <c s="282" r="AF69"/>
      <c s="282" r="AG69"/>
      <c s="282" r="AH69"/>
      <c s="282" r="AI69"/>
      <c s="282" r="AJ69"/>
      <c s="282" r="AK69"/>
      <c s="282" r="AL69"/>
      <c s="282" r="AM69"/>
      <c s="282" r="AN69"/>
      <c s="282" r="AO69"/>
      <c s="282" r="AP69"/>
      <c s="282" r="AQ69"/>
      <c s="282" r="AR69"/>
      <c s="282" r="AS69"/>
      <c s="282" r="AT69"/>
      <c s="282" r="AU69"/>
      <c s="282" r="AV69"/>
      <c s="282" r="AW69"/>
      <c s="282" r="AX69"/>
      <c s="282" r="AY69"/>
      <c s="282" r="AZ69"/>
      <c s="282" r="BA69"/>
      <c s="282" r="BB69"/>
      <c s="282" r="BC69"/>
      <c s="282" r="BD69"/>
      <c s="282" r="BE69"/>
      <c s="282" r="BF69"/>
      <c s="282" r="BG69"/>
      <c s="282" r="BH69"/>
      <c s="282" r="BI69"/>
      <c s="282" r="BJ69"/>
      <c s="282" r="BK69"/>
      <c s="282" r="BL69"/>
      <c s="282" r="BM69"/>
      <c s="282" r="BN69"/>
      <c s="282" r="BO69"/>
      <c s="282" r="BP69"/>
      <c s="282" r="BQ69"/>
      <c s="282" r="BR69"/>
      <c s="282" r="BS69"/>
      <c s="282" r="BT69"/>
      <c s="282" r="BU69"/>
      <c s="282" r="BV69"/>
      <c s="282" r="BW69"/>
      <c s="282" r="BX69"/>
      <c s="282" r="BY69"/>
      <c s="282" r="BZ69"/>
      <c s="282" r="CA69"/>
      <c s="282" r="CB69"/>
      <c s="282" r="CC69"/>
      <c s="282" r="CD69"/>
      <c s="282" r="CE69"/>
      <c s="282" r="CF69"/>
      <c s="282" r="CG69"/>
      <c s="282" r="CH69"/>
      <c s="282" r="CI69"/>
      <c s="282" r="CJ69"/>
      <c s="282" r="CK69"/>
      <c s="282" r="CL69"/>
      <c s="282" r="CM69"/>
      <c s="282" r="CN69"/>
      <c s="282" r="CO69"/>
      <c s="282" r="CP69"/>
      <c s="282" r="CQ69"/>
      <c s="282" r="CR69"/>
      <c s="282" r="CS69"/>
      <c s="282" r="CT69"/>
      <c s="282" r="CU69"/>
      <c s="282" r="CV69"/>
      <c s="282" r="CW69"/>
      <c s="282" r="CX69"/>
      <c s="282" r="CY69"/>
      <c s="282" r="CZ69"/>
      <c s="282" r="DA69"/>
      <c s="282" r="DB69"/>
      <c s="282" r="DC69"/>
      <c s="282" r="DD69"/>
      <c s="282" r="DE69"/>
      <c s="282" r="DF69"/>
      <c s="282" r="DG69"/>
      <c s="282" r="DH69"/>
      <c s="282" r="DI69"/>
      <c s="282" r="DJ69"/>
      <c s="282" r="DK69"/>
      <c s="282" r="DL69"/>
      <c s="282" r="DM69"/>
      <c s="282" r="DN69"/>
      <c s="282" r="DO69"/>
      <c s="282" r="DP69"/>
      <c s="282" r="DQ69"/>
      <c s="282" r="DR69"/>
      <c s="282" r="DS69"/>
      <c s="282" r="DT69"/>
      <c s="282" r="DU69"/>
      <c s="282" r="DV69"/>
      <c s="282" r="DW69"/>
      <c s="282" r="DX69"/>
      <c s="282" r="DY69"/>
      <c s="282" r="DZ69"/>
      <c s="282" r="EA69"/>
      <c s="282" r="EB69"/>
      <c s="282" r="EC69"/>
      <c s="282" r="ED69"/>
      <c s="282" r="EE69"/>
      <c s="282" r="EF69"/>
      <c s="282" r="EG69"/>
      <c s="282" r="EH69"/>
      <c s="282" r="EI69"/>
      <c s="282" r="EJ69"/>
      <c s="282" r="EK69"/>
      <c s="282" r="EL69"/>
      <c s="282" r="EM69"/>
      <c s="282" r="EN69"/>
      <c s="282" r="EO69"/>
      <c s="282" r="EP69"/>
      <c s="282" r="EQ69"/>
      <c s="282" r="ER69"/>
      <c s="282" r="ES69"/>
      <c s="282" r="ET69"/>
      <c s="282" r="EU69"/>
      <c s="282" r="EV69"/>
      <c s="282" r="EW69"/>
      <c s="282" r="EX69"/>
      <c s="282" r="EY69"/>
      <c s="282" r="EZ69"/>
      <c s="282" r="FA69"/>
      <c s="282" r="FB69"/>
      <c s="282" r="FC69"/>
      <c s="282" r="FD69"/>
      <c s="282" r="FE69"/>
      <c s="282" r="FF69"/>
      <c s="282" r="FG69"/>
      <c s="282" r="FH69"/>
      <c s="282" r="FI69"/>
      <c s="282" r="FJ69"/>
      <c s="282" r="FK69"/>
      <c s="282" r="FL69"/>
      <c s="282" r="FM69"/>
      <c s="282" r="FN69"/>
      <c s="282" r="FO69"/>
      <c s="282" r="FP69"/>
      <c s="282" r="FQ69"/>
      <c s="282" r="FR69"/>
      <c s="282" r="FS69"/>
      <c s="282" r="FT69"/>
      <c s="282" r="FU69"/>
      <c s="282" r="FV69"/>
      <c s="282" r="FW69"/>
      <c s="282" r="FX69"/>
      <c s="282" r="FY69"/>
      <c s="282" r="FZ69"/>
      <c s="282" r="GA69"/>
      <c s="282" r="GB69"/>
      <c s="282" r="GC69"/>
      <c s="282" r="GD69"/>
      <c s="282" r="GE69"/>
      <c s="282" r="GF69"/>
      <c s="282" r="GG69"/>
      <c s="282" r="GH69"/>
      <c s="282" r="GI69"/>
      <c s="282" r="GJ69"/>
      <c s="282" r="GK69"/>
      <c s="282" r="GL69"/>
      <c s="282" r="GM69"/>
      <c s="282" r="GN69"/>
      <c s="282" r="GO69"/>
      <c s="282" r="GP69"/>
      <c s="282" r="GQ69"/>
      <c s="282" r="GR69"/>
      <c s="282" r="GS69"/>
      <c s="282" r="GT69"/>
      <c s="282" r="GU69"/>
      <c s="282" r="GV69"/>
      <c s="282" r="GW69"/>
      <c s="282" r="GX69"/>
      <c s="282" r="GY69"/>
      <c s="282" r="GZ69"/>
      <c s="282" r="HA69"/>
      <c s="282" r="HB69"/>
      <c s="282" r="HC69"/>
      <c s="282" r="HD69"/>
      <c s="282" r="HE69"/>
      <c s="282" r="HF69"/>
      <c s="282" r="HG69"/>
      <c s="282" r="HH69"/>
      <c s="282" r="HI69"/>
      <c s="282" r="HJ69"/>
      <c s="282" r="HK69"/>
      <c s="282" r="HL69"/>
      <c s="282" r="HM69"/>
      <c s="282" r="HN69"/>
      <c s="282" r="HO69"/>
      <c s="282" r="HP69"/>
      <c s="282" r="HQ69"/>
      <c s="282" r="HR69"/>
      <c s="282" r="HS69"/>
      <c s="282" r="HT69"/>
      <c s="282" r="HU69"/>
      <c s="282" r="HV69"/>
      <c s="282" r="HW69"/>
      <c s="282" r="HX69"/>
      <c s="282" r="HY69"/>
      <c s="282" r="HZ69"/>
      <c s="282" r="IA69"/>
      <c s="282" r="IB69"/>
      <c s="282" r="IC69"/>
      <c s="282" r="ID69"/>
      <c s="282" r="IE69"/>
      <c s="282" r="IF69"/>
      <c s="282" r="IG69"/>
      <c s="282" r="IH69"/>
      <c s="282" r="II69"/>
      <c s="282" r="IJ69"/>
      <c s="282" r="IK69"/>
      <c s="282" r="IL69"/>
      <c s="282" r="IM69"/>
      <c s="282" r="IN69"/>
      <c s="282" r="IO69"/>
      <c s="282" r="IP69"/>
      <c s="282" r="IQ69"/>
      <c s="282" r="IR69"/>
      <c s="282" r="IS69"/>
      <c s="282" r="IT69"/>
      <c s="282" r="IU69"/>
      <c s="282" r="IV69"/>
    </row>
    <row customHeight="1" r="70" ht="13.5">
      <c s="227" r="A70">
        <v>146</v>
      </c>
      <c t="s" s="39" r="B70">
        <v>135</v>
      </c>
      <c t="s" s="311" r="C70">
        <v>187</v>
      </c>
      <c s="227" r="D70"/>
      <c s="227" r="E70"/>
      <c s="209" r="F70"/>
      <c s="227" r="G70"/>
      <c s="227" r="H70"/>
      <c s="227" r="I70"/>
      <c s="227" r="J70"/>
      <c s="227" r="K70"/>
      <c s="209" r="L70"/>
      <c s="209" r="M70"/>
      <c s="227" r="N70"/>
      <c s="227" r="O70"/>
      <c s="227" r="P70"/>
      <c s="227" r="Q70"/>
      <c s="227" r="R70"/>
      <c s="209" r="S70"/>
      <c s="209" r="T70"/>
      <c s="227" r="U70"/>
      <c s="227" r="V70"/>
      <c s="227" r="W70"/>
      <c s="227" r="X70"/>
      <c s="227" r="Y70"/>
      <c s="209" r="Z70"/>
      <c s="209" r="AA70"/>
      <c t="s" s="39" r="AB70">
        <v>7</v>
      </c>
      <c s="227" r="AC70"/>
      <c s="227" r="AD70"/>
      <c s="227" r="AE70"/>
      <c s="227" r="AF70"/>
      <c s="209" r="AG70"/>
      <c s="209" r="AH70"/>
      <c s="227" r="AI70"/>
      <c s="227" r="AJ70"/>
      <c s="227" r="AK70"/>
      <c s="227" r="AL70"/>
      <c s="227" r="AM70"/>
      <c s="209" r="AN70"/>
      <c s="209" r="AO70"/>
      <c s="227" r="AP70"/>
      <c s="227" r="AQ70"/>
      <c s="227" r="AR70"/>
      <c s="227" r="AS70"/>
      <c s="227" r="AT70"/>
      <c s="209" r="AU70"/>
      <c s="209" r="AV70"/>
      <c s="227" r="AW70"/>
      <c s="227" r="AX70"/>
      <c s="227" r="AY70"/>
      <c s="227" r="AZ70"/>
      <c s="227" r="BA70"/>
      <c s="209" r="BB70"/>
      <c s="209" r="BC70"/>
      <c s="227" r="BD70"/>
      <c s="227" r="BE70"/>
      <c s="227" r="BF70"/>
      <c s="227" r="BG70"/>
      <c s="227" r="BH70"/>
      <c s="209" r="BI70"/>
      <c s="209" r="BJ70"/>
      <c s="227" r="BK70"/>
      <c s="227" r="BL70"/>
      <c s="227" r="BM70"/>
      <c s="227" r="BN70"/>
      <c s="227" r="BO70"/>
      <c s="209" r="BP70"/>
      <c s="209" r="BQ70"/>
      <c s="227" r="BR70"/>
      <c s="227" r="BS70"/>
      <c s="227" r="BT70"/>
      <c s="227" r="BU70"/>
      <c s="227" r="BV70"/>
      <c s="209" r="BW70"/>
      <c s="209" r="BX70"/>
      <c s="227" r="BY70"/>
      <c s="227" r="BZ70"/>
      <c s="227" r="CA70"/>
      <c s="227" r="CB70"/>
      <c s="227" r="CC70"/>
      <c s="209" r="CD70"/>
      <c s="209" r="CE70"/>
      <c s="227" r="CF70"/>
      <c s="227" r="CG70"/>
      <c s="227" r="CH70"/>
      <c s="227" r="CI70"/>
      <c s="227" r="CJ70"/>
      <c s="209" r="CK70"/>
      <c s="209" r="CL70"/>
      <c s="227" r="CM70"/>
      <c s="227" r="CN70"/>
      <c s="227" r="CO70"/>
      <c s="227" r="CP70"/>
      <c s="227" r="CQ70"/>
      <c s="209" r="CR70"/>
      <c s="209" r="CS70"/>
      <c s="227" r="CT70"/>
      <c s="227" r="CU70"/>
      <c s="227" r="CV70"/>
      <c s="227" r="CW70"/>
      <c s="227" r="CX70"/>
      <c s="209" r="CY70"/>
      <c s="209" r="CZ70"/>
      <c s="227" r="DA70"/>
      <c s="227" r="DB70"/>
      <c s="227" r="DC70"/>
      <c s="227" r="DD70"/>
      <c s="227" r="DE70"/>
      <c s="209" r="DF70"/>
      <c s="209" r="DG70"/>
      <c s="227" r="DH70"/>
      <c s="227" r="DI70"/>
      <c s="227" r="DJ70"/>
      <c s="227" r="DK70"/>
      <c s="227" r="DL70"/>
      <c s="209" r="DM70"/>
      <c s="209" r="DN70"/>
      <c s="227" r="DO70"/>
      <c s="227" r="DP70"/>
      <c s="227" r="DQ70"/>
      <c s="227" r="DR70"/>
      <c s="227" r="DS70"/>
      <c s="209" r="DT70"/>
      <c s="209" r="DU70"/>
      <c s="227" r="DV70"/>
      <c s="227" r="DW70"/>
      <c s="227" r="DX70"/>
      <c s="227" r="DY70"/>
      <c s="227" r="DZ70"/>
      <c s="209" r="EA70"/>
      <c s="209" r="EB70"/>
      <c s="227" r="EC70"/>
      <c s="227" r="ED70"/>
      <c s="227" r="EE70"/>
      <c s="227" r="EF70"/>
      <c s="227" r="EG70"/>
      <c s="209" r="EH70"/>
      <c s="209" r="EI70"/>
      <c s="227" r="EJ70"/>
      <c s="227" r="EK70"/>
      <c s="227" r="EL70"/>
      <c s="227" r="EM70"/>
      <c s="227" r="EN70"/>
      <c s="209" r="EO70"/>
      <c s="209" r="EP70"/>
      <c s="227" r="EQ70"/>
      <c s="227" r="ER70"/>
      <c s="227" r="ES70"/>
      <c s="227" r="ET70"/>
      <c s="227" r="EU70"/>
      <c s="209" r="EV70"/>
      <c s="209" r="EW70"/>
      <c s="227" r="EX70"/>
      <c s="227" r="EY70"/>
      <c s="227" r="EZ70"/>
      <c s="227" r="FA70"/>
      <c s="227" r="FB70"/>
      <c s="209" r="FC70"/>
      <c s="209" r="FD70"/>
      <c s="227" r="FE70"/>
      <c s="227" r="FF70"/>
      <c s="227" r="FG70"/>
      <c s="227" r="FH70"/>
      <c s="227" r="FI70"/>
      <c s="209" r="FJ70"/>
      <c s="209" r="FK70"/>
      <c s="227" r="FL70"/>
      <c s="227" r="FM70"/>
      <c s="227" r="FN70"/>
      <c s="227" r="FO70"/>
      <c s="227" r="FP70"/>
      <c s="209" r="FQ70"/>
      <c s="209" r="FR70"/>
      <c s="227" r="FS70"/>
      <c s="227" r="FT70"/>
      <c s="227" r="FU70"/>
      <c s="227" r="FV70"/>
      <c s="227" r="FW70"/>
      <c s="209" r="FX70"/>
      <c s="209" r="FY70"/>
      <c s="227" r="FZ70"/>
      <c s="227" r="GA70"/>
      <c s="227" r="GB70"/>
      <c s="227" r="GC70"/>
      <c s="227" r="GD70"/>
      <c s="209" r="GE70"/>
      <c s="209" r="GF70"/>
      <c s="227" r="GG70"/>
      <c s="227" r="GH70"/>
      <c s="227" r="GI70"/>
      <c s="227" r="GJ70"/>
      <c s="227" r="GK70"/>
      <c s="209" r="GL70"/>
      <c s="209" r="GM70"/>
      <c s="227" r="GN70"/>
      <c s="227" r="GO70"/>
      <c s="227" r="GP70"/>
      <c s="227" r="GQ70"/>
      <c s="227" r="GR70"/>
      <c s="209" r="GS70"/>
      <c s="209" r="GT70"/>
      <c s="227" r="GU70"/>
      <c s="227" r="GV70"/>
      <c s="227" r="GW70"/>
      <c s="227" r="GX70"/>
      <c s="227" r="GY70"/>
      <c s="209" r="GZ70"/>
      <c s="209" r="HA70"/>
      <c s="227" r="HB70"/>
      <c s="227" r="HC70"/>
      <c s="227" r="HD70"/>
      <c s="227" r="HE70"/>
      <c s="227" r="HF70"/>
      <c s="209" r="HG70"/>
      <c s="209" r="HH70"/>
      <c s="227" r="HI70"/>
      <c s="227" r="HJ70"/>
      <c s="227" r="HK70"/>
      <c s="227" r="HL70"/>
      <c s="227" r="HM70"/>
      <c s="209" r="HN70"/>
      <c s="209" r="HO70"/>
      <c s="227" r="HP70"/>
      <c s="227" r="HQ70"/>
      <c s="227" r="HR70"/>
      <c s="227" r="HS70"/>
      <c s="227" r="HT70"/>
      <c s="209" r="HU70"/>
      <c s="209" r="HV70"/>
      <c s="227" r="HW70"/>
      <c s="227" r="HX70"/>
      <c s="227" r="HY70"/>
      <c s="227" r="HZ70"/>
      <c s="227" r="IA70"/>
      <c s="209" r="IB70"/>
      <c s="209" r="IC70"/>
      <c s="227" r="ID70"/>
      <c s="227" r="IE70"/>
      <c s="227" r="IF70"/>
      <c s="227" r="IG70"/>
      <c s="227" r="IH70"/>
      <c s="209" r="II70"/>
      <c s="209" r="IJ70"/>
      <c s="227" r="IK70"/>
      <c s="227" r="IL70"/>
      <c s="227" r="IM70"/>
      <c s="227" r="IN70"/>
      <c s="227" r="IO70"/>
      <c s="209" r="IP70"/>
      <c s="209" r="IQ70"/>
      <c s="227" r="IR70"/>
      <c s="227" r="IS70"/>
      <c s="227" r="IT70"/>
      <c s="227" r="IU70"/>
      <c s="227" r="IV70"/>
    </row>
    <row customHeight="1" r="71" ht="13.5">
      <c s="227" r="A71">
        <v>147</v>
      </c>
      <c t="s" s="39" r="B71">
        <v>135</v>
      </c>
      <c t="s" s="311" r="C71">
        <v>188</v>
      </c>
      <c s="227" r="D71"/>
      <c s="227" r="E71"/>
      <c s="209" r="F71"/>
      <c s="227" r="G71"/>
      <c s="227" r="H71"/>
      <c s="227" r="I71"/>
      <c s="227" r="J71"/>
      <c s="227" r="K71"/>
      <c s="209" r="L71"/>
      <c s="209" r="M71"/>
      <c s="227" r="N71"/>
      <c s="227" r="O71"/>
      <c s="227" r="P71"/>
      <c s="227" r="Q71"/>
      <c s="227" r="R71"/>
      <c s="209" r="S71"/>
      <c s="209" r="T71"/>
      <c s="227" r="U71"/>
      <c s="227" r="V71"/>
      <c s="227" r="W71"/>
      <c s="227" r="X71"/>
      <c s="227" r="Y71"/>
      <c s="209" r="Z71"/>
      <c s="209" r="AA71"/>
      <c t="s" s="39" r="AB71">
        <v>7</v>
      </c>
      <c s="227" r="AC71"/>
      <c s="227" r="AD71"/>
      <c s="227" r="AE71"/>
      <c s="227" r="AF71"/>
      <c s="209" r="AG71"/>
      <c s="209" r="AH71"/>
      <c s="227" r="AI71"/>
      <c s="227" r="AJ71"/>
      <c s="227" r="AK71"/>
      <c s="227" r="AL71"/>
      <c s="227" r="AM71"/>
      <c s="209" r="AN71"/>
      <c s="209" r="AO71"/>
      <c s="227" r="AP71"/>
      <c s="227" r="AQ71"/>
      <c s="227" r="AR71"/>
      <c s="227" r="AS71"/>
      <c s="227" r="AT71"/>
      <c s="209" r="AU71"/>
      <c s="209" r="AV71"/>
      <c s="227" r="AW71"/>
      <c s="227" r="AX71"/>
      <c s="227" r="AY71"/>
      <c s="227" r="AZ71"/>
      <c s="227" r="BA71"/>
      <c s="209" r="BB71"/>
      <c s="209" r="BC71"/>
      <c s="227" r="BD71"/>
      <c s="227" r="BE71"/>
      <c s="227" r="BF71"/>
      <c s="227" r="BG71"/>
      <c s="227" r="BH71"/>
      <c s="209" r="BI71"/>
      <c s="209" r="BJ71"/>
      <c s="227" r="BK71"/>
      <c s="227" r="BL71"/>
      <c s="227" r="BM71"/>
      <c s="227" r="BN71"/>
      <c s="227" r="BO71"/>
      <c s="209" r="BP71"/>
      <c s="209" r="BQ71"/>
      <c s="227" r="BR71"/>
      <c s="227" r="BS71"/>
      <c s="227" r="BT71"/>
      <c s="227" r="BU71"/>
      <c s="227" r="BV71"/>
      <c s="209" r="BW71"/>
      <c s="209" r="BX71"/>
      <c s="227" r="BY71"/>
      <c s="227" r="BZ71"/>
      <c s="227" r="CA71"/>
      <c s="227" r="CB71"/>
      <c s="227" r="CC71"/>
      <c s="209" r="CD71"/>
      <c s="209" r="CE71"/>
      <c s="227" r="CF71"/>
      <c s="227" r="CG71"/>
      <c s="227" r="CH71"/>
      <c s="227" r="CI71"/>
      <c s="227" r="CJ71"/>
      <c s="209" r="CK71"/>
      <c s="209" r="CL71"/>
      <c s="227" r="CM71"/>
      <c s="227" r="CN71"/>
      <c s="227" r="CO71"/>
      <c s="227" r="CP71"/>
      <c s="227" r="CQ71"/>
      <c s="209" r="CR71"/>
      <c s="209" r="CS71"/>
      <c s="227" r="CT71"/>
      <c s="227" r="CU71"/>
      <c s="227" r="CV71"/>
      <c s="227" r="CW71"/>
      <c s="227" r="CX71"/>
      <c s="209" r="CY71"/>
      <c s="209" r="CZ71"/>
      <c s="227" r="DA71"/>
      <c s="227" r="DB71"/>
      <c s="227" r="DC71"/>
      <c s="227" r="DD71"/>
      <c s="227" r="DE71"/>
      <c s="209" r="DF71"/>
      <c s="209" r="DG71"/>
      <c s="227" r="DH71"/>
      <c s="227" r="DI71"/>
      <c s="227" r="DJ71"/>
      <c s="227" r="DK71"/>
      <c s="227" r="DL71"/>
      <c s="209" r="DM71"/>
      <c s="209" r="DN71"/>
      <c s="227" r="DO71"/>
      <c s="227" r="DP71"/>
      <c s="227" r="DQ71"/>
      <c s="227" r="DR71"/>
      <c s="227" r="DS71"/>
      <c s="209" r="DT71"/>
      <c s="209" r="DU71"/>
      <c s="227" r="DV71"/>
      <c s="227" r="DW71"/>
      <c s="227" r="DX71"/>
      <c s="227" r="DY71"/>
      <c s="227" r="DZ71"/>
      <c s="209" r="EA71"/>
      <c s="209" r="EB71"/>
      <c s="227" r="EC71"/>
      <c s="227" r="ED71"/>
      <c s="227" r="EE71"/>
      <c s="227" r="EF71"/>
      <c s="227" r="EG71"/>
      <c s="209" r="EH71"/>
      <c s="209" r="EI71"/>
      <c s="227" r="EJ71"/>
      <c s="227" r="EK71"/>
      <c s="227" r="EL71"/>
      <c s="227" r="EM71"/>
      <c s="227" r="EN71"/>
      <c s="209" r="EO71"/>
      <c s="209" r="EP71"/>
      <c s="227" r="EQ71"/>
      <c s="227" r="ER71"/>
      <c s="227" r="ES71"/>
      <c s="227" r="ET71"/>
      <c s="227" r="EU71"/>
      <c s="209" r="EV71"/>
      <c s="209" r="EW71"/>
      <c s="227" r="EX71"/>
      <c s="227" r="EY71"/>
      <c s="227" r="EZ71"/>
      <c s="227" r="FA71"/>
      <c s="227" r="FB71"/>
      <c s="209" r="FC71"/>
      <c s="209" r="FD71"/>
      <c s="227" r="FE71"/>
      <c s="227" r="FF71"/>
      <c s="227" r="FG71"/>
      <c s="227" r="FH71"/>
      <c s="227" r="FI71"/>
      <c s="209" r="FJ71"/>
      <c s="209" r="FK71"/>
      <c s="227" r="FL71"/>
      <c s="227" r="FM71"/>
      <c s="227" r="FN71"/>
      <c s="227" r="FO71"/>
      <c s="227" r="FP71"/>
      <c s="209" r="FQ71"/>
      <c s="209" r="FR71"/>
      <c s="227" r="FS71"/>
      <c s="227" r="FT71"/>
      <c s="227" r="FU71"/>
      <c s="227" r="FV71"/>
      <c s="227" r="FW71"/>
      <c s="209" r="FX71"/>
      <c s="209" r="FY71"/>
      <c s="227" r="FZ71"/>
      <c s="227" r="GA71"/>
      <c s="227" r="GB71"/>
      <c s="227" r="GC71"/>
      <c s="227" r="GD71"/>
      <c s="209" r="GE71"/>
      <c s="209" r="GF71"/>
      <c s="227" r="GG71"/>
      <c s="227" r="GH71"/>
      <c s="227" r="GI71"/>
      <c s="227" r="GJ71"/>
      <c s="227" r="GK71"/>
      <c s="209" r="GL71"/>
      <c s="209" r="GM71"/>
      <c s="227" r="GN71"/>
      <c s="227" r="GO71"/>
      <c s="227" r="GP71"/>
      <c s="227" r="GQ71"/>
      <c s="227" r="GR71"/>
      <c s="209" r="GS71"/>
      <c s="209" r="GT71"/>
      <c s="227" r="GU71"/>
      <c s="227" r="GV71"/>
      <c s="227" r="GW71"/>
      <c s="227" r="GX71"/>
      <c s="227" r="GY71"/>
      <c s="209" r="GZ71"/>
      <c s="209" r="HA71"/>
      <c s="227" r="HB71"/>
      <c s="227" r="HC71"/>
      <c s="227" r="HD71"/>
      <c s="227" r="HE71"/>
      <c s="227" r="HF71"/>
      <c s="209" r="HG71"/>
      <c s="209" r="HH71"/>
      <c s="227" r="HI71"/>
      <c s="227" r="HJ71"/>
      <c s="227" r="HK71"/>
      <c s="227" r="HL71"/>
      <c s="227" r="HM71"/>
      <c s="209" r="HN71"/>
      <c s="209" r="HO71"/>
      <c s="227" r="HP71"/>
      <c s="227" r="HQ71"/>
      <c s="227" r="HR71"/>
      <c s="227" r="HS71"/>
      <c s="227" r="HT71"/>
      <c s="209" r="HU71"/>
      <c s="209" r="HV71"/>
      <c s="227" r="HW71"/>
      <c s="227" r="HX71"/>
      <c s="227" r="HY71"/>
      <c s="227" r="HZ71"/>
      <c s="227" r="IA71"/>
      <c s="209" r="IB71"/>
      <c s="209" r="IC71"/>
      <c s="227" r="ID71"/>
      <c s="227" r="IE71"/>
      <c s="227" r="IF71"/>
      <c s="227" r="IG71"/>
      <c s="227" r="IH71"/>
      <c s="209" r="II71"/>
      <c s="209" r="IJ71"/>
      <c s="227" r="IK71"/>
      <c s="227" r="IL71"/>
      <c s="227" r="IM71"/>
      <c s="227" r="IN71"/>
      <c s="227" r="IO71"/>
      <c s="209" r="IP71"/>
      <c s="209" r="IQ71"/>
      <c s="227" r="IR71"/>
      <c s="227" r="IS71"/>
      <c s="227" r="IT71"/>
      <c s="227" r="IU71"/>
      <c s="227" r="IV71"/>
    </row>
    <row customHeight="1" r="72" ht="13.5">
      <c s="227" r="A72">
        <v>148</v>
      </c>
      <c t="s" s="39" r="B72">
        <v>135</v>
      </c>
      <c t="s" s="311" r="C72">
        <v>189</v>
      </c>
      <c s="227" r="D72"/>
      <c s="227" r="E72"/>
      <c s="209" r="F72"/>
      <c s="227" r="G72"/>
      <c s="227" r="H72"/>
      <c s="227" r="I72"/>
      <c s="227" r="J72"/>
      <c s="227" r="K72"/>
      <c s="209" r="L72"/>
      <c s="209" r="M72"/>
      <c s="227" r="N72"/>
      <c s="227" r="O72"/>
      <c s="227" r="P72"/>
      <c s="227" r="Q72"/>
      <c s="227" r="R72"/>
      <c s="209" r="S72"/>
      <c s="209" r="T72"/>
      <c s="227" r="U72"/>
      <c s="227" r="V72"/>
      <c s="227" r="W72"/>
      <c s="227" r="X72"/>
      <c s="227" r="Y72"/>
      <c s="209" r="Z72"/>
      <c s="209" r="AA72"/>
      <c t="s" s="39" r="AB72">
        <v>7</v>
      </c>
      <c s="227" r="AC72"/>
      <c s="227" r="AD72"/>
      <c s="227" r="AE72"/>
      <c s="227" r="AF72"/>
      <c s="209" r="AG72"/>
      <c s="209" r="AH72"/>
      <c s="227" r="AI72"/>
      <c s="227" r="AJ72"/>
      <c s="227" r="AK72"/>
      <c s="227" r="AL72"/>
      <c s="227" r="AM72"/>
      <c s="209" r="AN72"/>
      <c s="209" r="AO72"/>
      <c s="227" r="AP72"/>
      <c s="227" r="AQ72"/>
      <c s="227" r="AR72"/>
      <c s="227" r="AS72"/>
      <c s="227" r="AT72"/>
      <c s="209" r="AU72"/>
      <c s="209" r="AV72"/>
      <c s="227" r="AW72"/>
      <c s="227" r="AX72"/>
      <c s="227" r="AY72"/>
      <c s="227" r="AZ72"/>
      <c s="227" r="BA72"/>
      <c s="209" r="BB72"/>
      <c s="209" r="BC72"/>
      <c s="227" r="BD72"/>
      <c s="227" r="BE72"/>
      <c s="227" r="BF72"/>
      <c s="227" r="BG72"/>
      <c s="227" r="BH72"/>
      <c s="209" r="BI72"/>
      <c s="209" r="BJ72"/>
      <c s="227" r="BK72"/>
      <c s="227" r="BL72"/>
      <c s="227" r="BM72"/>
      <c s="227" r="BN72"/>
      <c s="227" r="BO72"/>
      <c s="209" r="BP72"/>
      <c s="209" r="BQ72"/>
      <c s="227" r="BR72"/>
      <c s="227" r="BS72"/>
      <c s="227" r="BT72"/>
      <c s="227" r="BU72"/>
      <c s="227" r="BV72"/>
      <c s="209" r="BW72"/>
      <c s="209" r="BX72"/>
      <c s="227" r="BY72"/>
      <c s="227" r="BZ72"/>
      <c s="227" r="CA72"/>
      <c s="227" r="CB72"/>
      <c s="227" r="CC72"/>
      <c s="209" r="CD72"/>
      <c s="209" r="CE72"/>
      <c s="227" r="CF72"/>
      <c s="227" r="CG72"/>
      <c s="227" r="CH72"/>
      <c s="227" r="CI72"/>
      <c s="227" r="CJ72"/>
      <c s="209" r="CK72"/>
      <c s="209" r="CL72"/>
      <c s="227" r="CM72"/>
      <c s="227" r="CN72"/>
      <c s="227" r="CO72"/>
      <c s="227" r="CP72"/>
      <c s="227" r="CQ72"/>
      <c s="209" r="CR72"/>
      <c s="209" r="CS72"/>
      <c s="227" r="CT72"/>
      <c s="227" r="CU72"/>
      <c s="227" r="CV72"/>
      <c s="227" r="CW72"/>
      <c s="227" r="CX72"/>
      <c s="209" r="CY72"/>
      <c s="209" r="CZ72"/>
      <c s="227" r="DA72"/>
      <c s="227" r="DB72"/>
      <c s="227" r="DC72"/>
      <c s="227" r="DD72"/>
      <c s="227" r="DE72"/>
      <c s="209" r="DF72"/>
      <c s="209" r="DG72"/>
      <c s="227" r="DH72"/>
      <c s="227" r="DI72"/>
      <c s="227" r="DJ72"/>
      <c s="227" r="DK72"/>
      <c s="227" r="DL72"/>
      <c s="209" r="DM72"/>
      <c s="209" r="DN72"/>
      <c s="227" r="DO72"/>
      <c s="227" r="DP72"/>
      <c s="227" r="DQ72"/>
      <c s="227" r="DR72"/>
      <c s="227" r="DS72"/>
      <c s="209" r="DT72"/>
      <c s="209" r="DU72"/>
      <c s="227" r="DV72"/>
      <c s="227" r="DW72"/>
      <c s="227" r="DX72"/>
      <c s="227" r="DY72"/>
      <c s="227" r="DZ72"/>
      <c s="209" r="EA72"/>
      <c s="209" r="EB72"/>
      <c s="227" r="EC72"/>
      <c s="227" r="ED72"/>
      <c s="227" r="EE72"/>
      <c s="227" r="EF72"/>
      <c s="227" r="EG72"/>
      <c s="209" r="EH72"/>
      <c s="209" r="EI72"/>
      <c s="227" r="EJ72"/>
      <c s="227" r="EK72"/>
      <c s="227" r="EL72"/>
      <c s="227" r="EM72"/>
      <c s="227" r="EN72"/>
      <c s="209" r="EO72"/>
      <c s="209" r="EP72"/>
      <c s="227" r="EQ72"/>
      <c s="227" r="ER72"/>
      <c s="227" r="ES72"/>
      <c s="227" r="ET72"/>
      <c s="227" r="EU72"/>
      <c s="209" r="EV72"/>
      <c s="209" r="EW72"/>
      <c s="227" r="EX72"/>
      <c s="227" r="EY72"/>
      <c s="227" r="EZ72"/>
      <c s="227" r="FA72"/>
      <c s="227" r="FB72"/>
      <c s="209" r="FC72"/>
      <c s="209" r="FD72"/>
      <c s="227" r="FE72"/>
      <c s="227" r="FF72"/>
      <c s="227" r="FG72"/>
      <c s="227" r="FH72"/>
      <c s="227" r="FI72"/>
      <c s="209" r="FJ72"/>
      <c s="209" r="FK72"/>
      <c s="227" r="FL72"/>
      <c s="227" r="FM72"/>
      <c s="227" r="FN72"/>
      <c s="227" r="FO72"/>
      <c s="227" r="FP72"/>
      <c s="209" r="FQ72"/>
      <c s="209" r="FR72"/>
      <c s="227" r="FS72"/>
      <c s="227" r="FT72"/>
      <c s="227" r="FU72"/>
      <c s="227" r="FV72"/>
      <c s="227" r="FW72"/>
      <c s="209" r="FX72"/>
      <c s="209" r="FY72"/>
      <c s="227" r="FZ72"/>
      <c s="227" r="GA72"/>
      <c s="227" r="GB72"/>
      <c s="227" r="GC72"/>
      <c s="227" r="GD72"/>
      <c s="209" r="GE72"/>
      <c s="209" r="GF72"/>
      <c s="227" r="GG72"/>
      <c s="227" r="GH72"/>
      <c s="227" r="GI72"/>
      <c s="227" r="GJ72"/>
      <c s="227" r="GK72"/>
      <c s="209" r="GL72"/>
      <c s="209" r="GM72"/>
      <c s="227" r="GN72"/>
      <c s="227" r="GO72"/>
      <c s="227" r="GP72"/>
      <c s="227" r="GQ72"/>
      <c s="227" r="GR72"/>
      <c s="209" r="GS72"/>
      <c s="209" r="GT72"/>
      <c s="227" r="GU72"/>
      <c s="227" r="GV72"/>
      <c s="227" r="GW72"/>
      <c s="227" r="GX72"/>
      <c s="227" r="GY72"/>
      <c s="209" r="GZ72"/>
      <c s="209" r="HA72"/>
      <c s="227" r="HB72"/>
      <c s="227" r="HC72"/>
      <c s="227" r="HD72"/>
      <c s="227" r="HE72"/>
      <c s="227" r="HF72"/>
      <c s="209" r="HG72"/>
      <c s="209" r="HH72"/>
      <c s="227" r="HI72"/>
      <c s="227" r="HJ72"/>
      <c s="227" r="HK72"/>
      <c s="227" r="HL72"/>
      <c s="227" r="HM72"/>
      <c s="209" r="HN72"/>
      <c s="209" r="HO72"/>
      <c s="227" r="HP72"/>
      <c s="227" r="HQ72"/>
      <c s="227" r="HR72"/>
      <c s="227" r="HS72"/>
      <c s="227" r="HT72"/>
      <c s="209" r="HU72"/>
      <c s="209" r="HV72"/>
      <c s="227" r="HW72"/>
      <c s="227" r="HX72"/>
      <c s="227" r="HY72"/>
      <c s="227" r="HZ72"/>
      <c s="227" r="IA72"/>
      <c s="209" r="IB72"/>
      <c s="209" r="IC72"/>
      <c s="227" r="ID72"/>
      <c s="227" r="IE72"/>
      <c s="227" r="IF72"/>
      <c s="227" r="IG72"/>
      <c s="227" r="IH72"/>
      <c s="209" r="II72"/>
      <c s="209" r="IJ72"/>
      <c s="227" r="IK72"/>
      <c s="227" r="IL72"/>
      <c s="227" r="IM72"/>
      <c s="227" r="IN72"/>
      <c s="227" r="IO72"/>
      <c s="209" r="IP72"/>
      <c s="209" r="IQ72"/>
      <c s="227" r="IR72"/>
      <c s="227" r="IS72"/>
      <c s="227" r="IT72"/>
      <c s="227" r="IU72"/>
      <c s="227" r="IV72"/>
    </row>
    <row customHeight="1" r="73" ht="13.5">
      <c s="227" r="A73">
        <v>150</v>
      </c>
      <c t="s" s="39" r="B73">
        <v>135</v>
      </c>
      <c t="s" s="311" r="C73">
        <v>190</v>
      </c>
      <c s="227" r="D73"/>
      <c s="227" r="E73"/>
      <c s="209" r="F73"/>
      <c s="227" r="G73"/>
      <c s="227" r="H73"/>
      <c s="227" r="I73"/>
      <c s="227" r="J73"/>
      <c s="227" r="K73"/>
      <c s="209" r="L73"/>
      <c s="209" r="M73"/>
      <c s="227" r="N73"/>
      <c s="227" r="O73"/>
      <c s="227" r="P73"/>
      <c s="227" r="Q73"/>
      <c s="227" r="R73"/>
      <c s="209" r="S73"/>
      <c s="209" r="T73"/>
      <c s="227" r="U73"/>
      <c s="227" r="V73"/>
      <c s="227" r="W73"/>
      <c s="227" r="X73"/>
      <c s="227" r="Y73"/>
      <c s="209" r="Z73"/>
      <c s="209" r="AA73"/>
      <c t="s" s="39" r="AB73">
        <v>7</v>
      </c>
      <c s="227" r="AC73"/>
      <c s="227" r="AD73"/>
      <c s="227" r="AE73"/>
      <c s="227" r="AF73"/>
      <c s="209" r="AG73"/>
      <c s="209" r="AH73"/>
      <c s="227" r="AI73"/>
      <c s="227" r="AJ73"/>
      <c s="227" r="AK73"/>
      <c s="227" r="AL73"/>
      <c s="227" r="AM73"/>
      <c s="209" r="AN73"/>
      <c s="209" r="AO73"/>
      <c s="227" r="AP73"/>
      <c s="227" r="AQ73"/>
      <c s="227" r="AR73"/>
      <c s="227" r="AS73"/>
      <c s="227" r="AT73"/>
      <c s="209" r="AU73"/>
      <c s="209" r="AV73"/>
      <c s="227" r="AW73"/>
      <c s="227" r="AX73"/>
      <c s="227" r="AY73"/>
      <c s="227" r="AZ73"/>
      <c s="227" r="BA73"/>
      <c s="209" r="BB73"/>
      <c s="209" r="BC73"/>
      <c s="227" r="BD73"/>
      <c s="227" r="BE73"/>
      <c s="227" r="BF73"/>
      <c s="227" r="BG73"/>
      <c s="227" r="BH73"/>
      <c s="209" r="BI73"/>
      <c s="209" r="BJ73"/>
      <c s="227" r="BK73"/>
      <c s="227" r="BL73"/>
      <c s="227" r="BM73"/>
      <c s="227" r="BN73"/>
      <c s="227" r="BO73"/>
      <c s="209" r="BP73"/>
      <c s="209" r="BQ73"/>
      <c s="227" r="BR73"/>
      <c s="227" r="BS73"/>
      <c s="227" r="BT73"/>
      <c s="227" r="BU73"/>
      <c s="227" r="BV73"/>
      <c s="209" r="BW73"/>
      <c s="209" r="BX73"/>
      <c s="227" r="BY73"/>
      <c s="227" r="BZ73"/>
      <c s="227" r="CA73"/>
      <c s="227" r="CB73"/>
      <c s="227" r="CC73"/>
      <c s="209" r="CD73"/>
      <c s="209" r="CE73"/>
      <c s="227" r="CF73"/>
      <c s="227" r="CG73"/>
      <c s="227" r="CH73"/>
      <c s="227" r="CI73"/>
      <c s="227" r="CJ73"/>
      <c s="209" r="CK73"/>
      <c s="209" r="CL73"/>
      <c s="227" r="CM73"/>
      <c s="227" r="CN73"/>
      <c s="227" r="CO73"/>
      <c s="227" r="CP73"/>
      <c s="227" r="CQ73"/>
      <c s="209" r="CR73"/>
      <c s="209" r="CS73"/>
      <c s="227" r="CT73"/>
      <c s="227" r="CU73"/>
      <c s="227" r="CV73"/>
      <c s="227" r="CW73"/>
      <c s="227" r="CX73"/>
      <c s="209" r="CY73"/>
      <c s="209" r="CZ73"/>
      <c s="227" r="DA73"/>
      <c s="227" r="DB73"/>
      <c s="227" r="DC73"/>
      <c s="227" r="DD73"/>
      <c s="227" r="DE73"/>
      <c s="209" r="DF73"/>
      <c s="209" r="DG73"/>
      <c s="227" r="DH73"/>
      <c s="227" r="DI73"/>
      <c s="227" r="DJ73"/>
      <c s="227" r="DK73"/>
      <c s="227" r="DL73"/>
      <c s="209" r="DM73"/>
      <c s="209" r="DN73"/>
      <c s="227" r="DO73"/>
      <c s="227" r="DP73"/>
      <c s="227" r="DQ73"/>
      <c s="227" r="DR73"/>
      <c s="227" r="DS73"/>
      <c s="209" r="DT73"/>
      <c s="209" r="DU73"/>
      <c s="227" r="DV73"/>
      <c s="227" r="DW73"/>
      <c s="227" r="DX73"/>
      <c s="227" r="DY73"/>
      <c s="227" r="DZ73"/>
      <c s="209" r="EA73"/>
      <c s="209" r="EB73"/>
      <c s="227" r="EC73"/>
      <c s="227" r="ED73"/>
      <c s="227" r="EE73"/>
      <c s="227" r="EF73"/>
      <c s="227" r="EG73"/>
      <c s="209" r="EH73"/>
      <c s="209" r="EI73"/>
      <c s="227" r="EJ73"/>
      <c s="227" r="EK73"/>
      <c s="227" r="EL73"/>
      <c s="227" r="EM73"/>
      <c s="227" r="EN73"/>
      <c s="209" r="EO73"/>
      <c s="209" r="EP73"/>
      <c s="227" r="EQ73"/>
      <c s="227" r="ER73"/>
      <c s="227" r="ES73"/>
      <c s="227" r="ET73"/>
      <c s="227" r="EU73"/>
      <c s="209" r="EV73"/>
      <c s="209" r="EW73"/>
      <c s="227" r="EX73"/>
      <c s="227" r="EY73"/>
      <c s="227" r="EZ73"/>
      <c s="227" r="FA73"/>
      <c s="227" r="FB73"/>
      <c s="209" r="FC73"/>
      <c s="209" r="FD73"/>
      <c s="227" r="FE73"/>
      <c s="227" r="FF73"/>
      <c s="227" r="FG73"/>
      <c s="227" r="FH73"/>
      <c s="227" r="FI73"/>
      <c s="209" r="FJ73"/>
      <c s="209" r="FK73"/>
      <c s="227" r="FL73"/>
      <c s="227" r="FM73"/>
      <c s="227" r="FN73"/>
      <c s="227" r="FO73"/>
      <c s="227" r="FP73"/>
      <c s="209" r="FQ73"/>
      <c s="209" r="FR73"/>
      <c s="227" r="FS73"/>
      <c s="227" r="FT73"/>
      <c s="227" r="FU73"/>
      <c s="227" r="FV73"/>
      <c s="227" r="FW73"/>
      <c s="209" r="FX73"/>
      <c s="209" r="FY73"/>
      <c s="227" r="FZ73"/>
      <c s="227" r="GA73"/>
      <c s="227" r="GB73"/>
      <c s="227" r="GC73"/>
      <c s="227" r="GD73"/>
      <c s="209" r="GE73"/>
      <c s="209" r="GF73"/>
      <c s="227" r="GG73"/>
      <c s="227" r="GH73"/>
      <c s="227" r="GI73"/>
      <c s="227" r="GJ73"/>
      <c s="227" r="GK73"/>
      <c s="209" r="GL73"/>
      <c s="209" r="GM73"/>
      <c s="227" r="GN73"/>
      <c s="227" r="GO73"/>
      <c s="227" r="GP73"/>
      <c s="227" r="GQ73"/>
      <c s="227" r="GR73"/>
      <c s="209" r="GS73"/>
      <c s="209" r="GT73"/>
      <c s="227" r="GU73"/>
      <c s="227" r="GV73"/>
      <c s="227" r="GW73"/>
      <c s="227" r="GX73"/>
      <c s="227" r="GY73"/>
      <c s="209" r="GZ73"/>
      <c s="209" r="HA73"/>
      <c s="227" r="HB73"/>
      <c s="227" r="HC73"/>
      <c s="227" r="HD73"/>
      <c s="227" r="HE73"/>
      <c s="227" r="HF73"/>
      <c s="209" r="HG73"/>
      <c s="209" r="HH73"/>
      <c s="227" r="HI73"/>
      <c s="227" r="HJ73"/>
      <c s="227" r="HK73"/>
      <c s="227" r="HL73"/>
      <c s="227" r="HM73"/>
      <c s="209" r="HN73"/>
      <c s="209" r="HO73"/>
      <c s="227" r="HP73"/>
      <c s="227" r="HQ73"/>
      <c s="227" r="HR73"/>
      <c s="227" r="HS73"/>
      <c s="227" r="HT73"/>
      <c s="209" r="HU73"/>
      <c s="209" r="HV73"/>
      <c s="227" r="HW73"/>
      <c s="227" r="HX73"/>
      <c s="227" r="HY73"/>
      <c s="227" r="HZ73"/>
      <c s="227" r="IA73"/>
      <c s="209" r="IB73"/>
      <c s="209" r="IC73"/>
      <c s="227" r="ID73"/>
      <c s="227" r="IE73"/>
      <c s="227" r="IF73"/>
      <c s="227" r="IG73"/>
      <c s="227" r="IH73"/>
      <c s="209" r="II73"/>
      <c s="209" r="IJ73"/>
      <c s="227" r="IK73"/>
      <c s="227" r="IL73"/>
      <c s="227" r="IM73"/>
      <c s="227" r="IN73"/>
      <c s="227" r="IO73"/>
      <c s="209" r="IP73"/>
      <c s="209" r="IQ73"/>
      <c s="227" r="IR73"/>
      <c s="227" r="IS73"/>
      <c s="227" r="IT73"/>
      <c s="227" r="IU73"/>
      <c s="227" r="IV73"/>
    </row>
    <row customHeight="1" r="74" ht="13.5">
      <c s="227" r="A74">
        <v>151</v>
      </c>
      <c t="s" s="39" r="B74">
        <v>135</v>
      </c>
      <c t="s" s="311" r="C74">
        <v>191</v>
      </c>
      <c s="227" r="D74"/>
      <c s="227" r="E74"/>
      <c s="209" r="F74"/>
      <c s="227" r="G74"/>
      <c s="227" r="H74"/>
      <c s="227" r="I74"/>
      <c s="227" r="J74"/>
      <c s="227" r="K74"/>
      <c s="209" r="L74"/>
      <c s="209" r="M74"/>
      <c s="227" r="N74"/>
      <c s="227" r="O74"/>
      <c s="227" r="P74"/>
      <c s="227" r="Q74"/>
      <c s="227" r="R74"/>
      <c s="209" r="S74"/>
      <c s="209" r="T74"/>
      <c s="227" r="U74"/>
      <c s="227" r="V74"/>
      <c s="227" r="W74"/>
      <c s="227" r="X74"/>
      <c s="227" r="Y74"/>
      <c s="209" r="Z74"/>
      <c s="209" r="AA74"/>
      <c t="s" s="39" r="AB74">
        <v>7</v>
      </c>
      <c s="227" r="AC74"/>
      <c s="227" r="AD74"/>
      <c s="227" r="AE74"/>
      <c s="227" r="AF74"/>
      <c s="209" r="AG74"/>
      <c s="209" r="AH74"/>
      <c s="227" r="AI74"/>
      <c s="227" r="AJ74"/>
      <c s="227" r="AK74"/>
      <c s="227" r="AL74"/>
      <c s="227" r="AM74"/>
      <c s="209" r="AN74"/>
      <c s="209" r="AO74"/>
      <c s="227" r="AP74"/>
      <c s="227" r="AQ74"/>
      <c s="227" r="AR74"/>
      <c s="227" r="AS74"/>
      <c s="227" r="AT74"/>
      <c s="209" r="AU74"/>
      <c s="209" r="AV74"/>
      <c s="227" r="AW74"/>
      <c s="227" r="AX74"/>
      <c s="227" r="AY74"/>
      <c s="227" r="AZ74"/>
      <c s="227" r="BA74"/>
      <c s="209" r="BB74"/>
      <c s="209" r="BC74"/>
      <c s="227" r="BD74"/>
      <c s="227" r="BE74"/>
      <c s="227" r="BF74"/>
      <c s="227" r="BG74"/>
      <c s="227" r="BH74"/>
      <c s="209" r="BI74"/>
      <c s="209" r="BJ74"/>
      <c s="227" r="BK74"/>
      <c s="227" r="BL74"/>
      <c s="227" r="BM74"/>
      <c s="227" r="BN74"/>
      <c s="227" r="BO74"/>
      <c s="209" r="BP74"/>
      <c s="209" r="BQ74"/>
      <c s="227" r="BR74"/>
      <c s="227" r="BS74"/>
      <c s="227" r="BT74"/>
      <c s="227" r="BU74"/>
      <c s="227" r="BV74"/>
      <c s="209" r="BW74"/>
      <c s="209" r="BX74"/>
      <c s="227" r="BY74"/>
      <c s="227" r="BZ74"/>
      <c s="227" r="CA74"/>
      <c s="227" r="CB74"/>
      <c s="227" r="CC74"/>
      <c s="209" r="CD74"/>
      <c s="209" r="CE74"/>
      <c s="227" r="CF74"/>
      <c s="227" r="CG74"/>
      <c s="227" r="CH74"/>
      <c s="227" r="CI74"/>
      <c s="227" r="CJ74"/>
      <c s="209" r="CK74"/>
      <c s="209" r="CL74"/>
      <c s="227" r="CM74"/>
      <c s="227" r="CN74"/>
      <c s="227" r="CO74"/>
      <c s="227" r="CP74"/>
      <c s="227" r="CQ74"/>
      <c s="209" r="CR74"/>
      <c s="209" r="CS74"/>
      <c s="227" r="CT74"/>
      <c s="227" r="CU74"/>
      <c s="227" r="CV74"/>
      <c s="227" r="CW74"/>
      <c s="227" r="CX74"/>
      <c s="209" r="CY74"/>
      <c s="209" r="CZ74"/>
      <c s="227" r="DA74"/>
      <c s="227" r="DB74"/>
      <c s="227" r="DC74"/>
      <c s="227" r="DD74"/>
      <c s="227" r="DE74"/>
      <c s="209" r="DF74"/>
      <c s="209" r="DG74"/>
      <c s="227" r="DH74"/>
      <c s="227" r="DI74"/>
      <c s="227" r="DJ74"/>
      <c s="227" r="DK74"/>
      <c s="227" r="DL74"/>
      <c s="209" r="DM74"/>
      <c s="209" r="DN74"/>
      <c s="227" r="DO74"/>
      <c s="227" r="DP74"/>
      <c s="227" r="DQ74"/>
      <c s="227" r="DR74"/>
      <c s="227" r="DS74"/>
      <c s="209" r="DT74"/>
      <c s="209" r="DU74"/>
      <c s="227" r="DV74"/>
      <c s="227" r="DW74"/>
      <c s="227" r="DX74"/>
      <c s="227" r="DY74"/>
      <c s="227" r="DZ74"/>
      <c s="209" r="EA74"/>
      <c s="209" r="EB74"/>
      <c s="227" r="EC74"/>
      <c s="227" r="ED74"/>
      <c s="227" r="EE74"/>
      <c s="227" r="EF74"/>
      <c s="227" r="EG74"/>
      <c s="209" r="EH74"/>
      <c s="209" r="EI74"/>
      <c s="227" r="EJ74"/>
      <c s="227" r="EK74"/>
      <c s="227" r="EL74"/>
      <c s="227" r="EM74"/>
      <c s="227" r="EN74"/>
      <c s="209" r="EO74"/>
      <c s="209" r="EP74"/>
      <c s="227" r="EQ74"/>
      <c s="227" r="ER74"/>
      <c s="227" r="ES74"/>
      <c s="227" r="ET74"/>
      <c s="227" r="EU74"/>
      <c s="209" r="EV74"/>
      <c s="209" r="EW74"/>
      <c s="227" r="EX74"/>
      <c s="227" r="EY74"/>
      <c s="227" r="EZ74"/>
      <c s="227" r="FA74"/>
      <c s="227" r="FB74"/>
      <c s="209" r="FC74"/>
      <c s="209" r="FD74"/>
      <c s="227" r="FE74"/>
      <c s="227" r="FF74"/>
      <c s="227" r="FG74"/>
      <c s="227" r="FH74"/>
      <c s="227" r="FI74"/>
      <c s="209" r="FJ74"/>
      <c s="209" r="FK74"/>
      <c s="227" r="FL74"/>
      <c s="227" r="FM74"/>
      <c s="227" r="FN74"/>
      <c s="227" r="FO74"/>
      <c s="227" r="FP74"/>
      <c s="209" r="FQ74"/>
      <c s="209" r="FR74"/>
      <c s="227" r="FS74"/>
      <c s="227" r="FT74"/>
      <c s="227" r="FU74"/>
      <c s="227" r="FV74"/>
      <c s="227" r="FW74"/>
      <c s="209" r="FX74"/>
      <c s="209" r="FY74"/>
      <c s="227" r="FZ74"/>
      <c s="227" r="GA74"/>
      <c s="227" r="GB74"/>
      <c s="227" r="GC74"/>
      <c s="227" r="GD74"/>
      <c s="209" r="GE74"/>
      <c s="209" r="GF74"/>
      <c s="227" r="GG74"/>
      <c s="227" r="GH74"/>
      <c s="227" r="GI74"/>
      <c s="227" r="GJ74"/>
      <c s="227" r="GK74"/>
      <c s="209" r="GL74"/>
      <c s="209" r="GM74"/>
      <c s="227" r="GN74"/>
      <c s="227" r="GO74"/>
      <c s="227" r="GP74"/>
      <c s="227" r="GQ74"/>
      <c s="227" r="GR74"/>
      <c s="209" r="GS74"/>
      <c s="209" r="GT74"/>
      <c s="227" r="GU74"/>
      <c s="227" r="GV74"/>
      <c s="227" r="GW74"/>
      <c s="227" r="GX74"/>
      <c s="227" r="GY74"/>
      <c s="209" r="GZ74"/>
      <c s="209" r="HA74"/>
      <c s="227" r="HB74"/>
      <c s="227" r="HC74"/>
      <c s="227" r="HD74"/>
      <c s="227" r="HE74"/>
      <c s="227" r="HF74"/>
      <c s="209" r="HG74"/>
      <c s="209" r="HH74"/>
      <c s="227" r="HI74"/>
      <c s="227" r="HJ74"/>
      <c s="227" r="HK74"/>
      <c s="227" r="HL74"/>
      <c s="227" r="HM74"/>
      <c s="209" r="HN74"/>
      <c s="209" r="HO74"/>
      <c s="227" r="HP74"/>
      <c s="227" r="HQ74"/>
      <c s="227" r="HR74"/>
      <c s="227" r="HS74"/>
      <c s="227" r="HT74"/>
      <c s="209" r="HU74"/>
      <c s="209" r="HV74"/>
      <c s="227" r="HW74"/>
      <c s="227" r="HX74"/>
      <c s="227" r="HY74"/>
      <c s="227" r="HZ74"/>
      <c s="227" r="IA74"/>
      <c s="209" r="IB74"/>
      <c s="209" r="IC74"/>
      <c s="227" r="ID74"/>
      <c s="227" r="IE74"/>
      <c s="227" r="IF74"/>
      <c s="227" r="IG74"/>
      <c s="227" r="IH74"/>
      <c s="209" r="II74"/>
      <c s="209" r="IJ74"/>
      <c s="227" r="IK74"/>
      <c s="227" r="IL74"/>
      <c s="227" r="IM74"/>
      <c s="227" r="IN74"/>
      <c s="227" r="IO74"/>
      <c s="209" r="IP74"/>
      <c s="209" r="IQ74"/>
      <c s="227" r="IR74"/>
      <c s="227" r="IS74"/>
      <c s="227" r="IT74"/>
      <c s="227" r="IU74"/>
      <c s="227" r="IV74"/>
    </row>
    <row customHeight="1" r="75" ht="13.5">
      <c s="227" r="A75">
        <v>152</v>
      </c>
      <c t="s" s="39" r="B75">
        <v>135</v>
      </c>
      <c t="s" s="311" r="C75">
        <v>192</v>
      </c>
      <c s="227" r="D75"/>
      <c s="227" r="E75"/>
      <c s="209" r="F75"/>
      <c s="227" r="G75"/>
      <c s="227" r="H75"/>
      <c s="227" r="I75"/>
      <c s="227" r="J75"/>
      <c s="227" r="K75"/>
      <c s="209" r="L75"/>
      <c s="209" r="M75"/>
      <c s="227" r="N75"/>
      <c s="227" r="O75"/>
      <c s="227" r="P75"/>
      <c s="227" r="Q75"/>
      <c s="227" r="R75"/>
      <c s="209" r="S75"/>
      <c s="209" r="T75"/>
      <c s="227" r="U75"/>
      <c s="227" r="V75"/>
      <c s="227" r="W75"/>
      <c s="227" r="X75"/>
      <c s="227" r="Y75"/>
      <c s="209" r="Z75"/>
      <c s="209" r="AA75"/>
      <c t="s" s="39" r="AB75">
        <v>7</v>
      </c>
      <c s="227" r="AC75"/>
      <c s="227" r="AD75"/>
      <c s="227" r="AE75"/>
      <c s="227" r="AF75"/>
      <c s="209" r="AG75"/>
      <c s="209" r="AH75"/>
      <c s="227" r="AI75"/>
      <c s="227" r="AJ75"/>
      <c s="227" r="AK75"/>
      <c s="227" r="AL75"/>
      <c s="227" r="AM75"/>
      <c s="209" r="AN75"/>
      <c s="209" r="AO75"/>
      <c s="227" r="AP75"/>
      <c s="227" r="AQ75"/>
      <c s="227" r="AR75"/>
      <c s="227" r="AS75"/>
      <c s="227" r="AT75"/>
      <c s="209" r="AU75"/>
      <c s="209" r="AV75"/>
      <c s="227" r="AW75"/>
      <c s="227" r="AX75"/>
      <c s="227" r="AY75"/>
      <c s="227" r="AZ75"/>
      <c s="227" r="BA75"/>
      <c s="209" r="BB75"/>
      <c s="209" r="BC75"/>
      <c s="227" r="BD75"/>
      <c s="227" r="BE75"/>
      <c s="227" r="BF75"/>
      <c s="227" r="BG75"/>
      <c s="227" r="BH75"/>
      <c s="209" r="BI75"/>
      <c s="209" r="BJ75"/>
      <c s="227" r="BK75"/>
      <c s="227" r="BL75"/>
      <c s="227" r="BM75"/>
      <c s="227" r="BN75"/>
      <c s="227" r="BO75"/>
      <c s="209" r="BP75"/>
      <c s="209" r="BQ75"/>
      <c s="227" r="BR75"/>
      <c s="227" r="BS75"/>
      <c s="227" r="BT75"/>
      <c s="227" r="BU75"/>
      <c s="227" r="BV75"/>
      <c s="209" r="BW75"/>
      <c s="209" r="BX75"/>
      <c s="227" r="BY75"/>
      <c s="227" r="BZ75"/>
      <c s="227" r="CA75"/>
      <c s="227" r="CB75"/>
      <c s="227" r="CC75"/>
      <c s="209" r="CD75"/>
      <c s="209" r="CE75"/>
      <c s="227" r="CF75"/>
      <c s="227" r="CG75"/>
      <c s="227" r="CH75"/>
      <c s="227" r="CI75"/>
      <c s="227" r="CJ75"/>
      <c s="209" r="CK75"/>
      <c s="209" r="CL75"/>
      <c s="227" r="CM75"/>
      <c s="227" r="CN75"/>
      <c s="227" r="CO75"/>
      <c s="227" r="CP75"/>
      <c s="227" r="CQ75"/>
      <c s="209" r="CR75"/>
      <c s="209" r="CS75"/>
      <c s="227" r="CT75"/>
      <c s="227" r="CU75"/>
      <c s="227" r="CV75"/>
      <c s="227" r="CW75"/>
      <c s="227" r="CX75"/>
      <c s="209" r="CY75"/>
      <c s="209" r="CZ75"/>
      <c s="227" r="DA75"/>
      <c s="227" r="DB75"/>
      <c s="227" r="DC75"/>
      <c s="227" r="DD75"/>
      <c s="227" r="DE75"/>
      <c s="209" r="DF75"/>
      <c s="209" r="DG75"/>
      <c s="227" r="DH75"/>
      <c s="227" r="DI75"/>
      <c s="227" r="DJ75"/>
      <c s="227" r="DK75"/>
      <c s="227" r="DL75"/>
      <c s="209" r="DM75"/>
      <c s="209" r="DN75"/>
      <c s="227" r="DO75"/>
      <c s="227" r="DP75"/>
      <c s="227" r="DQ75"/>
      <c s="227" r="DR75"/>
      <c s="227" r="DS75"/>
      <c s="209" r="DT75"/>
      <c s="209" r="DU75"/>
      <c s="227" r="DV75"/>
      <c s="227" r="DW75"/>
      <c s="227" r="DX75"/>
      <c s="227" r="DY75"/>
      <c s="227" r="DZ75"/>
      <c s="209" r="EA75"/>
      <c s="209" r="EB75"/>
      <c s="227" r="EC75"/>
      <c s="227" r="ED75"/>
      <c s="227" r="EE75"/>
      <c s="227" r="EF75"/>
      <c s="227" r="EG75"/>
      <c s="209" r="EH75"/>
      <c s="209" r="EI75"/>
      <c s="227" r="EJ75"/>
      <c s="227" r="EK75"/>
      <c s="227" r="EL75"/>
      <c s="227" r="EM75"/>
      <c s="227" r="EN75"/>
      <c s="209" r="EO75"/>
      <c s="209" r="EP75"/>
      <c s="227" r="EQ75"/>
      <c s="227" r="ER75"/>
      <c s="227" r="ES75"/>
      <c s="227" r="ET75"/>
      <c s="227" r="EU75"/>
      <c s="209" r="EV75"/>
      <c s="209" r="EW75"/>
      <c s="227" r="EX75"/>
      <c s="227" r="EY75"/>
      <c s="227" r="EZ75"/>
      <c s="227" r="FA75"/>
      <c s="227" r="FB75"/>
      <c s="209" r="FC75"/>
      <c s="209" r="FD75"/>
      <c s="227" r="FE75"/>
      <c s="227" r="FF75"/>
      <c s="227" r="FG75"/>
      <c s="227" r="FH75"/>
      <c s="227" r="FI75"/>
      <c s="209" r="FJ75"/>
      <c s="209" r="FK75"/>
      <c s="227" r="FL75"/>
      <c s="227" r="FM75"/>
      <c s="227" r="FN75"/>
      <c s="227" r="FO75"/>
      <c s="227" r="FP75"/>
      <c s="209" r="FQ75"/>
      <c s="209" r="FR75"/>
      <c s="227" r="FS75"/>
      <c s="227" r="FT75"/>
      <c s="227" r="FU75"/>
      <c s="227" r="FV75"/>
      <c s="227" r="FW75"/>
      <c s="209" r="FX75"/>
      <c s="209" r="FY75"/>
      <c s="227" r="FZ75"/>
      <c s="227" r="GA75"/>
      <c s="227" r="GB75"/>
      <c s="227" r="GC75"/>
      <c s="227" r="GD75"/>
      <c s="209" r="GE75"/>
      <c s="209" r="GF75"/>
      <c s="227" r="GG75"/>
      <c s="227" r="GH75"/>
      <c s="227" r="GI75"/>
      <c s="227" r="GJ75"/>
      <c s="227" r="GK75"/>
      <c s="209" r="GL75"/>
      <c s="209" r="GM75"/>
      <c s="227" r="GN75"/>
      <c s="227" r="GO75"/>
      <c s="227" r="GP75"/>
      <c s="227" r="GQ75"/>
      <c s="227" r="GR75"/>
      <c s="209" r="GS75"/>
      <c s="209" r="GT75"/>
      <c s="227" r="GU75"/>
      <c s="227" r="GV75"/>
      <c s="227" r="GW75"/>
      <c s="227" r="GX75"/>
      <c s="227" r="GY75"/>
      <c s="209" r="GZ75"/>
      <c s="209" r="HA75"/>
      <c s="227" r="HB75"/>
      <c s="227" r="HC75"/>
      <c s="227" r="HD75"/>
      <c s="227" r="HE75"/>
      <c s="227" r="HF75"/>
      <c s="209" r="HG75"/>
      <c s="209" r="HH75"/>
      <c s="227" r="HI75"/>
      <c s="227" r="HJ75"/>
      <c s="227" r="HK75"/>
      <c s="227" r="HL75"/>
      <c s="227" r="HM75"/>
      <c s="209" r="HN75"/>
      <c s="209" r="HO75"/>
      <c s="227" r="HP75"/>
      <c s="227" r="HQ75"/>
      <c s="227" r="HR75"/>
      <c s="227" r="HS75"/>
      <c s="227" r="HT75"/>
      <c s="209" r="HU75"/>
      <c s="209" r="HV75"/>
      <c s="227" r="HW75"/>
      <c s="227" r="HX75"/>
      <c s="227" r="HY75"/>
      <c s="227" r="HZ75"/>
      <c s="227" r="IA75"/>
      <c s="209" r="IB75"/>
      <c s="209" r="IC75"/>
      <c s="227" r="ID75"/>
      <c s="227" r="IE75"/>
      <c s="227" r="IF75"/>
      <c s="227" r="IG75"/>
      <c s="227" r="IH75"/>
      <c s="209" r="II75"/>
      <c s="209" r="IJ75"/>
      <c s="227" r="IK75"/>
      <c s="227" r="IL75"/>
      <c s="227" r="IM75"/>
      <c s="227" r="IN75"/>
      <c s="227" r="IO75"/>
      <c s="209" r="IP75"/>
      <c s="209" r="IQ75"/>
      <c s="227" r="IR75"/>
      <c s="227" r="IS75"/>
      <c s="227" r="IT75"/>
      <c s="227" r="IU75"/>
      <c s="227" r="IV75"/>
    </row>
    <row customHeight="1" r="76" ht="13.5">
      <c s="227" r="A76">
        <v>258</v>
      </c>
      <c t="s" s="39" r="B76">
        <v>135</v>
      </c>
      <c t="s" s="311" r="C76">
        <v>193</v>
      </c>
      <c s="227" r="D76"/>
      <c s="227" r="E76"/>
      <c s="209" r="F76"/>
      <c s="227" r="G76"/>
      <c s="227" r="H76"/>
      <c s="227" r="I76"/>
      <c s="227" r="J76"/>
      <c s="227" r="K76"/>
      <c s="209" r="L76"/>
      <c s="209" r="M76"/>
      <c s="227" r="N76"/>
      <c s="227" r="O76"/>
      <c s="227" r="P76"/>
      <c s="227" r="Q76"/>
      <c t="s" s="39" r="R76">
        <v>23</v>
      </c>
      <c s="209" r="S76"/>
      <c s="209" r="T76"/>
      <c s="227" r="U76"/>
      <c s="227" r="V76"/>
      <c s="227" r="W76"/>
      <c s="227" r="X76"/>
      <c s="227" r="Y76"/>
      <c s="209" r="Z76"/>
      <c s="209" r="AA76"/>
      <c t="s" s="39" r="AB76">
        <v>7</v>
      </c>
      <c s="227" r="AC76"/>
      <c s="227" r="AD76"/>
      <c s="227" r="AE76"/>
      <c s="227" r="AF76"/>
      <c s="209" r="AG76"/>
      <c s="209" r="AH76"/>
      <c s="227" r="AI76"/>
      <c s="227" r="AJ76"/>
      <c s="227" r="AK76"/>
      <c s="227" r="AL76"/>
      <c s="227" r="AM76"/>
      <c s="209" r="AN76"/>
      <c s="209" r="AO76"/>
      <c s="227" r="AP76"/>
      <c s="227" r="AQ76"/>
      <c s="227" r="AR76"/>
      <c s="227" r="AS76"/>
      <c s="227" r="AT76"/>
      <c s="209" r="AU76"/>
      <c s="209" r="AV76"/>
      <c s="227" r="AW76"/>
      <c s="227" r="AX76"/>
      <c s="227" r="AY76"/>
      <c s="227" r="AZ76"/>
      <c s="227" r="BA76"/>
      <c s="209" r="BB76"/>
      <c s="209" r="BC76"/>
      <c s="227" r="BD76"/>
      <c s="227" r="BE76"/>
      <c s="227" r="BF76"/>
      <c s="227" r="BG76"/>
      <c s="227" r="BH76"/>
      <c s="209" r="BI76"/>
      <c s="209" r="BJ76"/>
      <c s="227" r="BK76"/>
      <c s="227" r="BL76"/>
      <c s="227" r="BM76"/>
      <c s="227" r="BN76"/>
      <c s="227" r="BO76"/>
      <c s="209" r="BP76"/>
      <c s="209" r="BQ76"/>
      <c s="227" r="BR76"/>
      <c s="227" r="BS76"/>
      <c s="227" r="BT76"/>
      <c s="227" r="BU76"/>
      <c s="227" r="BV76"/>
      <c s="209" r="BW76"/>
      <c s="209" r="BX76"/>
      <c s="227" r="BY76"/>
      <c s="227" r="BZ76"/>
      <c s="227" r="CA76"/>
      <c s="227" r="CB76"/>
      <c s="227" r="CC76"/>
      <c s="209" r="CD76"/>
      <c s="209" r="CE76"/>
      <c s="227" r="CF76"/>
      <c s="227" r="CG76"/>
      <c s="227" r="CH76"/>
      <c s="227" r="CI76"/>
      <c s="227" r="CJ76"/>
      <c s="209" r="CK76"/>
      <c s="209" r="CL76"/>
      <c s="227" r="CM76"/>
      <c s="227" r="CN76"/>
      <c s="227" r="CO76"/>
      <c s="227" r="CP76"/>
      <c s="227" r="CQ76"/>
      <c s="209" r="CR76"/>
      <c s="209" r="CS76"/>
      <c s="227" r="CT76"/>
      <c s="227" r="CU76"/>
      <c s="227" r="CV76"/>
      <c s="227" r="CW76"/>
      <c s="227" r="CX76"/>
      <c s="209" r="CY76"/>
      <c s="209" r="CZ76"/>
      <c s="227" r="DA76"/>
      <c s="227" r="DB76"/>
      <c s="227" r="DC76"/>
      <c s="227" r="DD76"/>
      <c s="227" r="DE76"/>
      <c s="209" r="DF76"/>
      <c s="209" r="DG76"/>
      <c s="227" r="DH76"/>
      <c s="227" r="DI76"/>
      <c s="227" r="DJ76"/>
      <c s="227" r="DK76"/>
      <c s="227" r="DL76"/>
      <c s="209" r="DM76"/>
      <c s="209" r="DN76"/>
      <c s="227" r="DO76"/>
      <c s="227" r="DP76"/>
      <c s="227" r="DQ76"/>
      <c s="227" r="DR76"/>
      <c s="227" r="DS76"/>
      <c s="209" r="DT76"/>
      <c s="209" r="DU76"/>
      <c s="227" r="DV76"/>
      <c s="227" r="DW76"/>
      <c s="227" r="DX76"/>
      <c s="227" r="DY76"/>
      <c s="227" r="DZ76"/>
      <c s="209" r="EA76"/>
      <c s="209" r="EB76"/>
      <c s="227" r="EC76"/>
      <c s="227" r="ED76"/>
      <c s="227" r="EE76"/>
      <c s="227" r="EF76"/>
      <c s="227" r="EG76"/>
      <c s="209" r="EH76"/>
      <c s="209" r="EI76"/>
      <c s="227" r="EJ76"/>
      <c s="227" r="EK76"/>
      <c s="227" r="EL76"/>
      <c s="227" r="EM76"/>
      <c s="227" r="EN76"/>
      <c s="209" r="EO76"/>
      <c s="209" r="EP76"/>
      <c s="227" r="EQ76"/>
      <c s="227" r="ER76"/>
      <c s="227" r="ES76"/>
      <c s="227" r="ET76"/>
      <c s="227" r="EU76"/>
      <c s="209" r="EV76"/>
      <c s="209" r="EW76"/>
      <c s="227" r="EX76"/>
      <c s="227" r="EY76"/>
      <c s="227" r="EZ76"/>
      <c s="227" r="FA76"/>
      <c s="227" r="FB76"/>
      <c s="209" r="FC76"/>
      <c s="209" r="FD76"/>
      <c s="227" r="FE76"/>
      <c s="227" r="FF76"/>
      <c s="227" r="FG76"/>
      <c s="227" r="FH76"/>
      <c s="227" r="FI76"/>
      <c s="209" r="FJ76"/>
      <c s="209" r="FK76"/>
      <c s="227" r="FL76"/>
      <c s="227" r="FM76"/>
      <c s="227" r="FN76"/>
      <c s="227" r="FO76"/>
      <c s="227" r="FP76"/>
      <c s="209" r="FQ76"/>
      <c s="209" r="FR76"/>
      <c s="227" r="FS76"/>
      <c s="227" r="FT76"/>
      <c s="227" r="FU76"/>
      <c s="227" r="FV76"/>
      <c s="227" r="FW76"/>
      <c s="209" r="FX76"/>
      <c s="209" r="FY76"/>
      <c s="227" r="FZ76"/>
      <c s="227" r="GA76"/>
      <c s="227" r="GB76"/>
      <c s="227" r="GC76"/>
      <c s="227" r="GD76"/>
      <c s="209" r="GE76"/>
      <c s="209" r="GF76"/>
      <c s="227" r="GG76"/>
      <c s="227" r="GH76"/>
      <c s="227" r="GI76"/>
      <c s="227" r="GJ76"/>
      <c s="227" r="GK76"/>
      <c s="209" r="GL76"/>
      <c s="209" r="GM76"/>
      <c s="227" r="GN76"/>
      <c s="227" r="GO76"/>
      <c s="227" r="GP76"/>
      <c s="227" r="GQ76"/>
      <c s="227" r="GR76"/>
      <c s="209" r="GS76"/>
      <c s="209" r="GT76"/>
      <c s="227" r="GU76"/>
      <c s="227" r="GV76"/>
      <c s="227" r="GW76"/>
      <c s="227" r="GX76"/>
      <c s="227" r="GY76"/>
      <c s="209" r="GZ76"/>
      <c s="209" r="HA76"/>
      <c s="227" r="HB76"/>
      <c s="227" r="HC76"/>
      <c s="227" r="HD76"/>
      <c s="227" r="HE76"/>
      <c s="227" r="HF76"/>
      <c s="209" r="HG76"/>
      <c s="209" r="HH76"/>
      <c s="227" r="HI76"/>
      <c s="227" r="HJ76"/>
      <c s="227" r="HK76"/>
      <c s="227" r="HL76"/>
      <c s="227" r="HM76"/>
      <c s="209" r="HN76"/>
      <c s="209" r="HO76"/>
      <c s="227" r="HP76"/>
      <c s="227" r="HQ76"/>
      <c s="227" r="HR76"/>
      <c s="227" r="HS76"/>
      <c s="227" r="HT76"/>
      <c s="209" r="HU76"/>
      <c s="209" r="HV76"/>
      <c s="227" r="HW76"/>
      <c s="227" r="HX76"/>
      <c s="227" r="HY76"/>
      <c s="227" r="HZ76"/>
      <c s="227" r="IA76"/>
      <c s="209" r="IB76"/>
      <c s="209" r="IC76"/>
      <c s="227" r="ID76"/>
      <c s="227" r="IE76"/>
      <c s="227" r="IF76"/>
      <c s="227" r="IG76"/>
      <c s="227" r="IH76"/>
      <c s="209" r="II76"/>
      <c s="209" r="IJ76"/>
      <c s="227" r="IK76"/>
      <c s="227" r="IL76"/>
      <c s="227" r="IM76"/>
      <c s="227" r="IN76"/>
      <c s="227" r="IO76"/>
      <c s="209" r="IP76"/>
      <c s="209" r="IQ76"/>
      <c s="227" r="IR76"/>
      <c s="227" r="IS76"/>
      <c s="227" r="IT76"/>
      <c s="227" r="IU76"/>
      <c s="227" r="IV76"/>
    </row>
    <row customHeight="1" r="77" ht="13.5">
      <c s="227" r="A77">
        <v>217</v>
      </c>
      <c t="s" s="39" r="B77">
        <v>137</v>
      </c>
      <c t="s" s="333" r="C77">
        <v>194</v>
      </c>
      <c s="227" r="D77"/>
      <c s="227" r="E77"/>
      <c s="209" r="F77"/>
      <c s="227" r="G77"/>
      <c s="227" r="H77"/>
      <c s="227" r="I77"/>
      <c s="227" r="J77"/>
      <c s="227" r="K77"/>
      <c s="209" r="L77"/>
      <c s="209" r="M77"/>
      <c s="227" r="N77"/>
      <c s="227" r="O77"/>
      <c s="227" r="P77"/>
      <c s="227" r="Q77"/>
      <c s="227" r="R77"/>
      <c s="209" r="S77"/>
      <c s="209" r="T77"/>
      <c s="227" r="U77"/>
      <c s="227" r="V77"/>
      <c s="227" r="W77"/>
      <c s="227" r="X77"/>
      <c s="227" r="Y77"/>
      <c s="209" r="Z77"/>
      <c s="209" r="AA77"/>
      <c t="s" s="39" r="AB77">
        <v>7</v>
      </c>
      <c s="227" r="AC77"/>
      <c s="227" r="AD77"/>
      <c s="227" r="AE77"/>
      <c s="227" r="AF77"/>
      <c s="209" r="AG77"/>
      <c s="209" r="AH77"/>
      <c s="227" r="AI77"/>
      <c s="227" r="AJ77"/>
      <c s="227" r="AK77"/>
      <c s="227" r="AL77"/>
      <c s="227" r="AM77"/>
      <c s="209" r="AN77"/>
      <c s="209" r="AO77"/>
      <c s="227" r="AP77"/>
      <c s="227" r="AQ77"/>
      <c s="227" r="AR77"/>
      <c s="227" r="AS77"/>
      <c s="227" r="AT77"/>
      <c s="209" r="AU77"/>
      <c s="209" r="AV77"/>
      <c s="227" r="AW77"/>
      <c s="227" r="AX77"/>
      <c s="227" r="AY77"/>
      <c s="227" r="AZ77"/>
      <c s="227" r="BA77"/>
      <c s="209" r="BB77"/>
      <c s="209" r="BC77"/>
      <c s="227" r="BD77"/>
      <c s="227" r="BE77"/>
      <c s="227" r="BF77"/>
      <c s="227" r="BG77"/>
      <c s="227" r="BH77"/>
      <c s="209" r="BI77"/>
      <c s="209" r="BJ77"/>
      <c s="227" r="BK77"/>
      <c s="227" r="BL77"/>
      <c s="227" r="BM77"/>
      <c s="227" r="BN77"/>
      <c s="227" r="BO77"/>
      <c s="209" r="BP77"/>
      <c s="209" r="BQ77"/>
      <c s="227" r="BR77"/>
      <c s="227" r="BS77"/>
      <c s="227" r="BT77"/>
      <c s="227" r="BU77"/>
      <c s="227" r="BV77"/>
      <c s="209" r="BW77"/>
      <c s="209" r="BX77"/>
      <c s="227" r="BY77"/>
      <c s="227" r="BZ77"/>
      <c s="227" r="CA77"/>
      <c s="227" r="CB77"/>
      <c s="227" r="CC77"/>
      <c s="209" r="CD77"/>
      <c s="209" r="CE77"/>
      <c s="227" r="CF77"/>
      <c s="227" r="CG77"/>
      <c s="227" r="CH77"/>
      <c s="227" r="CI77"/>
      <c s="227" r="CJ77"/>
      <c s="209" r="CK77"/>
      <c s="209" r="CL77"/>
      <c s="227" r="CM77"/>
      <c s="227" r="CN77"/>
      <c s="227" r="CO77"/>
      <c s="227" r="CP77"/>
      <c s="227" r="CQ77"/>
      <c s="209" r="CR77"/>
      <c s="209" r="CS77"/>
      <c s="227" r="CT77"/>
      <c s="227" r="CU77"/>
      <c s="227" r="CV77"/>
      <c s="227" r="CW77"/>
      <c s="227" r="CX77"/>
      <c s="209" r="CY77"/>
      <c s="209" r="CZ77"/>
      <c s="227" r="DA77"/>
      <c s="227" r="DB77"/>
      <c s="227" r="DC77"/>
      <c s="227" r="DD77"/>
      <c s="227" r="DE77"/>
      <c s="209" r="DF77"/>
      <c s="209" r="DG77"/>
      <c s="227" r="DH77"/>
      <c s="227" r="DI77"/>
      <c s="227" r="DJ77"/>
      <c s="227" r="DK77"/>
      <c s="227" r="DL77"/>
      <c s="209" r="DM77"/>
      <c s="209" r="DN77"/>
      <c s="227" r="DO77"/>
      <c s="227" r="DP77"/>
      <c s="227" r="DQ77"/>
      <c s="227" r="DR77"/>
      <c s="227" r="DS77"/>
      <c s="209" r="DT77"/>
      <c s="209" r="DU77"/>
      <c s="227" r="DV77"/>
      <c s="227" r="DW77"/>
      <c s="227" r="DX77"/>
      <c s="227" r="DY77"/>
      <c s="227" r="DZ77"/>
      <c s="209" r="EA77"/>
      <c s="209" r="EB77"/>
      <c s="227" r="EC77"/>
      <c s="227" r="ED77"/>
      <c s="227" r="EE77"/>
      <c s="227" r="EF77"/>
      <c s="227" r="EG77"/>
      <c s="209" r="EH77"/>
      <c s="209" r="EI77"/>
      <c s="227" r="EJ77"/>
      <c s="227" r="EK77"/>
      <c s="227" r="EL77"/>
      <c s="227" r="EM77"/>
      <c s="227" r="EN77"/>
      <c s="209" r="EO77"/>
      <c s="209" r="EP77"/>
      <c s="227" r="EQ77"/>
      <c s="227" r="ER77"/>
      <c s="227" r="ES77"/>
      <c s="227" r="ET77"/>
      <c s="227" r="EU77"/>
      <c s="209" r="EV77"/>
      <c s="209" r="EW77"/>
      <c s="227" r="EX77"/>
      <c s="227" r="EY77"/>
      <c s="227" r="EZ77"/>
      <c s="227" r="FA77"/>
      <c s="227" r="FB77"/>
      <c s="209" r="FC77"/>
      <c s="209" r="FD77"/>
      <c s="227" r="FE77"/>
      <c s="227" r="FF77"/>
      <c s="227" r="FG77"/>
      <c s="227" r="FH77"/>
      <c s="227" r="FI77"/>
      <c s="209" r="FJ77"/>
      <c s="209" r="FK77"/>
      <c s="227" r="FL77"/>
      <c s="227" r="FM77"/>
      <c s="227" r="FN77"/>
      <c s="227" r="FO77"/>
      <c s="227" r="FP77"/>
      <c s="209" r="FQ77"/>
      <c s="209" r="FR77"/>
      <c s="227" r="FS77"/>
      <c s="227" r="FT77"/>
      <c s="227" r="FU77"/>
      <c s="227" r="FV77"/>
      <c s="227" r="FW77"/>
      <c s="209" r="FX77"/>
      <c s="209" r="FY77"/>
      <c s="227" r="FZ77"/>
      <c s="227" r="GA77"/>
      <c s="227" r="GB77"/>
      <c s="227" r="GC77"/>
      <c s="227" r="GD77"/>
      <c s="209" r="GE77"/>
      <c s="209" r="GF77"/>
      <c s="227" r="GG77"/>
      <c s="227" r="GH77"/>
      <c s="227" r="GI77"/>
      <c s="227" r="GJ77"/>
      <c s="227" r="GK77"/>
      <c s="209" r="GL77"/>
      <c s="209" r="GM77"/>
      <c s="227" r="GN77"/>
      <c s="227" r="GO77"/>
      <c s="227" r="GP77"/>
      <c s="227" r="GQ77"/>
      <c s="227" r="GR77"/>
      <c s="209" r="GS77"/>
      <c s="209" r="GT77"/>
      <c s="227" r="GU77"/>
      <c s="227" r="GV77"/>
      <c s="227" r="GW77"/>
      <c s="227" r="GX77"/>
      <c s="227" r="GY77"/>
      <c s="209" r="GZ77"/>
      <c s="209" r="HA77"/>
      <c s="227" r="HB77"/>
      <c s="227" r="HC77"/>
      <c s="227" r="HD77"/>
      <c s="227" r="HE77"/>
      <c s="227" r="HF77"/>
      <c s="209" r="HG77"/>
      <c s="209" r="HH77"/>
      <c s="227" r="HI77"/>
      <c s="227" r="HJ77"/>
      <c s="227" r="HK77"/>
      <c s="227" r="HL77"/>
      <c s="227" r="HM77"/>
      <c s="209" r="HN77"/>
      <c s="209" r="HO77"/>
      <c s="227" r="HP77"/>
      <c s="227" r="HQ77"/>
      <c s="227" r="HR77"/>
      <c s="227" r="HS77"/>
      <c s="227" r="HT77"/>
      <c s="209" r="HU77"/>
      <c s="209" r="HV77"/>
      <c s="227" r="HW77"/>
      <c s="227" r="HX77"/>
      <c s="227" r="HY77"/>
      <c s="227" r="HZ77"/>
      <c s="227" r="IA77"/>
      <c s="209" r="IB77"/>
      <c s="209" r="IC77"/>
      <c s="227" r="ID77"/>
      <c s="227" r="IE77"/>
      <c s="227" r="IF77"/>
      <c s="227" r="IG77"/>
      <c s="227" r="IH77"/>
      <c s="209" r="II77"/>
      <c s="209" r="IJ77"/>
      <c s="227" r="IK77"/>
      <c s="227" r="IL77"/>
      <c s="227" r="IM77"/>
      <c s="227" r="IN77"/>
      <c s="227" r="IO77"/>
      <c s="209" r="IP77"/>
      <c s="209" r="IQ77"/>
      <c s="227" r="IR77"/>
      <c s="227" r="IS77"/>
      <c s="227" r="IT77"/>
      <c s="227" r="IU77"/>
      <c s="227" r="IV77"/>
    </row>
    <row customHeight="1" r="78" ht="13.5">
      <c s="227" r="A78">
        <v>218</v>
      </c>
      <c t="s" s="39" r="B78">
        <v>157</v>
      </c>
      <c t="s" s="333" r="C78">
        <v>195</v>
      </c>
      <c s="4" r="D78"/>
      <c s="4" r="E78"/>
      <c s="209" r="F78"/>
      <c s="227" r="G78"/>
      <c s="227" r="H78"/>
      <c s="227" r="I78"/>
      <c s="227" r="J78"/>
      <c s="227" r="K78"/>
      <c s="209" r="L78"/>
      <c s="209" r="M78"/>
      <c s="227" r="N78"/>
      <c s="227" r="O78"/>
      <c s="227" r="P78"/>
      <c s="227" r="Q78"/>
      <c s="227" r="R78"/>
      <c s="209" r="S78"/>
      <c s="209" r="T78"/>
      <c s="227" r="U78"/>
      <c s="227" r="V78"/>
      <c s="227" r="W78"/>
      <c s="227" r="X78"/>
      <c s="227" r="Y78"/>
      <c s="209" r="Z78"/>
      <c s="209" r="AA78"/>
      <c t="s" s="39" r="AB78">
        <v>7</v>
      </c>
      <c s="227" r="AC78"/>
      <c s="227" r="AD78"/>
      <c s="227" r="AE78"/>
      <c s="227" r="AF78"/>
      <c s="209" r="AG78"/>
      <c s="209" r="AH78"/>
      <c s="227" r="AI78"/>
      <c s="227" r="AJ78"/>
      <c s="227" r="AK78"/>
      <c s="227" r="AL78"/>
      <c s="227" r="AM78"/>
      <c s="209" r="AN78"/>
      <c s="209" r="AO78"/>
      <c s="227" r="AP78"/>
      <c s="227" r="AQ78"/>
      <c s="227" r="AR78"/>
      <c s="227" r="AS78"/>
      <c s="227" r="AT78"/>
      <c s="209" r="AU78"/>
      <c s="209" r="AV78"/>
      <c s="227" r="AW78"/>
      <c s="227" r="AX78"/>
      <c s="227" r="AY78"/>
      <c s="227" r="AZ78"/>
      <c s="227" r="BA78"/>
      <c s="209" r="BB78"/>
      <c s="209" r="BC78"/>
      <c s="227" r="BD78"/>
      <c s="227" r="BE78"/>
      <c s="227" r="BF78"/>
      <c s="227" r="BG78"/>
      <c s="227" r="BH78"/>
      <c s="209" r="BI78"/>
      <c s="209" r="BJ78"/>
      <c s="227" r="BK78"/>
      <c s="227" r="BL78"/>
      <c s="227" r="BM78"/>
      <c s="227" r="BN78"/>
      <c s="227" r="BO78"/>
      <c s="209" r="BP78"/>
      <c s="209" r="BQ78"/>
      <c s="227" r="BR78"/>
      <c s="227" r="BS78"/>
      <c s="227" r="BT78"/>
      <c s="227" r="BU78"/>
      <c s="227" r="BV78"/>
      <c s="209" r="BW78"/>
      <c s="209" r="BX78"/>
      <c s="227" r="BY78"/>
      <c s="227" r="BZ78"/>
      <c s="227" r="CA78"/>
      <c s="227" r="CB78"/>
      <c s="227" r="CC78"/>
      <c s="209" r="CD78"/>
      <c s="209" r="CE78"/>
      <c s="227" r="CF78"/>
      <c s="227" r="CG78"/>
      <c s="227" r="CH78"/>
      <c s="227" r="CI78"/>
      <c s="227" r="CJ78"/>
      <c s="209" r="CK78"/>
      <c s="209" r="CL78"/>
      <c s="227" r="CM78"/>
      <c s="227" r="CN78"/>
      <c s="227" r="CO78"/>
      <c s="227" r="CP78"/>
      <c s="227" r="CQ78"/>
      <c s="209" r="CR78"/>
      <c s="209" r="CS78"/>
      <c s="227" r="CT78"/>
      <c s="227" r="CU78"/>
      <c s="227" r="CV78"/>
      <c s="227" r="CW78"/>
      <c s="227" r="CX78"/>
      <c s="209" r="CY78"/>
      <c s="209" r="CZ78"/>
      <c s="227" r="DA78"/>
      <c s="227" r="DB78"/>
      <c s="227" r="DC78"/>
      <c s="227" r="DD78"/>
      <c s="227" r="DE78"/>
      <c s="209" r="DF78"/>
      <c s="209" r="DG78"/>
      <c s="227" r="DH78"/>
      <c s="227" r="DI78"/>
      <c s="227" r="DJ78"/>
      <c s="227" r="DK78"/>
      <c s="227" r="DL78"/>
      <c s="209" r="DM78"/>
      <c s="209" r="DN78"/>
      <c s="227" r="DO78"/>
      <c s="227" r="DP78"/>
      <c s="227" r="DQ78"/>
      <c s="227" r="DR78"/>
      <c s="227" r="DS78"/>
      <c s="209" r="DT78"/>
      <c s="209" r="DU78"/>
      <c s="227" r="DV78"/>
      <c s="227" r="DW78"/>
      <c s="227" r="DX78"/>
      <c s="227" r="DY78"/>
      <c s="227" r="DZ78"/>
      <c s="209" r="EA78"/>
      <c s="209" r="EB78"/>
      <c s="227" r="EC78"/>
      <c s="227" r="ED78"/>
      <c s="227" r="EE78"/>
      <c s="227" r="EF78"/>
      <c s="227" r="EG78"/>
      <c s="209" r="EH78"/>
      <c s="209" r="EI78"/>
      <c s="227" r="EJ78"/>
      <c s="227" r="EK78"/>
      <c s="227" r="EL78"/>
      <c s="227" r="EM78"/>
      <c s="227" r="EN78"/>
      <c s="209" r="EO78"/>
      <c s="209" r="EP78"/>
      <c s="227" r="EQ78"/>
      <c s="227" r="ER78"/>
      <c s="227" r="ES78"/>
      <c s="227" r="ET78"/>
      <c s="227" r="EU78"/>
      <c s="209" r="EV78"/>
      <c s="209" r="EW78"/>
      <c s="227" r="EX78"/>
      <c s="227" r="EY78"/>
      <c s="227" r="EZ78"/>
      <c s="227" r="FA78"/>
      <c s="227" r="FB78"/>
      <c s="209" r="FC78"/>
      <c s="209" r="FD78"/>
      <c s="227" r="FE78"/>
      <c s="227" r="FF78"/>
      <c s="227" r="FG78"/>
      <c s="227" r="FH78"/>
      <c s="227" r="FI78"/>
      <c s="209" r="FJ78"/>
      <c s="209" r="FK78"/>
      <c s="227" r="FL78"/>
      <c s="227" r="FM78"/>
      <c s="227" r="FN78"/>
      <c s="227" r="FO78"/>
      <c s="227" r="FP78"/>
      <c s="209" r="FQ78"/>
      <c s="209" r="FR78"/>
      <c s="227" r="FS78"/>
      <c s="227" r="FT78"/>
      <c s="227" r="FU78"/>
      <c s="227" r="FV78"/>
      <c s="227" r="FW78"/>
      <c s="209" r="FX78"/>
      <c s="209" r="FY78"/>
      <c s="227" r="FZ78"/>
      <c s="227" r="GA78"/>
      <c s="227" r="GB78"/>
      <c s="227" r="GC78"/>
      <c s="227" r="GD78"/>
      <c s="209" r="GE78"/>
      <c s="209" r="GF78"/>
      <c s="227" r="GG78"/>
      <c s="227" r="GH78"/>
      <c s="227" r="GI78"/>
      <c s="227" r="GJ78"/>
      <c s="227" r="GK78"/>
      <c s="209" r="GL78"/>
      <c s="209" r="GM78"/>
      <c s="227" r="GN78"/>
      <c s="227" r="GO78"/>
      <c s="227" r="GP78"/>
      <c s="227" r="GQ78"/>
      <c s="227" r="GR78"/>
      <c s="209" r="GS78"/>
      <c s="209" r="GT78"/>
      <c s="227" r="GU78"/>
      <c s="227" r="GV78"/>
      <c s="227" r="GW78"/>
      <c s="227" r="GX78"/>
      <c s="227" r="GY78"/>
      <c s="209" r="GZ78"/>
      <c s="209" r="HA78"/>
      <c s="227" r="HB78"/>
      <c s="227" r="HC78"/>
      <c s="227" r="HD78"/>
      <c s="227" r="HE78"/>
      <c s="227" r="HF78"/>
      <c s="209" r="HG78"/>
      <c s="209" r="HH78"/>
      <c s="227" r="HI78"/>
      <c s="227" r="HJ78"/>
      <c s="227" r="HK78"/>
      <c s="227" r="HL78"/>
      <c s="227" r="HM78"/>
      <c s="209" r="HN78"/>
      <c s="209" r="HO78"/>
      <c s="227" r="HP78"/>
      <c s="227" r="HQ78"/>
      <c s="227" r="HR78"/>
      <c s="227" r="HS78"/>
      <c s="227" r="HT78"/>
      <c s="209" r="HU78"/>
      <c s="209" r="HV78"/>
      <c s="227" r="HW78"/>
      <c s="227" r="HX78"/>
      <c s="227" r="HY78"/>
      <c s="227" r="HZ78"/>
      <c s="227" r="IA78"/>
      <c s="209" r="IB78"/>
      <c s="209" r="IC78"/>
      <c s="227" r="ID78"/>
      <c s="227" r="IE78"/>
      <c s="227" r="IF78"/>
      <c s="227" r="IG78"/>
      <c s="227" r="IH78"/>
      <c s="209" r="II78"/>
      <c s="209" r="IJ78"/>
      <c s="227" r="IK78"/>
      <c s="227" r="IL78"/>
      <c s="227" r="IM78"/>
      <c s="227" r="IN78"/>
      <c s="227" r="IO78"/>
      <c s="209" r="IP78"/>
      <c s="209" r="IQ78"/>
      <c s="227" r="IR78"/>
      <c s="227" r="IS78"/>
      <c s="227" r="IT78"/>
      <c s="227" r="IU78"/>
      <c s="227" r="IV78"/>
    </row>
    <row customHeight="1" r="79" ht="13.5">
      <c t="s" s="308" r="A79">
        <v>196</v>
      </c>
      <c s="39" r="B79"/>
      <c t="s" s="173" r="C79">
        <v>197</v>
      </c>
      <c s="173" r="D79"/>
      <c s="173" r="E79"/>
      <c s="282" r="F79"/>
      <c s="282" r="G79"/>
      <c s="282" r="H79"/>
      <c s="282" r="I79"/>
      <c s="282" r="J79"/>
      <c s="282" r="K79"/>
      <c s="282" r="L79"/>
      <c s="282" r="M79"/>
      <c s="282" r="N79"/>
      <c s="282" r="O79"/>
      <c s="282" r="P79"/>
      <c s="282" r="Q79"/>
      <c s="282" r="R79"/>
      <c s="282" r="S79"/>
      <c s="282" r="T79"/>
      <c s="282" r="U79"/>
      <c s="282" r="V79"/>
      <c s="282" r="W79"/>
      <c s="282" r="X79"/>
      <c s="282" r="Y79"/>
      <c s="282" r="Z79"/>
      <c s="282" r="AA79"/>
      <c s="282" r="AB79"/>
      <c s="282" r="AC79"/>
      <c s="282" r="AD79"/>
      <c s="282" r="AE79"/>
      <c s="282" r="AF79"/>
      <c s="282" r="AG79"/>
      <c s="282" r="AH79"/>
      <c s="282" r="AI79"/>
      <c s="282" r="AJ79"/>
      <c s="282" r="AK79"/>
      <c s="282" r="AL79"/>
      <c s="282" r="AM79"/>
      <c s="282" r="AN79"/>
      <c s="282" r="AO79"/>
      <c s="282" r="AP79"/>
      <c s="282" r="AQ79"/>
      <c s="282" r="AR79"/>
      <c s="282" r="AS79"/>
      <c s="282" r="AT79"/>
      <c s="282" r="AU79"/>
      <c s="282" r="AV79"/>
      <c s="282" r="AW79"/>
      <c s="282" r="AX79"/>
      <c s="282" r="AY79"/>
      <c s="282" r="AZ79"/>
      <c s="282" r="BA79"/>
      <c s="282" r="BB79"/>
      <c s="282" r="BC79"/>
      <c s="282" r="BD79"/>
      <c s="282" r="BE79"/>
      <c s="282" r="BF79"/>
      <c s="282" r="BG79"/>
      <c s="282" r="BH79"/>
      <c s="282" r="BI79"/>
      <c s="282" r="BJ79"/>
      <c s="282" r="BK79"/>
      <c s="282" r="BL79"/>
      <c s="282" r="BM79"/>
      <c s="282" r="BN79"/>
      <c s="282" r="BO79"/>
      <c s="282" r="BP79"/>
      <c s="282" r="BQ79"/>
      <c s="282" r="BR79"/>
      <c s="282" r="BS79"/>
      <c s="282" r="BT79"/>
      <c s="282" r="BU79"/>
      <c s="282" r="BV79"/>
      <c s="282" r="BW79"/>
      <c s="282" r="BX79"/>
      <c s="282" r="BY79"/>
      <c s="282" r="BZ79"/>
      <c s="282" r="CA79"/>
      <c s="282" r="CB79"/>
      <c s="282" r="CC79"/>
      <c s="282" r="CD79"/>
      <c s="282" r="CE79"/>
      <c s="282" r="CF79"/>
      <c s="282" r="CG79"/>
      <c s="282" r="CH79"/>
      <c s="282" r="CI79"/>
      <c s="282" r="CJ79"/>
      <c s="282" r="CK79"/>
      <c s="282" r="CL79"/>
      <c s="282" r="CM79"/>
      <c s="282" r="CN79"/>
      <c s="282" r="CO79"/>
      <c s="282" r="CP79"/>
      <c s="282" r="CQ79"/>
      <c s="282" r="CR79"/>
      <c s="282" r="CS79"/>
      <c s="282" r="CT79"/>
      <c s="282" r="CU79"/>
      <c s="282" r="CV79"/>
      <c s="282" r="CW79"/>
      <c s="282" r="CX79"/>
      <c s="282" r="CY79"/>
      <c s="282" r="CZ79"/>
      <c s="282" r="DA79"/>
      <c s="282" r="DB79"/>
      <c s="282" r="DC79"/>
      <c s="282" r="DD79"/>
      <c s="282" r="DE79"/>
      <c s="282" r="DF79"/>
      <c s="282" r="DG79"/>
      <c s="282" r="DH79"/>
      <c s="282" r="DI79"/>
      <c s="282" r="DJ79"/>
      <c s="282" r="DK79"/>
      <c s="282" r="DL79"/>
      <c s="282" r="DM79"/>
      <c s="282" r="DN79"/>
      <c s="282" r="DO79"/>
      <c s="282" r="DP79"/>
      <c s="282" r="DQ79"/>
      <c s="282" r="DR79"/>
      <c s="282" r="DS79"/>
      <c s="282" r="DT79"/>
      <c s="282" r="DU79"/>
      <c s="282" r="DV79"/>
      <c s="282" r="DW79"/>
      <c s="282" r="DX79"/>
      <c s="282" r="DY79"/>
      <c s="282" r="DZ79"/>
      <c s="282" r="EA79"/>
      <c s="282" r="EB79"/>
      <c s="282" r="EC79"/>
      <c s="282" r="ED79"/>
      <c s="282" r="EE79"/>
      <c s="282" r="EF79"/>
      <c s="282" r="EG79"/>
      <c s="282" r="EH79"/>
      <c s="282" r="EI79"/>
      <c s="282" r="EJ79"/>
      <c s="282" r="EK79"/>
      <c s="282" r="EL79"/>
      <c s="282" r="EM79"/>
      <c s="282" r="EN79"/>
      <c s="282" r="EO79"/>
      <c s="282" r="EP79"/>
      <c s="282" r="EQ79"/>
      <c s="282" r="ER79"/>
      <c s="282" r="ES79"/>
      <c s="282" r="ET79"/>
      <c s="282" r="EU79"/>
      <c s="282" r="EV79"/>
      <c s="282" r="EW79"/>
      <c s="282" r="EX79"/>
      <c s="282" r="EY79"/>
      <c s="282" r="EZ79"/>
      <c s="282" r="FA79"/>
      <c s="282" r="FB79"/>
      <c s="282" r="FC79"/>
      <c s="282" r="FD79"/>
      <c s="282" r="FE79"/>
      <c s="282" r="FF79"/>
      <c s="282" r="FG79"/>
      <c s="282" r="FH79"/>
      <c s="282" r="FI79"/>
      <c s="282" r="FJ79"/>
      <c s="282" r="FK79"/>
      <c s="282" r="FL79"/>
      <c s="282" r="FM79"/>
      <c s="282" r="FN79"/>
      <c s="282" r="FO79"/>
      <c s="282" r="FP79"/>
      <c s="282" r="FQ79"/>
      <c s="282" r="FR79"/>
      <c s="282" r="FS79"/>
      <c s="282" r="FT79"/>
      <c s="282" r="FU79"/>
      <c s="282" r="FV79"/>
      <c s="282" r="FW79"/>
      <c s="282" r="FX79"/>
      <c s="282" r="FY79"/>
      <c s="282" r="FZ79"/>
      <c s="282" r="GA79"/>
      <c s="282" r="GB79"/>
      <c s="282" r="GC79"/>
      <c s="282" r="GD79"/>
      <c s="282" r="GE79"/>
      <c s="282" r="GF79"/>
      <c s="282" r="GG79"/>
      <c s="282" r="GH79"/>
      <c s="282" r="GI79"/>
      <c s="282" r="GJ79"/>
      <c s="282" r="GK79"/>
      <c s="282" r="GL79"/>
      <c s="282" r="GM79"/>
      <c s="282" r="GN79"/>
      <c s="282" r="GO79"/>
      <c s="282" r="GP79"/>
      <c s="282" r="GQ79"/>
      <c s="282" r="GR79"/>
      <c s="282" r="GS79"/>
      <c s="282" r="GT79"/>
      <c s="282" r="GU79"/>
      <c s="282" r="GV79"/>
      <c s="282" r="GW79"/>
      <c s="282" r="GX79"/>
      <c s="282" r="GY79"/>
      <c s="282" r="GZ79"/>
      <c s="282" r="HA79"/>
      <c s="282" r="HB79"/>
      <c s="282" r="HC79"/>
      <c s="282" r="HD79"/>
      <c s="282" r="HE79"/>
      <c s="282" r="HF79"/>
      <c s="282" r="HG79"/>
      <c s="282" r="HH79"/>
      <c s="282" r="HI79"/>
      <c s="282" r="HJ79"/>
      <c s="282" r="HK79"/>
      <c s="282" r="HL79"/>
      <c s="282" r="HM79"/>
      <c s="282" r="HN79"/>
      <c s="282" r="HO79"/>
      <c s="282" r="HP79"/>
      <c s="282" r="HQ79"/>
      <c s="282" r="HR79"/>
      <c s="282" r="HS79"/>
      <c s="282" r="HT79"/>
      <c s="282" r="HU79"/>
      <c s="282" r="HV79"/>
      <c s="282" r="HW79"/>
      <c s="282" r="HX79"/>
      <c s="282" r="HY79"/>
      <c s="282" r="HZ79"/>
      <c s="282" r="IA79"/>
      <c s="282" r="IB79"/>
      <c s="282" r="IC79"/>
      <c s="282" r="ID79"/>
      <c s="282" r="IE79"/>
      <c s="282" r="IF79"/>
      <c s="282" r="IG79"/>
      <c s="282" r="IH79"/>
      <c s="282" r="II79"/>
      <c s="282" r="IJ79"/>
      <c s="282" r="IK79"/>
      <c s="282" r="IL79"/>
      <c s="282" r="IM79"/>
      <c s="282" r="IN79"/>
      <c s="282" r="IO79"/>
      <c s="282" r="IP79"/>
      <c s="282" r="IQ79"/>
      <c s="282" r="IR79"/>
      <c s="282" r="IS79"/>
      <c s="282" r="IT79"/>
      <c s="282" r="IU79"/>
      <c s="282" r="IV79"/>
    </row>
    <row customHeight="1" r="80" ht="13.5">
      <c s="227" r="A80">
        <v>142</v>
      </c>
      <c t="s" s="39" r="B80">
        <v>133</v>
      </c>
      <c t="s" s="112" r="C80">
        <v>198</v>
      </c>
      <c s="227" r="D80"/>
      <c s="227" r="E80"/>
      <c s="209" r="F80"/>
      <c s="227" r="G80"/>
      <c s="227" r="H80"/>
      <c s="227" r="I80"/>
      <c s="227" r="J80"/>
      <c s="227" r="K80"/>
      <c s="209" r="L80"/>
      <c s="209" r="M80"/>
      <c s="227" r="N80"/>
      <c s="227" r="O80"/>
      <c s="227" r="P80"/>
      <c s="227" r="Q80"/>
      <c s="227" r="R80"/>
      <c s="209" r="S80"/>
      <c s="209" r="T80"/>
      <c s="227" r="U80"/>
      <c s="227" r="V80"/>
      <c s="227" r="W80"/>
      <c s="227" r="X80"/>
      <c s="227" r="Y80"/>
      <c s="209" r="Z80"/>
      <c s="209" r="AA80"/>
      <c t="s" s="39" r="AB80">
        <v>7</v>
      </c>
      <c s="227" r="AC80"/>
      <c s="227" r="AD80"/>
      <c s="227" r="AE80"/>
      <c s="227" r="AF80"/>
      <c s="209" r="AG80"/>
      <c s="209" r="AH80"/>
      <c s="227" r="AI80"/>
      <c s="227" r="AJ80"/>
      <c s="227" r="AK80"/>
      <c s="227" r="AL80"/>
      <c s="227" r="AM80"/>
      <c s="209" r="AN80"/>
      <c s="209" r="AO80"/>
      <c s="227" r="AP80"/>
      <c s="227" r="AQ80"/>
      <c s="227" r="AR80"/>
      <c s="227" r="AS80"/>
      <c s="227" r="AT80"/>
      <c s="209" r="AU80"/>
      <c s="209" r="AV80"/>
      <c s="227" r="AW80"/>
      <c s="227" r="AX80"/>
      <c s="227" r="AY80"/>
      <c s="227" r="AZ80"/>
      <c s="227" r="BA80"/>
      <c s="209" r="BB80"/>
      <c s="209" r="BC80"/>
      <c s="227" r="BD80"/>
      <c s="227" r="BE80"/>
      <c s="227" r="BF80"/>
      <c s="227" r="BG80"/>
      <c s="227" r="BH80"/>
      <c s="209" r="BI80"/>
      <c s="209" r="BJ80"/>
      <c s="227" r="BK80"/>
      <c s="227" r="BL80"/>
      <c s="227" r="BM80"/>
      <c s="227" r="BN80"/>
      <c s="227" r="BO80"/>
      <c s="209" r="BP80"/>
      <c s="209" r="BQ80"/>
      <c s="227" r="BR80"/>
      <c s="227" r="BS80"/>
      <c s="227" r="BT80"/>
      <c s="227" r="BU80"/>
      <c s="227" r="BV80"/>
      <c s="209" r="BW80"/>
      <c s="209" r="BX80"/>
      <c s="227" r="BY80"/>
      <c s="227" r="BZ80"/>
      <c s="227" r="CA80"/>
      <c s="227" r="CB80"/>
      <c s="227" r="CC80"/>
      <c s="209" r="CD80"/>
      <c s="209" r="CE80"/>
      <c s="227" r="CF80"/>
      <c s="227" r="CG80"/>
      <c s="227" r="CH80"/>
      <c s="227" r="CI80"/>
      <c s="227" r="CJ80"/>
      <c s="209" r="CK80"/>
      <c s="209" r="CL80"/>
      <c s="227" r="CM80"/>
      <c s="227" r="CN80"/>
      <c s="227" r="CO80"/>
      <c s="227" r="CP80"/>
      <c s="227" r="CQ80"/>
      <c s="209" r="CR80"/>
      <c s="209" r="CS80"/>
      <c s="227" r="CT80"/>
      <c s="227" r="CU80"/>
      <c s="227" r="CV80"/>
      <c s="227" r="CW80"/>
      <c s="227" r="CX80"/>
      <c s="209" r="CY80"/>
      <c s="209" r="CZ80"/>
      <c s="227" r="DA80"/>
      <c s="227" r="DB80"/>
      <c s="227" r="DC80"/>
      <c s="227" r="DD80"/>
      <c s="227" r="DE80"/>
      <c s="209" r="DF80"/>
      <c s="209" r="DG80"/>
      <c s="227" r="DH80"/>
      <c s="227" r="DI80"/>
      <c s="227" r="DJ80"/>
      <c s="227" r="DK80"/>
      <c s="227" r="DL80"/>
      <c s="209" r="DM80"/>
      <c s="209" r="DN80"/>
      <c s="227" r="DO80"/>
      <c s="227" r="DP80"/>
      <c s="227" r="DQ80"/>
      <c s="227" r="DR80"/>
      <c s="227" r="DS80"/>
      <c s="209" r="DT80"/>
      <c s="209" r="DU80"/>
      <c s="227" r="DV80"/>
      <c s="227" r="DW80"/>
      <c s="227" r="DX80"/>
      <c s="227" r="DY80"/>
      <c s="227" r="DZ80"/>
      <c s="209" r="EA80"/>
      <c s="209" r="EB80"/>
      <c s="227" r="EC80"/>
      <c s="227" r="ED80"/>
      <c s="227" r="EE80"/>
      <c s="227" r="EF80"/>
      <c s="227" r="EG80"/>
      <c s="209" r="EH80"/>
      <c s="209" r="EI80"/>
      <c s="227" r="EJ80"/>
      <c s="227" r="EK80"/>
      <c s="227" r="EL80"/>
      <c s="227" r="EM80"/>
      <c s="227" r="EN80"/>
      <c s="209" r="EO80"/>
      <c s="209" r="EP80"/>
      <c s="227" r="EQ80"/>
      <c s="227" r="ER80"/>
      <c s="227" r="ES80"/>
      <c s="227" r="ET80"/>
      <c s="227" r="EU80"/>
      <c s="209" r="EV80"/>
      <c s="209" r="EW80"/>
      <c s="227" r="EX80"/>
      <c s="227" r="EY80"/>
      <c s="227" r="EZ80"/>
      <c s="227" r="FA80"/>
      <c s="227" r="FB80"/>
      <c s="209" r="FC80"/>
      <c s="209" r="FD80"/>
      <c s="227" r="FE80"/>
      <c s="227" r="FF80"/>
      <c s="227" r="FG80"/>
      <c s="227" r="FH80"/>
      <c s="227" r="FI80"/>
      <c s="209" r="FJ80"/>
      <c s="209" r="FK80"/>
      <c s="227" r="FL80"/>
      <c s="227" r="FM80"/>
      <c s="227" r="FN80"/>
      <c s="227" r="FO80"/>
      <c s="227" r="FP80"/>
      <c s="209" r="FQ80"/>
      <c s="209" r="FR80"/>
      <c s="227" r="FS80"/>
      <c s="227" r="FT80"/>
      <c s="227" r="FU80"/>
      <c s="227" r="FV80"/>
      <c s="227" r="FW80"/>
      <c s="209" r="FX80"/>
      <c s="209" r="FY80"/>
      <c s="227" r="FZ80"/>
      <c s="227" r="GA80"/>
      <c s="227" r="GB80"/>
      <c s="227" r="GC80"/>
      <c s="227" r="GD80"/>
      <c s="209" r="GE80"/>
      <c s="209" r="GF80"/>
      <c s="227" r="GG80"/>
      <c s="227" r="GH80"/>
      <c s="227" r="GI80"/>
      <c s="227" r="GJ80"/>
      <c s="227" r="GK80"/>
      <c s="209" r="GL80"/>
      <c s="209" r="GM80"/>
      <c s="227" r="GN80"/>
      <c s="227" r="GO80"/>
      <c s="227" r="GP80"/>
      <c s="227" r="GQ80"/>
      <c s="227" r="GR80"/>
      <c s="209" r="GS80"/>
      <c s="209" r="GT80"/>
      <c s="227" r="GU80"/>
      <c s="227" r="GV80"/>
      <c s="227" r="GW80"/>
      <c s="227" r="GX80"/>
      <c s="227" r="GY80"/>
      <c s="209" r="GZ80"/>
      <c s="209" r="HA80"/>
      <c s="227" r="HB80"/>
      <c s="227" r="HC80"/>
      <c s="227" r="HD80"/>
      <c s="227" r="HE80"/>
      <c s="227" r="HF80"/>
      <c s="209" r="HG80"/>
      <c s="209" r="HH80"/>
      <c s="227" r="HI80"/>
      <c s="227" r="HJ80"/>
      <c s="227" r="HK80"/>
      <c s="227" r="HL80"/>
      <c s="227" r="HM80"/>
      <c s="209" r="HN80"/>
      <c s="209" r="HO80"/>
      <c s="227" r="HP80"/>
      <c s="227" r="HQ80"/>
      <c s="227" r="HR80"/>
      <c s="227" r="HS80"/>
      <c s="227" r="HT80"/>
      <c s="209" r="HU80"/>
      <c s="209" r="HV80"/>
      <c s="227" r="HW80"/>
      <c s="227" r="HX80"/>
      <c s="227" r="HY80"/>
      <c s="227" r="HZ80"/>
      <c s="227" r="IA80"/>
      <c s="209" r="IB80"/>
      <c s="209" r="IC80"/>
      <c s="227" r="ID80"/>
      <c s="227" r="IE80"/>
      <c s="227" r="IF80"/>
      <c s="227" r="IG80"/>
      <c s="227" r="IH80"/>
      <c s="209" r="II80"/>
      <c s="209" r="IJ80"/>
      <c s="227" r="IK80"/>
      <c s="227" r="IL80"/>
      <c s="227" r="IM80"/>
      <c s="227" r="IN80"/>
      <c s="227" r="IO80"/>
      <c s="209" r="IP80"/>
      <c s="209" r="IQ80"/>
      <c s="227" r="IR80"/>
      <c s="227" r="IS80"/>
      <c s="227" r="IT80"/>
      <c s="227" r="IU80"/>
      <c s="227" r="IV80"/>
    </row>
    <row customHeight="1" r="81" ht="13.5">
      <c s="227" r="A81">
        <v>143</v>
      </c>
      <c t="s" s="39" r="B81">
        <v>133</v>
      </c>
      <c t="s" s="112" r="C81">
        <v>199</v>
      </c>
      <c s="227" r="D81"/>
      <c s="227" r="E81"/>
      <c s="209" r="F81"/>
      <c s="227" r="G81"/>
      <c s="227" r="H81"/>
      <c s="227" r="I81"/>
      <c s="227" r="J81"/>
      <c s="227" r="K81"/>
      <c s="209" r="L81"/>
      <c s="209" r="M81"/>
      <c s="227" r="N81"/>
      <c s="227" r="O81"/>
      <c s="227" r="P81"/>
      <c s="227" r="Q81"/>
      <c s="227" r="R81"/>
      <c s="209" r="S81"/>
      <c s="209" r="T81"/>
      <c s="227" r="U81"/>
      <c s="227" r="V81"/>
      <c s="227" r="W81"/>
      <c s="227" r="X81"/>
      <c s="227" r="Y81"/>
      <c s="209" r="Z81"/>
      <c s="209" r="AA81"/>
      <c t="s" s="39" r="AB81">
        <v>7</v>
      </c>
      <c s="227" r="AC81"/>
      <c s="227" r="AD81"/>
      <c s="227" r="AE81"/>
      <c s="227" r="AF81"/>
      <c s="209" r="AG81"/>
      <c s="209" r="AH81"/>
      <c s="227" r="AI81"/>
      <c s="227" r="AJ81"/>
      <c s="227" r="AK81"/>
      <c s="227" r="AL81"/>
      <c s="227" r="AM81"/>
      <c s="209" r="AN81"/>
      <c s="209" r="AO81"/>
      <c s="227" r="AP81"/>
      <c s="227" r="AQ81"/>
      <c s="227" r="AR81"/>
      <c s="227" r="AS81"/>
      <c s="227" r="AT81"/>
      <c s="209" r="AU81"/>
      <c s="209" r="AV81"/>
      <c s="227" r="AW81"/>
      <c s="227" r="AX81"/>
      <c s="227" r="AY81"/>
      <c s="227" r="AZ81"/>
      <c s="227" r="BA81"/>
      <c s="209" r="BB81"/>
      <c s="209" r="BC81"/>
      <c s="227" r="BD81"/>
      <c s="227" r="BE81"/>
      <c s="227" r="BF81"/>
      <c s="227" r="BG81"/>
      <c s="227" r="BH81"/>
      <c s="209" r="BI81"/>
      <c s="209" r="BJ81"/>
      <c s="227" r="BK81"/>
      <c s="227" r="BL81"/>
      <c s="227" r="BM81"/>
      <c s="227" r="BN81"/>
      <c s="227" r="BO81"/>
      <c s="209" r="BP81"/>
      <c s="209" r="BQ81"/>
      <c s="227" r="BR81"/>
      <c s="227" r="BS81"/>
      <c s="227" r="BT81"/>
      <c s="227" r="BU81"/>
      <c s="227" r="BV81"/>
      <c s="209" r="BW81"/>
      <c s="209" r="BX81"/>
      <c s="227" r="BY81"/>
      <c s="227" r="BZ81"/>
      <c s="227" r="CA81"/>
      <c s="227" r="CB81"/>
      <c s="227" r="CC81"/>
      <c s="209" r="CD81"/>
      <c s="209" r="CE81"/>
      <c s="227" r="CF81"/>
      <c s="227" r="CG81"/>
      <c s="227" r="CH81"/>
      <c s="227" r="CI81"/>
      <c s="227" r="CJ81"/>
      <c s="209" r="CK81"/>
      <c s="209" r="CL81"/>
      <c s="227" r="CM81"/>
      <c s="227" r="CN81"/>
      <c s="227" r="CO81"/>
      <c s="227" r="CP81"/>
      <c s="227" r="CQ81"/>
      <c s="209" r="CR81"/>
      <c s="209" r="CS81"/>
      <c s="227" r="CT81"/>
      <c s="227" r="CU81"/>
      <c s="227" r="CV81"/>
      <c s="227" r="CW81"/>
      <c s="227" r="CX81"/>
      <c s="209" r="CY81"/>
      <c s="209" r="CZ81"/>
      <c s="227" r="DA81"/>
      <c s="227" r="DB81"/>
      <c s="227" r="DC81"/>
      <c s="227" r="DD81"/>
      <c s="227" r="DE81"/>
      <c s="209" r="DF81"/>
      <c s="209" r="DG81"/>
      <c s="227" r="DH81"/>
      <c s="227" r="DI81"/>
      <c s="227" r="DJ81"/>
      <c s="227" r="DK81"/>
      <c s="227" r="DL81"/>
      <c s="209" r="DM81"/>
      <c s="209" r="DN81"/>
      <c s="227" r="DO81"/>
      <c s="227" r="DP81"/>
      <c s="227" r="DQ81"/>
      <c s="227" r="DR81"/>
      <c s="227" r="DS81"/>
      <c s="209" r="DT81"/>
      <c s="209" r="DU81"/>
      <c s="227" r="DV81"/>
      <c s="227" r="DW81"/>
      <c s="227" r="DX81"/>
      <c s="227" r="DY81"/>
      <c s="227" r="DZ81"/>
      <c s="209" r="EA81"/>
      <c s="209" r="EB81"/>
      <c s="227" r="EC81"/>
      <c s="227" r="ED81"/>
      <c s="227" r="EE81"/>
      <c s="227" r="EF81"/>
      <c s="227" r="EG81"/>
      <c s="209" r="EH81"/>
      <c s="209" r="EI81"/>
      <c s="227" r="EJ81"/>
      <c s="227" r="EK81"/>
      <c s="227" r="EL81"/>
      <c s="227" r="EM81"/>
      <c s="227" r="EN81"/>
      <c s="209" r="EO81"/>
      <c s="209" r="EP81"/>
      <c s="227" r="EQ81"/>
      <c s="227" r="ER81"/>
      <c s="227" r="ES81"/>
      <c s="227" r="ET81"/>
      <c s="227" r="EU81"/>
      <c s="209" r="EV81"/>
      <c s="209" r="EW81"/>
      <c s="227" r="EX81"/>
      <c s="227" r="EY81"/>
      <c s="227" r="EZ81"/>
      <c s="227" r="FA81"/>
      <c s="227" r="FB81"/>
      <c s="209" r="FC81"/>
      <c s="209" r="FD81"/>
      <c s="227" r="FE81"/>
      <c s="227" r="FF81"/>
      <c s="227" r="FG81"/>
      <c s="227" r="FH81"/>
      <c s="227" r="FI81"/>
      <c s="209" r="FJ81"/>
      <c s="209" r="FK81"/>
      <c s="227" r="FL81"/>
      <c s="227" r="FM81"/>
      <c s="227" r="FN81"/>
      <c s="227" r="FO81"/>
      <c s="227" r="FP81"/>
      <c s="209" r="FQ81"/>
      <c s="209" r="FR81"/>
      <c s="227" r="FS81"/>
      <c s="227" r="FT81"/>
      <c s="227" r="FU81"/>
      <c s="227" r="FV81"/>
      <c s="227" r="FW81"/>
      <c s="209" r="FX81"/>
      <c s="209" r="FY81"/>
      <c s="227" r="FZ81"/>
      <c s="227" r="GA81"/>
      <c s="227" r="GB81"/>
      <c s="227" r="GC81"/>
      <c s="227" r="GD81"/>
      <c s="209" r="GE81"/>
      <c s="209" r="GF81"/>
      <c s="227" r="GG81"/>
      <c s="227" r="GH81"/>
      <c s="227" r="GI81"/>
      <c s="227" r="GJ81"/>
      <c s="227" r="GK81"/>
      <c s="209" r="GL81"/>
      <c s="209" r="GM81"/>
      <c s="227" r="GN81"/>
      <c s="227" r="GO81"/>
      <c s="227" r="GP81"/>
      <c s="227" r="GQ81"/>
      <c s="227" r="GR81"/>
      <c s="209" r="GS81"/>
      <c s="209" r="GT81"/>
      <c s="227" r="GU81"/>
      <c s="227" r="GV81"/>
      <c s="227" r="GW81"/>
      <c s="227" r="GX81"/>
      <c s="227" r="GY81"/>
      <c s="209" r="GZ81"/>
      <c s="209" r="HA81"/>
      <c s="227" r="HB81"/>
      <c s="227" r="HC81"/>
      <c s="227" r="HD81"/>
      <c s="227" r="HE81"/>
      <c s="227" r="HF81"/>
      <c s="209" r="HG81"/>
      <c s="209" r="HH81"/>
      <c s="227" r="HI81"/>
      <c s="227" r="HJ81"/>
      <c s="227" r="HK81"/>
      <c s="227" r="HL81"/>
      <c s="227" r="HM81"/>
      <c s="209" r="HN81"/>
      <c s="209" r="HO81"/>
      <c s="227" r="HP81"/>
      <c s="227" r="HQ81"/>
      <c s="227" r="HR81"/>
      <c s="227" r="HS81"/>
      <c s="227" r="HT81"/>
      <c s="209" r="HU81"/>
      <c s="209" r="HV81"/>
      <c s="227" r="HW81"/>
      <c s="227" r="HX81"/>
      <c s="227" r="HY81"/>
      <c s="227" r="HZ81"/>
      <c s="227" r="IA81"/>
      <c s="209" r="IB81"/>
      <c s="209" r="IC81"/>
      <c s="227" r="ID81"/>
      <c s="227" r="IE81"/>
      <c s="227" r="IF81"/>
      <c s="227" r="IG81"/>
      <c s="227" r="IH81"/>
      <c s="209" r="II81"/>
      <c s="209" r="IJ81"/>
      <c s="227" r="IK81"/>
      <c s="227" r="IL81"/>
      <c s="227" r="IM81"/>
      <c s="227" r="IN81"/>
      <c s="227" r="IO81"/>
      <c s="209" r="IP81"/>
      <c s="209" r="IQ81"/>
      <c s="227" r="IR81"/>
      <c s="227" r="IS81"/>
      <c s="227" r="IT81"/>
      <c s="227" r="IU81"/>
      <c s="227" r="IV81"/>
    </row>
    <row customHeight="1" r="82" ht="13.5">
      <c s="227" r="A82">
        <v>144</v>
      </c>
      <c t="s" s="39" r="B82">
        <v>133</v>
      </c>
      <c t="s" s="112" r="C82">
        <v>200</v>
      </c>
      <c s="227" r="D82"/>
      <c s="227" r="E82"/>
      <c s="209" r="F82"/>
      <c s="227" r="G82"/>
      <c s="227" r="H82"/>
      <c s="227" r="I82"/>
      <c s="227" r="J82"/>
      <c s="227" r="K82"/>
      <c s="209" r="L82"/>
      <c s="209" r="M82"/>
      <c s="227" r="N82"/>
      <c s="227" r="O82"/>
      <c s="227" r="P82"/>
      <c s="227" r="Q82"/>
      <c s="227" r="R82"/>
      <c s="209" r="S82"/>
      <c s="209" r="T82"/>
      <c s="227" r="U82"/>
      <c s="227" r="V82"/>
      <c s="227" r="W82"/>
      <c s="227" r="X82"/>
      <c s="227" r="Y82"/>
      <c s="209" r="Z82"/>
      <c s="209" r="AA82"/>
      <c t="s" s="39" r="AB82">
        <v>7</v>
      </c>
      <c s="227" r="AC82"/>
      <c s="227" r="AD82"/>
      <c s="227" r="AE82"/>
      <c s="227" r="AF82"/>
      <c s="209" r="AG82"/>
      <c s="209" r="AH82"/>
      <c s="227" r="AI82"/>
      <c s="227" r="AJ82"/>
      <c s="227" r="AK82"/>
      <c s="227" r="AL82"/>
      <c s="227" r="AM82"/>
      <c s="209" r="AN82"/>
      <c s="209" r="AO82"/>
      <c s="227" r="AP82"/>
      <c s="227" r="AQ82"/>
      <c s="227" r="AR82"/>
      <c s="227" r="AS82"/>
      <c s="227" r="AT82"/>
      <c s="209" r="AU82"/>
      <c s="209" r="AV82"/>
      <c s="227" r="AW82"/>
      <c s="227" r="AX82"/>
      <c s="227" r="AY82"/>
      <c s="227" r="AZ82"/>
      <c s="227" r="BA82"/>
      <c s="209" r="BB82"/>
      <c s="209" r="BC82"/>
      <c s="227" r="BD82"/>
      <c s="227" r="BE82"/>
      <c s="227" r="BF82"/>
      <c s="227" r="BG82"/>
      <c s="227" r="BH82"/>
      <c s="209" r="BI82"/>
      <c s="209" r="BJ82"/>
      <c s="227" r="BK82"/>
      <c s="227" r="BL82"/>
      <c s="227" r="BM82"/>
      <c s="227" r="BN82"/>
      <c s="227" r="BO82"/>
      <c s="209" r="BP82"/>
      <c s="209" r="BQ82"/>
      <c s="227" r="BR82"/>
      <c s="227" r="BS82"/>
      <c s="227" r="BT82"/>
      <c s="227" r="BU82"/>
      <c s="227" r="BV82"/>
      <c s="209" r="BW82"/>
      <c s="209" r="BX82"/>
      <c s="227" r="BY82"/>
      <c s="227" r="BZ82"/>
      <c s="227" r="CA82"/>
      <c s="227" r="CB82"/>
      <c s="227" r="CC82"/>
      <c s="209" r="CD82"/>
      <c s="209" r="CE82"/>
      <c s="227" r="CF82"/>
      <c s="227" r="CG82"/>
      <c s="227" r="CH82"/>
      <c s="227" r="CI82"/>
      <c s="227" r="CJ82"/>
      <c s="209" r="CK82"/>
      <c s="209" r="CL82"/>
      <c s="227" r="CM82"/>
      <c s="227" r="CN82"/>
      <c s="227" r="CO82"/>
      <c s="227" r="CP82"/>
      <c s="227" r="CQ82"/>
      <c s="209" r="CR82"/>
      <c s="209" r="CS82"/>
      <c s="227" r="CT82"/>
      <c s="227" r="CU82"/>
      <c s="227" r="CV82"/>
      <c s="227" r="CW82"/>
      <c s="227" r="CX82"/>
      <c s="209" r="CY82"/>
      <c s="209" r="CZ82"/>
      <c s="227" r="DA82"/>
      <c s="227" r="DB82"/>
      <c s="227" r="DC82"/>
      <c s="227" r="DD82"/>
      <c s="227" r="DE82"/>
      <c s="209" r="DF82"/>
      <c s="209" r="DG82"/>
      <c s="227" r="DH82"/>
      <c s="227" r="DI82"/>
      <c s="227" r="DJ82"/>
      <c s="227" r="DK82"/>
      <c s="227" r="DL82"/>
      <c s="209" r="DM82"/>
      <c s="209" r="DN82"/>
      <c s="227" r="DO82"/>
      <c s="227" r="DP82"/>
      <c s="227" r="DQ82"/>
      <c s="227" r="DR82"/>
      <c s="227" r="DS82"/>
      <c s="209" r="DT82"/>
      <c s="209" r="DU82"/>
      <c s="227" r="DV82"/>
      <c s="227" r="DW82"/>
      <c s="227" r="DX82"/>
      <c s="227" r="DY82"/>
      <c s="227" r="DZ82"/>
      <c s="209" r="EA82"/>
      <c s="209" r="EB82"/>
      <c s="227" r="EC82"/>
      <c s="227" r="ED82"/>
      <c s="227" r="EE82"/>
      <c s="227" r="EF82"/>
      <c s="227" r="EG82"/>
      <c s="209" r="EH82"/>
      <c s="209" r="EI82"/>
      <c s="227" r="EJ82"/>
      <c s="227" r="EK82"/>
      <c s="227" r="EL82"/>
      <c s="227" r="EM82"/>
      <c s="227" r="EN82"/>
      <c s="209" r="EO82"/>
      <c s="209" r="EP82"/>
      <c s="227" r="EQ82"/>
      <c s="227" r="ER82"/>
      <c s="227" r="ES82"/>
      <c s="227" r="ET82"/>
      <c s="227" r="EU82"/>
      <c s="209" r="EV82"/>
      <c s="209" r="EW82"/>
      <c s="227" r="EX82"/>
      <c s="227" r="EY82"/>
      <c s="227" r="EZ82"/>
      <c s="227" r="FA82"/>
      <c s="227" r="FB82"/>
      <c s="209" r="FC82"/>
      <c s="209" r="FD82"/>
      <c s="227" r="FE82"/>
      <c s="227" r="FF82"/>
      <c s="227" r="FG82"/>
      <c s="227" r="FH82"/>
      <c s="227" r="FI82"/>
      <c s="209" r="FJ82"/>
      <c s="209" r="FK82"/>
      <c s="227" r="FL82"/>
      <c s="227" r="FM82"/>
      <c s="227" r="FN82"/>
      <c s="227" r="FO82"/>
      <c s="227" r="FP82"/>
      <c s="209" r="FQ82"/>
      <c s="209" r="FR82"/>
      <c s="227" r="FS82"/>
      <c s="227" r="FT82"/>
      <c s="227" r="FU82"/>
      <c s="227" r="FV82"/>
      <c s="227" r="FW82"/>
      <c s="209" r="FX82"/>
      <c s="209" r="FY82"/>
      <c s="227" r="FZ82"/>
      <c s="227" r="GA82"/>
      <c s="227" r="GB82"/>
      <c s="227" r="GC82"/>
      <c s="227" r="GD82"/>
      <c s="209" r="GE82"/>
      <c s="209" r="GF82"/>
      <c s="227" r="GG82"/>
      <c s="227" r="GH82"/>
      <c s="227" r="GI82"/>
      <c s="227" r="GJ82"/>
      <c s="227" r="GK82"/>
      <c s="209" r="GL82"/>
      <c s="209" r="GM82"/>
      <c s="227" r="GN82"/>
      <c s="227" r="GO82"/>
      <c s="227" r="GP82"/>
      <c s="227" r="GQ82"/>
      <c s="227" r="GR82"/>
      <c s="209" r="GS82"/>
      <c s="209" r="GT82"/>
      <c s="227" r="GU82"/>
      <c s="227" r="GV82"/>
      <c s="227" r="GW82"/>
      <c s="227" r="GX82"/>
      <c s="227" r="GY82"/>
      <c s="209" r="GZ82"/>
      <c s="209" r="HA82"/>
      <c s="227" r="HB82"/>
      <c s="227" r="HC82"/>
      <c s="227" r="HD82"/>
      <c s="227" r="HE82"/>
      <c s="227" r="HF82"/>
      <c s="209" r="HG82"/>
      <c s="209" r="HH82"/>
      <c s="227" r="HI82"/>
      <c s="227" r="HJ82"/>
      <c s="227" r="HK82"/>
      <c s="227" r="HL82"/>
      <c s="227" r="HM82"/>
      <c s="209" r="HN82"/>
      <c s="209" r="HO82"/>
      <c s="227" r="HP82"/>
      <c s="227" r="HQ82"/>
      <c s="227" r="HR82"/>
      <c s="227" r="HS82"/>
      <c s="227" r="HT82"/>
      <c s="209" r="HU82"/>
      <c s="209" r="HV82"/>
      <c s="227" r="HW82"/>
      <c s="227" r="HX82"/>
      <c s="227" r="HY82"/>
      <c s="227" r="HZ82"/>
      <c s="227" r="IA82"/>
      <c s="209" r="IB82"/>
      <c s="209" r="IC82"/>
      <c s="227" r="ID82"/>
      <c s="227" r="IE82"/>
      <c s="227" r="IF82"/>
      <c s="227" r="IG82"/>
      <c s="227" r="IH82"/>
      <c s="209" r="II82"/>
      <c s="209" r="IJ82"/>
      <c s="227" r="IK82"/>
      <c s="227" r="IL82"/>
      <c s="227" r="IM82"/>
      <c s="227" r="IN82"/>
      <c s="227" r="IO82"/>
      <c s="209" r="IP82"/>
      <c s="209" r="IQ82"/>
      <c s="227" r="IR82"/>
      <c s="227" r="IS82"/>
      <c s="227" r="IT82"/>
      <c s="227" r="IU82"/>
      <c s="227" r="IV82"/>
    </row>
    <row customHeight="1" r="83" ht="13.5">
      <c s="227" r="A83">
        <v>222</v>
      </c>
      <c t="s" s="39" r="B83">
        <v>133</v>
      </c>
      <c t="s" s="112" r="C83">
        <v>201</v>
      </c>
      <c s="227" r="D83"/>
      <c s="227" r="E83"/>
      <c s="209" r="F83"/>
      <c s="227" r="G83"/>
      <c s="227" r="H83"/>
      <c s="227" r="I83"/>
      <c s="227" r="J83"/>
      <c s="227" r="K83"/>
      <c s="209" r="L83"/>
      <c s="209" r="M83"/>
      <c s="227" r="N83"/>
      <c s="227" r="O83"/>
      <c s="227" r="P83"/>
      <c s="227" r="Q83"/>
      <c s="227" r="R83"/>
      <c s="209" r="S83"/>
      <c s="209" r="T83"/>
      <c s="227" r="U83"/>
      <c s="227" r="V83"/>
      <c s="227" r="W83"/>
      <c s="227" r="X83"/>
      <c s="227" r="Y83"/>
      <c s="209" r="Z83"/>
      <c s="209" r="AA83"/>
      <c t="s" s="39" r="AB83">
        <v>7</v>
      </c>
      <c s="227" r="AC83"/>
      <c s="227" r="AD83"/>
      <c s="227" r="AE83"/>
      <c s="227" r="AF83"/>
      <c s="209" r="AG83"/>
      <c s="209" r="AH83"/>
      <c s="227" r="AI83"/>
      <c s="227" r="AJ83"/>
      <c s="227" r="AK83"/>
      <c s="227" r="AL83"/>
      <c s="227" r="AM83"/>
      <c s="209" r="AN83"/>
      <c s="209" r="AO83"/>
      <c s="227" r="AP83"/>
      <c s="227" r="AQ83"/>
      <c s="227" r="AR83"/>
      <c s="227" r="AS83"/>
      <c s="227" r="AT83"/>
      <c s="209" r="AU83"/>
      <c s="209" r="AV83"/>
      <c s="227" r="AW83"/>
      <c s="227" r="AX83"/>
      <c s="227" r="AY83"/>
      <c s="227" r="AZ83"/>
      <c s="227" r="BA83"/>
      <c s="209" r="BB83"/>
      <c s="209" r="BC83"/>
      <c s="227" r="BD83"/>
      <c s="227" r="BE83"/>
      <c s="227" r="BF83"/>
      <c s="227" r="BG83"/>
      <c s="227" r="BH83"/>
      <c s="209" r="BI83"/>
      <c s="209" r="BJ83"/>
      <c s="227" r="BK83"/>
      <c s="227" r="BL83"/>
      <c s="227" r="BM83"/>
      <c s="227" r="BN83"/>
      <c s="227" r="BO83"/>
      <c s="209" r="BP83"/>
      <c s="209" r="BQ83"/>
      <c s="227" r="BR83"/>
      <c s="227" r="BS83"/>
      <c s="227" r="BT83"/>
      <c s="227" r="BU83"/>
      <c s="227" r="BV83"/>
      <c s="209" r="BW83"/>
      <c s="209" r="BX83"/>
      <c s="227" r="BY83"/>
      <c s="227" r="BZ83"/>
      <c s="227" r="CA83"/>
      <c s="227" r="CB83"/>
      <c s="227" r="CC83"/>
      <c s="209" r="CD83"/>
      <c s="209" r="CE83"/>
      <c s="227" r="CF83"/>
      <c s="227" r="CG83"/>
      <c s="227" r="CH83"/>
      <c s="227" r="CI83"/>
      <c s="227" r="CJ83"/>
      <c s="209" r="CK83"/>
      <c s="209" r="CL83"/>
      <c s="227" r="CM83"/>
      <c s="227" r="CN83"/>
      <c s="227" r="CO83"/>
      <c s="227" r="CP83"/>
      <c s="227" r="CQ83"/>
      <c s="209" r="CR83"/>
      <c s="209" r="CS83"/>
      <c s="227" r="CT83"/>
      <c s="227" r="CU83"/>
      <c s="227" r="CV83"/>
      <c s="227" r="CW83"/>
      <c s="227" r="CX83"/>
      <c s="209" r="CY83"/>
      <c s="209" r="CZ83"/>
      <c s="227" r="DA83"/>
      <c s="227" r="DB83"/>
      <c s="227" r="DC83"/>
      <c s="227" r="DD83"/>
      <c s="227" r="DE83"/>
      <c s="209" r="DF83"/>
      <c s="209" r="DG83"/>
      <c s="227" r="DH83"/>
      <c s="227" r="DI83"/>
      <c s="227" r="DJ83"/>
      <c s="227" r="DK83"/>
      <c s="227" r="DL83"/>
      <c s="209" r="DM83"/>
      <c s="209" r="DN83"/>
      <c s="227" r="DO83"/>
      <c s="227" r="DP83"/>
      <c s="227" r="DQ83"/>
      <c s="227" r="DR83"/>
      <c s="227" r="DS83"/>
      <c s="209" r="DT83"/>
      <c s="209" r="DU83"/>
      <c s="227" r="DV83"/>
      <c s="227" r="DW83"/>
      <c s="227" r="DX83"/>
      <c s="227" r="DY83"/>
      <c s="227" r="DZ83"/>
      <c s="209" r="EA83"/>
      <c s="209" r="EB83"/>
      <c s="227" r="EC83"/>
      <c s="227" r="ED83"/>
      <c s="227" r="EE83"/>
      <c s="227" r="EF83"/>
      <c s="227" r="EG83"/>
      <c s="209" r="EH83"/>
      <c s="209" r="EI83"/>
      <c s="227" r="EJ83"/>
      <c s="227" r="EK83"/>
      <c s="227" r="EL83"/>
      <c s="227" r="EM83"/>
      <c s="227" r="EN83"/>
      <c s="209" r="EO83"/>
      <c s="209" r="EP83"/>
      <c s="227" r="EQ83"/>
      <c s="227" r="ER83"/>
      <c s="227" r="ES83"/>
      <c s="227" r="ET83"/>
      <c s="227" r="EU83"/>
      <c s="209" r="EV83"/>
      <c s="209" r="EW83"/>
      <c s="227" r="EX83"/>
      <c s="227" r="EY83"/>
      <c s="227" r="EZ83"/>
      <c s="227" r="FA83"/>
      <c s="227" r="FB83"/>
      <c s="209" r="FC83"/>
      <c s="209" r="FD83"/>
      <c s="227" r="FE83"/>
      <c s="227" r="FF83"/>
      <c s="227" r="FG83"/>
      <c s="227" r="FH83"/>
      <c s="227" r="FI83"/>
      <c s="209" r="FJ83"/>
      <c s="209" r="FK83"/>
      <c s="227" r="FL83"/>
      <c s="227" r="FM83"/>
      <c s="227" r="FN83"/>
      <c s="227" r="FO83"/>
      <c s="227" r="FP83"/>
      <c s="209" r="FQ83"/>
      <c s="209" r="FR83"/>
      <c s="227" r="FS83"/>
      <c s="227" r="FT83"/>
      <c s="227" r="FU83"/>
      <c s="227" r="FV83"/>
      <c s="227" r="FW83"/>
      <c s="209" r="FX83"/>
      <c s="209" r="FY83"/>
      <c s="227" r="FZ83"/>
      <c s="227" r="GA83"/>
      <c s="227" r="GB83"/>
      <c s="227" r="GC83"/>
      <c s="227" r="GD83"/>
      <c s="209" r="GE83"/>
      <c s="209" r="GF83"/>
      <c s="227" r="GG83"/>
      <c s="227" r="GH83"/>
      <c s="227" r="GI83"/>
      <c s="227" r="GJ83"/>
      <c s="227" r="GK83"/>
      <c s="209" r="GL83"/>
      <c s="209" r="GM83"/>
      <c s="227" r="GN83"/>
      <c s="227" r="GO83"/>
      <c s="227" r="GP83"/>
      <c s="227" r="GQ83"/>
      <c s="227" r="GR83"/>
      <c s="209" r="GS83"/>
      <c s="209" r="GT83"/>
      <c s="227" r="GU83"/>
      <c s="227" r="GV83"/>
      <c s="227" r="GW83"/>
      <c s="227" r="GX83"/>
      <c s="227" r="GY83"/>
      <c s="209" r="GZ83"/>
      <c s="209" r="HA83"/>
      <c s="227" r="HB83"/>
      <c s="227" r="HC83"/>
      <c s="227" r="HD83"/>
      <c s="227" r="HE83"/>
      <c s="227" r="HF83"/>
      <c s="209" r="HG83"/>
      <c s="209" r="HH83"/>
      <c s="227" r="HI83"/>
      <c s="227" r="HJ83"/>
      <c s="227" r="HK83"/>
      <c s="227" r="HL83"/>
      <c s="227" r="HM83"/>
      <c s="209" r="HN83"/>
      <c s="209" r="HO83"/>
      <c s="227" r="HP83"/>
      <c s="227" r="HQ83"/>
      <c s="227" r="HR83"/>
      <c s="227" r="HS83"/>
      <c s="227" r="HT83"/>
      <c s="209" r="HU83"/>
      <c s="209" r="HV83"/>
      <c s="227" r="HW83"/>
      <c s="227" r="HX83"/>
      <c s="227" r="HY83"/>
      <c s="227" r="HZ83"/>
      <c s="227" r="IA83"/>
      <c s="209" r="IB83"/>
      <c s="209" r="IC83"/>
      <c s="227" r="ID83"/>
      <c s="227" r="IE83"/>
      <c s="227" r="IF83"/>
      <c s="227" r="IG83"/>
      <c s="227" r="IH83"/>
      <c s="209" r="II83"/>
      <c s="209" r="IJ83"/>
      <c s="227" r="IK83"/>
      <c s="227" r="IL83"/>
      <c s="227" r="IM83"/>
      <c s="227" r="IN83"/>
      <c s="227" r="IO83"/>
      <c s="209" r="IP83"/>
      <c s="209" r="IQ83"/>
      <c s="227" r="IR83"/>
      <c s="227" r="IS83"/>
      <c s="227" r="IT83"/>
      <c s="227" r="IU83"/>
      <c s="227" r="IV83"/>
    </row>
    <row customHeight="1" r="84" ht="13.5">
      <c t="s" s="308" r="A84">
        <v>202</v>
      </c>
      <c s="39" r="B84"/>
      <c t="s" s="173" r="C84">
        <v>203</v>
      </c>
      <c s="173" r="D84"/>
      <c s="173" r="E84"/>
      <c s="282" r="F84"/>
      <c s="282" r="G84"/>
      <c s="282" r="H84"/>
      <c s="282" r="I84"/>
      <c s="282" r="J84"/>
      <c s="282" r="K84"/>
      <c s="282" r="L84"/>
      <c s="282" r="M84"/>
      <c s="282" r="N84"/>
      <c s="282" r="O84"/>
      <c s="282" r="P84"/>
      <c s="282" r="Q84"/>
      <c s="282" r="R84"/>
      <c s="282" r="S84"/>
      <c s="282" r="T84"/>
      <c s="282" r="U84"/>
      <c s="282" r="V84"/>
      <c s="282" r="W84"/>
      <c s="282" r="X84"/>
      <c s="282" r="Y84"/>
      <c s="282" r="Z84"/>
      <c s="282" r="AA84"/>
      <c s="282" r="AB84"/>
      <c s="282" r="AC84"/>
      <c s="282" r="AD84"/>
      <c s="282" r="AE84"/>
      <c s="282" r="AF84"/>
      <c s="282" r="AG84"/>
      <c s="282" r="AH84"/>
      <c s="282" r="AI84"/>
      <c s="282" r="AJ84"/>
      <c s="282" r="AK84"/>
      <c s="282" r="AL84"/>
      <c s="282" r="AM84"/>
      <c s="282" r="AN84"/>
      <c s="282" r="AO84"/>
      <c s="282" r="AP84"/>
      <c s="282" r="AQ84"/>
      <c s="282" r="AR84"/>
      <c s="282" r="AS84"/>
      <c s="282" r="AT84"/>
      <c s="282" r="AU84"/>
      <c s="282" r="AV84"/>
      <c s="282" r="AW84"/>
      <c s="282" r="AX84"/>
      <c s="282" r="AY84"/>
      <c s="282" r="AZ84"/>
      <c s="282" r="BA84"/>
      <c s="282" r="BB84"/>
      <c s="282" r="BC84"/>
      <c s="282" r="BD84"/>
      <c s="282" r="BE84"/>
      <c s="282" r="BF84"/>
      <c s="282" r="BG84"/>
      <c s="282" r="BH84"/>
      <c s="282" r="BI84"/>
      <c s="282" r="BJ84"/>
      <c s="282" r="BK84"/>
      <c s="282" r="BL84"/>
      <c s="282" r="BM84"/>
      <c s="282" r="BN84"/>
      <c s="282" r="BO84"/>
      <c s="282" r="BP84"/>
      <c s="282" r="BQ84"/>
      <c s="282" r="BR84"/>
      <c s="282" r="BS84"/>
      <c s="282" r="BT84"/>
      <c s="282" r="BU84"/>
      <c s="282" r="BV84"/>
      <c s="282" r="BW84"/>
      <c s="282" r="BX84"/>
      <c s="282" r="BY84"/>
      <c s="282" r="BZ84"/>
      <c s="282" r="CA84"/>
      <c s="282" r="CB84"/>
      <c s="282" r="CC84"/>
      <c s="282" r="CD84"/>
      <c s="282" r="CE84"/>
      <c s="282" r="CF84"/>
      <c s="282" r="CG84"/>
      <c s="282" r="CH84"/>
      <c s="282" r="CI84"/>
      <c s="282" r="CJ84"/>
      <c s="282" r="CK84"/>
      <c s="282" r="CL84"/>
      <c s="282" r="CM84"/>
      <c s="282" r="CN84"/>
      <c s="282" r="CO84"/>
      <c s="282" r="CP84"/>
      <c s="282" r="CQ84"/>
      <c s="282" r="CR84"/>
      <c s="282" r="CS84"/>
      <c s="282" r="CT84"/>
      <c s="282" r="CU84"/>
      <c s="282" r="CV84"/>
      <c s="282" r="CW84"/>
      <c s="282" r="CX84"/>
      <c s="282" r="CY84"/>
      <c s="282" r="CZ84"/>
      <c s="282" r="DA84"/>
      <c s="282" r="DB84"/>
      <c s="282" r="DC84"/>
      <c s="282" r="DD84"/>
      <c s="282" r="DE84"/>
      <c s="282" r="DF84"/>
      <c s="282" r="DG84"/>
      <c s="282" r="DH84"/>
      <c s="282" r="DI84"/>
      <c s="282" r="DJ84"/>
      <c s="282" r="DK84"/>
      <c s="282" r="DL84"/>
      <c s="282" r="DM84"/>
      <c s="282" r="DN84"/>
      <c s="282" r="DO84"/>
      <c s="282" r="DP84"/>
      <c s="282" r="DQ84"/>
      <c s="282" r="DR84"/>
      <c s="282" r="DS84"/>
      <c s="282" r="DT84"/>
      <c s="282" r="DU84"/>
      <c s="282" r="DV84"/>
      <c s="282" r="DW84"/>
      <c s="282" r="DX84"/>
      <c s="282" r="DY84"/>
      <c s="282" r="DZ84"/>
      <c s="282" r="EA84"/>
      <c s="282" r="EB84"/>
      <c s="282" r="EC84"/>
      <c s="282" r="ED84"/>
      <c s="282" r="EE84"/>
      <c s="282" r="EF84"/>
      <c s="282" r="EG84"/>
      <c s="282" r="EH84"/>
      <c s="282" r="EI84"/>
      <c s="282" r="EJ84"/>
      <c s="282" r="EK84"/>
      <c s="282" r="EL84"/>
      <c s="282" r="EM84"/>
      <c s="282" r="EN84"/>
      <c s="282" r="EO84"/>
      <c s="282" r="EP84"/>
      <c s="282" r="EQ84"/>
      <c s="282" r="ER84"/>
      <c s="282" r="ES84"/>
      <c s="282" r="ET84"/>
      <c s="282" r="EU84"/>
      <c s="282" r="EV84"/>
      <c s="282" r="EW84"/>
      <c s="282" r="EX84"/>
      <c s="282" r="EY84"/>
      <c s="282" r="EZ84"/>
      <c s="282" r="FA84"/>
      <c s="282" r="FB84"/>
      <c s="282" r="FC84"/>
      <c s="282" r="FD84"/>
      <c s="282" r="FE84"/>
      <c s="282" r="FF84"/>
      <c s="282" r="FG84"/>
      <c s="282" r="FH84"/>
      <c s="282" r="FI84"/>
      <c s="282" r="FJ84"/>
      <c s="282" r="FK84"/>
      <c s="282" r="FL84"/>
      <c s="282" r="FM84"/>
      <c s="282" r="FN84"/>
      <c s="282" r="FO84"/>
      <c s="282" r="FP84"/>
      <c s="282" r="FQ84"/>
      <c s="282" r="FR84"/>
      <c s="282" r="FS84"/>
      <c s="282" r="FT84"/>
      <c s="282" r="FU84"/>
      <c s="282" r="FV84"/>
      <c s="282" r="FW84"/>
      <c s="282" r="FX84"/>
      <c s="282" r="FY84"/>
      <c s="282" r="FZ84"/>
      <c s="282" r="GA84"/>
      <c s="282" r="GB84"/>
      <c s="282" r="GC84"/>
      <c s="282" r="GD84"/>
      <c s="282" r="GE84"/>
      <c s="282" r="GF84"/>
      <c s="282" r="GG84"/>
      <c s="282" r="GH84"/>
      <c s="282" r="GI84"/>
      <c s="282" r="GJ84"/>
      <c s="282" r="GK84"/>
      <c s="282" r="GL84"/>
      <c s="282" r="GM84"/>
      <c s="282" r="GN84"/>
      <c s="282" r="GO84"/>
      <c s="282" r="GP84"/>
      <c s="282" r="GQ84"/>
      <c s="282" r="GR84"/>
      <c s="282" r="GS84"/>
      <c s="282" r="GT84"/>
      <c s="282" r="GU84"/>
      <c s="282" r="GV84"/>
      <c s="282" r="GW84"/>
      <c s="282" r="GX84"/>
      <c s="282" r="GY84"/>
      <c s="282" r="GZ84"/>
      <c s="282" r="HA84"/>
      <c s="282" r="HB84"/>
      <c s="282" r="HC84"/>
      <c s="282" r="HD84"/>
      <c s="282" r="HE84"/>
      <c s="282" r="HF84"/>
      <c s="282" r="HG84"/>
      <c s="282" r="HH84"/>
      <c s="282" r="HI84"/>
      <c s="282" r="HJ84"/>
      <c s="282" r="HK84"/>
      <c s="282" r="HL84"/>
      <c s="282" r="HM84"/>
      <c s="282" r="HN84"/>
      <c s="282" r="HO84"/>
      <c s="282" r="HP84"/>
      <c s="282" r="HQ84"/>
      <c s="282" r="HR84"/>
      <c s="282" r="HS84"/>
      <c s="282" r="HT84"/>
      <c s="282" r="HU84"/>
      <c s="282" r="HV84"/>
      <c s="282" r="HW84"/>
      <c s="282" r="HX84"/>
      <c s="282" r="HY84"/>
      <c s="282" r="HZ84"/>
      <c s="282" r="IA84"/>
      <c s="282" r="IB84"/>
      <c s="282" r="IC84"/>
      <c s="282" r="ID84"/>
      <c s="282" r="IE84"/>
      <c s="282" r="IF84"/>
      <c s="282" r="IG84"/>
      <c s="282" r="IH84"/>
      <c s="282" r="II84"/>
      <c s="282" r="IJ84"/>
      <c s="282" r="IK84"/>
      <c s="282" r="IL84"/>
      <c s="282" r="IM84"/>
      <c s="282" r="IN84"/>
      <c s="282" r="IO84"/>
      <c s="282" r="IP84"/>
      <c s="282" r="IQ84"/>
      <c s="282" r="IR84"/>
      <c s="282" r="IS84"/>
      <c s="282" r="IT84"/>
      <c s="282" r="IU84"/>
      <c s="282" r="IV84"/>
    </row>
    <row customHeight="1" r="85" ht="13.5">
      <c s="227" r="A85">
        <v>224</v>
      </c>
      <c t="s" s="39" r="B85">
        <v>204</v>
      </c>
      <c t="s" s="128" r="C85">
        <v>205</v>
      </c>
      <c s="227" r="D85"/>
      <c s="227" r="E85"/>
      <c s="209" r="F85"/>
      <c s="227" r="G85"/>
      <c s="227" r="H85"/>
      <c s="227" r="I85"/>
      <c s="227" r="J85"/>
      <c s="227" r="K85"/>
      <c s="209" r="L85"/>
      <c s="209" r="M85"/>
      <c s="227" r="N85"/>
      <c s="227" r="O85"/>
      <c s="227" r="P85"/>
      <c s="227" r="Q85"/>
      <c s="227" r="R85"/>
      <c s="209" r="S85"/>
      <c s="209" r="T85"/>
      <c s="227" r="U85"/>
      <c s="227" r="V85"/>
      <c s="227" r="W85"/>
      <c s="227" r="X85"/>
      <c s="227" r="Y85"/>
      <c s="209" r="Z85"/>
      <c s="209" r="AA85"/>
      <c s="227" r="AB85"/>
      <c s="227" r="AC85"/>
      <c s="227" r="AD85"/>
      <c s="227" r="AE85"/>
      <c s="227" r="AF85"/>
      <c s="209" r="AG85"/>
      <c s="209" r="AH85"/>
      <c s="227" r="AI85"/>
      <c s="227" r="AJ85"/>
      <c s="227" r="AK85"/>
      <c s="227" r="AL85"/>
      <c s="227" r="AM85"/>
      <c s="209" r="AN85"/>
      <c s="209" r="AO85"/>
      <c s="227" r="AP85"/>
      <c s="227" r="AQ85"/>
      <c s="227" r="AR85"/>
      <c s="227" r="AS85"/>
      <c s="227" r="AT85"/>
      <c s="209" r="AU85"/>
      <c s="209" r="AV85"/>
      <c s="227" r="AW85"/>
      <c s="227" r="AX85"/>
      <c s="227" r="AY85"/>
      <c s="227" r="AZ85"/>
      <c s="227" r="BA85"/>
      <c s="209" r="BB85"/>
      <c s="209" r="BC85"/>
      <c s="227" r="BD85"/>
      <c s="227" r="BE85"/>
      <c s="227" r="BF85"/>
      <c s="227" r="BG85"/>
      <c s="227" r="BH85"/>
      <c s="209" r="BI85"/>
      <c s="209" r="BJ85"/>
      <c s="227" r="BK85"/>
      <c s="227" r="BL85"/>
      <c s="227" r="BM85"/>
      <c s="227" r="BN85"/>
      <c s="227" r="BO85"/>
      <c s="209" r="BP85"/>
      <c s="209" r="BQ85"/>
      <c s="227" r="BR85"/>
      <c s="227" r="BS85"/>
      <c s="227" r="BT85"/>
      <c s="227" r="BU85"/>
      <c s="227" r="BV85"/>
      <c s="209" r="BW85"/>
      <c s="209" r="BX85"/>
      <c s="227" r="BY85"/>
      <c s="227" r="BZ85"/>
      <c s="227" r="CA85"/>
      <c s="227" r="CB85"/>
      <c s="227" r="CC85"/>
      <c s="209" r="CD85"/>
      <c s="209" r="CE85"/>
      <c s="227" r="CF85"/>
      <c s="227" r="CG85"/>
      <c s="227" r="CH85"/>
      <c s="227" r="CI85"/>
      <c s="227" r="CJ85"/>
      <c s="209" r="CK85"/>
      <c s="209" r="CL85"/>
      <c s="227" r="CM85"/>
      <c s="227" r="CN85"/>
      <c s="227" r="CO85"/>
      <c s="227" r="CP85"/>
      <c s="227" r="CQ85"/>
      <c s="209" r="CR85"/>
      <c s="209" r="CS85"/>
      <c s="227" r="CT85"/>
      <c s="227" r="CU85"/>
      <c s="227" r="CV85"/>
      <c s="227" r="CW85"/>
      <c s="227" r="CX85"/>
      <c s="209" r="CY85"/>
      <c s="209" r="CZ85"/>
      <c s="227" r="DA85"/>
      <c s="227" r="DB85"/>
      <c s="227" r="DC85"/>
      <c s="227" r="DD85"/>
      <c s="227" r="DE85"/>
      <c s="209" r="DF85"/>
      <c s="209" r="DG85"/>
      <c s="227" r="DH85"/>
      <c s="227" r="DI85"/>
      <c s="227" r="DJ85"/>
      <c s="227" r="DK85"/>
      <c s="227" r="DL85"/>
      <c s="209" r="DM85"/>
      <c s="209" r="DN85"/>
      <c s="227" r="DO85"/>
      <c s="227" r="DP85"/>
      <c s="227" r="DQ85"/>
      <c s="227" r="DR85"/>
      <c s="227" r="DS85"/>
      <c s="209" r="DT85"/>
      <c s="209" r="DU85"/>
      <c s="227" r="DV85"/>
      <c s="227" r="DW85"/>
      <c s="227" r="DX85"/>
      <c s="227" r="DY85"/>
      <c s="227" r="DZ85"/>
      <c s="209" r="EA85"/>
      <c s="209" r="EB85"/>
      <c s="227" r="EC85"/>
      <c s="227" r="ED85"/>
      <c s="227" r="EE85"/>
      <c s="227" r="EF85"/>
      <c s="227" r="EG85"/>
      <c s="209" r="EH85"/>
      <c s="209" r="EI85"/>
      <c s="227" r="EJ85"/>
      <c s="227" r="EK85"/>
      <c s="227" r="EL85"/>
      <c s="227" r="EM85"/>
      <c s="227" r="EN85"/>
      <c s="209" r="EO85"/>
      <c s="209" r="EP85"/>
      <c s="227" r="EQ85"/>
      <c s="227" r="ER85"/>
      <c s="227" r="ES85"/>
      <c s="227" r="ET85"/>
      <c s="227" r="EU85"/>
      <c s="209" r="EV85"/>
      <c s="209" r="EW85"/>
      <c s="227" r="EX85"/>
      <c s="227" r="EY85"/>
      <c s="227" r="EZ85"/>
      <c s="227" r="FA85"/>
      <c s="227" r="FB85"/>
      <c s="209" r="FC85"/>
      <c s="209" r="FD85"/>
      <c s="227" r="FE85"/>
      <c s="227" r="FF85"/>
      <c s="227" r="FG85"/>
      <c s="227" r="FH85"/>
      <c s="227" r="FI85"/>
      <c s="209" r="FJ85"/>
      <c s="209" r="FK85"/>
      <c s="227" r="FL85"/>
      <c s="227" r="FM85"/>
      <c s="227" r="FN85"/>
      <c s="227" r="FO85"/>
      <c s="227" r="FP85"/>
      <c s="209" r="FQ85"/>
      <c s="209" r="FR85"/>
      <c s="227" r="FS85"/>
      <c s="227" r="FT85"/>
      <c s="227" r="FU85"/>
      <c s="227" r="FV85"/>
      <c s="227" r="FW85"/>
      <c s="209" r="FX85"/>
      <c s="209" r="FY85"/>
      <c s="227" r="FZ85"/>
      <c s="227" r="GA85"/>
      <c s="227" r="GB85"/>
      <c s="227" r="GC85"/>
      <c s="227" r="GD85"/>
      <c s="209" r="GE85"/>
      <c s="209" r="GF85"/>
      <c s="227" r="GG85"/>
      <c s="227" r="GH85"/>
      <c s="227" r="GI85"/>
      <c s="227" r="GJ85"/>
      <c s="227" r="GK85"/>
      <c s="209" r="GL85"/>
      <c s="209" r="GM85"/>
      <c s="227" r="GN85"/>
      <c s="227" r="GO85"/>
      <c s="227" r="GP85"/>
      <c s="227" r="GQ85"/>
      <c s="227" r="GR85"/>
      <c s="209" r="GS85"/>
      <c s="209" r="GT85"/>
      <c s="227" r="GU85"/>
      <c s="227" r="GV85"/>
      <c s="227" r="GW85"/>
      <c s="227" r="GX85"/>
      <c s="227" r="GY85"/>
      <c s="209" r="GZ85"/>
      <c s="209" r="HA85"/>
      <c s="227" r="HB85"/>
      <c s="227" r="HC85"/>
      <c s="227" r="HD85"/>
      <c s="227" r="HE85"/>
      <c s="227" r="HF85"/>
      <c s="209" r="HG85"/>
      <c s="209" r="HH85"/>
      <c s="227" r="HI85"/>
      <c s="227" r="HJ85"/>
      <c s="227" r="HK85"/>
      <c s="227" r="HL85"/>
      <c s="227" r="HM85"/>
      <c s="209" r="HN85"/>
      <c s="209" r="HO85"/>
      <c s="227" r="HP85"/>
      <c s="227" r="HQ85"/>
      <c s="227" r="HR85"/>
      <c s="227" r="HS85"/>
      <c s="227" r="HT85"/>
      <c s="209" r="HU85"/>
      <c s="209" r="HV85"/>
      <c s="227" r="HW85"/>
      <c s="227" r="HX85"/>
      <c s="227" r="HY85"/>
      <c s="227" r="HZ85"/>
      <c s="227" r="IA85"/>
      <c s="209" r="IB85"/>
      <c s="209" r="IC85"/>
      <c s="227" r="ID85"/>
      <c s="227" r="IE85"/>
      <c s="227" r="IF85"/>
      <c s="227" r="IG85"/>
      <c s="227" r="IH85"/>
      <c s="209" r="II85"/>
      <c s="209" r="IJ85"/>
      <c s="227" r="IK85"/>
      <c s="227" r="IL85"/>
      <c s="227" r="IM85"/>
      <c s="227" r="IN85"/>
      <c s="227" r="IO85"/>
      <c s="209" r="IP85"/>
      <c s="209" r="IQ85"/>
      <c s="227" r="IR85"/>
      <c s="227" r="IS85"/>
      <c s="227" r="IT85"/>
      <c s="227" r="IU85"/>
      <c s="227" r="IV85"/>
    </row>
    <row customHeight="1" r="86" hidden="1" ht="13.5">
      <c t="s" s="308" r="A86">
        <v>206</v>
      </c>
      <c s="39" r="B86"/>
      <c s="227" r="C86"/>
      <c s="227" r="D86"/>
      <c s="227" r="E86"/>
      <c s="209" r="F86"/>
      <c s="227" r="G86"/>
      <c s="227" r="H86"/>
      <c s="227" r="I86"/>
      <c s="227" r="J86"/>
      <c s="227" r="K86"/>
      <c s="209" r="L86"/>
      <c s="209" r="M86"/>
      <c s="227" r="N86"/>
      <c s="227" r="O86"/>
      <c s="227" r="P86"/>
      <c s="227" r="Q86"/>
      <c s="227" r="R86"/>
      <c s="209" r="S86"/>
      <c s="209" r="T86"/>
      <c s="227" r="U86"/>
      <c s="227" r="V86"/>
      <c s="227" r="W86"/>
      <c s="227" r="X86"/>
      <c s="227" r="Y86"/>
      <c s="209" r="Z86"/>
      <c s="209" r="AA86"/>
      <c s="227" r="AB86"/>
      <c s="227" r="AC86"/>
      <c s="227" r="AD86"/>
      <c s="227" r="AE86"/>
      <c s="227" r="AF86"/>
      <c s="209" r="AG86"/>
      <c s="209" r="AH86"/>
      <c s="227" r="AI86"/>
      <c s="227" r="AJ86"/>
      <c s="227" r="AK86"/>
      <c s="227" r="AL86"/>
      <c s="227" r="AM86"/>
      <c s="209" r="AN86"/>
      <c s="209" r="AO86"/>
      <c s="227" r="AP86"/>
      <c s="227" r="AQ86"/>
      <c s="227" r="AR86"/>
      <c s="227" r="AS86"/>
      <c s="227" r="AT86"/>
      <c s="209" r="AU86"/>
      <c s="209" r="AV86"/>
      <c s="227" r="AW86"/>
      <c s="227" r="AX86"/>
      <c s="227" r="AY86"/>
      <c s="227" r="AZ86"/>
      <c s="227" r="BA86"/>
      <c s="209" r="BB86"/>
      <c s="209" r="BC86"/>
      <c s="227" r="BD86"/>
      <c s="227" r="BE86"/>
      <c s="227" r="BF86"/>
      <c s="227" r="BG86"/>
      <c s="227" r="BH86"/>
      <c s="209" r="BI86"/>
      <c s="209" r="BJ86"/>
      <c s="227" r="BK86"/>
      <c s="227" r="BL86"/>
      <c s="227" r="BM86"/>
      <c s="227" r="BN86"/>
      <c s="227" r="BO86"/>
      <c s="209" r="BP86"/>
      <c s="209" r="BQ86"/>
      <c s="227" r="BR86"/>
      <c s="227" r="BS86"/>
      <c s="227" r="BT86"/>
      <c s="227" r="BU86"/>
      <c s="227" r="BV86"/>
      <c s="209" r="BW86"/>
      <c s="209" r="BX86"/>
      <c s="227" r="BY86"/>
      <c s="227" r="BZ86"/>
      <c s="227" r="CA86"/>
      <c s="227" r="CB86"/>
      <c s="227" r="CC86"/>
      <c s="209" r="CD86"/>
      <c s="209" r="CE86"/>
      <c s="227" r="CF86"/>
      <c s="227" r="CG86"/>
      <c s="227" r="CH86"/>
      <c s="227" r="CI86"/>
      <c s="227" r="CJ86"/>
      <c s="209" r="CK86"/>
      <c s="209" r="CL86"/>
      <c s="227" r="CM86"/>
      <c s="227" r="CN86"/>
      <c s="227" r="CO86"/>
      <c s="227" r="CP86"/>
      <c s="227" r="CQ86"/>
      <c s="209" r="CR86"/>
      <c s="209" r="CS86"/>
      <c s="227" r="CT86"/>
      <c s="227" r="CU86"/>
      <c s="227" r="CV86"/>
      <c s="227" r="CW86"/>
      <c s="227" r="CX86"/>
      <c s="209" r="CY86"/>
      <c s="209" r="CZ86"/>
      <c s="227" r="DA86"/>
      <c s="227" r="DB86"/>
      <c s="227" r="DC86"/>
      <c s="227" r="DD86"/>
      <c s="227" r="DE86"/>
      <c s="209" r="DF86"/>
      <c s="209" r="DG86"/>
      <c s="227" r="DH86"/>
      <c s="227" r="DI86"/>
      <c s="227" r="DJ86"/>
      <c s="227" r="DK86"/>
      <c s="227" r="DL86"/>
      <c s="209" r="DM86"/>
      <c s="209" r="DN86"/>
      <c s="227" r="DO86"/>
      <c s="227" r="DP86"/>
      <c s="227" r="DQ86"/>
      <c s="227" r="DR86"/>
      <c s="227" r="DS86"/>
      <c s="209" r="DT86"/>
      <c s="209" r="DU86"/>
      <c s="227" r="DV86"/>
      <c s="227" r="DW86"/>
      <c s="227" r="DX86"/>
      <c s="227" r="DY86"/>
      <c s="227" r="DZ86"/>
      <c s="209" r="EA86"/>
      <c s="209" r="EB86"/>
      <c s="227" r="EC86"/>
      <c s="227" r="ED86"/>
      <c s="227" r="EE86"/>
      <c s="227" r="EF86"/>
      <c s="227" r="EG86"/>
      <c s="209" r="EH86"/>
      <c s="209" r="EI86"/>
      <c s="227" r="EJ86"/>
      <c s="227" r="EK86"/>
      <c s="227" r="EL86"/>
      <c s="227" r="EM86"/>
      <c s="227" r="EN86"/>
      <c s="209" r="EO86"/>
      <c s="227" r="EP86"/>
      <c s="227" r="EQ86"/>
      <c s="227" r="ER86"/>
      <c s="227" r="ES86"/>
      <c s="227" r="ET86"/>
      <c s="227" r="EU86"/>
      <c s="227" r="EV86"/>
      <c s="227" r="EW86"/>
      <c s="227" r="EX86"/>
      <c s="227" r="EY86"/>
      <c s="227" r="EZ86"/>
      <c s="227" r="FA86"/>
      <c s="227" r="FB86"/>
      <c s="227" r="FC86"/>
      <c s="227" r="FD86"/>
      <c s="227" r="FE86"/>
      <c s="227" r="FF86"/>
      <c s="227" r="FG86"/>
      <c s="227" r="FH86"/>
      <c s="227" r="FI86"/>
      <c s="227" r="FJ86"/>
      <c s="227" r="FK86"/>
      <c s="227" r="FL86"/>
      <c s="227" r="FM86"/>
      <c s="227" r="FN86"/>
      <c s="227" r="FO86"/>
      <c s="227" r="FP86"/>
      <c s="227" r="FQ86"/>
      <c s="227" r="FR86"/>
      <c s="227" r="FS86"/>
      <c s="227" r="FT86"/>
      <c s="227" r="FU86"/>
      <c s="227" r="FV86"/>
      <c s="227" r="FW86"/>
      <c s="227" r="FX86"/>
      <c s="227" r="FY86"/>
      <c s="227" r="FZ86"/>
      <c s="227" r="GA86"/>
      <c s="227" r="GB86"/>
      <c s="227" r="GC86"/>
      <c s="227" r="GD86"/>
      <c s="227" r="GE86"/>
      <c s="227" r="GF86"/>
      <c s="227" r="GG86"/>
      <c s="227" r="GH86"/>
      <c s="227" r="GI86"/>
      <c s="227" r="GJ86"/>
      <c s="227" r="GK86"/>
      <c s="227" r="GL86"/>
      <c s="227" r="GM86"/>
      <c s="227" r="GN86"/>
      <c s="227" r="GO86"/>
      <c s="227" r="GP86"/>
      <c s="227" r="GQ86"/>
      <c s="227" r="GR86"/>
      <c s="227" r="GS86"/>
      <c s="227" r="GT86"/>
      <c s="227" r="GU86"/>
      <c s="227" r="GV86"/>
      <c s="227" r="GW86"/>
      <c s="227" r="GX86"/>
      <c s="227" r="GY86"/>
      <c s="227" r="GZ86"/>
      <c s="227" r="HA86"/>
      <c s="227" r="HB86"/>
      <c s="227" r="HC86"/>
      <c s="227" r="HD86"/>
      <c s="227" r="HE86"/>
      <c s="227" r="HF86"/>
      <c s="227" r="HG86"/>
      <c s="227" r="HH86"/>
      <c s="227" r="HI86"/>
      <c s="227" r="HJ86"/>
      <c s="227" r="HK86"/>
      <c s="227" r="HL86"/>
      <c s="227" r="HM86"/>
      <c s="227" r="HN86"/>
      <c s="227" r="HO86"/>
      <c s="227" r="HP86"/>
      <c s="227" r="HQ86"/>
      <c s="227" r="HR86"/>
      <c s="227" r="HS86"/>
      <c s="227" r="HT86"/>
      <c s="227" r="HU86"/>
      <c s="227" r="HV86"/>
      <c s="227" r="HW86"/>
      <c s="227" r="HX86"/>
      <c s="227" r="HY86"/>
      <c s="227" r="HZ86"/>
      <c s="227" r="IA86"/>
      <c s="227" r="IB86"/>
      <c s="227" r="IC86"/>
      <c s="227" r="ID86"/>
      <c s="227" r="IE86"/>
      <c s="227" r="IF86"/>
      <c s="227" r="IG86"/>
      <c s="227" r="IH86"/>
      <c s="227" r="II86"/>
      <c s="227" r="IJ86"/>
      <c s="227" r="IK86"/>
      <c s="227" r="IL86"/>
      <c s="227" r="IM86"/>
      <c s="227" r="IN86"/>
      <c s="227" r="IO86"/>
      <c s="227" r="IP86"/>
      <c s="227" r="IQ86"/>
      <c s="227" r="IR86"/>
      <c s="227" r="IS86"/>
      <c s="227" r="IT86"/>
      <c s="227" r="IU86"/>
      <c s="227" r="IV86"/>
    </row>
  </sheetData>
  <mergeCells count="303">
    <mergeCell ref="A1:B8"/>
    <mergeCell ref="C1:E3"/>
    <mergeCell ref="F1:L1"/>
    <mergeCell ref="M1:S1"/>
    <mergeCell ref="U1:Z1"/>
    <mergeCell ref="AB1:AG1"/>
    <mergeCell ref="AI1:AN1"/>
    <mergeCell ref="AP1:AU1"/>
    <mergeCell ref="AW1:BB1"/>
    <mergeCell ref="BD1:BI1"/>
    <mergeCell ref="BJ1:BP1"/>
    <mergeCell ref="BQ1:BW1"/>
    <mergeCell ref="BY1:CD1"/>
    <mergeCell ref="CF1:CK1"/>
    <mergeCell ref="CM1:CR1"/>
    <mergeCell ref="CT1:CY1"/>
    <mergeCell ref="DA1:DF1"/>
    <mergeCell ref="DH1:DM1"/>
    <mergeCell ref="DN1:DT1"/>
    <mergeCell ref="DU1:EA1"/>
    <mergeCell ref="EC1:EH1"/>
    <mergeCell ref="EJ1:EO1"/>
    <mergeCell ref="EQ1:EV1"/>
    <mergeCell ref="EX1:FC1"/>
    <mergeCell ref="FE1:FJ1"/>
    <mergeCell ref="FL1:FQ1"/>
    <mergeCell ref="FR1:FX1"/>
    <mergeCell ref="FY1:GE1"/>
    <mergeCell ref="GG1:GL1"/>
    <mergeCell ref="GN1:GS1"/>
    <mergeCell ref="GU1:GZ1"/>
    <mergeCell ref="HB1:HG1"/>
    <mergeCell ref="HI1:HN1"/>
    <mergeCell ref="HP1:HU1"/>
    <mergeCell ref="HV1:IV8"/>
    <mergeCell ref="F2:L2"/>
    <mergeCell ref="M2:S2"/>
    <mergeCell ref="U2:Z2"/>
    <mergeCell ref="AB2:AG2"/>
    <mergeCell ref="AI2:AN2"/>
    <mergeCell ref="AP2:AU2"/>
    <mergeCell ref="AW2:BB2"/>
    <mergeCell ref="BD2:BI2"/>
    <mergeCell ref="BJ2:BP2"/>
    <mergeCell ref="BQ2:BW2"/>
    <mergeCell ref="BY2:CD2"/>
    <mergeCell ref="CF2:CK2"/>
    <mergeCell ref="CM2:CR2"/>
    <mergeCell ref="CT2:CY2"/>
    <mergeCell ref="DA2:DF2"/>
    <mergeCell ref="DH2:DM2"/>
    <mergeCell ref="DN2:DT2"/>
    <mergeCell ref="DU2:EA2"/>
    <mergeCell ref="EC2:EH2"/>
    <mergeCell ref="EJ2:EO2"/>
    <mergeCell ref="EQ2:EV2"/>
    <mergeCell ref="EX2:FC2"/>
    <mergeCell ref="FE2:FJ2"/>
    <mergeCell ref="FL2:FQ2"/>
    <mergeCell ref="FR2:FX2"/>
    <mergeCell ref="FY2:GE2"/>
    <mergeCell ref="GG2:GL2"/>
    <mergeCell ref="GN2:GS2"/>
    <mergeCell ref="GU2:GZ2"/>
    <mergeCell ref="HB2:HG2"/>
    <mergeCell ref="HI2:HN2"/>
    <mergeCell ref="HP2:HU2"/>
    <mergeCell ref="F3:L3"/>
    <mergeCell ref="M3:S3"/>
    <mergeCell ref="U3:Z3"/>
    <mergeCell ref="AB3:AG3"/>
    <mergeCell ref="AI3:AN3"/>
    <mergeCell ref="AP3:AU3"/>
    <mergeCell ref="AW3:BB3"/>
    <mergeCell ref="BD3:BI3"/>
    <mergeCell ref="BJ3:BP3"/>
    <mergeCell ref="BQ3:BW3"/>
    <mergeCell ref="BY3:CD3"/>
    <mergeCell ref="CF3:CK3"/>
    <mergeCell ref="CM3:CR3"/>
    <mergeCell ref="CT3:CY3"/>
    <mergeCell ref="DA3:DF3"/>
    <mergeCell ref="DH3:DM3"/>
    <mergeCell ref="DN3:DT3"/>
    <mergeCell ref="DU3:EA3"/>
    <mergeCell ref="EC3:EH3"/>
    <mergeCell ref="EJ3:EO3"/>
    <mergeCell ref="EQ3:EV3"/>
    <mergeCell ref="EX3:FC3"/>
    <mergeCell ref="FE3:FJ3"/>
    <mergeCell ref="FL3:FQ3"/>
    <mergeCell ref="FR3:FX3"/>
    <mergeCell ref="FY3:GE3"/>
    <mergeCell ref="GG3:GL3"/>
    <mergeCell ref="GN3:GS3"/>
    <mergeCell ref="GU3:GZ3"/>
    <mergeCell ref="HB3:HG3"/>
    <mergeCell ref="HI3:HN3"/>
    <mergeCell ref="HP3:HU3"/>
    <mergeCell ref="C4:E7"/>
    <mergeCell ref="G4:L4"/>
    <mergeCell ref="M4:S4"/>
    <mergeCell ref="U4:Z4"/>
    <mergeCell ref="AA4:AG4"/>
    <mergeCell ref="AI4:AN4"/>
    <mergeCell ref="AO4:AU4"/>
    <mergeCell ref="AW4:BB4"/>
    <mergeCell ref="BC4:BI4"/>
    <mergeCell ref="BK4:BP4"/>
    <mergeCell ref="BQ4:BW4"/>
    <mergeCell ref="BY4:CD4"/>
    <mergeCell ref="CE4:CK4"/>
    <mergeCell ref="CM4:CR4"/>
    <mergeCell ref="CS4:CY4"/>
    <mergeCell ref="DA4:DF4"/>
    <mergeCell ref="DG4:DM4"/>
    <mergeCell ref="DO4:DT4"/>
    <mergeCell ref="DU4:EA4"/>
    <mergeCell ref="EC4:EH4"/>
    <mergeCell ref="EI4:EO4"/>
    <mergeCell ref="EP4:FC8"/>
    <mergeCell ref="FD4:FQ8"/>
    <mergeCell ref="FR4:GE8"/>
    <mergeCell ref="GF4:GS8"/>
    <mergeCell ref="GT4:HG8"/>
    <mergeCell ref="HH4:HU8"/>
    <mergeCell ref="G5:L5"/>
    <mergeCell ref="M5:S5"/>
    <mergeCell ref="U5:Z5"/>
    <mergeCell ref="AA5:AG5"/>
    <mergeCell ref="AI5:AN5"/>
    <mergeCell ref="AO5:AU5"/>
    <mergeCell ref="AW5:BB5"/>
    <mergeCell ref="BC5:BI5"/>
    <mergeCell ref="BK5:BP5"/>
    <mergeCell ref="BQ5:BW5"/>
    <mergeCell ref="BY5:CD5"/>
    <mergeCell ref="CE5:CK5"/>
    <mergeCell ref="CM5:CR5"/>
    <mergeCell ref="CS5:CY5"/>
    <mergeCell ref="DA5:DF5"/>
    <mergeCell ref="DG5:DM5"/>
    <mergeCell ref="DO5:DT5"/>
    <mergeCell ref="DU5:EA5"/>
    <mergeCell ref="EC5:EH5"/>
    <mergeCell ref="EI5:EO5"/>
    <mergeCell ref="G6:L6"/>
    <mergeCell ref="M6:S6"/>
    <mergeCell ref="U6:Z6"/>
    <mergeCell ref="AA6:AG6"/>
    <mergeCell ref="AI6:AN6"/>
    <mergeCell ref="AO6:AU6"/>
    <mergeCell ref="AW6:BB6"/>
    <mergeCell ref="BC6:BI6"/>
    <mergeCell ref="BK6:BP6"/>
    <mergeCell ref="BQ6:BW6"/>
    <mergeCell ref="BY6:CD6"/>
    <mergeCell ref="CE6:CK6"/>
    <mergeCell ref="CM6:CR6"/>
    <mergeCell ref="CS6:CY6"/>
    <mergeCell ref="DA6:DF6"/>
    <mergeCell ref="DG6:DM6"/>
    <mergeCell ref="DO6:DT6"/>
    <mergeCell ref="DU6:EA6"/>
    <mergeCell ref="EC6:EH6"/>
    <mergeCell ref="EI6:EO6"/>
    <mergeCell ref="G7:L7"/>
    <mergeCell ref="M7:S7"/>
    <mergeCell ref="U7:Z7"/>
    <mergeCell ref="AA7:AG7"/>
    <mergeCell ref="AI7:AN7"/>
    <mergeCell ref="AO7:AU7"/>
    <mergeCell ref="AW7:BB7"/>
    <mergeCell ref="BC7:BI7"/>
    <mergeCell ref="BK7:BP7"/>
    <mergeCell ref="BQ7:BW7"/>
    <mergeCell ref="BY7:CD7"/>
    <mergeCell ref="CE7:CK7"/>
    <mergeCell ref="CM7:CR7"/>
    <mergeCell ref="CS7:CY7"/>
    <mergeCell ref="DA7:DF7"/>
    <mergeCell ref="DG7:DM7"/>
    <mergeCell ref="DO7:DT7"/>
    <mergeCell ref="DU7:EA7"/>
    <mergeCell ref="EC7:EH7"/>
    <mergeCell ref="EI7:EO7"/>
    <mergeCell ref="C8:E9"/>
    <mergeCell ref="G8:L8"/>
    <mergeCell ref="M8:S8"/>
    <mergeCell ref="U8:Z8"/>
    <mergeCell ref="AA8:AG8"/>
    <mergeCell ref="AI8:AN8"/>
    <mergeCell ref="AO8:AU8"/>
    <mergeCell ref="AW8:BB8"/>
    <mergeCell ref="BC8:BI8"/>
    <mergeCell ref="BK8:BP8"/>
    <mergeCell ref="BQ8:BW8"/>
    <mergeCell ref="BY8:CD8"/>
    <mergeCell ref="CE8:CK8"/>
    <mergeCell ref="CM8:CR8"/>
    <mergeCell ref="CS8:CY8"/>
    <mergeCell ref="DA8:DF8"/>
    <mergeCell ref="DG8:DM8"/>
    <mergeCell ref="DO8:DT8"/>
    <mergeCell ref="DU8:EA8"/>
    <mergeCell ref="EC8:EH8"/>
    <mergeCell ref="EI8:EO8"/>
    <mergeCell ref="F9:L9"/>
    <mergeCell ref="M9:S9"/>
    <mergeCell ref="T9:Z9"/>
    <mergeCell ref="AA9:AG9"/>
    <mergeCell ref="AH9:AN9"/>
    <mergeCell ref="AO9:AU9"/>
    <mergeCell ref="AV9:BB9"/>
    <mergeCell ref="BC9:BI9"/>
    <mergeCell ref="BJ9:BP9"/>
    <mergeCell ref="BQ9:BW9"/>
    <mergeCell ref="BX9:CD9"/>
    <mergeCell ref="CE9:CK9"/>
    <mergeCell ref="CL9:CR9"/>
    <mergeCell ref="CS9:CY9"/>
    <mergeCell ref="CZ9:DF9"/>
    <mergeCell ref="DG9:DM9"/>
    <mergeCell ref="DN9:DT9"/>
    <mergeCell ref="DU9:EA9"/>
    <mergeCell ref="EB9:EH9"/>
    <mergeCell ref="EI9:EO9"/>
    <mergeCell ref="EP9:EV9"/>
    <mergeCell ref="EW9:FC9"/>
    <mergeCell ref="FD9:FJ9"/>
    <mergeCell ref="FK9:FQ9"/>
    <mergeCell ref="FR9:FX9"/>
    <mergeCell ref="FY9:GE9"/>
    <mergeCell ref="GF9:GL9"/>
    <mergeCell ref="GM9:GS9"/>
    <mergeCell ref="GT9:GZ9"/>
    <mergeCell ref="HA9:HG9"/>
    <mergeCell ref="HH9:HN9"/>
    <mergeCell ref="HO9:HU9"/>
    <mergeCell ref="HV9:IB9"/>
    <mergeCell ref="IC9:II9"/>
    <mergeCell ref="IJ9:IP9"/>
    <mergeCell ref="IQ9:IV9"/>
    <mergeCell ref="C10:E10"/>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s>
  <conditionalFormatting sqref="F4 G4 T4 U4 AH4 AI4 AV4 AW4 BJ4 BK4 BX4 BY4 CL4 CM4 CZ4 DA4 DN4 DO4 EB4 EC4 F5 G5 T5 U5 AH5 AI5 AV5 AW5 BJ5 BK5 BX5 BY5 CL5 CM5 CZ5 DA5 DN5 DO5 EB5 EC5 F6 G6 T6 U6 AH6 AI6 AV6 AW6 BJ6 BK6 BX6 BY6 CL6 CM6 CZ6 DA6 DN6 DO6 EB6 EC6 F7 G7 T7 U7 AH7 AI7 AW7 BJ7 BK7 BX7 BY7 CL7 CM7 CZ7 DA7 DN7 DO7 EB7 EC7 F8 G8 T8 U8 AH8 AI8 AW8 BJ8 BK8 BX8 BY8 CL8 CM8 CZ8 DA8 DN8 DO8 EB8 EC8 J44 K44">
    <cfRule priority="1" type="cellIs" operator="equal" stopIfTrue="1" dxfId="0">
      <formula>"L"</formula>
    </cfRule>
    <cfRule priority="2" type="cellIs" operator="equal" stopIfTrue="1" dxfId="1">
      <formula>"A"</formula>
    </cfRule>
    <cfRule priority="3" type="cellIs" operator="equal" stopIfTrue="1" dxfId="2">
      <formula>"P"</formula>
    </cfRule>
    <cfRule priority="4" type="cellIs" operator="equal" stopIfTrue="1" dxfId="3">
      <formula>"I"</formula>
    </cfRule>
    <cfRule priority="5" type="cellIs" operator="equal" stopIfTrue="1" dxfId="4">
      <formula>"S"</formula>
    </cfRule>
    <cfRule priority="6" type="cellIs" operator="equal" stopIfTrue="1" dxfId="5">
      <formula>"SI"</formula>
    </cfRule>
  </conditionalFormatting>
  <conditionalFormatting sqref="F28 G28 H28 I28 J28 K28 L28 M28 N28 O28 P28 Q28 R28 S28 T28 U28 F34 G34 H34 I34 J34 K34 L34 M34 N34 O34 P34 Q34 R34 S34 T34 U34 F41 G41 H41 I41 J41 K41 L41 M41 N41 O41 P41 Q41 R41 S41 T41 U41 F50 G50 H50 I50 J50 K50 L50 M50 N50 O50 P50 Q50 R50 S50 T50 U50 F54 G54 H54 I54 J54 K54 L54 M54 N54 O54 P54 Q54 R54 S54 T54 U54 F56 G56 H56 I56 J56 K56 L56 M56 N56 O56 P56 Q56 R56 S56 T56 U56 F59 G59 H59 I59 J59 K59 L59 M59 N59 O59 P59 Q59 R59 S59 T59 U59 F66 G66 H66 I66 J66 K66 L66 M66 N66 O66 P66 Q66 R66 S66 T66 U66 F69 G69 H69 I69 J69 K69 L69 M69 N69 O69 P69 Q69 R69 S69 T69 U69 F79 G79 H79 I79 J79 K79 L79 M79 N79 O79 P79 Q79 R79 S79 T79 U79 F84 G84 H84 I84 J84 K84 L84 M84 N84 O84 P84 Q84 R84 S84 T84 U84">
    <cfRule priority="1" type="cellIs" operator="equal" stopIfTrue="1" dxfId="6">
      <formula>"L"</formula>
    </cfRule>
    <cfRule priority="2" type="cellIs" operator="equal" stopIfTrue="1" dxfId="7">
      <formula>"Os"</formula>
    </cfRule>
    <cfRule priority="3" type="cellIs" operator="equal" stopIfTrue="1" dxfId="7">
      <formula>"Al"</formula>
    </cfRule>
    <cfRule priority="4" type="cellIs" operator="equal" stopIfTrue="1" dxfId="7">
      <formula>"Ab"</formula>
    </cfRule>
    <cfRule priority="5" type="cellIs" operator="equal" stopIfTrue="1" dxfId="7">
      <formula>"S"</formula>
    </cfRule>
    <cfRule priority="6" type="cellIs" operator="equal" stopIfTrue="1" dxfId="7">
      <formula>"Sp"</formula>
    </cfRule>
    <cfRule priority="7" type="cellIs" operator="equal" stopIfTrue="1" dxfId="7">
      <formula>"U"</formula>
    </cfRule>
    <cfRule priority="8" type="cellIs" operator="equal" stopIfTrue="1" dxfId="7">
      <formula>"Cl"</formula>
    </cfRule>
  </conditionalFormatting>
  <conditionalFormatting sqref="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CQ28 CR28 CS28 CT28 CU28 CV28 CW28 CX28 CY28 CZ28 DA28 DB28 DC28 DD28 DE28 DF28 DG28 DH28 DI28 DJ28 DK28 DL28 DM28 DN28 DO28 DP28 DQ28 DR28 DS28 DT28 DU28 DV28 DW28 DX28 DY28 DZ28 EA28 EB28 EC28 ED28 EE28 EF28 EG28 EH28 EI28 EJ28 EK28 EL28 EM28 EN28 EO28 EP28 EQ28 ER28 ES28 ET28 EU28 EV28 EW28 EX28 EY28 EZ28 FA28 FB28 FC28 FD28 FE28 FF28 FG28 FH28 FI28 FJ28 FK28 FL28 FM28 FN28 FO28 FP28 FQ28 FR28 FS28 FT28 FU28 FV28 FW28 FX28 FY28 FZ28 GA28 GB28 GC28 GD28 GE28 GF28 GG28 GH28 GI28 GJ28 GK28 GL28 GM28 GN28 GO28 GP28 GQ28 GR28 GS28 GT28 GU28 GV28 GW28 GX28 GY28 GZ28 HA28 HB28 HC28 HD28 HE28 HF28 HG28 HH28 HI28 HJ28 HK28 HL28 HM28 HN28 HO28 HP28 HQ28 HR28 HS28 HT28 HU28 HV28 HW28 HX28 HY28 HZ28 IA28 IB28 IC28 ID28 IE28 IF28 IG28 IH28 II28 IJ28 IK28 IL28 IM28 IN28 IO28 IP28 IQ28 IR28 IS28 IT28 IU28 IV28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CQ34 CR34 CS34 CT34 CU34 CV34 CW34 CX34 CY34 CZ34 DA34 DB34 DC34 DD34 DE34 DF34 DG34 DH34 DI34 DJ34 DK34 DL34 DM34 DN34 DO34 DP34 DQ34 DR34 DS34 DT34 DU34 DV34 DW34 DX34 DY34 DZ34 EA34 EB34 EC34 ED34 EE34 EF34 EG34 EH34 EI34 EJ34 EK34 EL34 EM34 EN34 EO34 EP34 EQ34 ER34 ES34 ET34 EU34 EV34 EW34 EX34 EY34 EZ34 FA34 FB34 FC34 FD34 FE34 FF34 FG34 FH34 FI34 FJ34 FK34 FL34 FM34 FN34 FO34 FP34 FQ34 FR34 FS34 FT34 FU34 FV34 FW34 FX34 FY34 FZ34 GA34 GB34 GC34 GD34 GE34 GF34 GG34 GH34 GI34 GJ34 GK34 GL34 GM34 GN34 GO34 GP34 GQ34 GR34 GS34 GT34 GU34 GV34 GW34 GX34 GY34 GZ34 HA34 HB34 HC34 HD34 HE34 HF34 HG34 HH34 HI34 HJ34 HK34 HL34 HM34 HN34 HO34 HP34 HQ34 HR34 HS34 HT34 HU34 HV34 HW34 HX34 HY34 HZ34 IA34 IB34 IC34 ID34 IE34 IF34 IG34 IH34 II34 IJ34 IK34 IL34 IM34 IN34 IO34 IP34 IQ34 IR34 IS34 IT34 IU34 IV34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CQ41 CR41 CS41 CT41 CU41 CV41 CW41 CX41 CY41 CZ41 DA41 DB41 DC41 DD41 DE41 DF41 DG41 DH41 DI41 DJ41 DK41 DL41 DM41 DN41 DO41 DP41 DQ41 DR41 DS41 DT41 DU41 DV41 DW41 DX41 DY41 DZ41 EA41 EB41 EC41 ED41 EE41 EF41 EG41 EH41 EI41 EJ41 EK41 EL41 EM41 EN41 EO41 EP41 EQ41 ER41 ES41 ET41 EU41 EV41 EW41 EX41 EY41 EZ41 FA41 FB41 FC41 FD41 FE41 FF41 FG41 FH41 FI41 FJ41 FK41 FL41 FM41 FN41 FO41 FP41 FQ41 FR41 FS41 FT41 FU41 FV41 FW41 FX41 FY41 FZ41 GA41 GB41 GC41 GD41 GE41 GF41 GG41 GH41 GI41 GJ41 GK41 GL41 GM41 GN41 GO41 GP41 GQ41 GR41 GS41 GT41 GU41 GV41 GW41 GX41 GY41 GZ41 HA41 HB41 HC41 HD41 HE41 HF41 HG41 HH41 HI41 HJ41 HK41 HL41 HM41 HN41 HO41 HP41 HQ41 HR41 HS41 HT41 HU41 HV41 HW41 HX41 HY41 HZ41 IA41 IB41 IC41 ID41 IE41 IF41 IG41 IH41 II41 IJ41 IK41 IL41 IM41 IN41 IO41 IP41 IQ41 IR41 IS41 IT41 IU41 IV41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CQ50 CR50 CS50 CT50 CU50 CV50 CW50 CX50 CY50 CZ50 DA50 DB50 DC50 DD50 DE50 DF50 DG50 DH50 DI50 DJ50 DK50 DL50 DM50 DN50 DO50 DP50 DQ50 DR50 DS50 DT50 DU50 DV50 DW50 DX50 DY50 DZ50 EA50 EB50 EC50 ED50 EE50 EF50 EG50 EH50 EI50 EJ50 EK50 EL50 EM50 EN50 EO50 EP50 EQ50 ER50 ES50 ET50 EU50 EV50 EW50 EX50 EY50 EZ50 FA50 FB50 FC50 FD50 FE50 FF50 FG50 FH50 FI50 FJ50 FK50 FL50 FM50 FN50 FO50 FP50 FQ50 FR50 FS50 FT50 FU50 FV50 FW50 FX50 FY50 FZ50 GA50 GB50 GC50 GD50 GE50 GF50 GG50 GH50 GI50 GJ50 GK50 GL50 GM50 GN50 GO50 GP50 GQ50 GR50 GS50 GT50 GU50 GV50 GW50 GX50 GY50 GZ50 HA50 HB50 HC50 HD50 HE50 HF50 HG50 HH50 HI50 HJ50 HK50 HL50 HM50 HN50 HO50 HP50 HQ50 HR50 HS50 HT50 HU50 HV50 HW50 HX50 HY50 HZ50 IA50 IB50 IC50 ID50 IE50 IF50 IG50 IH50 II50 IJ50 IK50 IL50 IM50 IN50 IO50 IP50 IQ50 IR50 IS50 IT50 IU50 IV50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CQ54 CR54 CS54 CT54 CU54 CV54 CW54 CX54 CY54 CZ54 DA54 DB54 DC54 DD54 DE54 DF54 DG54 DH54 DI54 DJ54 DK54 DL54 DM54 DN54 DO54 DP54 DQ54 DR54 DS54 DT54 DU54 DV54 DW54 DX54 DY54 DZ54 EA54 EB54 EC54 ED54 EE54 EF54 EG54 EH54 EI54 EJ54 EK54 EL54 EM54 EN54 EO54 EP54 EQ54 ER54 ES54 ET54 EU54 EV54 EW54 EX54 EY54 EZ54 FA54 FB54 FC54 FD54 FE54 FF54 FG54 FH54 FI54 FJ54 FK54 FL54 FM54 FN54 FO54 FP54 FQ54 FR54 FS54 FT54 FU54 FV54 FW54 FX54 FY54 FZ54 GA54 GB54 GC54 GD54 GE54 GF54 GG54 GH54 GI54 GJ54 GK54 GL54 GM54 GN54 GO54 GP54 GQ54 GR54 GS54 GT54 GU54 GV54 GW54 GX54 GY54 GZ54 HA54 HB54 HC54 HD54 HE54 HF54 HG54 HH54 HI54 HJ54 HK54 HL54 HM54 HN54 HO54 HP54 HQ54 HR54 HS54 HT54 HU54 HV54 HW54 HX54 HY54 HZ54 IA54 IB54 IC54 ID54 IE54 IF54 IG54 IH54 II54 IJ54 IK54 IL54 IM54 IN54 IO54 IP54 IQ54 IR54 IS54 IT54 IU54 IV54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CQ56 CR56 CS56 CT56 CU56 CV56 CW56 CX56 CY56 CZ56 DA56 DB56 DC56 DD56 DE56 DF56 DG56 DH56 DI56 DJ56 DK56 DL56 DM56 DN56 DO56 DP56 DQ56 DR56 DS56 DT56 DU56 DV56 DW56 DX56 DY56 DZ56 EA56 EB56 EC56 ED56 EE56 EF56 EG56 EH56 EI56 EJ56 EK56 EL56 EM56 EN56 EO56 EP56 EQ56 ER56 ES56 ET56 EU56 EV56 EW56 EX56 EY56 EZ56 FA56 FB56 FC56 FD56 FE56 FF56 FG56 FH56 FI56 FJ56 FK56 FL56 FM56 FN56 FO56 FP56 FQ56 FR56 FS56 FT56 FU56 FV56 FW56 FX56 FY56 FZ56 GA56 GB56 GC56 GD56 GE56 GF56 GG56 GH56 GI56 GJ56 GK56 GL56 GM56 GN56 GO56 GP56 GQ56 GR56 GS56 GT56 GU56 GV56 GW56 GX56 GY56 GZ56 HA56 HB56 HC56 HD56 HE56 HF56 HG56 HH56 HI56 HJ56 HK56 HL56 HM56 HN56 HO56 HP56 HQ56 HR56 HS56 HT56 HU56 HV56 HW56 HX56 HY56 HZ56 IA56 IB56 IC56 ID56 IE56 IF56 IG56 IH56 II56 IJ56 IK56 IL56 IM56 IN56 IO56 IP56 IQ56 IR56 IS56 IT56 IU56 IV56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CQ59 CR59 CS59 CT59 CU59 CV59 CW59 CX59 CY59 CZ59 DA59 DB59 DC59 DD59 DE59 DF59 DG59 DH59 DI59 DJ59 DK59 DL59 DM59 DN59 DO59 DP59 DQ59 DR59 DS59 DT59 DU59 DV59 DW59 DX59 DY59 DZ59 EA59 EB59 EC59 ED59 EE59 EF59 EG59 EH59 EI59 EJ59 EK59 EL59 EM59 EN59 EO59 EP59 EQ59 ER59 ES59 ET59 EU59 EV59 EW59 EX59 EY59 EZ59 FA59 FB59 FC59 FD59 FE59 FF59 FG59 FH59 FI59 FJ59 FK59 FL59 FM59 FN59 FO59 FP59 FQ59 FR59 FS59 FT59 FU59 FV59 FW59 FX59 FY59 FZ59 GA59 GB59 GC59 GD59 GE59 GF59 GG59 GH59 GI59 GJ59 GK59 GL59 GM59 GN59 GO59 GP59 GQ59 GR59 GS59 GT59 GU59 GV59 GW59 GX59 GY59 GZ59 HA59 HB59 HC59 HD59 HE59 HF59 HG59 HH59 HI59 HJ59 HK59 HL59 HM59 HN59 HO59 HP59 HQ59 HR59 HS59 HT59 HU59 HV59 HW59 HX59 HY59 HZ59 IA59 IB59 IC59 ID59 IE59 IF59 IG59 IH59 II59 IJ59 IK59 IL59 IM59 IN59 IO59 IP59 IQ59 IR59 IS59 IT59 IU59 IV59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CQ66 CR66 CS66 CT66 CU66 CV66 CW66 CX66 CY66 CZ66 DA66 DB66 DC66 DD66 DE66 DF66 DG66 DH66 DI66 DJ66 DK66 DL66 DM66 DN66 DO66 DP66 DQ66 DR66 DS66 DT66 DU66 DV66 DW66 DX66 DY66 DZ66 EA66 EB66 EC66 ED66 EE66 EF66 EG66 EH66 EI66 EJ66 EK66 EL66 EM66 EN66 EO66 EP66 EQ66 ER66 ES66 ET66 EU66 EV66 EW66 EX66 EY66 EZ66 FA66 FB66 FC66 FD66 FE66 FF66 FG66 FH66 FI66 FJ66 FK66 FL66 FM66 FN66 FO66 FP66 FQ66 FR66 FS66 FT66 FU66 FV66 FW66 FX66 FY66 FZ66 GA66 GB66 GC66 GD66 GE66 GF66 GG66 GH66 GI66 GJ66 GK66 GL66 GM66 GN66 GO66 GP66 GQ66 GR66 GS66 GT66 GU66 GV66 GW66 GX66 GY66 GZ66 HA66 HB66 HC66 HD66 HE66 HF66 HG66 HH66 HI66 HJ66 HK66 HL66 HM66 HN66 HO66 HP66 HQ66 HR66 HS66 HT66 HU66 HV66 HW66 HX66 HY66 HZ66 IA66 IB66 IC66 ID66 IE66 IF66 IG66 IH66 II66 IJ66 IK66 IL66 IM66 IN66 IO66 IP66 IQ66 IR66 IS66 IT66 IU66 IV66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CQ69 CR69 CS69 CT69 CU69 CV69 CW69 CX69 CY69 CZ69 DA69 DB69 DC69 DD69 DE69 DF69 DG69 DH69 DI69 DJ69 DK69 DL69 DM69 DN69 DO69 DP69 DQ69 DR69 DS69 DT69 DU69 DV69 DW69 DX69 DY69 DZ69 EA69 EB69 EC69 ED69 EE69 EF69 EG69 EH69 EI69 EJ69 EK69 EL69 EM69 EN69 EO69 EP69 EQ69 ER69 ES69 ET69 EU69 EV69 EW69 EX69 EY69 EZ69 FA69 FB69 FC69 FD69 FE69 FF69 FG69 FH69 FI69 FJ69 FK69 FL69 FM69 FN69 FO69 FP69 FQ69 FR69 FS69 FT69 FU69 FV69 FW69 FX69 FY69 FZ69 GA69 GB69 GC69 GD69 GE69 GF69 GG69 GH69 GI69 GJ69 GK69 GL69 GM69 GN69 GO69 GP69 GQ69 GR69 GS69 GT69 GU69 GV69 GW69 GX69 GY69 GZ69 HA69 HB69 HC69 HD69 HE69 HF69 HG69 HH69 HI69 HJ69 HK69 HL69 HM69 HN69 HO69 HP69 HQ69 HR69 HS69 HT69 HU69 HV69 HW69 HX69 HY69 HZ69 IA69 IB69 IC69 ID69 IE69 IF69 IG69 IH69 II69 IJ69 IK69 IL69 IM69 IN69 IO69 IP69 IQ69 IR69 IS69 IT69 IU69 IV6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CQ79 CR79 CS79 CT79 CU79 CV79 CW79 CX79 CY79 CZ79 DA79 DB79 DC79 DD79 DE79 DF79 DG79 DH79 DI79 DJ79 DK79 DL79 DM79 DN79 DO79 DP79 DQ79 DR79 DS79 DT79 DU79 DV79 DW79 DX79 DY79 DZ79 EA79 EB79 EC79 ED79 EE79 EF79 EG79 EH79 EI79 EJ79 EK79 EL79 EM79 EN79 EO79 EP79 EQ79 ER79 ES79 ET79 EU79 EV79 EW79 EX79 EY79 EZ79 FA79 FB79 FC79 FD79 FE79 FF79 FG79 FH79 FI79 FJ79 FK79 FL79 FM79 FN79 FO79 FP79 FQ79 FR79 FS79 FT79 FU79 FV79 FW79 FX79 FY79 FZ79 GA79 GB79 GC79 GD79 GE79 GF79 GG79 GH79 GI79 GJ79 GK79 GL79 GM79 GN79 GO79 GP79 GQ79 GR79 GS79 GT79 GU79 GV79 GW79 GX79 GY79 GZ79 HA79 HB79 HC79 HD79 HE79 HF79 HG79 HH79 HI79 HJ79 HK79 HL79 HM79 HN79 HO79 HP79 HQ79 HR79 HS79 HT79 HU79 HV79 HW79 HX79 HY79 HZ79 IA79 IB79 IC79 ID79 IE79 IF79 IG79 IH79 II79 IJ79 IK79 IL79 IM79 IN79 IO79 IP79 IQ79 IR79 IS79 IT79 IU79 IV79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CC84 CD84 CE84 CF84 CG84 CH84 CI84 CJ84 CK84 CL84 CM84 CN84 CO84 CP84 CQ84 CR84 CS84 CT84 CU84 CV84 CW84 CX84 CY84 CZ84 DA84 DB84 DC84 DD84 DE84 DF84 DG84 DH84 DI84 DJ84 DK84 DL84 DM84 DN84 DO84 DP84 DQ84 DR84 DS84 DT84 DU84 DV84 DW84 DX84 DY84 DZ84 EA84 EB84 EC84 ED84 EE84 EF84 EG84 EH84 EI84 EJ84 EK84 EL84 EM84 EN84 EO84 EP84 EQ84 ER84 ES84 ET84 EU84 EV84 EW84 EX84 EY84 EZ84 FA84 FB84 FC84 FD84 FE84 FF84 FG84 FH84 FI84 FJ84 FK84 FL84 FM84 FN84 FO84 FP84 FQ84 FR84 FS84 FT84 FU84 FV84 FW84 FX84 FY84 FZ84 GA84 GB84 GC84 GD84 GE84 GF84 GG84 GH84 GI84 GJ84 GK84 GL84 GM84 GN84 GO84 GP84 GQ84 GR84 GS84 GT84 GU84 GV84 GW84 GX84 GY84 GZ84 HA84 HB84 HC84 HD84 HE84 HF84 HG84 HH84 HI84 HJ84 HK84 HL84 HM84 HN84 HO84 HP84 HQ84 HR84 HS84 HT84 HU84 HV84 HW84 HX84 HY84 HZ84 IA84 IB84 IC84 ID84 IE84 IF84 IG84 IH84 II84 IJ84 IK84 IL84 IM84 IN84 IO84 IP84 IQ84 IR84 IS84 IT84 IU84 IV84">
    <cfRule priority="1" type="cellIs" operator="equal" stopIfTrue="1" dxfId="6">
      <formula>"L"</formula>
    </cfRule>
    <cfRule priority="2" type="cellIs" operator="equal" stopIfTrue="1" dxfId="7">
      <formula>"Os"</formula>
    </cfRule>
    <cfRule priority="3" type="cellIs" operator="equal" stopIfTrue="1" dxfId="7">
      <formula>"Al"</formula>
    </cfRule>
    <cfRule priority="4" type="cellIs" operator="equal" stopIfTrue="1" dxfId="8">
      <formula>"Ab"</formula>
    </cfRule>
    <cfRule priority="5" type="cellIs" operator="equal" stopIfTrue="1" dxfId="7">
      <formula>"S"</formula>
    </cfRule>
    <cfRule priority="6" type="cellIs" operator="equal" stopIfTrue="1" dxfId="7">
      <formula>"Sp"</formula>
    </cfRule>
    <cfRule priority="7" type="cellIs" operator="equal" stopIfTrue="1" dxfId="7">
      <formula>"U"</formula>
    </cfRule>
    <cfRule priority="8" type="cellIs" operator="equal" stopIfTrue="1" dxfId="7">
      <formula>"Cl"</formula>
    </cfRule>
  </conditionalFormatting>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10.71"/>
    <col min="3" customWidth="1" max="3" width="15.0"/>
    <col min="4" customWidth="1" max="4" width="12.57"/>
    <col min="5" customWidth="1" max="5" width="8.86"/>
    <col min="6" customWidth="1" max="6" width="2.57"/>
  </cols>
  <sheetData>
    <row r="1">
      <c t="s" s="46" r="A1">
        <v>207</v>
      </c>
      <c s="46" r="B1"/>
      <c s="46" r="C1"/>
      <c s="46" r="D1"/>
      <c s="46" r="E1"/>
      <c s="328" r="F1"/>
      <c s="32" r="G1"/>
      <c s="67" r="H1"/>
      <c s="67" r="I1"/>
      <c s="67" r="J1"/>
      <c s="67" r="K1"/>
      <c s="67" r="L1"/>
      <c s="67" r="M1"/>
      <c s="67" r="N1"/>
      <c s="67" r="O1"/>
      <c s="67" r="P1"/>
      <c s="67" r="Q1"/>
      <c s="67" r="R1"/>
      <c s="67" r="S1"/>
      <c s="67" r="T1"/>
      <c s="67" r="U1"/>
      <c s="67" r="V1"/>
      <c s="67" r="W1"/>
      <c s="67" r="X1"/>
      <c s="67" r="Y1"/>
      <c s="67" r="Z1"/>
      <c s="67" r="AA1"/>
      <c s="67" r="AB1"/>
      <c s="67" r="AC1"/>
      <c s="67" r="AD1"/>
      <c s="67" r="AE1"/>
      <c s="67" r="AF1"/>
      <c s="67" r="AG1"/>
      <c s="67" r="AH1"/>
      <c s="67" r="AI1"/>
      <c s="67" r="AJ1"/>
      <c s="67" r="AK1"/>
      <c s="67" r="AL1"/>
      <c s="67" r="AM1"/>
      <c s="67" r="AN1"/>
      <c s="67" r="AO1"/>
      <c s="67" r="AP1"/>
      <c s="67" r="AQ1"/>
      <c s="67" r="AR1"/>
      <c s="67" r="AS1"/>
      <c s="67" r="AT1"/>
      <c s="67" r="AU1"/>
      <c s="67" r="AV1"/>
      <c s="67" r="AW1"/>
      <c s="67" r="AX1"/>
      <c s="67" r="AY1"/>
      <c s="67" r="AZ1"/>
      <c s="67" r="BA1"/>
      <c s="67" r="BB1"/>
      <c s="67" r="BC1"/>
      <c s="67" r="BD1"/>
      <c s="67" r="BE1"/>
      <c s="67" r="BF1"/>
      <c s="67" r="BG1"/>
      <c s="67" r="BH1"/>
      <c s="67" r="BI1"/>
      <c s="67" r="BJ1"/>
      <c s="67" r="BK1"/>
      <c s="67" r="BL1"/>
      <c s="67" r="BM1"/>
      <c s="67" r="BN1"/>
      <c s="67" r="BO1"/>
      <c s="67" r="BP1"/>
      <c s="67" r="BQ1"/>
      <c s="67" r="BR1"/>
      <c s="67" r="BS1"/>
      <c s="67" r="BT1"/>
      <c s="67" r="BU1"/>
      <c s="67" r="BV1"/>
      <c s="67" r="BW1"/>
      <c s="67" r="BX1"/>
      <c s="67" r="BY1"/>
      <c s="67" r="BZ1"/>
      <c s="67" r="CA1"/>
      <c s="67" r="CB1"/>
      <c s="67" r="CC1"/>
      <c s="67" r="CD1"/>
      <c s="67" r="CE1"/>
      <c s="67" r="CF1"/>
      <c s="67" r="CG1"/>
      <c s="67" r="CH1"/>
      <c s="67" r="CI1"/>
      <c s="67" r="CJ1"/>
      <c s="67" r="CK1"/>
      <c s="67" r="CL1"/>
      <c s="67" r="CM1"/>
      <c s="67" r="CN1"/>
      <c s="67" r="CO1"/>
      <c s="67" r="CP1"/>
      <c s="67" r="CQ1"/>
      <c s="67" r="CR1"/>
      <c s="67" r="CS1"/>
      <c s="67" r="CT1"/>
      <c s="67" r="CU1"/>
      <c s="67" r="CV1"/>
      <c s="67" r="CW1"/>
      <c s="67" r="CX1"/>
      <c s="67" r="CY1"/>
      <c s="67" r="CZ1"/>
      <c s="67" r="DA1"/>
      <c s="67" r="DB1"/>
      <c s="67" r="DC1"/>
      <c s="67" r="DD1"/>
      <c s="67" r="DE1"/>
      <c s="67" r="DF1"/>
      <c s="67" r="DG1"/>
      <c s="67" r="DH1"/>
      <c s="67" r="DI1"/>
      <c s="67" r="DJ1"/>
      <c s="67" r="DK1"/>
      <c s="67" r="DL1"/>
      <c s="67" r="DM1"/>
      <c s="67" r="DN1"/>
      <c s="67" r="DO1"/>
      <c s="67" r="DP1"/>
      <c s="67" r="DQ1"/>
      <c s="67" r="DR1"/>
      <c s="67" r="DS1"/>
      <c s="67" r="DT1"/>
      <c s="67" r="DU1"/>
      <c s="67" r="DV1"/>
      <c s="67" r="DW1"/>
      <c s="67" r="DX1"/>
      <c s="67" r="DY1"/>
      <c s="67" r="DZ1"/>
    </row>
    <row r="2">
      <c t="s" s="263" r="A2">
        <v>208</v>
      </c>
      <c t="s" s="263" r="B2">
        <v>209</v>
      </c>
      <c t="s" s="263" r="C2">
        <v>210</v>
      </c>
      <c t="s" s="263" r="D2">
        <v>211</v>
      </c>
      <c t="s" s="263" r="E2">
        <v>212</v>
      </c>
      <c s="263" r="F2"/>
      <c s="339" r="G2"/>
      <c s="20" r="H2"/>
      <c s="20" r="I2"/>
      <c s="20" r="J2"/>
      <c s="20" r="K2"/>
      <c s="20" r="L2"/>
      <c s="20" r="M2"/>
      <c s="20" r="N2"/>
      <c s="20" r="O2"/>
      <c s="20" r="P2"/>
      <c s="20" r="Q2"/>
      <c s="20" r="R2"/>
      <c s="20" r="S2"/>
      <c s="20" r="T2"/>
      <c s="20" r="U2"/>
      <c s="20" r="V2"/>
      <c s="20" r="W2"/>
      <c s="20" r="X2"/>
      <c s="20" r="Y2"/>
      <c s="20" r="Z2"/>
      <c s="20" r="AA2"/>
      <c s="20" r="AB2"/>
      <c s="20" r="AC2"/>
      <c s="20" r="AD2"/>
      <c s="20" r="AE2"/>
      <c s="20" r="AF2"/>
      <c s="20" r="AG2"/>
      <c s="20" r="AH2"/>
      <c s="20" r="AI2"/>
      <c s="20" r="AJ2"/>
      <c s="20" r="AK2"/>
      <c s="20" r="AL2"/>
      <c s="20" r="AM2"/>
      <c s="20" r="AN2"/>
      <c s="20" r="AO2"/>
      <c s="20" r="AP2"/>
      <c s="20" r="AQ2"/>
      <c s="20" r="AR2"/>
      <c s="20" r="AS2"/>
      <c s="20" r="AT2"/>
      <c s="20" r="AU2"/>
      <c s="20" r="AV2"/>
      <c s="20" r="AW2"/>
      <c s="20" r="AX2"/>
      <c s="20" r="AY2"/>
      <c s="20" r="AZ2"/>
      <c s="20" r="BA2"/>
      <c s="20" r="BB2"/>
      <c s="20" r="BC2"/>
      <c s="20" r="BD2"/>
      <c s="20" r="BE2"/>
      <c s="20" r="BF2"/>
      <c s="20" r="BG2"/>
      <c s="20" r="BH2"/>
      <c s="20" r="BI2"/>
      <c s="20" r="BJ2"/>
      <c s="20" r="BK2"/>
      <c s="20" r="BL2"/>
      <c s="20" r="BM2"/>
      <c s="20" r="BN2"/>
      <c s="20" r="BO2"/>
      <c s="20" r="BP2"/>
      <c s="20" r="BQ2"/>
      <c s="20" r="BR2"/>
      <c s="20" r="BS2"/>
      <c s="20" r="BT2"/>
      <c s="20" r="BU2"/>
      <c s="20" r="BV2"/>
      <c s="20" r="BW2"/>
      <c s="20" r="BX2"/>
      <c s="20" r="BY2"/>
      <c s="20" r="BZ2"/>
      <c s="20" r="CA2"/>
      <c s="20" r="CB2"/>
      <c s="20" r="CC2"/>
      <c s="20" r="CD2"/>
      <c s="20" r="CE2"/>
      <c s="20" r="CF2"/>
      <c s="20" r="CG2"/>
      <c s="20" r="CH2"/>
      <c s="20" r="CI2"/>
      <c s="20" r="CJ2"/>
      <c s="20" r="CK2"/>
      <c s="20" r="CL2"/>
      <c s="20" r="CM2"/>
      <c s="20" r="CN2"/>
      <c s="20" r="CO2"/>
      <c s="20" r="CP2"/>
      <c s="20" r="CQ2"/>
      <c s="20" r="CR2"/>
      <c s="20" r="CS2"/>
      <c s="20" r="CT2"/>
      <c s="20" r="CU2"/>
      <c s="20" r="CV2"/>
      <c s="20" r="CW2"/>
      <c s="20" r="CX2"/>
      <c s="20" r="CY2"/>
      <c s="20" r="CZ2"/>
      <c s="20" r="DA2"/>
      <c s="20" r="DB2"/>
      <c s="20" r="DC2"/>
      <c s="20" r="DD2"/>
      <c s="20" r="DE2"/>
      <c s="20" r="DF2"/>
      <c s="20" r="DG2"/>
      <c s="20" r="DH2"/>
      <c s="20" r="DI2"/>
      <c s="20" r="DJ2"/>
      <c s="20" r="DK2"/>
      <c s="20" r="DL2"/>
      <c s="20" r="DM2"/>
      <c s="20" r="DN2"/>
      <c s="20" r="DO2"/>
      <c s="20" r="DP2"/>
      <c s="20" r="DQ2"/>
      <c s="20" r="DR2"/>
      <c s="20" r="DS2"/>
      <c s="20" r="DT2"/>
      <c s="20" r="DU2"/>
      <c s="20" r="DV2"/>
      <c s="20" r="DW2"/>
      <c s="20" r="DX2"/>
      <c s="20" r="DY2"/>
      <c s="244" r="DZ2"/>
    </row>
    <row r="3">
      <c s="28" r="A3">
        <v>41413</v>
      </c>
      <c s="222" r="B3">
        <v>10204</v>
      </c>
      <c s="222" r="C3">
        <v>260</v>
      </c>
      <c s="222" r="D3">
        <v>43</v>
      </c>
      <c s="222" r="E3">
        <v>1</v>
      </c>
      <c t="s" s="57" r="F3">
        <v>43</v>
      </c>
      <c s="301" r="G3"/>
      <c s="174" r="H3"/>
      <c s="174" r="I3"/>
      <c s="174" r="J3"/>
      <c s="174" r="K3"/>
      <c s="174" r="L3"/>
      <c s="174" r="M3"/>
      <c s="174" r="N3"/>
      <c s="174" r="O3"/>
      <c s="174" r="P3"/>
      <c s="174" r="Q3"/>
      <c s="174" r="R3"/>
      <c s="174" r="S3"/>
      <c s="174" r="T3"/>
      <c s="174" r="U3"/>
      <c s="174" r="V3"/>
      <c s="174" r="W3"/>
      <c s="174" r="X3"/>
      <c s="174" r="Y3"/>
      <c s="174" r="Z3"/>
      <c s="174" r="AA3"/>
      <c s="174" r="AB3"/>
      <c s="174" r="AC3"/>
      <c s="174" r="AD3"/>
      <c s="174" r="AE3"/>
      <c s="174" r="AF3"/>
      <c s="174" r="AG3"/>
      <c s="174" r="AH3"/>
      <c s="174" r="AI3"/>
      <c s="174" r="AJ3"/>
      <c s="174" r="AK3"/>
      <c s="174" r="AL3"/>
      <c s="174" r="AM3"/>
      <c s="174" r="AN3"/>
      <c s="174" r="AO3"/>
      <c s="174" r="AP3"/>
      <c s="174" r="AQ3"/>
      <c s="174" r="AR3"/>
      <c s="174" r="AS3"/>
      <c s="174" r="AT3"/>
      <c s="174" r="AU3"/>
      <c s="174" r="AV3"/>
      <c s="174" r="AW3"/>
      <c s="174" r="AX3"/>
      <c s="174" r="AY3"/>
      <c s="174" r="AZ3"/>
      <c s="174" r="BA3"/>
      <c s="174" r="BB3"/>
      <c s="174" r="BC3"/>
      <c s="174" r="BD3"/>
      <c s="174" r="BE3"/>
      <c s="174" r="BF3"/>
      <c s="174" r="BG3"/>
      <c s="174" r="BH3"/>
      <c s="174" r="BI3"/>
      <c s="174" r="BJ3"/>
      <c s="174" r="BK3"/>
      <c s="174" r="BL3"/>
      <c s="174" r="BM3"/>
      <c s="174" r="BN3"/>
      <c s="174" r="BO3"/>
      <c s="174" r="BP3"/>
      <c s="174" r="BQ3"/>
      <c s="174" r="BR3"/>
      <c s="174" r="BS3"/>
      <c s="174" r="BT3"/>
      <c s="174" r="BU3"/>
      <c s="174" r="BV3"/>
      <c s="174" r="BW3"/>
      <c s="174" r="BX3"/>
      <c s="174" r="BY3"/>
      <c s="174" r="BZ3"/>
      <c s="174" r="CA3"/>
      <c s="174" r="CB3"/>
      <c s="174" r="CC3"/>
      <c s="174" r="CD3"/>
      <c s="174" r="CE3"/>
      <c s="174" r="CF3"/>
      <c s="174" r="CG3"/>
      <c s="174" r="CH3"/>
      <c s="174" r="CI3"/>
      <c s="174" r="CJ3"/>
      <c s="174" r="CK3"/>
      <c s="174" r="CL3"/>
      <c s="174" r="CM3"/>
      <c s="174" r="CN3"/>
      <c s="174" r="CO3"/>
      <c s="174" r="CP3"/>
      <c s="174" r="CQ3"/>
      <c s="174" r="CR3"/>
      <c s="174" r="CS3"/>
      <c s="174" r="CT3"/>
      <c s="174" r="CU3"/>
      <c s="174" r="CV3"/>
      <c s="174" r="CW3"/>
      <c s="174" r="CX3"/>
      <c s="174" r="CY3"/>
      <c s="174" r="CZ3"/>
      <c s="174" r="DA3"/>
      <c s="174" r="DB3"/>
      <c s="174" r="DC3"/>
      <c s="174" r="DD3"/>
      <c s="174" r="DE3"/>
      <c s="174" r="DF3"/>
      <c s="174" r="DG3"/>
      <c s="174" r="DH3"/>
      <c s="174" r="DI3"/>
      <c s="174" r="DJ3"/>
      <c s="174" r="DK3"/>
      <c s="174" r="DL3"/>
      <c s="174" r="DM3"/>
      <c s="174" r="DN3"/>
      <c s="174" r="DO3"/>
      <c s="174" r="DP3"/>
      <c s="174" r="DQ3"/>
      <c s="174" r="DR3"/>
      <c s="174" r="DS3"/>
      <c s="174" r="DT3"/>
      <c s="174" r="DU3"/>
      <c s="174" r="DV3"/>
      <c s="174" r="DW3"/>
      <c s="174" r="DX3"/>
      <c s="174" r="DY3"/>
      <c s="174" r="DZ3"/>
    </row>
    <row r="4">
      <c s="270" r="A4">
        <f>A3+1</f>
        <v>41414</v>
      </c>
      <c s="42" r="B4"/>
      <c s="42" r="C4"/>
      <c s="123" r="D4"/>
      <c s="123" r="E4">
        <f>E3+1</f>
        <v>2</v>
      </c>
      <c t="s" s="83" r="F4">
        <v>43</v>
      </c>
      <c s="262" r="G4"/>
    </row>
    <row r="5">
      <c s="270" r="A5">
        <f>A4+1</f>
        <v>41415</v>
      </c>
      <c s="42" r="B5"/>
      <c s="42" r="C5"/>
      <c s="123" r="D5"/>
      <c s="123" r="E5">
        <f>E4+1</f>
        <v>3</v>
      </c>
      <c t="s" s="125" r="F5">
        <v>43</v>
      </c>
      <c s="262" r="G5"/>
    </row>
    <row r="6">
      <c s="270" r="A6">
        <f>A5+1</f>
        <v>41416</v>
      </c>
      <c s="42" r="B6"/>
      <c s="42" r="C6"/>
      <c s="123" r="D6"/>
      <c s="123" r="E6">
        <f>E5+1</f>
        <v>4</v>
      </c>
      <c t="s" s="168" r="F6">
        <v>43</v>
      </c>
      <c s="262" r="G6"/>
    </row>
    <row r="7">
      <c s="270" r="A7">
        <f>A6+1</f>
        <v>41417</v>
      </c>
      <c s="42" r="B7"/>
      <c s="42" r="C7"/>
      <c s="123" r="D7"/>
      <c s="123" r="E7">
        <f>E6+1</f>
        <v>5</v>
      </c>
      <c t="s" s="185" r="F7">
        <v>43</v>
      </c>
      <c s="262" r="G7"/>
    </row>
    <row r="8">
      <c s="270" r="A8">
        <f>A7+1</f>
        <v>41418</v>
      </c>
      <c s="42" r="B8"/>
      <c s="42" r="C8"/>
      <c s="123" r="D8"/>
      <c s="123" r="E8">
        <f>E7+1</f>
        <v>6</v>
      </c>
      <c t="s" s="332" r="F8">
        <v>43</v>
      </c>
      <c s="262" r="G8"/>
    </row>
    <row r="9">
      <c s="270" r="A9">
        <f>A8+1</f>
        <v>41419</v>
      </c>
      <c s="42" r="B9"/>
      <c s="42" r="C9"/>
      <c s="123" r="D9"/>
      <c s="123" r="E9">
        <f>E8+1</f>
        <v>7</v>
      </c>
      <c t="s" s="300" r="F9">
        <v>43</v>
      </c>
      <c s="262" r="G9"/>
    </row>
    <row r="10">
      <c s="270" r="A10">
        <f>A9+1</f>
        <v>41420</v>
      </c>
      <c s="42" r="B10"/>
      <c s="42" r="C10"/>
      <c s="123" r="D10"/>
      <c s="123" r="E10">
        <f>E9+1</f>
        <v>8</v>
      </c>
      <c t="s" s="208" r="F10">
        <v>43</v>
      </c>
      <c s="262" r="G10"/>
    </row>
    <row r="11">
      <c s="270" r="A11">
        <f>A10+1</f>
        <v>41421</v>
      </c>
      <c s="42" r="B11"/>
      <c s="42" r="C11"/>
      <c s="123" r="D11"/>
      <c s="123" r="E11">
        <f>E10+1</f>
        <v>9</v>
      </c>
      <c t="s" s="79" r="F11">
        <v>43</v>
      </c>
      <c s="262" r="G11"/>
    </row>
    <row r="12">
      <c s="270" r="A12">
        <f>A11+1</f>
        <v>41422</v>
      </c>
      <c s="42" r="B12"/>
      <c s="42" r="C12"/>
      <c s="123" r="D12"/>
      <c s="123" r="E12">
        <f>E11+1</f>
        <v>10</v>
      </c>
      <c t="s" s="136" r="F12">
        <v>43</v>
      </c>
      <c s="262" r="G12"/>
    </row>
    <row r="13">
      <c s="270" r="A13">
        <f>A12+1</f>
        <v>41423</v>
      </c>
      <c s="42" r="B13"/>
      <c s="42" r="C13"/>
      <c s="123" r="D13"/>
      <c s="123" r="E13">
        <f>E12+1</f>
        <v>11</v>
      </c>
      <c t="s" s="47" r="F13">
        <v>43</v>
      </c>
      <c s="262" r="G13"/>
    </row>
    <row r="14">
      <c s="270" r="A14">
        <f>A13+1</f>
        <v>41424</v>
      </c>
      <c s="42" r="B14"/>
      <c s="42" r="C14"/>
      <c s="123" r="D14"/>
      <c s="123" r="E14">
        <f>E13+1</f>
        <v>12</v>
      </c>
      <c t="s" s="62" r="F14">
        <v>43</v>
      </c>
      <c s="262" r="G14"/>
    </row>
    <row r="15">
      <c s="270" r="A15">
        <f>A14+1</f>
        <v>41425</v>
      </c>
      <c s="42" r="B15"/>
      <c s="42" r="C15"/>
      <c s="123" r="D15"/>
      <c s="123" r="E15">
        <f>E14+1</f>
        <v>13</v>
      </c>
      <c t="s" s="261" r="F15">
        <v>43</v>
      </c>
      <c s="262" r="G15"/>
    </row>
    <row r="16">
      <c s="270" r="A16">
        <f>A15+1</f>
        <v>41426</v>
      </c>
      <c s="42" r="B16"/>
      <c s="42" r="C16"/>
      <c s="123" r="D16"/>
      <c s="123" r="E16">
        <f>E15+1</f>
        <v>14</v>
      </c>
      <c t="s" s="154" r="F16">
        <v>43</v>
      </c>
      <c s="262" r="G16"/>
    </row>
    <row r="17">
      <c s="270" r="A17">
        <f>A16+1</f>
        <v>41427</v>
      </c>
      <c s="42" r="B17"/>
      <c s="42" r="C17"/>
      <c s="123" r="D17"/>
      <c s="123" r="E17">
        <f>E16+1</f>
        <v>15</v>
      </c>
      <c t="s" s="228" r="F17">
        <v>43</v>
      </c>
      <c s="262" r="G17"/>
    </row>
    <row r="18">
      <c s="270" r="A18">
        <f>A17+1</f>
        <v>41428</v>
      </c>
      <c s="42" r="B18"/>
      <c s="42" r="C18"/>
      <c s="123" r="D18"/>
      <c s="123" r="E18">
        <f>E17+1</f>
        <v>16</v>
      </c>
      <c t="s" s="292" r="F18">
        <v>43</v>
      </c>
      <c s="262" r="G18"/>
    </row>
    <row r="19">
      <c s="270" r="A19">
        <f>A18+1</f>
        <v>41429</v>
      </c>
      <c s="42" r="B19"/>
      <c s="42" r="C19"/>
      <c s="123" r="D19"/>
      <c s="123" r="E19">
        <f>E18+1</f>
        <v>17</v>
      </c>
      <c t="s" s="89" r="F19">
        <v>43</v>
      </c>
      <c s="262" r="G19"/>
    </row>
    <row r="20">
      <c s="270" r="A20">
        <f>A19+1</f>
        <v>41430</v>
      </c>
      <c s="42" r="B20"/>
      <c s="42" r="C20"/>
      <c s="123" r="D20"/>
      <c s="123" r="E20">
        <f>E19+1</f>
        <v>18</v>
      </c>
      <c t="s" s="259" r="F20">
        <v>43</v>
      </c>
      <c s="262" r="G20"/>
    </row>
    <row r="21">
      <c s="270" r="A21">
        <f>A20+1</f>
        <v>41431</v>
      </c>
      <c s="42" r="B21"/>
      <c s="42" r="C21"/>
      <c s="123" r="D21"/>
      <c s="123" r="E21">
        <f>E20+1</f>
        <v>19</v>
      </c>
      <c t="s" s="38" r="F21">
        <v>43</v>
      </c>
      <c s="262" r="G21"/>
    </row>
    <row r="22">
      <c s="270" r="A22">
        <f>A21+1</f>
        <v>41432</v>
      </c>
      <c s="42" r="B22"/>
      <c s="42" r="C22"/>
      <c s="123" r="D22"/>
      <c s="123" r="E22">
        <f>E21+1</f>
        <v>20</v>
      </c>
      <c t="s" s="279" r="F22">
        <v>43</v>
      </c>
      <c s="262" r="G22"/>
    </row>
    <row r="23">
      <c s="270" r="A23">
        <f>A22+1</f>
        <v>41433</v>
      </c>
      <c s="42" r="B23"/>
      <c s="42" r="C23"/>
      <c s="123" r="D23"/>
      <c s="123" r="E23">
        <f>E22+1</f>
        <v>21</v>
      </c>
      <c t="s" s="103" r="F23">
        <v>43</v>
      </c>
      <c s="262" r="G23"/>
    </row>
    <row r="24">
      <c s="270" r="A24">
        <f>A23+1</f>
        <v>41434</v>
      </c>
      <c s="42" r="B24"/>
      <c s="42" r="C24"/>
      <c s="123" r="D24"/>
      <c s="123" r="E24">
        <f>E23+1</f>
        <v>22</v>
      </c>
      <c t="s" s="254" r="F24">
        <v>43</v>
      </c>
      <c s="262" r="G24"/>
    </row>
    <row r="25">
      <c s="270" r="A25">
        <f>A24+1</f>
        <v>41435</v>
      </c>
      <c s="42" r="B25"/>
      <c s="42" r="C25"/>
      <c s="123" r="D25"/>
      <c s="123" r="E25">
        <f>E24+1</f>
        <v>23</v>
      </c>
      <c t="s" s="203" r="F25">
        <v>43</v>
      </c>
      <c s="262" r="G25"/>
    </row>
    <row r="26">
      <c s="270" r="A26">
        <f>A25+1</f>
        <v>41436</v>
      </c>
      <c s="42" r="B26"/>
      <c s="42" r="C26"/>
      <c s="123" r="D26"/>
      <c s="123" r="E26">
        <f>E25+1</f>
        <v>24</v>
      </c>
      <c t="s" s="243" r="F26">
        <v>43</v>
      </c>
      <c s="262" r="G26"/>
    </row>
    <row r="27">
      <c s="270" r="A27">
        <f>A26+1</f>
        <v>41437</v>
      </c>
      <c s="42" r="B27"/>
      <c s="42" r="C27"/>
      <c s="123" r="D27"/>
      <c s="123" r="E27">
        <f>E26+1</f>
        <v>25</v>
      </c>
      <c t="s" s="249" r="F27">
        <v>43</v>
      </c>
      <c s="262" r="G27"/>
    </row>
    <row r="28">
      <c s="270" r="A28">
        <f>A27+1</f>
        <v>41438</v>
      </c>
      <c s="42" r="B28"/>
      <c s="42" r="C28"/>
      <c s="123" r="D28"/>
      <c s="123" r="E28">
        <f>E27+1</f>
        <v>26</v>
      </c>
      <c t="s" s="146" r="F28">
        <v>43</v>
      </c>
      <c s="262" r="G28"/>
    </row>
    <row r="29">
      <c s="270" r="A29">
        <f>A28+1</f>
        <v>41439</v>
      </c>
      <c s="42" r="B29"/>
      <c s="42" r="C29"/>
      <c s="123" r="D29"/>
      <c s="123" r="E29">
        <f>E28+1</f>
        <v>27</v>
      </c>
      <c t="s" s="72" r="F29">
        <v>43</v>
      </c>
      <c s="262" r="G29"/>
    </row>
    <row r="30">
      <c s="270" r="A30">
        <f>A29+1</f>
        <v>41440</v>
      </c>
      <c s="42" r="B30"/>
      <c s="42" r="C30"/>
      <c s="123" r="D30"/>
      <c s="123" r="E30">
        <f>E29+1</f>
        <v>28</v>
      </c>
      <c t="s" s="106" r="F30">
        <v>43</v>
      </c>
      <c s="262" r="G30"/>
    </row>
    <row r="31">
      <c s="270" r="A31">
        <f>A30+1</f>
        <v>41441</v>
      </c>
      <c s="42" r="B31"/>
      <c s="42" r="C31"/>
      <c s="123" r="D31"/>
      <c s="123" r="E31">
        <f>E30+1</f>
        <v>29</v>
      </c>
      <c t="s" s="78" r="F31">
        <v>43</v>
      </c>
      <c s="262" r="G31"/>
    </row>
    <row r="32">
      <c s="270" r="A32">
        <f>A31+1</f>
        <v>41442</v>
      </c>
      <c s="42" r="B32"/>
      <c s="42" r="C32"/>
      <c s="123" r="D32"/>
      <c s="123" r="E32">
        <f>E31+1</f>
        <v>30</v>
      </c>
      <c t="s" s="77" r="F32">
        <v>43</v>
      </c>
      <c s="262" r="G32"/>
    </row>
    <row r="33">
      <c s="270" r="A33">
        <f>A32+1</f>
        <v>41443</v>
      </c>
      <c s="42" r="B33"/>
      <c s="42" r="C33"/>
      <c s="123" r="D33"/>
      <c s="123" r="E33">
        <f>E32+1</f>
        <v>31</v>
      </c>
      <c t="s" s="215" r="F33">
        <v>43</v>
      </c>
      <c s="262" r="G33"/>
    </row>
    <row r="34">
      <c s="270" r="A34">
        <f>A33+1</f>
        <v>41444</v>
      </c>
      <c s="42" r="B34"/>
      <c s="42" r="C34"/>
      <c s="123" r="D34"/>
      <c s="123" r="E34">
        <f>E33+1</f>
        <v>32</v>
      </c>
      <c t="s" s="286" r="F34">
        <v>43</v>
      </c>
      <c s="262" r="G34"/>
    </row>
    <row r="35">
      <c s="270" r="A35">
        <f>A34+1</f>
        <v>41445</v>
      </c>
      <c s="42" r="B35"/>
      <c s="42" r="C35"/>
      <c s="123" r="D35"/>
      <c s="123" r="E35">
        <f>E34+1</f>
        <v>33</v>
      </c>
      <c t="s" s="114" r="F35">
        <v>43</v>
      </c>
      <c s="262" r="G35"/>
    </row>
    <row r="36">
      <c s="270" r="A36">
        <f>A35+1</f>
        <v>41446</v>
      </c>
      <c s="42" r="B36"/>
      <c s="42" r="C36"/>
      <c s="123" r="D36"/>
      <c s="123" r="E36">
        <f>E35+1</f>
        <v>34</v>
      </c>
      <c t="s" s="161" r="F36">
        <v>43</v>
      </c>
      <c s="262" r="G36"/>
    </row>
    <row r="37">
      <c s="270" r="A37">
        <f>A36+1</f>
        <v>41447</v>
      </c>
      <c s="42" r="B37"/>
      <c s="42" r="C37"/>
      <c s="123" r="D37"/>
      <c s="123" r="E37">
        <f>E36+1</f>
        <v>35</v>
      </c>
      <c t="s" s="223" r="F37">
        <v>43</v>
      </c>
      <c s="262" r="G37"/>
    </row>
    <row r="38">
      <c s="270" r="A38">
        <f>A37+1</f>
        <v>41448</v>
      </c>
      <c s="42" r="B38"/>
      <c s="42" r="C38"/>
      <c s="123" r="D38"/>
      <c s="123" r="E38">
        <f>E37+1</f>
        <v>36</v>
      </c>
      <c t="s" s="334" r="F38">
        <v>43</v>
      </c>
      <c s="262" r="G38"/>
    </row>
    <row r="39">
      <c s="270" r="A39">
        <f>A38+1</f>
        <v>41449</v>
      </c>
      <c s="42" r="B39"/>
      <c s="42" r="C39"/>
      <c s="123" r="D39"/>
      <c s="123" r="E39">
        <f>E38+1</f>
        <v>37</v>
      </c>
      <c t="s" s="127" r="F39">
        <v>43</v>
      </c>
      <c s="262" r="G39"/>
    </row>
    <row r="40">
      <c s="270" r="A40">
        <f>A39+1</f>
        <v>41450</v>
      </c>
      <c s="42" r="B40"/>
      <c s="42" r="C40"/>
      <c s="123" r="D40"/>
      <c s="123" r="E40">
        <f>E39+1</f>
        <v>38</v>
      </c>
      <c t="s" s="52" r="F40">
        <v>43</v>
      </c>
      <c s="262" r="G40"/>
    </row>
    <row r="41">
      <c s="270" r="A41">
        <f>A40+1</f>
        <v>41451</v>
      </c>
      <c s="42" r="B41"/>
      <c s="42" r="C41"/>
      <c s="123" r="D41"/>
      <c s="123" r="E41">
        <f>E40+1</f>
        <v>39</v>
      </c>
      <c t="s" s="202" r="F41">
        <v>43</v>
      </c>
      <c s="262" r="G41"/>
    </row>
    <row r="42">
      <c s="270" r="A42">
        <f>A41+1</f>
        <v>41452</v>
      </c>
      <c s="42" r="B42"/>
      <c s="42" r="C42"/>
      <c s="123" r="D42"/>
      <c s="123" r="E42">
        <f>E41+1</f>
        <v>40</v>
      </c>
      <c t="s" s="212" r="F42">
        <v>43</v>
      </c>
      <c s="262" r="G42"/>
    </row>
    <row r="43">
      <c s="270" r="A43">
        <f>A42+1</f>
        <v>41453</v>
      </c>
      <c s="42" r="B43"/>
      <c s="42" r="C43"/>
      <c s="123" r="D43"/>
      <c s="123" r="E43">
        <f>E42+1</f>
        <v>41</v>
      </c>
      <c t="s" s="229" r="F43">
        <v>43</v>
      </c>
      <c s="262" r="G43"/>
    </row>
    <row r="44">
      <c s="270" r="A44">
        <f>A43+1</f>
        <v>41454</v>
      </c>
      <c s="42" r="B44"/>
      <c s="42" r="C44"/>
      <c s="123" r="D44"/>
      <c s="123" r="E44">
        <f>E43+1</f>
        <v>42</v>
      </c>
      <c t="s" s="166" r="F44">
        <v>43</v>
      </c>
      <c s="262" r="G44"/>
    </row>
    <row r="45">
      <c s="270" r="A45">
        <f>A44+1</f>
        <v>41455</v>
      </c>
      <c s="42" r="B45"/>
      <c s="42" r="C45"/>
      <c s="123" r="D45"/>
      <c s="123" r="E45">
        <f>E44+1</f>
        <v>43</v>
      </c>
      <c t="s" s="316" r="F45">
        <v>43</v>
      </c>
      <c s="262" r="G45"/>
    </row>
    <row r="46">
      <c s="270" r="A46">
        <f>A45+1</f>
        <v>41456</v>
      </c>
      <c s="42" r="B46"/>
      <c s="42" r="C46"/>
      <c s="123" r="D46"/>
      <c s="123" r="E46">
        <f>E45+1</f>
        <v>44</v>
      </c>
      <c t="s" s="151" r="F46">
        <v>43</v>
      </c>
      <c s="262" r="G46"/>
    </row>
    <row r="47">
      <c s="270" r="A47">
        <f>A46+1</f>
        <v>41457</v>
      </c>
      <c s="42" r="B47"/>
      <c s="42" r="C47"/>
      <c s="123" r="D47"/>
      <c s="123" r="E47">
        <f>E46+1</f>
        <v>45</v>
      </c>
      <c t="s" s="323" r="F47">
        <v>43</v>
      </c>
      <c s="262" r="G47"/>
    </row>
    <row r="48">
      <c s="270" r="A48">
        <f>A47+1</f>
        <v>41458</v>
      </c>
      <c s="42" r="B48"/>
      <c s="42" r="C48"/>
      <c s="123" r="D48"/>
      <c s="123" r="E48">
        <f>E47+1</f>
        <v>46</v>
      </c>
      <c t="s" s="231" r="F48">
        <v>43</v>
      </c>
      <c s="262" r="G48"/>
    </row>
    <row r="49">
      <c s="270" r="A49">
        <f>A48+1</f>
        <v>41459</v>
      </c>
      <c s="42" r="B49"/>
      <c s="42" r="C49"/>
      <c s="123" r="D49"/>
      <c s="123" r="E49">
        <f>E48+1</f>
        <v>47</v>
      </c>
      <c t="s" s="6" r="F49">
        <v>43</v>
      </c>
      <c s="262" r="G49"/>
    </row>
    <row r="50">
      <c s="270" r="A50">
        <f>A49+1</f>
        <v>41460</v>
      </c>
      <c s="42" r="B50"/>
      <c s="42" r="C50"/>
      <c s="123" r="D50"/>
      <c s="123" r="E50">
        <f>E49+1</f>
        <v>48</v>
      </c>
      <c t="s" s="86" r="F50">
        <v>43</v>
      </c>
      <c s="262" r="G50"/>
    </row>
    <row r="51">
      <c s="270" r="A51">
        <f>A50+1</f>
        <v>41461</v>
      </c>
      <c s="42" r="B51"/>
      <c s="42" r="C51"/>
      <c s="123" r="D51"/>
      <c s="123" r="E51">
        <f>E50+1</f>
        <v>49</v>
      </c>
      <c t="s" s="140" r="F51">
        <v>43</v>
      </c>
      <c s="262" r="G51"/>
    </row>
    <row r="52">
      <c s="270" r="A52">
        <f>A51+1</f>
        <v>41462</v>
      </c>
      <c s="42" r="B52"/>
      <c s="42" r="C52"/>
      <c s="123" r="D52"/>
      <c s="123" r="E52">
        <f>E51+1</f>
        <v>50</v>
      </c>
      <c t="s" s="75" r="F52">
        <v>43</v>
      </c>
      <c s="262" r="G52"/>
    </row>
    <row r="53">
      <c s="270" r="A53">
        <f>A52+1</f>
        <v>41463</v>
      </c>
      <c s="42" r="B53"/>
      <c s="42" r="C53"/>
      <c s="123" r="D53"/>
      <c s="123" r="E53"/>
      <c s="123" r="F53"/>
      <c s="262" r="G53"/>
    </row>
    <row r="54">
      <c s="270" r="A54">
        <f>A53+1</f>
        <v>41464</v>
      </c>
      <c s="42" r="B54"/>
      <c s="42" r="C54"/>
      <c s="123" r="D54"/>
      <c s="123" r="E54"/>
      <c s="123" r="F54"/>
      <c s="262" r="G54"/>
    </row>
    <row r="55">
      <c s="270" r="A55">
        <f>A54+1</f>
        <v>41465</v>
      </c>
      <c s="42" r="B55"/>
      <c s="42" r="C55"/>
      <c s="123" r="D55"/>
      <c s="123" r="E55"/>
      <c s="123" r="F55"/>
      <c s="262" r="G55"/>
    </row>
    <row r="56">
      <c s="270" r="A56">
        <f>A55+1</f>
        <v>41466</v>
      </c>
      <c s="42" r="B56"/>
      <c s="42" r="C56"/>
      <c s="123" r="D56"/>
      <c s="123" r="E56"/>
      <c s="123" r="F56"/>
      <c s="262" r="G56"/>
    </row>
    <row r="57">
      <c s="270" r="A57">
        <f>A56+1</f>
        <v>41467</v>
      </c>
      <c s="42" r="B57"/>
      <c s="42" r="C57"/>
      <c s="123" r="D57"/>
      <c s="123" r="E57"/>
      <c s="123" r="F57"/>
      <c s="262" r="G57"/>
    </row>
    <row r="58">
      <c s="270" r="A58">
        <f>A57+1</f>
        <v>41468</v>
      </c>
      <c s="42" r="B58"/>
      <c s="42" r="C58"/>
      <c s="123" r="D58"/>
      <c s="123" r="E58"/>
      <c s="123" r="F58"/>
      <c s="262" r="G58"/>
    </row>
    <row r="59">
      <c s="270" r="A59">
        <f>A58+1</f>
        <v>41469</v>
      </c>
      <c s="42" r="B59"/>
      <c s="42" r="C59"/>
      <c s="123" r="D59"/>
      <c s="123" r="E59"/>
      <c s="123" r="F59"/>
      <c s="262" r="G59"/>
    </row>
    <row r="60">
      <c s="270" r="A60">
        <f>A59+1</f>
        <v>41470</v>
      </c>
      <c s="42" r="B60"/>
      <c s="42" r="C60"/>
      <c s="123" r="D60"/>
      <c s="242" r="E60"/>
      <c s="242" r="F60"/>
      <c s="262" r="G60"/>
    </row>
    <row r="61">
      <c s="270" r="A61">
        <f>A60+1</f>
        <v>41471</v>
      </c>
      <c s="42" r="B61"/>
      <c s="42" r="C61"/>
      <c s="123" r="D61"/>
      <c s="123" r="E61"/>
      <c s="123" r="F61"/>
      <c s="262" r="G61"/>
    </row>
    <row r="62">
      <c s="270" r="A62">
        <f>A61+1</f>
        <v>41472</v>
      </c>
      <c s="42" r="B62"/>
      <c s="42" r="C62"/>
      <c s="123" r="D62"/>
      <c s="123" r="E62"/>
      <c s="123" r="F62"/>
      <c s="262" r="G62"/>
    </row>
    <row r="63">
      <c s="270" r="A63">
        <f>A62+1</f>
        <v>41473</v>
      </c>
      <c s="42" r="B63"/>
      <c s="42" r="C63"/>
      <c s="123" r="D63"/>
      <c s="242" r="E63"/>
      <c s="242" r="F63"/>
      <c s="262" r="G63"/>
    </row>
    <row r="64">
      <c s="270" r="A64">
        <f>A63+1</f>
        <v>41474</v>
      </c>
      <c s="42" r="B64"/>
      <c s="42" r="C64"/>
      <c s="123" r="D64"/>
      <c s="123" r="E64"/>
      <c s="123" r="F64"/>
      <c s="262" r="G64"/>
    </row>
    <row r="65">
      <c s="270" r="A65">
        <f>A64+1</f>
        <v>41475</v>
      </c>
      <c s="42" r="B65"/>
      <c s="42" r="C65"/>
      <c s="123" r="D65"/>
      <c s="123" r="E65"/>
      <c s="123" r="F65"/>
      <c s="262" r="G65"/>
    </row>
    <row r="66">
      <c s="270" r="A66">
        <f>A65+1</f>
        <v>41476</v>
      </c>
      <c s="42" r="B66"/>
      <c s="42" r="C66"/>
      <c s="123" r="D66"/>
      <c s="242" r="E66"/>
      <c s="242" r="F66"/>
      <c s="262" r="G66"/>
    </row>
    <row r="67">
      <c s="270" r="A67">
        <f>A66+1</f>
        <v>41477</v>
      </c>
      <c s="42" r="B67"/>
      <c s="42" r="C67"/>
      <c s="123" r="D67"/>
      <c s="123" r="E67"/>
      <c s="123" r="F67"/>
      <c s="262" r="G67"/>
    </row>
    <row r="68">
      <c s="270" r="A68">
        <f>A67+1</f>
        <v>41478</v>
      </c>
      <c s="42" r="B68"/>
      <c s="42" r="C68"/>
      <c s="123" r="D68"/>
      <c s="123" r="E68"/>
      <c s="123" r="F68"/>
      <c s="262" r="G68"/>
    </row>
    <row r="69">
      <c s="270" r="A69">
        <f>A68+1</f>
        <v>41479</v>
      </c>
      <c s="42" r="B69"/>
      <c s="42" r="C69"/>
      <c s="123" r="D69"/>
      <c s="123" r="E69"/>
      <c s="123" r="F69"/>
      <c s="262" r="G69"/>
    </row>
    <row r="70">
      <c s="270" r="A70">
        <f>A69+1</f>
        <v>41480</v>
      </c>
      <c s="42" r="B70"/>
      <c s="42" r="C70"/>
      <c s="123" r="D70"/>
      <c s="123" r="E70"/>
      <c s="123" r="F70"/>
      <c s="262" r="G70"/>
    </row>
    <row r="71">
      <c s="270" r="A71">
        <f>A70+1</f>
        <v>41481</v>
      </c>
      <c s="42" r="B71"/>
      <c s="42" r="C71"/>
      <c s="123" r="D71"/>
      <c s="123" r="E71"/>
      <c s="123" r="F71"/>
      <c s="262" r="G71"/>
    </row>
    <row r="72">
      <c s="270" r="A72">
        <f>A71+1</f>
        <v>41482</v>
      </c>
      <c s="42" r="B72"/>
      <c s="42" r="C72"/>
      <c s="123" r="D72"/>
      <c s="123" r="E72"/>
      <c s="123" r="F72"/>
      <c s="262" r="G72"/>
    </row>
    <row r="73">
      <c s="270" r="A73">
        <f>A72+1</f>
        <v>41483</v>
      </c>
      <c s="42" r="B73"/>
      <c s="42" r="C73"/>
      <c s="123" r="D73"/>
      <c s="242" r="E73"/>
      <c s="242" r="F73"/>
      <c s="262" r="G73"/>
    </row>
    <row r="74">
      <c s="270" r="A74">
        <f>A73+1</f>
        <v>41484</v>
      </c>
      <c s="42" r="B74"/>
      <c s="42" r="C74"/>
      <c s="123" r="D74"/>
      <c s="123" r="E74"/>
      <c s="123" r="F74"/>
      <c s="262" r="G74"/>
    </row>
    <row r="75">
      <c s="270" r="A75">
        <f>A74+1</f>
        <v>41485</v>
      </c>
      <c s="42" r="B75"/>
      <c s="42" r="C75"/>
      <c s="123" r="D75"/>
      <c s="123" r="E75"/>
      <c s="123" r="F75"/>
      <c s="262" r="G75"/>
    </row>
    <row r="76">
      <c s="270" r="A76">
        <f>A75+1</f>
        <v>41486</v>
      </c>
      <c s="42" r="B76"/>
      <c s="42" r="C76"/>
      <c s="123" r="D76"/>
      <c s="123" r="E76"/>
      <c s="123" r="F76"/>
      <c s="262" r="G76"/>
    </row>
    <row r="77">
      <c s="270" r="A77">
        <f>A76+1</f>
        <v>41487</v>
      </c>
      <c s="42" r="B77"/>
      <c s="42" r="C77"/>
      <c s="123" r="D77"/>
      <c s="123" r="E77"/>
      <c s="123" r="F77"/>
      <c s="262" r="G77"/>
    </row>
    <row r="78">
      <c s="270" r="A78">
        <f>A77+1</f>
        <v>41488</v>
      </c>
      <c s="42" r="B78"/>
      <c s="42" r="C78"/>
      <c s="123" r="D78"/>
      <c s="123" r="E78"/>
      <c s="123" r="F78"/>
      <c s="262" r="G78"/>
    </row>
    <row r="79">
      <c s="270" r="A79">
        <f>A78+1</f>
        <v>41489</v>
      </c>
      <c s="42" r="B79"/>
      <c s="42" r="C79"/>
      <c s="123" r="D79"/>
      <c s="123" r="E79"/>
      <c s="123" r="F79"/>
      <c s="262" r="G79"/>
    </row>
    <row r="80">
      <c s="270" r="A80">
        <f>A79+1</f>
        <v>41490</v>
      </c>
      <c s="42" r="B80"/>
      <c s="42" r="C80"/>
      <c s="123" r="D80"/>
      <c s="123" r="E80"/>
      <c s="123" r="F80"/>
      <c s="262" r="G80"/>
    </row>
    <row r="81">
      <c s="270" r="A81">
        <f>A80+1</f>
        <v>41491</v>
      </c>
      <c s="42" r="B81"/>
      <c s="42" r="C81"/>
      <c s="123" r="D81"/>
      <c s="123" r="E81"/>
      <c s="123" r="F81"/>
      <c s="262" r="G81"/>
    </row>
    <row r="82">
      <c s="270" r="A82">
        <f>A81+1</f>
        <v>41492</v>
      </c>
      <c s="42" r="B82"/>
      <c s="42" r="C82"/>
      <c s="123" r="D82"/>
      <c s="123" r="E82"/>
      <c s="123" r="F82"/>
      <c s="262" r="G82"/>
    </row>
    <row r="83">
      <c s="270" r="A83">
        <f>A82+1</f>
        <v>41493</v>
      </c>
      <c s="42" r="B83"/>
      <c s="42" r="C83"/>
      <c s="123" r="D83"/>
      <c s="123" r="E83"/>
      <c s="123" r="F83"/>
      <c s="262" r="G83"/>
    </row>
    <row r="84">
      <c s="270" r="A84">
        <f>A83+1</f>
        <v>41494</v>
      </c>
      <c s="42" r="B84"/>
      <c s="42" r="C84"/>
      <c s="123" r="D84"/>
      <c s="123" r="E84"/>
      <c s="123" r="F84"/>
      <c s="262" r="G84"/>
    </row>
    <row r="85">
      <c s="270" r="A85">
        <f>A84+1</f>
        <v>41495</v>
      </c>
      <c s="42" r="B85"/>
      <c s="42" r="C85"/>
      <c s="123" r="D85"/>
      <c s="73" r="E85"/>
      <c s="73" r="F85"/>
      <c s="262" r="G85"/>
    </row>
    <row r="86">
      <c s="270" r="A86">
        <f>A85+1</f>
        <v>41496</v>
      </c>
      <c s="42" r="B86"/>
      <c s="42" r="C86"/>
      <c s="123" r="D86"/>
      <c s="123" r="E86"/>
      <c s="123" r="F86"/>
      <c s="262" r="G86"/>
    </row>
    <row r="87">
      <c s="270" r="A87">
        <f>A86+1</f>
        <v>41497</v>
      </c>
      <c s="42" r="B87"/>
      <c s="42" r="C87"/>
      <c s="123" r="D87"/>
      <c s="123" r="E87"/>
      <c s="123" r="F87"/>
      <c s="262" r="G87"/>
    </row>
    <row r="88">
      <c s="270" r="A88">
        <f>A87+1</f>
        <v>41498</v>
      </c>
      <c s="42" r="B88"/>
      <c s="42" r="C88"/>
      <c s="123" r="D88"/>
      <c s="123" r="E88"/>
      <c s="123" r="F88"/>
      <c s="262" r="G88"/>
    </row>
    <row r="89">
      <c s="270" r="A89">
        <f>A88+1</f>
        <v>41499</v>
      </c>
      <c s="42" r="B89"/>
      <c s="42" r="C89"/>
      <c s="123" r="D89"/>
      <c s="123" r="E89"/>
      <c s="123" r="F89"/>
      <c s="262" r="G89"/>
    </row>
    <row r="90">
      <c s="270" r="A90">
        <f>A89+1</f>
        <v>41500</v>
      </c>
      <c s="42" r="B90"/>
      <c s="42" r="C90"/>
      <c s="123" r="D90"/>
      <c s="123" r="E90"/>
      <c s="123" r="F90"/>
      <c s="262" r="G90"/>
    </row>
    <row r="91">
      <c s="270" r="A91">
        <f>A90+1</f>
        <v>41501</v>
      </c>
      <c s="42" r="B91"/>
      <c s="42" r="C91"/>
      <c s="123" r="D91"/>
      <c s="123" r="E91"/>
      <c s="123" r="F91"/>
      <c s="262" r="G91"/>
    </row>
    <row r="92">
      <c s="270" r="A92">
        <f>A91+1</f>
        <v>41502</v>
      </c>
      <c s="42" r="B92"/>
      <c s="42" r="C92"/>
      <c s="123" r="D92"/>
      <c s="123" r="E92"/>
      <c s="123" r="F92"/>
      <c s="262" r="G92"/>
    </row>
    <row r="93">
      <c s="270" r="A93">
        <f>A92+1</f>
        <v>41503</v>
      </c>
      <c s="42" r="B93"/>
      <c s="42" r="C93"/>
      <c s="123" r="D93"/>
      <c s="123" r="E93"/>
      <c s="123" r="F93"/>
      <c s="262" r="G93"/>
    </row>
    <row r="94">
      <c s="270" r="A94">
        <f>A93+1</f>
        <v>41504</v>
      </c>
      <c s="42" r="B94"/>
      <c s="42" r="C94"/>
      <c s="123" r="D94"/>
      <c s="123" r="E94"/>
      <c s="123" r="F94"/>
      <c s="262" r="G94"/>
    </row>
    <row r="95">
      <c s="270" r="A95">
        <f>A94+1</f>
        <v>41505</v>
      </c>
      <c s="42" r="B95"/>
      <c s="42" r="C95"/>
      <c s="123" r="D95"/>
      <c s="123" r="E95"/>
      <c s="123" r="F95"/>
      <c s="262" r="G95"/>
    </row>
    <row r="96">
      <c s="270" r="A96">
        <f>A95+1</f>
        <v>41506</v>
      </c>
      <c s="42" r="B96"/>
      <c s="42" r="C96"/>
      <c s="123" r="D96"/>
      <c s="123" r="E96"/>
      <c s="123" r="F96"/>
      <c s="262" r="G96"/>
    </row>
    <row r="97">
      <c s="270" r="A97">
        <f>A96+1</f>
        <v>41507</v>
      </c>
      <c s="42" r="B97"/>
      <c s="42" r="C97"/>
      <c s="123" r="D97"/>
      <c s="123" r="E97"/>
      <c s="123" r="F97"/>
      <c s="262" r="G97"/>
    </row>
    <row r="98">
      <c s="270" r="A98">
        <f>A97+1</f>
        <v>41508</v>
      </c>
      <c s="42" r="B98"/>
      <c s="42" r="C98"/>
      <c s="123" r="D98"/>
      <c s="123" r="E98"/>
      <c s="123" r="F98"/>
      <c s="262" r="G98"/>
    </row>
    <row r="99">
      <c s="270" r="A99">
        <f>A98+1</f>
        <v>41509</v>
      </c>
      <c s="42" r="B99"/>
      <c s="42" r="C99"/>
      <c s="123" r="D99"/>
      <c s="123" r="E99"/>
      <c s="123" r="F99"/>
      <c s="262" r="G99"/>
    </row>
    <row r="100">
      <c s="270" r="A100">
        <f>A99+1</f>
        <v>41510</v>
      </c>
      <c s="42" r="B100"/>
      <c s="42" r="C100"/>
      <c s="123" r="D100"/>
      <c s="123" r="E100"/>
      <c s="123" r="F100"/>
      <c s="262" r="G100"/>
    </row>
    <row r="101">
      <c s="270" r="A101">
        <f>A100+1</f>
        <v>41511</v>
      </c>
      <c s="42" r="B101"/>
      <c s="42" r="C101"/>
      <c s="123" r="D101"/>
      <c s="123" r="E101"/>
      <c s="123" r="F101"/>
      <c s="262" r="G101"/>
    </row>
    <row r="102">
      <c s="270" r="A102">
        <f>A101+1</f>
        <v>41512</v>
      </c>
      <c s="42" r="B102"/>
      <c s="42" r="C102"/>
      <c s="123" r="D102"/>
      <c s="123" r="E102"/>
      <c s="123" r="F102"/>
      <c s="262" r="G102"/>
    </row>
    <row r="103">
      <c s="270" r="A103">
        <f>A102+1</f>
        <v>41513</v>
      </c>
      <c s="42" r="B103"/>
      <c s="42" r="C103"/>
      <c s="123" r="D103"/>
      <c s="123" r="E103"/>
      <c s="123" r="F103"/>
      <c s="262" r="G103"/>
    </row>
    <row r="104">
      <c s="270" r="A104">
        <f>A103+1</f>
        <v>41514</v>
      </c>
      <c s="42" r="B104"/>
      <c s="42" r="C104"/>
      <c s="123" r="D104"/>
      <c s="123" r="E104"/>
      <c s="123" r="F104"/>
      <c s="262" r="G104"/>
    </row>
    <row r="105">
      <c s="270" r="A105">
        <f>A104+1</f>
        <v>41515</v>
      </c>
      <c s="42" r="B105"/>
      <c s="42" r="C105"/>
      <c s="123" r="D105"/>
      <c s="123" r="E105"/>
      <c s="123" r="F105"/>
      <c s="262" r="G105"/>
    </row>
    <row r="106">
      <c s="270" r="A106">
        <f>A105+1</f>
        <v>41516</v>
      </c>
      <c s="42" r="B106"/>
      <c s="42" r="C106"/>
      <c s="123" r="D106"/>
      <c s="123" r="E106"/>
      <c s="123" r="F106"/>
      <c s="262" r="G106"/>
    </row>
    <row r="107">
      <c s="270" r="A107">
        <f>A106+1</f>
        <v>41517</v>
      </c>
      <c s="42" r="B107"/>
      <c s="42" r="C107"/>
      <c s="123" r="D107"/>
      <c s="123" r="E107"/>
      <c s="123" r="F107"/>
      <c s="262" r="G107"/>
    </row>
    <row r="108">
      <c s="270" r="A108">
        <f>A107+1</f>
        <v>41518</v>
      </c>
      <c s="42" r="B108"/>
      <c s="42" r="C108"/>
      <c s="123" r="D108"/>
      <c s="123" r="E108"/>
      <c s="123" r="F108"/>
      <c s="262" r="G108"/>
    </row>
    <row r="109">
      <c s="270" r="A109">
        <f>A108+1</f>
        <v>41519</v>
      </c>
      <c s="42" r="B109"/>
      <c s="42" r="C109"/>
      <c s="123" r="D109"/>
      <c s="123" r="E109"/>
      <c s="123" r="F109"/>
      <c s="262" r="G109"/>
    </row>
    <row r="110">
      <c s="270" r="A110">
        <f>A109+1</f>
        <v>41520</v>
      </c>
      <c s="42" r="B110"/>
      <c s="42" r="C110"/>
      <c s="123" r="D110"/>
      <c s="123" r="E110"/>
      <c s="123" r="F110"/>
      <c s="262" r="G110"/>
    </row>
    <row r="111">
      <c s="270" r="A111">
        <f>A110+1</f>
        <v>41521</v>
      </c>
      <c s="42" r="B111"/>
      <c s="42" r="C111"/>
      <c s="123" r="D111"/>
      <c s="123" r="E111"/>
      <c s="123" r="F111"/>
      <c s="262" r="G111"/>
    </row>
    <row r="112">
      <c s="270" r="A112">
        <f>A111+1</f>
        <v>41522</v>
      </c>
      <c s="42" r="B112"/>
      <c s="42" r="C112"/>
      <c s="123" r="D112"/>
      <c s="123" r="E112"/>
      <c s="123" r="F112"/>
      <c s="262" r="G112"/>
    </row>
    <row r="113">
      <c s="270" r="A113">
        <f>A112+1</f>
        <v>41523</v>
      </c>
      <c s="42" r="B113"/>
      <c s="42" r="C113"/>
      <c s="123" r="D113"/>
      <c s="123" r="E113"/>
      <c s="123" r="F113"/>
      <c s="262" r="G113"/>
    </row>
    <row r="114">
      <c s="270" r="A114">
        <f>A113+1</f>
        <v>41524</v>
      </c>
      <c s="42" r="B114"/>
      <c s="42" r="C114"/>
      <c s="123" r="D114"/>
      <c s="123" r="E114"/>
      <c s="123" r="F114"/>
      <c s="262" r="G114"/>
    </row>
    <row r="115">
      <c s="270" r="A115">
        <f>A114+1</f>
        <v>41525</v>
      </c>
      <c s="42" r="B115"/>
      <c s="42" r="C115"/>
      <c s="123" r="D115"/>
      <c s="123" r="E115"/>
      <c s="123" r="F115"/>
      <c s="262" r="G115"/>
    </row>
    <row r="116">
      <c s="270" r="A116">
        <f>A115+1</f>
        <v>41526</v>
      </c>
      <c s="42" r="B116"/>
      <c s="42" r="C116"/>
      <c s="123" r="D116"/>
      <c s="123" r="E116"/>
      <c s="123" r="F116"/>
      <c s="262" r="G116"/>
    </row>
    <row r="117">
      <c s="270" r="A117">
        <f>A116+1</f>
        <v>41527</v>
      </c>
      <c s="42" r="B117"/>
      <c s="42" r="C117"/>
      <c s="123" r="D117"/>
      <c s="123" r="E117"/>
      <c s="123" r="F117"/>
      <c s="262" r="G117"/>
    </row>
    <row r="118">
      <c s="270" r="A118">
        <f>A117+1</f>
        <v>41528</v>
      </c>
      <c s="42" r="B118"/>
      <c s="42" r="C118"/>
      <c s="123" r="D118"/>
      <c s="123" r="E118"/>
      <c s="123" r="F118"/>
      <c s="262" r="G118"/>
    </row>
    <row r="119">
      <c s="270" r="A119">
        <f>A118+1</f>
        <v>41529</v>
      </c>
      <c s="42" r="B119"/>
      <c s="42" r="C119"/>
      <c s="123" r="D119"/>
      <c s="123" r="E119"/>
      <c s="123" r="F119"/>
      <c s="262" r="G119"/>
    </row>
    <row r="120">
      <c s="270" r="A120">
        <f>A119+1</f>
        <v>41530</v>
      </c>
      <c s="42" r="B120"/>
      <c s="42" r="C120"/>
      <c s="123" r="D120"/>
      <c s="123" r="E120"/>
      <c s="123" r="F120"/>
      <c s="262" r="G120"/>
    </row>
    <row r="121">
      <c s="270" r="A121">
        <f>A120+1</f>
        <v>41531</v>
      </c>
      <c s="42" r="B121"/>
      <c s="42" r="C121"/>
      <c s="123" r="D121"/>
      <c s="123" r="E121"/>
      <c s="123" r="F121"/>
      <c s="262" r="G121"/>
    </row>
    <row r="122">
      <c s="270" r="A122">
        <f>A121+1</f>
        <v>41532</v>
      </c>
      <c s="42" r="B122"/>
      <c s="42" r="C122"/>
      <c s="123" r="D122"/>
      <c s="123" r="E122"/>
      <c s="123" r="F122"/>
      <c s="262" r="G122"/>
    </row>
    <row r="123">
      <c s="270" r="A123">
        <f>A122+1</f>
        <v>41533</v>
      </c>
      <c s="42" r="B123"/>
      <c s="42" r="C123"/>
      <c s="123" r="D123"/>
      <c s="123" r="E123"/>
      <c s="123" r="F123"/>
      <c s="262" r="G123"/>
    </row>
    <row r="124">
      <c s="270" r="A124">
        <f>A123+1</f>
        <v>41534</v>
      </c>
      <c s="42" r="B124"/>
      <c s="42" r="C124"/>
      <c s="123" r="D124"/>
      <c s="123" r="E124"/>
      <c s="123" r="F124"/>
      <c s="262" r="G124"/>
    </row>
    <row r="125">
      <c s="270" r="A125">
        <f>A124+1</f>
        <v>41535</v>
      </c>
      <c s="42" r="B125"/>
      <c s="42" r="C125"/>
      <c s="123" r="D125"/>
      <c s="123" r="E125"/>
      <c s="123" r="F125"/>
      <c s="262" r="G125"/>
    </row>
    <row r="126">
      <c s="270" r="A126">
        <f>A125+1</f>
        <v>41536</v>
      </c>
      <c s="42" r="B126"/>
      <c s="42" r="C126"/>
      <c s="123" r="D126"/>
      <c s="123" r="E126"/>
      <c s="123" r="F126"/>
      <c s="262" r="G126"/>
    </row>
    <row r="127">
      <c s="270" r="A127">
        <f>A126+1</f>
        <v>41537</v>
      </c>
      <c s="42" r="B127"/>
      <c s="42" r="C127"/>
      <c s="123" r="D127"/>
      <c s="123" r="E127"/>
      <c s="123" r="F127"/>
      <c s="262" r="G127"/>
    </row>
    <row r="128">
      <c s="270" r="A128">
        <f>A127+1</f>
        <v>41538</v>
      </c>
      <c s="42" r="B128"/>
      <c s="42" r="C128"/>
      <c s="123" r="D128"/>
      <c s="123" r="E128"/>
      <c s="123" r="F128"/>
      <c s="262" r="G128"/>
    </row>
    <row r="129">
      <c s="270" r="A129">
        <f>A128+1</f>
        <v>41539</v>
      </c>
      <c s="42" r="B129"/>
      <c s="42" r="C129"/>
      <c s="123" r="D129"/>
      <c s="123" r="E129"/>
      <c s="123" r="F129"/>
      <c s="262" r="G129"/>
    </row>
    <row r="130">
      <c s="270" r="A130">
        <f>A129+1</f>
        <v>41540</v>
      </c>
      <c s="42" r="B130"/>
      <c s="42" r="C130"/>
      <c s="123" r="D130"/>
      <c s="123" r="E130"/>
      <c s="123" r="F130"/>
      <c s="262" r="G130"/>
    </row>
    <row r="131">
      <c s="270" r="A131">
        <f>A130+1</f>
        <v>41541</v>
      </c>
      <c s="42" r="B131"/>
      <c s="42" r="C131"/>
      <c s="123" r="D131"/>
      <c s="123" r="E131"/>
      <c s="123" r="F131"/>
      <c s="262" r="G131"/>
    </row>
    <row r="132">
      <c s="270" r="A132">
        <f>A131+1</f>
        <v>41542</v>
      </c>
      <c s="42" r="B132"/>
      <c s="42" r="C132"/>
      <c s="123" r="D132"/>
      <c s="123" r="E132"/>
      <c s="123" r="F132"/>
      <c s="262" r="G132"/>
    </row>
    <row r="133">
      <c s="270" r="A133">
        <f>A132+1</f>
        <v>41543</v>
      </c>
      <c s="42" r="B133"/>
      <c s="42" r="C133"/>
      <c s="123" r="D133"/>
      <c s="123" r="E133"/>
      <c s="123" r="F133"/>
      <c s="262" r="G133"/>
    </row>
    <row r="134">
      <c s="270" r="A134">
        <f>A133+1</f>
        <v>41544</v>
      </c>
      <c s="42" r="B134"/>
      <c s="42" r="C134"/>
      <c s="123" r="D134"/>
      <c s="123" r="E134"/>
      <c s="123" r="F134"/>
      <c s="262" r="G134"/>
    </row>
    <row r="135">
      <c s="270" r="A135">
        <f>A134+1</f>
        <v>41545</v>
      </c>
      <c s="42" r="B135"/>
      <c s="42" r="C135"/>
      <c s="123" r="D135"/>
      <c s="123" r="E135"/>
      <c s="123" r="F135"/>
      <c s="262" r="G135"/>
    </row>
    <row r="136">
      <c s="270" r="A136">
        <f>A135+1</f>
        <v>41546</v>
      </c>
      <c s="42" r="B136"/>
      <c s="42" r="C136"/>
      <c s="123" r="D136"/>
      <c s="123" r="E136"/>
      <c s="123" r="F136"/>
      <c s="262" r="G136"/>
    </row>
    <row r="137">
      <c s="270" r="A137">
        <f>A136+1</f>
        <v>41547</v>
      </c>
      <c s="42" r="B137"/>
      <c s="42" r="C137"/>
      <c s="123" r="D137"/>
      <c s="123" r="E137"/>
      <c s="123" r="F137"/>
      <c s="262" r="G137"/>
    </row>
    <row r="138">
      <c s="270" r="A138">
        <f>A137+1</f>
        <v>41548</v>
      </c>
      <c s="42" r="B138"/>
      <c s="42" r="C138"/>
      <c s="123" r="D138"/>
      <c s="123" r="E138"/>
      <c s="123" r="F138"/>
      <c s="262" r="G138"/>
    </row>
    <row r="139">
      <c s="270" r="A139">
        <f>A138+1</f>
        <v>41549</v>
      </c>
      <c s="42" r="B139"/>
      <c s="42" r="C139"/>
      <c s="123" r="D139"/>
      <c s="123" r="E139"/>
      <c s="123" r="F139"/>
      <c s="262" r="G139"/>
    </row>
    <row r="140">
      <c s="270" r="A140">
        <f>A139+1</f>
        <v>41550</v>
      </c>
      <c s="42" r="B140"/>
      <c s="42" r="C140"/>
      <c s="123" r="D140"/>
      <c s="123" r="E140"/>
      <c s="123" r="F140"/>
      <c s="262" r="G140"/>
    </row>
    <row r="141">
      <c s="270" r="A141">
        <f>A140+1</f>
        <v>41551</v>
      </c>
      <c s="42" r="B141"/>
      <c s="42" r="C141"/>
      <c s="123" r="D141"/>
      <c s="123" r="E141"/>
      <c s="123" r="F141"/>
      <c s="262" r="G141"/>
    </row>
    <row r="142">
      <c s="270" r="A142">
        <f>A141+1</f>
        <v>41552</v>
      </c>
      <c s="42" r="B142"/>
      <c s="42" r="C142"/>
      <c s="123" r="D142"/>
      <c s="123" r="E142"/>
      <c s="123" r="F142"/>
      <c s="262" r="G142"/>
    </row>
  </sheetData>
  <mergeCells count="1">
    <mergeCell ref="A1:F1"/>
  </mergeCells>
</worksheet>
</file>