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D:\skripsi\idzniskripsi\"/>
    </mc:Choice>
  </mc:AlternateContent>
  <xr:revisionPtr revIDLastSave="0" documentId="13_ncr:1_{37080908-1D49-4125-ADDF-3A2377243320}" xr6:coauthVersionLast="47" xr6:coauthVersionMax="47" xr10:uidLastSave="{00000000-0000-0000-0000-000000000000}"/>
  <bookViews>
    <workbookView xWindow="7410" yWindow="7845" windowWidth="21600" windowHeight="11295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<sst xmlns="http://schemas.openxmlformats.org/spreadsheetml/2006/main" count="9" uniqueCount="9">
  <si>
    <t>No.</t>
  </si>
  <si>
    <t>RH1(%)</t>
  </si>
  <si>
    <t>RH2(%)</t>
  </si>
  <si>
    <t>Tdb(°C)</t>
  </si>
  <si>
    <t>I (Kj/Kg D.A)</t>
  </si>
  <si>
    <t>AH1(Kg/Kg D.A)</t>
  </si>
  <si>
    <t>AH2(Kg/Kg D.A)</t>
  </si>
  <si>
    <t>Delta_AH(Kg/Kg D.A)</t>
  </si>
  <si>
    <t>TF(s)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</si>
</sst>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6"/>
  <sheetViews>
    <sheetView tabSelected="1" workbookViewId="0">
      <selection activeCell="B6" sqref="A1:I6"/>
    </sheetView>
  </sheetViews>
  <sheetFormatPr defaultRowHeight="15" x14ac:dyDescent="0.25"/>
  <cols>
    <col min="1" max="1" width="4.85546875" style="6" bestFit="1" customWidth="1"/>
    <col min="2" max="2" width="11.85546875" style="6" bestFit="1" customWidth="1"/>
    <col min="3" max="3" width="12.140625" style="6" bestFit="1" customWidth="1"/>
    <col min="4" max="4" width="10" style="7" bestFit="1" customWidth="1"/>
    <col min="5" max="5" width="16.28515625" style="7" bestFit="1" customWidth="1"/>
    <col min="6" max="6" width="17.7109375" style="7" bestFit="1" customWidth="1"/>
    <col min="7" max="7" width="16.42578125" style="7" bestFit="1" customWidth="1"/>
    <col min="8" max="8" width="10.7109375" style="6" bestFit="1" customWidth="1"/>
    <col min="9" max="9" width="14.85546875" style="6" bestFit="1" customWidth="1"/>
  </cols>
  <sheetData>
    <row r="1" spans="1:9" ht="19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spans="1:9" ht="19.5" customHeight="1" x14ac:dyDescent="0.25">
      <c r="A2" s="3">
        <v>1</v>
      </c>
      <c r="B2" s="8">
        <v>65</v>
      </c>
      <c r="C2" s="4">
        <v>80</v>
      </c>
      <c r="D2" s="5">
        <v>29.3</v>
      </c>
      <c r="E2" s="5">
        <v>72.180000000000007</v>
      </c>
      <c r="F2" s="5">
        <v>1.67E-2</v>
      </c>
      <c r="G2" s="5">
        <v>1.78E-2</v>
      </c>
      <c r="H2" s="5">
        <f>G2-F2</f>
        <v>1.1000000000000003E-3</v>
      </c>
      <c r="I2" s="5">
        <v>25.009599999999999</v>
      </c>
    </row>
    <row r="3" spans="1:9" ht="19.5" customHeight="1" x14ac:dyDescent="0.25">
      <c r="A3" s="3">
        <v>2</v>
      </c>
      <c r="B3" s="8">
        <v>72.2</v>
      </c>
      <c r="C3" s="4">
        <v>80</v>
      </c>
      <c r="D3" s="4">
        <v>28</v>
      </c>
      <c r="E3" s="5">
        <v>72.150000000000006</v>
      </c>
      <c r="F3" s="5">
        <v>1.72E-2</v>
      </c>
      <c r="G3" s="5">
        <v>1.78E-2</v>
      </c>
      <c r="H3" s="5">
        <f>G3-F3</f>
        <v>5.9999999999999984E-4</v>
      </c>
      <c r="I3" s="5">
        <v>13.6416</v>
      </c>
    </row>
    <row r="4" spans="1:9" ht="19.5" customHeight="1" x14ac:dyDescent="0.25">
      <c r="A4" s="3">
        <v>3</v>
      </c>
      <c r="B4" s="8">
        <v>80</v>
      </c>
      <c r="C4" s="4">
        <v>80</v>
      </c>
      <c r="D4" s="5">
        <v>26.8</v>
      </c>
      <c r="E4" s="5">
        <v>72.37</v>
      </c>
      <c r="F4" s="5">
        <v>1.78E-2</v>
      </c>
      <c r="G4" s="5">
        <v>1.78E-2</v>
      </c>
      <c r="H4" s="4">
        <f>G4-F4</f>
        <v>0</v>
      </c>
      <c r="I4" s="4">
        <v>0</v>
      </c>
    </row>
    <row r="5" spans="1:9" ht="19.5" customHeight="1" x14ac:dyDescent="0.25">
      <c r="A5" s="3">
        <v>4</v>
      </c>
      <c r="B5" s="8">
        <v>75.599999999999994</v>
      </c>
      <c r="C5" s="4">
        <v>80</v>
      </c>
      <c r="D5" s="5">
        <v>27.4</v>
      </c>
      <c r="E5" s="5">
        <v>72.02</v>
      </c>
      <c r="F5" s="5">
        <v>1.7399999999999999E-2</v>
      </c>
      <c r="G5" s="5">
        <v>1.78E-2</v>
      </c>
      <c r="H5" s="5">
        <f>G5-F5</f>
        <v>4.0000000000000105E-4</v>
      </c>
      <c r="I5" s="5">
        <v>9.0944000000000003</v>
      </c>
    </row>
    <row r="6" spans="1:9" ht="20.25" customHeight="1" x14ac:dyDescent="0.25">
      <c r="A6" s="3">
        <v>5</v>
      </c>
      <c r="B6" s="8">
        <v>80</v>
      </c>
      <c r="C6" s="4">
        <v>80</v>
      </c>
      <c r="D6" s="5">
        <v>26.8</v>
      </c>
      <c r="E6" s="5">
        <v>72.37</v>
      </c>
      <c r="F6" s="5">
        <v>1.78E-2</v>
      </c>
      <c r="G6" s="5">
        <v>1.78E-2</v>
      </c>
      <c r="H6" s="4">
        <f>G6-F6</f>
        <v>0</v>
      </c>
      <c r="I6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eka yudhi</cp:lastModifiedBy>
  <dcterms:created xsi:type="dcterms:W3CDTF">2023-01-21T16:35:29Z</dcterms:created>
  <dcterms:modified xsi:type="dcterms:W3CDTF">2023-01-21T16:43:07Z</dcterms:modified>
</cp:coreProperties>
</file>