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<sst xmlns="http://schemas.openxmlformats.org/spreadsheetml/2006/main" count="9" uniqueCount="9">
  <si>
    <t>No.</t>
  </si>
  <si>
    <t>RH1(%)</t>
  </si>
  <si>
    <t>RH2(%)</t>
  </si>
  <si>
    <t>Tdb(°C)</t>
  </si>
  <si>
    <t>I (Kj/Kg D.A)</t>
  </si>
  <si>
    <t>AH1(Kg/Kg D.A)</t>
  </si>
  <si>
    <t>AH2(Kg/Kg D.A)</t>
  </si>
  <si>
    <t>Delta_AH(Kg/Kg D.A)</t>
  </si>
  <si>
    <t>TF(s)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</si>
</sst>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 tabSelected="1"/>
  </sheetViews>
  <sheetFormatPr defaultRowHeight="15" x14ac:dyDescent="0.25"/>
  <cols>
    <col min="1" max="1" style="6" width="4.862142857142857" customWidth="1" bestFit="1"/>
    <col min="2" max="2" style="6" width="8.862142857142858" customWidth="1" bestFit="1"/>
    <col min="3" max="3" style="6" width="8.719285714285713" customWidth="1" bestFit="1"/>
    <col min="4" max="4" style="7" width="11.005" customWidth="1" bestFit="1"/>
    <col min="5" max="5" style="7" width="16.290714285714284" customWidth="1" bestFit="1"/>
    <col min="6" max="6" style="7" width="17.719285714285714" customWidth="1" bestFit="1"/>
    <col min="7" max="7" style="7" width="16.433571428571426" customWidth="1" bestFit="1"/>
    <col min="8" max="8" style="6" width="10.719285714285713" customWidth="1" bestFit="1"/>
    <col min="9" max="9" style="6" width="14.862142857142858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x14ac:dyDescent="0.25" r="2" customHeight="1" ht="19.5">
      <c r="A2" s="3">
        <v>1</v>
      </c>
      <c r="B2" s="4">
        <v>43</v>
      </c>
      <c r="C2" s="4">
        <v>80</v>
      </c>
      <c r="D2" s="5">
        <v>35.9</v>
      </c>
      <c r="E2" s="5">
        <v>77.23</v>
      </c>
      <c r="F2" s="5">
        <v>0.016</v>
      </c>
      <c r="G2" s="5">
        <v>0.0194</v>
      </c>
      <c r="H2" s="5">
        <f>G2-F2</f>
      </c>
      <c r="I2" s="5">
        <v>77.3024</v>
      </c>
    </row>
    <row x14ac:dyDescent="0.25" r="3" customHeight="1" ht="19.5">
      <c r="A3" s="3">
        <v>2</v>
      </c>
      <c r="B3" s="4">
        <v>50</v>
      </c>
      <c r="C3" s="4">
        <v>80</v>
      </c>
      <c r="D3" s="4">
        <v>34</v>
      </c>
      <c r="E3" s="5">
        <v>77.22</v>
      </c>
      <c r="F3" s="5">
        <v>0.0168</v>
      </c>
      <c r="G3" s="5">
        <v>0.0194</v>
      </c>
      <c r="H3" s="5">
        <f>G3-F3</f>
      </c>
      <c r="I3" s="5">
        <v>59.1136</v>
      </c>
    </row>
    <row x14ac:dyDescent="0.25" r="4" customHeight="1" ht="19.5">
      <c r="A4" s="3">
        <v>3</v>
      </c>
      <c r="B4" s="4">
        <v>59</v>
      </c>
      <c r="C4" s="4">
        <v>80</v>
      </c>
      <c r="D4" s="4">
        <v>32</v>
      </c>
      <c r="E4" s="5">
        <v>77.4</v>
      </c>
      <c r="F4" s="5">
        <v>0.0177</v>
      </c>
      <c r="G4" s="5">
        <v>0.0194</v>
      </c>
      <c r="H4" s="5">
        <f>G4-F4</f>
      </c>
      <c r="I4" s="5">
        <v>38.6512</v>
      </c>
    </row>
    <row x14ac:dyDescent="0.25" r="5" customHeight="1" ht="19.5">
      <c r="A5" s="3">
        <v>4</v>
      </c>
      <c r="B5" s="5">
        <v>63.75</v>
      </c>
      <c r="C5" s="4">
        <v>80</v>
      </c>
      <c r="D5" s="4">
        <v>31</v>
      </c>
      <c r="E5" s="5">
        <v>77.53</v>
      </c>
      <c r="F5" s="5">
        <v>0.0181</v>
      </c>
      <c r="G5" s="5">
        <v>0.0194</v>
      </c>
      <c r="H5" s="5">
        <f>G5-F5</f>
      </c>
      <c r="I5" s="5">
        <v>29.5568</v>
      </c>
    </row>
    <row x14ac:dyDescent="0.25" r="6" customHeight="1" ht="19.5">
      <c r="A6" s="3">
        <v>5</v>
      </c>
      <c r="B6" s="4">
        <v>75</v>
      </c>
      <c r="C6" s="4">
        <v>80</v>
      </c>
      <c r="D6" s="4">
        <v>29</v>
      </c>
      <c r="E6" s="5">
        <v>77.75</v>
      </c>
      <c r="F6" s="5">
        <v>0.019</v>
      </c>
      <c r="G6" s="5">
        <v>0.0194</v>
      </c>
      <c r="H6" s="5">
        <f>G6-F6</f>
      </c>
      <c r="I6" s="5">
        <v>9.0944</v>
      </c>
    </row>
    <row x14ac:dyDescent="0.25" r="7" customHeight="1" ht="20.25">
      <c r="A7" s="3">
        <v>6</v>
      </c>
      <c r="B7" s="4">
        <v>80</v>
      </c>
      <c r="C7" s="4">
        <v>80</v>
      </c>
      <c r="D7" s="5">
        <v>28.2</v>
      </c>
      <c r="E7" s="5">
        <v>77.83</v>
      </c>
      <c r="F7" s="5">
        <v>0.0194</v>
      </c>
      <c r="G7" s="5">
        <v>0.0194</v>
      </c>
      <c r="H7" s="4">
        <f>G7-F7</f>
      </c>
      <c r="I7" s="4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2023-01-21T16:36:00.078Z</dcterms:created>
  <dcterms:modified xsi:type="dcterms:W3CDTF">2023-01-21T16:36:00.078Z</dcterms:modified>
</cp:coreProperties>
</file>