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ate1904="1"/>
  <mc:AlternateContent xmlns:mc="http://schemas.openxmlformats.org/markup-compatibility/2006">
    <mc:Choice Requires="x15">
      <x15ac:absPath xmlns:x15ac="http://schemas.microsoft.com/office/spreadsheetml/2010/11/ac" url="/Users/spiritusanti/phyloGenerator2/demo/MARK_traqueids/data/"/>
    </mc:Choice>
  </mc:AlternateContent>
  <xr:revisionPtr revIDLastSave="0" documentId="13_ncr:1_{A8341504-12D7-BD47-98BE-41C339E5A272}" xr6:coauthVersionLast="47" xr6:coauthVersionMax="47" xr10:uidLastSave="{00000000-0000-0000-0000-000000000000}"/>
  <bookViews>
    <workbookView xWindow="12260" yWindow="500" windowWidth="20780" windowHeight="18460" xr2:uid="{00000000-000D-0000-FFFF-FFFF00000000}"/>
  </bookViews>
  <sheets>
    <sheet name="Hoja 1 - SAMPLING_bue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</calcChain>
</file>

<file path=xl/sharedStrings.xml><?xml version="1.0" encoding="utf-8"?>
<sst xmlns="http://schemas.openxmlformats.org/spreadsheetml/2006/main" count="14923" uniqueCount="9937">
  <si>
    <t>IDS_tree</t>
  </si>
  <si>
    <t>SPECIES</t>
  </si>
  <si>
    <t>rbcL</t>
  </si>
  <si>
    <t>rbcL_name</t>
  </si>
  <si>
    <t>atpB</t>
  </si>
  <si>
    <t>atpB_name</t>
  </si>
  <si>
    <t>matK</t>
  </si>
  <si>
    <t>matK_name</t>
  </si>
  <si>
    <t>18S</t>
  </si>
  <si>
    <t>18S_name</t>
  </si>
  <si>
    <t>26S</t>
  </si>
  <si>
    <t>26S_name</t>
  </si>
  <si>
    <t>ITS</t>
  </si>
  <si>
    <t>ITS_names</t>
  </si>
  <si>
    <t>ndhF</t>
  </si>
  <si>
    <t>ndhF_names</t>
  </si>
  <si>
    <t>Salicaceae_Abatia_parviflora</t>
  </si>
  <si>
    <t>Abatia_parviflora</t>
  </si>
  <si>
    <t>AF206726.1</t>
  </si>
  <si>
    <t>AF209519.1</t>
  </si>
  <si>
    <t>EF135498.1</t>
  </si>
  <si>
    <t>AF206836.1</t>
  </si>
  <si>
    <t>FJ670123.1</t>
  </si>
  <si>
    <t>Xyridaceae_Abolboda_spp</t>
  </si>
  <si>
    <t>Abolboda_spp</t>
  </si>
  <si>
    <t>AY123240.1</t>
  </si>
  <si>
    <t>Abolboda_macrostachya</t>
  </si>
  <si>
    <t>HQ180442.1</t>
  </si>
  <si>
    <t>Albodova_macrostachya</t>
  </si>
  <si>
    <t>KP083058.1</t>
  </si>
  <si>
    <t>Abolboda_sp._KH-2015</t>
  </si>
  <si>
    <t>AF168824.1</t>
  </si>
  <si>
    <t>Abolboda_americana</t>
  </si>
  <si>
    <t>KM103512.1</t>
  </si>
  <si>
    <t>GU078713.1</t>
  </si>
  <si>
    <t>Abolboda_pulchella</t>
  </si>
  <si>
    <t>Velloziaceae_Acanthochlamys_bracteata</t>
  </si>
  <si>
    <t>Acanthochlamys_bracteata</t>
  </si>
  <si>
    <t>HQ845619.1</t>
  </si>
  <si>
    <t>KU127338.1</t>
  </si>
  <si>
    <t>AY952411.1</t>
  </si>
  <si>
    <t>JN016937.1</t>
  </si>
  <si>
    <t>Polemoniaceae_Acanthogilia_gloriosa</t>
  </si>
  <si>
    <t>Acanthogilia_gloriosa</t>
  </si>
  <si>
    <t>AY725863.1</t>
  </si>
  <si>
    <t>AY725926.1</t>
  </si>
  <si>
    <t>L48562.1</t>
  </si>
  <si>
    <t>L49271.1</t>
  </si>
  <si>
    <t>AY727942.1</t>
  </si>
  <si>
    <t>AY997920.1</t>
  </si>
  <si>
    <t>AY725875.1</t>
  </si>
  <si>
    <t>Acanthaceae_Acanthus_spp</t>
  </si>
  <si>
    <t>Acanthus_spp</t>
  </si>
  <si>
    <t>L12592.1</t>
  </si>
  <si>
    <t>Acanthus_montanus</t>
  </si>
  <si>
    <t>HQ384715.1</t>
  </si>
  <si>
    <t>HQ384511.1</t>
  </si>
  <si>
    <t>AY289642.1</t>
  </si>
  <si>
    <t>Acanthus_ebracteatus</t>
  </si>
  <si>
    <t>KM652492</t>
  </si>
  <si>
    <t>AJ429115</t>
  </si>
  <si>
    <t>Achatocarpaceae_Achatocarpus_praecox</t>
  </si>
  <si>
    <t>Achatocarpus_praecox</t>
  </si>
  <si>
    <t>AY270142.1</t>
  </si>
  <si>
    <t>AY042533.1</t>
  </si>
  <si>
    <t>AY858609.1</t>
  </si>
  <si>
    <t>Acoraceae_Acorus_calamus</t>
  </si>
  <si>
    <t>Acorus_calamus</t>
  </si>
  <si>
    <t>M91625.2</t>
  </si>
  <si>
    <t>AJ235381.2</t>
  </si>
  <si>
    <t>AB040154.1</t>
  </si>
  <si>
    <t>KM103387.1</t>
  </si>
  <si>
    <t>KM103412.1</t>
  </si>
  <si>
    <t>DQ008848</t>
  </si>
  <si>
    <t>DQ008879</t>
  </si>
  <si>
    <t>Acoraceae_Acorus_gramineus</t>
  </si>
  <si>
    <t>Acorus_gramineus</t>
  </si>
  <si>
    <t>D28866.1</t>
  </si>
  <si>
    <t>AF197616.1</t>
  </si>
  <si>
    <t>KP099646.1</t>
  </si>
  <si>
    <t>AF197584.1</t>
  </si>
  <si>
    <t>AF036490.1</t>
  </si>
  <si>
    <t>AF468820</t>
  </si>
  <si>
    <t>AF546992</t>
  </si>
  <si>
    <t>Malpighiaceae_Acridocarpus_natalitius</t>
  </si>
  <si>
    <t>Acridocarpus_natalitius</t>
  </si>
  <si>
    <t>AF344455.1</t>
  </si>
  <si>
    <t>AY788200.1</t>
  </si>
  <si>
    <t>AF344525.1</t>
  </si>
  <si>
    <t>AY674573.1</t>
  </si>
  <si>
    <t>AY137302.1</t>
  </si>
  <si>
    <t>AF351016.1</t>
  </si>
  <si>
    <t>AY270049.1</t>
  </si>
  <si>
    <t>AY514826.1</t>
  </si>
  <si>
    <t>AY858589.1</t>
  </si>
  <si>
    <t>AY858622.1</t>
  </si>
  <si>
    <t>Actinidiaceae_Actinidia_spp</t>
  </si>
  <si>
    <t>Actinidia_spp</t>
  </si>
  <si>
    <t>L01882.2</t>
  </si>
  <si>
    <t>Actinidia_chinensis</t>
  </si>
  <si>
    <t>KY100979.1</t>
  </si>
  <si>
    <t>Actinidia_eriantha</t>
  </si>
  <si>
    <t>U61324.1</t>
  </si>
  <si>
    <t>AF419792.1</t>
  </si>
  <si>
    <t>AY727964.1</t>
  </si>
  <si>
    <t>Actinidia_arguta</t>
  </si>
  <si>
    <t>AF323835</t>
  </si>
  <si>
    <t>AF421043</t>
  </si>
  <si>
    <t>Apiaceae_Actinotus_helianthi</t>
  </si>
  <si>
    <t>Actinotus_helianthi</t>
  </si>
  <si>
    <t>AY188412.1</t>
  </si>
  <si>
    <t>AF271760.1</t>
  </si>
  <si>
    <t>AY189029.1</t>
  </si>
  <si>
    <t>Fabaceae_Adenanthera_spp</t>
  </si>
  <si>
    <t>Adenanthera_spp</t>
  </si>
  <si>
    <t>KX852436.1</t>
  </si>
  <si>
    <t>Adenanthera_microsperma</t>
  </si>
  <si>
    <t>KP092694.1</t>
  </si>
  <si>
    <t>Adenanthera_pavonina</t>
  </si>
  <si>
    <t>Adoxaceae_Adoxa_moschatellina</t>
  </si>
  <si>
    <t>Adoxa_moschatellina</t>
  </si>
  <si>
    <t>L01883.2</t>
  </si>
  <si>
    <t>GQ983610.1</t>
  </si>
  <si>
    <t>AF446900.1</t>
  </si>
  <si>
    <t>GQ983560.1</t>
  </si>
  <si>
    <t>GQ983578.1</t>
  </si>
  <si>
    <t>U88194.1</t>
  </si>
  <si>
    <t>AF447020</t>
  </si>
  <si>
    <t>Amaranthaceae_Aerva_spp</t>
  </si>
  <si>
    <t>Aerva_spp</t>
  </si>
  <si>
    <t>AY270050.1</t>
  </si>
  <si>
    <t>Aerva_javanica</t>
  </si>
  <si>
    <t>AY514793.1</t>
  </si>
  <si>
    <t>KP875878.1</t>
  </si>
  <si>
    <t>Brassicaceae_Aethionema_grandiflorum</t>
  </si>
  <si>
    <t>Aethionema_grandiflorum</t>
  </si>
  <si>
    <t>KU739559.1</t>
  </si>
  <si>
    <t>AP009367.1</t>
  </si>
  <si>
    <t>AF144354.1</t>
  </si>
  <si>
    <t>DQ249867.1</t>
  </si>
  <si>
    <t>AF064657.2</t>
  </si>
  <si>
    <t>Brassicaceae_Aethionema_saxatile</t>
  </si>
  <si>
    <t>Aethionema_saxatile</t>
  </si>
  <si>
    <t>AY483262.1</t>
  </si>
  <si>
    <t>NC_009265.1</t>
  </si>
  <si>
    <t>Aethionema_cordifolium</t>
  </si>
  <si>
    <t>EU371817.1</t>
  </si>
  <si>
    <t>GQ284853.1</t>
  </si>
  <si>
    <t>DQ288726.1</t>
  </si>
  <si>
    <t>Aextoxicaceae_Aextoxicon_punctatum</t>
  </si>
  <si>
    <t>Aextoxicon_punctatum</t>
  </si>
  <si>
    <t>X83986.1</t>
  </si>
  <si>
    <t>AJ235384.2</t>
  </si>
  <si>
    <t>DQ182342.1</t>
  </si>
  <si>
    <t>AF206839.1</t>
  </si>
  <si>
    <t>AF389239.1</t>
  </si>
  <si>
    <t>Polygonaceae_Afrobrunnichia_erecta</t>
  </si>
  <si>
    <t>Afrobrunnichia_erecta</t>
  </si>
  <si>
    <t>FJ154448.1</t>
  </si>
  <si>
    <t>FJ154489.1</t>
  </si>
  <si>
    <t>FJ154459.1</t>
  </si>
  <si>
    <t>FJ154501.1</t>
  </si>
  <si>
    <t>Huaceae_Afrostyrax_spp</t>
  </si>
  <si>
    <t>Afrostyrax_spp</t>
  </si>
  <si>
    <t>AY935721.1</t>
  </si>
  <si>
    <t>Afrostyrax_lepidophyllus</t>
  </si>
  <si>
    <t>AY935824.1</t>
  </si>
  <si>
    <t>AY935896.1</t>
  </si>
  <si>
    <t>AY929339.1</t>
  </si>
  <si>
    <t>AY935792.1</t>
  </si>
  <si>
    <t>AY935865.1</t>
  </si>
  <si>
    <t>FJ670155.1</t>
  </si>
  <si>
    <t>Afrostyrax_sp._Cheek_5007</t>
  </si>
  <si>
    <t>Afrothismieae_Afrothismia_gesnerioides</t>
  </si>
  <si>
    <t>Afrothismia_gesnerioides</t>
  </si>
  <si>
    <t>EU420989.1</t>
  </si>
  <si>
    <t>EU421057.1</t>
  </si>
  <si>
    <t>Afrothismieae_Afrothismia_winkleri</t>
  </si>
  <si>
    <t>Afrothismia_winkleri</t>
  </si>
  <si>
    <t>FN870755.1</t>
  </si>
  <si>
    <t>EU420992.1</t>
  </si>
  <si>
    <t>EU421056.1</t>
  </si>
  <si>
    <t>Amaryllidaceae_Agapanthus_spp</t>
  </si>
  <si>
    <t>Agapanthus_spp</t>
  </si>
  <si>
    <t>AY465699.1</t>
  </si>
  <si>
    <t>Agapanthus_africanus</t>
  </si>
  <si>
    <t>AY465542</t>
  </si>
  <si>
    <t>Agapanthus_coddii</t>
  </si>
  <si>
    <t>JQ276383.1</t>
  </si>
  <si>
    <t>JQ283896.1</t>
  </si>
  <si>
    <t>JX903309.1</t>
  </si>
  <si>
    <t>KJ773249.1</t>
  </si>
  <si>
    <t>Agarista_populifolia</t>
  </si>
  <si>
    <t>U61306.1</t>
  </si>
  <si>
    <t>GQ179751.1</t>
  </si>
  <si>
    <t>GQ179746.1</t>
  </si>
  <si>
    <t>Asparagaceae_Agave_spp</t>
  </si>
  <si>
    <t>Agave_spp</t>
  </si>
  <si>
    <t>KX519714.1</t>
  </si>
  <si>
    <t>Agave_americana</t>
  </si>
  <si>
    <t>DQ401364.1</t>
  </si>
  <si>
    <t>Agave_attenuata</t>
  </si>
  <si>
    <t>AF206841.1</t>
  </si>
  <si>
    <t>Agave_ghiesbreghtii</t>
  </si>
  <si>
    <t>KM103426.1</t>
  </si>
  <si>
    <t>AF508398.1</t>
  </si>
  <si>
    <t>Agave_celsii</t>
  </si>
  <si>
    <t>Phytolaccaceae_Agdestis_clematidea</t>
  </si>
  <si>
    <t>Agdestis_clematidea</t>
  </si>
  <si>
    <t>AF132092.1</t>
  </si>
  <si>
    <t>AY042538.1</t>
  </si>
  <si>
    <t>JX232581.1</t>
  </si>
  <si>
    <t>Amaranthaceae_Agriophyllum_squarrosum</t>
  </si>
  <si>
    <t>Agriophyllum_squarrosum</t>
  </si>
  <si>
    <t>LT576791.1</t>
  </si>
  <si>
    <t>AY514827.1</t>
  </si>
  <si>
    <t>AY556431.1</t>
  </si>
  <si>
    <t>AY858623.1</t>
  </si>
  <si>
    <t>Simaroubaceae_Ailanthus_altissima</t>
  </si>
  <si>
    <t>Ailanthus_altissima</t>
  </si>
  <si>
    <t>U02726.1</t>
  </si>
  <si>
    <t>AF035895.1</t>
  </si>
  <si>
    <t>EF489111.1</t>
  </si>
  <si>
    <t>AF206842.1</t>
  </si>
  <si>
    <t>KM051450.1</t>
  </si>
  <si>
    <t>EU002194.1</t>
  </si>
  <si>
    <t>Asteraceae_Ainsliaea_acerifolia</t>
  </si>
  <si>
    <t>Ainsliaea_acerifolia</t>
  </si>
  <si>
    <t>AY874432.1</t>
  </si>
  <si>
    <t>KM191984.1</t>
  </si>
  <si>
    <t>Ainsliaea_apiculata</t>
  </si>
  <si>
    <t>EU385321.1</t>
  </si>
  <si>
    <t>AB288429.1</t>
  </si>
  <si>
    <t>EU385130.1</t>
  </si>
  <si>
    <t>Lamiaceae_Ajuga_reptans</t>
  </si>
  <si>
    <t>Ajuga_reptans</t>
  </si>
  <si>
    <t>U32163.1</t>
  </si>
  <si>
    <t>KF709391.1</t>
  </si>
  <si>
    <t>HQ911379.1</t>
  </si>
  <si>
    <t>EF508061.1</t>
  </si>
  <si>
    <t>L36391.1</t>
  </si>
  <si>
    <t>Akaniaceae_Akania_bidwillii</t>
  </si>
  <si>
    <t>Akania_bidwillii</t>
  </si>
  <si>
    <t>L12568.2</t>
  </si>
  <si>
    <t>AF209522.1</t>
  </si>
  <si>
    <t>KU739542.1</t>
  </si>
  <si>
    <t>HM120260.1</t>
  </si>
  <si>
    <t>Lardizabalaceae_Akebia_spp</t>
  </si>
  <si>
    <t>Akebia_spp</t>
  </si>
  <si>
    <t>L12627.2</t>
  </si>
  <si>
    <t>Akebia_quinata</t>
  </si>
  <si>
    <t>AF209523.1</t>
  </si>
  <si>
    <t>AB069851.1</t>
  </si>
  <si>
    <t>L37905.1</t>
  </si>
  <si>
    <t>AF389253.1</t>
  </si>
  <si>
    <t>AY029791.1</t>
  </si>
  <si>
    <t>AY145143.1</t>
  </si>
  <si>
    <t>Cornaceae_Alangium_spp</t>
  </si>
  <si>
    <t>Alangium_spp</t>
  </si>
  <si>
    <t>DQ340449.1</t>
  </si>
  <si>
    <t>Alangium_kurzii</t>
  </si>
  <si>
    <t>AJ235386.2</t>
  </si>
  <si>
    <t>Alangium_sp._Chase_2541</t>
  </si>
  <si>
    <t>U96880.1</t>
  </si>
  <si>
    <t>Alangium_platanifolium</t>
  </si>
  <si>
    <t>AF206843.1</t>
  </si>
  <si>
    <t>Alangium_chinense</t>
  </si>
  <si>
    <t>AY260009.1</t>
  </si>
  <si>
    <t>FJ610008.1</t>
  </si>
  <si>
    <t>JF321065.1</t>
  </si>
  <si>
    <t>Y14982.1</t>
  </si>
  <si>
    <t>Alania_cunninghamii</t>
  </si>
  <si>
    <t>AY147612.1</t>
  </si>
  <si>
    <t>AY147773.1</t>
  </si>
  <si>
    <t>Fabaceae_Albizia_julibrissin</t>
  </si>
  <si>
    <t>Albizia_julibrissin</t>
  </si>
  <si>
    <t>Z70147.1</t>
  </si>
  <si>
    <t>AF209524.1</t>
  </si>
  <si>
    <t>EU812010.1</t>
  </si>
  <si>
    <t>GU476373.1</t>
  </si>
  <si>
    <t>X66754.1</t>
  </si>
  <si>
    <t>FJ572041.1</t>
  </si>
  <si>
    <t>EU002195.1</t>
  </si>
  <si>
    <t>Orobanchaceae_Alectra_spp</t>
  </si>
  <si>
    <t>Alectra_spp</t>
  </si>
  <si>
    <t>DQ017785.1</t>
  </si>
  <si>
    <t>Alectra_sessiliflora</t>
  </si>
  <si>
    <t>AF051977.1</t>
  </si>
  <si>
    <t>KC480296.1</t>
  </si>
  <si>
    <t>AF123687</t>
  </si>
  <si>
    <t>Melasma_scabrum</t>
  </si>
  <si>
    <t>Nartheciaceae_Aletris_spp</t>
  </si>
  <si>
    <t>Aletris_spp</t>
  </si>
  <si>
    <t>KX527225.1</t>
  </si>
  <si>
    <t>Aletris_glabra</t>
  </si>
  <si>
    <t>AF308040.1</t>
  </si>
  <si>
    <t>Aletris_farinosa</t>
  </si>
  <si>
    <t>JN086371.1</t>
  </si>
  <si>
    <t>AB679356.1</t>
  </si>
  <si>
    <t>KM103457.1</t>
  </si>
  <si>
    <t>AY191201.1</t>
  </si>
  <si>
    <t>Alismataceae_Alisma_spp</t>
  </si>
  <si>
    <t>Alisma_spp</t>
  </si>
  <si>
    <t>L08759.1</t>
  </si>
  <si>
    <t>Alisma_plantago-aquatica</t>
  </si>
  <si>
    <t>AF542573.1</t>
  </si>
  <si>
    <t>JF975495.1</t>
  </si>
  <si>
    <t>DQ008651.1</t>
  </si>
  <si>
    <t>DQ468388</t>
  </si>
  <si>
    <t>Alisma_canaliculatum</t>
  </si>
  <si>
    <t>AF546993.1</t>
  </si>
  <si>
    <t>Irvingiaceae_Allantospermum_borneense</t>
  </si>
  <si>
    <t>Allantospermum_borneense</t>
  </si>
  <si>
    <t>KX125042.1</t>
  </si>
  <si>
    <t>KX125047.1</t>
  </si>
  <si>
    <t>KX125049.1</t>
  </si>
  <si>
    <t>Amaranthaceae_Allenrolfea_spp</t>
  </si>
  <si>
    <t>Allenrolfea_spp</t>
  </si>
  <si>
    <t>AY270052.1</t>
  </si>
  <si>
    <t>Allenrolfea_occidentalis</t>
  </si>
  <si>
    <t>AY514828.1</t>
  </si>
  <si>
    <t>Allenrolfea_vaginata</t>
  </si>
  <si>
    <t>AY181875.1</t>
  </si>
  <si>
    <t>Amaryllidaceae_Allium_spp</t>
  </si>
  <si>
    <t>Allium_spp</t>
  </si>
  <si>
    <t>AB292285.1</t>
  </si>
  <si>
    <t>Allium_fistulosum</t>
  </si>
  <si>
    <t>JX903741.1</t>
  </si>
  <si>
    <t>Allium_ochotense</t>
  </si>
  <si>
    <t>AB017307.1</t>
  </si>
  <si>
    <t>Allium_grayi</t>
  </si>
  <si>
    <t>AF168825.1</t>
  </si>
  <si>
    <t>Allium_thunbergii</t>
  </si>
  <si>
    <t>KM103427.1</t>
  </si>
  <si>
    <t>Allium_ursinum</t>
  </si>
  <si>
    <t>KC119629.1</t>
  </si>
  <si>
    <t>Allium_aaseae</t>
  </si>
  <si>
    <t>JX903324.1</t>
  </si>
  <si>
    <t>Alluaudia_spp</t>
  </si>
  <si>
    <t>M62563.1</t>
  </si>
  <si>
    <t>Alluaudia_procera</t>
  </si>
  <si>
    <t>GQ497645.1</t>
  </si>
  <si>
    <t>HQ620838.1</t>
  </si>
  <si>
    <t>Alluaudia_comosa</t>
  </si>
  <si>
    <t>HQ843440.1</t>
  </si>
  <si>
    <t>Alluaudia_ascendens</t>
  </si>
  <si>
    <t>L78011.1</t>
  </si>
  <si>
    <t>Alluaudia_dumosa</t>
  </si>
  <si>
    <t>HQ843264.1</t>
  </si>
  <si>
    <t>Brassicaceae_Allysum_spp</t>
  </si>
  <si>
    <t>Allysum_spp</t>
  </si>
  <si>
    <t>JF926641.1</t>
  </si>
  <si>
    <t>Alyssum_simplex</t>
  </si>
  <si>
    <t>KF022587.1</t>
  </si>
  <si>
    <t>JQ323084.1</t>
  </si>
  <si>
    <t>Betulaceae_Alnus_spp</t>
  </si>
  <si>
    <t>Alnus_spp</t>
  </si>
  <si>
    <t>X56618.1</t>
  </si>
  <si>
    <t>Alnus_incana</t>
  </si>
  <si>
    <t>AY147101.1</t>
  </si>
  <si>
    <t>Alnus_alnobetula_subsp._sinuata</t>
  </si>
  <si>
    <t>AB038176.1</t>
  </si>
  <si>
    <t>Alnus_japonica</t>
  </si>
  <si>
    <t>AY263900.1</t>
  </si>
  <si>
    <t>AF479106.1</t>
  </si>
  <si>
    <t>Alnus_glutinosa</t>
  </si>
  <si>
    <t>AJ251665.1</t>
  </si>
  <si>
    <t>EU002196.1</t>
  </si>
  <si>
    <t>Scrophulariaceae_Alonsoa_spp</t>
  </si>
  <si>
    <t>Alonsoa_spp</t>
  </si>
  <si>
    <t>AF026821.1</t>
  </si>
  <si>
    <t>Alonsoa_unilabiata</t>
  </si>
  <si>
    <t>HQ384737.1</t>
  </si>
  <si>
    <t>Alonsoa_meridionalis</t>
  </si>
  <si>
    <t>HQ384534.1</t>
  </si>
  <si>
    <t>DQ222398.1</t>
  </si>
  <si>
    <t>AF188184.1</t>
  </si>
  <si>
    <t>Alseuosmiaceae_Alseuosmia_spp</t>
  </si>
  <si>
    <t>Alseuosmia_spp</t>
  </si>
  <si>
    <t>X87377.1</t>
  </si>
  <si>
    <t>Alseuosmia_macrophylla</t>
  </si>
  <si>
    <t>AJ236198.1</t>
  </si>
  <si>
    <t>AJ429378.1</t>
  </si>
  <si>
    <t>AF206844.1</t>
  </si>
  <si>
    <t>GQ983579.1</t>
  </si>
  <si>
    <t>Alseuosmia_sp._DCT-2010</t>
  </si>
  <si>
    <t>EU331125.1</t>
  </si>
  <si>
    <t>AJ236239.1</t>
  </si>
  <si>
    <t>Apocynaceae_Alstonia_scholaris</t>
  </si>
  <si>
    <t>Alstonia_scholaris</t>
  </si>
  <si>
    <t>EU916739.1</t>
  </si>
  <si>
    <t>AJ429321.1</t>
  </si>
  <si>
    <t>AF107570.1</t>
  </si>
  <si>
    <t>DQ358880</t>
  </si>
  <si>
    <t>AJ011982</t>
  </si>
  <si>
    <t>Alstroemeriaceae_Alstroemeria_spp</t>
  </si>
  <si>
    <t>Alstroemeria_spp</t>
  </si>
  <si>
    <t>KM360626.1</t>
  </si>
  <si>
    <t>Alstroemeria_aurea</t>
  </si>
  <si>
    <t>AY465546.1</t>
  </si>
  <si>
    <t>AY624481.1</t>
  </si>
  <si>
    <t>Alstroemeria_sp._NR-2004</t>
  </si>
  <si>
    <t>KP420428.1</t>
  </si>
  <si>
    <t>AF290586.1</t>
  </si>
  <si>
    <t>Alstroemeria_pulchra</t>
  </si>
  <si>
    <t>JQ405006.1</t>
  </si>
  <si>
    <t>AF276011.1</t>
  </si>
  <si>
    <t>Alstroemeria_sp._PG1</t>
  </si>
  <si>
    <t>Altingiaceae_Altingia_spp</t>
  </si>
  <si>
    <t>Altingia_spp</t>
  </si>
  <si>
    <t>AF061996.1</t>
  </si>
  <si>
    <t>Altingia_sp._RBGE</t>
  </si>
  <si>
    <t>AF092103.1</t>
  </si>
  <si>
    <t>Altingia_excelsa</t>
  </si>
  <si>
    <t xml:space="preserve">AF304520.1 </t>
  </si>
  <si>
    <t>U42552.1</t>
  </si>
  <si>
    <t>Altingia_sp._Qiu_93006</t>
  </si>
  <si>
    <t>AF479208.1</t>
  </si>
  <si>
    <t>GU576610.1</t>
  </si>
  <si>
    <t>Altingia_yunnanensis</t>
  </si>
  <si>
    <t>EF207458.1</t>
  </si>
  <si>
    <t>Picramniaceae_Alvaradoa_amorphoides</t>
  </si>
  <si>
    <t>Alvaradoa_amorphoides</t>
  </si>
  <si>
    <t>AF123277.1</t>
  </si>
  <si>
    <t>AJ235387.2</t>
  </si>
  <si>
    <t>Alzateaceae_Alzatea_verticillata</t>
  </si>
  <si>
    <t>Alzatea_verticillata</t>
  </si>
  <si>
    <t>U26316.2</t>
  </si>
  <si>
    <t>AY151567.1</t>
  </si>
  <si>
    <t>AM235484.1</t>
  </si>
  <si>
    <t>AM235556.1</t>
  </si>
  <si>
    <t>AM235849.1</t>
  </si>
  <si>
    <t>AF215591.1</t>
  </si>
  <si>
    <t>Annonaceae_Ambavia_gerrardii</t>
  </si>
  <si>
    <t>Ambavia_gerrardii</t>
  </si>
  <si>
    <t>HM173806.1</t>
  </si>
  <si>
    <t>AY220435.1</t>
  </si>
  <si>
    <t>AY218168.1</t>
  </si>
  <si>
    <t>Amborellaceae_Amborella_trichopoda</t>
  </si>
  <si>
    <t>Amborella_trichopoda</t>
  </si>
  <si>
    <t>L12628.2</t>
  </si>
  <si>
    <t>AJ235389.1</t>
  </si>
  <si>
    <t>AF465284.1</t>
  </si>
  <si>
    <t>U42497.1</t>
  </si>
  <si>
    <t>AF479238.1</t>
  </si>
  <si>
    <t>AF235046.1</t>
  </si>
  <si>
    <t>Ulmaceae_Ampelocera_hottlei</t>
  </si>
  <si>
    <t>Ampelocera_hottlei</t>
  </si>
  <si>
    <t>AF500335.1</t>
  </si>
  <si>
    <t>KC539631.1</t>
  </si>
  <si>
    <t>KC539564.1</t>
  </si>
  <si>
    <t>KC539597.1</t>
  </si>
  <si>
    <t>KC539666.1</t>
  </si>
  <si>
    <t>HQ901574.1</t>
  </si>
  <si>
    <t>Amphibolis_griffithii</t>
  </si>
  <si>
    <t>HQ901524.1</t>
  </si>
  <si>
    <t>KF488500.1</t>
  </si>
  <si>
    <t>HQ901548.1</t>
  </si>
  <si>
    <t>Rubiaceae_Amphidasya_ambigua</t>
  </si>
  <si>
    <t>Amphidasya_ambigua</t>
  </si>
  <si>
    <t>Y11844.1</t>
  </si>
  <si>
    <t>LN680338.1</t>
  </si>
  <si>
    <t>EU145383.1</t>
  </si>
  <si>
    <t>LN680385.1</t>
  </si>
  <si>
    <t>Apocynaceae_Amsonia_spp</t>
  </si>
  <si>
    <t>Amsonia_spp</t>
  </si>
  <si>
    <t>DQ660630.1</t>
  </si>
  <si>
    <t>Amsonia_tabernaemontana</t>
  </si>
  <si>
    <t>KJ123753.1</t>
  </si>
  <si>
    <t>Rhazya_stricta</t>
  </si>
  <si>
    <t>DQ660499.1</t>
  </si>
  <si>
    <t>KJ649324.1</t>
  </si>
  <si>
    <t>Amsonia_orientalis</t>
  </si>
  <si>
    <t>KJ649326.1</t>
  </si>
  <si>
    <t>Anacampserotaceae_Anacampseros_spp</t>
  </si>
  <si>
    <t>Anacampseros_spp</t>
  </si>
  <si>
    <t>AM235079.1</t>
  </si>
  <si>
    <t>Anacampseros_papyracea</t>
  </si>
  <si>
    <t>DQ855857.1</t>
  </si>
  <si>
    <t>L78013.1</t>
  </si>
  <si>
    <t>Anacampseros_australiana</t>
  </si>
  <si>
    <t>AF194833.1</t>
  </si>
  <si>
    <t>Anacampseros_retusa</t>
  </si>
  <si>
    <t>Primulaceae_Anagallis_spp</t>
  </si>
  <si>
    <t>Anagallis_spp</t>
  </si>
  <si>
    <t>M88343.1</t>
  </si>
  <si>
    <t>Anagallis_arvensis</t>
  </si>
  <si>
    <t>AJ235390.2</t>
  </si>
  <si>
    <t>Anagallis_tenella</t>
  </si>
  <si>
    <t>AJ581446.1</t>
  </si>
  <si>
    <t>AF206845.1</t>
  </si>
  <si>
    <t>AF479149.1</t>
  </si>
  <si>
    <t>AY855150.1</t>
  </si>
  <si>
    <t>AF130212.1</t>
  </si>
  <si>
    <t>Bromeliaceae_Anana_comosus</t>
  </si>
  <si>
    <t>Anana_comosus</t>
  </si>
  <si>
    <t>L19977.1</t>
  </si>
  <si>
    <t>Ananas_comosus</t>
  </si>
  <si>
    <t>AY147601.1</t>
  </si>
  <si>
    <t>AY950055.1</t>
  </si>
  <si>
    <t>JN129389.1</t>
  </si>
  <si>
    <t>AY147766.1</t>
  </si>
  <si>
    <t>Restionaceae_Anarthria_spp</t>
  </si>
  <si>
    <t>Anarthria_spp</t>
  </si>
  <si>
    <t>AF148760.1</t>
  </si>
  <si>
    <t>Anarthria_polyphylla</t>
  </si>
  <si>
    <t>AJ419129.1</t>
  </si>
  <si>
    <t>Anarthria_scabra</t>
  </si>
  <si>
    <t>DQ257498.2</t>
  </si>
  <si>
    <t>KM103389.1</t>
  </si>
  <si>
    <t>Anarthria_sp._KH-2014</t>
  </si>
  <si>
    <t>KM103494.1</t>
  </si>
  <si>
    <t>Anarthria_prolifera</t>
  </si>
  <si>
    <t>EU832882.1</t>
  </si>
  <si>
    <t>Annonaceae_Anaxagorea_spp</t>
  </si>
  <si>
    <t>Anaxagorea_spp</t>
  </si>
  <si>
    <t>AY319075.1</t>
  </si>
  <si>
    <t>AY220436.1</t>
  </si>
  <si>
    <t>Anaxagorea_acuminata</t>
  </si>
  <si>
    <t>Ancistrocladaceae_Ancistrocladus_korupensis</t>
  </si>
  <si>
    <t>Ancistrocladus_korupensis</t>
  </si>
  <si>
    <t>Z97636.1</t>
  </si>
  <si>
    <t>AF206846.1</t>
  </si>
  <si>
    <t>HQ843441.1</t>
  </si>
  <si>
    <t>HM204875.1</t>
  </si>
  <si>
    <t>Ancistrocladaceae_Ancistrocladus_tectorius</t>
  </si>
  <si>
    <t>Ancistrocladus_tectorius</t>
  </si>
  <si>
    <t>AB925293.1</t>
  </si>
  <si>
    <t>GQ470529.1</t>
  </si>
  <si>
    <t>Ancistrocladus_heyneanus</t>
  </si>
  <si>
    <t>GQ443531.1</t>
  </si>
  <si>
    <t>Primulaceae_Androsace_spp</t>
  </si>
  <si>
    <t>Androsace_spp</t>
  </si>
  <si>
    <t>AF395004.1</t>
  </si>
  <si>
    <t>Androsace_erecta</t>
  </si>
  <si>
    <t>AF213775.1</t>
  </si>
  <si>
    <t>Androsace_sp._Anderberg_s.n.</t>
  </si>
  <si>
    <t>AY647535.1</t>
  </si>
  <si>
    <t>Androsace_sempervivoides</t>
  </si>
  <si>
    <t>AF206847.1</t>
  </si>
  <si>
    <t>Androsace_spinulifera</t>
  </si>
  <si>
    <t>AF479150.1</t>
  </si>
  <si>
    <t>AY275097.1</t>
  </si>
  <si>
    <t>KT176824.1</t>
  </si>
  <si>
    <t>Androsace_occidentalis</t>
  </si>
  <si>
    <t>Picrodendraceae_Androstachys_johnsonii</t>
  </si>
  <si>
    <t>Androstachys_johnsonii</t>
  </si>
  <si>
    <t>AJ402922.1</t>
  </si>
  <si>
    <t>AF209527.1</t>
  </si>
  <si>
    <t>AY552461.1</t>
  </si>
  <si>
    <t>AF206848.1</t>
  </si>
  <si>
    <t>AF479123.1</t>
  </si>
  <si>
    <t>AF500495.1</t>
  </si>
  <si>
    <t>Asparagaceae_Anemarrhena_asphodeloides</t>
  </si>
  <si>
    <t>Anemarrhena_asphodeloides</t>
  </si>
  <si>
    <t>HM640489.1</t>
  </si>
  <si>
    <t>AJ417570.1</t>
  </si>
  <si>
    <t>HM640604.1</t>
  </si>
  <si>
    <t>HM640719.1</t>
  </si>
  <si>
    <t>KM103429.1</t>
  </si>
  <si>
    <t>AY191162.1</t>
  </si>
  <si>
    <t>Erythroxylaceae_Aneulophus_africanus</t>
  </si>
  <si>
    <t>Aneulophus_africanus</t>
  </si>
  <si>
    <t>FJ670166.1</t>
  </si>
  <si>
    <t>FJ669973.1</t>
  </si>
  <si>
    <t>FJ670010.1</t>
  </si>
  <si>
    <t>FJ669694.1</t>
  </si>
  <si>
    <t>FJ670076.1</t>
  </si>
  <si>
    <t>Plantaginaceae_Angelonia_spp</t>
  </si>
  <si>
    <t>Angelonia_spp</t>
  </si>
  <si>
    <t>AF123672.1</t>
  </si>
  <si>
    <t>Angelonia_pubescens</t>
  </si>
  <si>
    <t>HQ384740.1</t>
  </si>
  <si>
    <t>Angelonia_angustifolia</t>
  </si>
  <si>
    <t>HQ384537.1</t>
  </si>
  <si>
    <t>KM281691.1</t>
  </si>
  <si>
    <t>Angelonia_cornigera</t>
  </si>
  <si>
    <t>AF123675.1</t>
  </si>
  <si>
    <t>Haemodoraceae_Anigozanthos_flavidus</t>
  </si>
  <si>
    <t>Anigozanthos_flavidus</t>
  </si>
  <si>
    <t>AJ404843.1</t>
  </si>
  <si>
    <t>AF387600.1</t>
  </si>
  <si>
    <t>AB088796.1</t>
  </si>
  <si>
    <t>AF069214.1</t>
  </si>
  <si>
    <t>AF290587.1</t>
  </si>
  <si>
    <t>AF546994.1</t>
  </si>
  <si>
    <t>Anisophylleaceae_Anisophyllea_fallax</t>
  </si>
  <si>
    <t>Anisophyllea_fallax</t>
  </si>
  <si>
    <t>AY935742.1</t>
  </si>
  <si>
    <t>AY935849.1</t>
  </si>
  <si>
    <t>AY935923.1</t>
  </si>
  <si>
    <t>AF534775.1</t>
  </si>
  <si>
    <t>AY935807.1</t>
  </si>
  <si>
    <t>AY973446.1</t>
  </si>
  <si>
    <t>AY968488.1</t>
  </si>
  <si>
    <t>Dipterocarpaceae_Anisoptera_marginata</t>
  </si>
  <si>
    <t>Anisoptera_marginata</t>
  </si>
  <si>
    <t>Y15144.1</t>
  </si>
  <si>
    <t>AF035918.1</t>
  </si>
  <si>
    <t>AJ581409.1</t>
  </si>
  <si>
    <t>AF206849.1</t>
  </si>
  <si>
    <t>EU002197.1</t>
  </si>
  <si>
    <t>Annonaceae_Annickia_chlorantha</t>
  </si>
  <si>
    <t>Annickia_chlorantha</t>
  </si>
  <si>
    <t>AY841594.1</t>
  </si>
  <si>
    <t>AY841393.1</t>
  </si>
  <si>
    <t>AY841401.1</t>
  </si>
  <si>
    <t>Poaceae_Anomochloa_marantoidea</t>
  </si>
  <si>
    <t>Anomochloa_marantoidea</t>
  </si>
  <si>
    <t>AF021875.1</t>
  </si>
  <si>
    <t>EF422977.1</t>
  </si>
  <si>
    <t>AF164381.1</t>
  </si>
  <si>
    <t>KM103507.1</t>
  </si>
  <si>
    <t>U21992.1</t>
  </si>
  <si>
    <t>Basellaceae_Anredera_spp</t>
  </si>
  <si>
    <t>Anredera_spp</t>
  </si>
  <si>
    <t>HM849777.1</t>
  </si>
  <si>
    <t>Anredera_cordifolia</t>
  </si>
  <si>
    <t>HQ620741.1</t>
  </si>
  <si>
    <t>Anredera_baselloides</t>
  </si>
  <si>
    <t>FN597626.1</t>
  </si>
  <si>
    <t>Anredera_brachystachys</t>
  </si>
  <si>
    <t>L78086.1</t>
  </si>
  <si>
    <t>HQ620942.1</t>
  </si>
  <si>
    <t>Solanaceae_Anthocercis_spp</t>
  </si>
  <si>
    <t>Anthocercis_spp</t>
  </si>
  <si>
    <t>U08608.1</t>
  </si>
  <si>
    <t>Anthocercis_viscosa</t>
  </si>
  <si>
    <t>AM233282.1</t>
  </si>
  <si>
    <t>Anthocercis_angustifolia</t>
  </si>
  <si>
    <t>AJ585863.1</t>
  </si>
  <si>
    <t>AJ492457.1</t>
  </si>
  <si>
    <t>Anthocercis_gracilis</t>
  </si>
  <si>
    <t>U08914.1</t>
  </si>
  <si>
    <t>Gentianaceae_Anthocleista_spp</t>
  </si>
  <si>
    <t>Anthocleista_spp</t>
  </si>
  <si>
    <t>L14389.1</t>
  </si>
  <si>
    <t>Anthocleista_grandiflora</t>
  </si>
  <si>
    <t>EF077197.1</t>
  </si>
  <si>
    <t>Anthocleista_schweinfurthii</t>
  </si>
  <si>
    <t>AJ236026.1</t>
  </si>
  <si>
    <t>DQ449916.1</t>
  </si>
  <si>
    <t>AJ235829</t>
  </si>
  <si>
    <t>Caryocaraceae_Anthodiscus_spp</t>
  </si>
  <si>
    <t>Anthodiscus_spp</t>
  </si>
  <si>
    <t>FJ670162.1</t>
  </si>
  <si>
    <t>Anthodiscus_amazonicus</t>
  </si>
  <si>
    <t>FJ669966.1</t>
  </si>
  <si>
    <t>FJ670000.1</t>
  </si>
  <si>
    <t>FJ669686.1</t>
  </si>
  <si>
    <t>JX662736.1</t>
  </si>
  <si>
    <t>Anthodiscus_peruanus</t>
  </si>
  <si>
    <t>Araceae_Anthurium_spp</t>
  </si>
  <si>
    <t>Anthurium_spp</t>
  </si>
  <si>
    <t>AM905735.1</t>
  </si>
  <si>
    <t>Anthurium_acaule</t>
  </si>
  <si>
    <t>AM920557.1</t>
  </si>
  <si>
    <t>JN602206.1</t>
  </si>
  <si>
    <t>Anthurium_andraeanum</t>
  </si>
  <si>
    <t>Plantaginaceae_Antirrhinum_majus</t>
  </si>
  <si>
    <t>Antirrhinum_majus</t>
  </si>
  <si>
    <t>L11688.1</t>
  </si>
  <si>
    <t>GQ996968.1</t>
  </si>
  <si>
    <t>AJ429342.1</t>
  </si>
  <si>
    <t>AJ236047.1</t>
  </si>
  <si>
    <t>AY423077.1</t>
  </si>
  <si>
    <t>FJ648325.1</t>
  </si>
  <si>
    <t>GQ996983.1</t>
  </si>
  <si>
    <t>Loganiaceae_Antonia_spp</t>
  </si>
  <si>
    <t>Antonia_spp</t>
  </si>
  <si>
    <t>AJ235817.1</t>
  </si>
  <si>
    <t>Antonia_ovata</t>
  </si>
  <si>
    <t>AJ429329.1</t>
  </si>
  <si>
    <t>Antonia_decaryi</t>
  </si>
  <si>
    <t>JF937925.1</t>
  </si>
  <si>
    <t>AJ235832.1</t>
  </si>
  <si>
    <t>Cannabaceae_Aphananthe_aspera</t>
  </si>
  <si>
    <t>Aphananthe_aspera</t>
  </si>
  <si>
    <t>AF500339.1</t>
  </si>
  <si>
    <t>AF345320.1</t>
  </si>
  <si>
    <t>KR086735.1</t>
  </si>
  <si>
    <t>AF500366.1</t>
  </si>
  <si>
    <t>Aphanopetalaceae_Aphanopetalum_clematideum</t>
  </si>
  <si>
    <t>Aphanopetalum_clematideum</t>
  </si>
  <si>
    <t>EF179065.1</t>
  </si>
  <si>
    <t>EF178792.1</t>
  </si>
  <si>
    <t>Aphanopetalaceae_Aphanopetalum_resinosum</t>
  </si>
  <si>
    <t>Aphanopetalum_resinosum</t>
  </si>
  <si>
    <t>AF274596.1</t>
  </si>
  <si>
    <t>AF274675.1</t>
  </si>
  <si>
    <t>EF179066.1</t>
  </si>
  <si>
    <t>AF274600.1</t>
  </si>
  <si>
    <t>AF274637.1</t>
  </si>
  <si>
    <t>EF178791.1</t>
  </si>
  <si>
    <t>EF207459.1</t>
  </si>
  <si>
    <t>Aphloiaceae_Aphloia_theiformis</t>
  </si>
  <si>
    <t>Aphloia_theiformis</t>
  </si>
  <si>
    <t>AF206735.1</t>
  </si>
  <si>
    <t>AF209528.1</t>
  </si>
  <si>
    <t>JX518161.1</t>
  </si>
  <si>
    <t>AF206851.1</t>
  </si>
  <si>
    <t>AF479132.1</t>
  </si>
  <si>
    <t>Aphloiaceae_Aphloia_theiformis635</t>
  </si>
  <si>
    <t>Aphloia_theiformis635</t>
  </si>
  <si>
    <t>HQ680702.1</t>
  </si>
  <si>
    <t>HQ680705.1</t>
  </si>
  <si>
    <t>HQ680692.1</t>
  </si>
  <si>
    <t>Asparagaceae_Aphyllanthes_monspeliensis</t>
  </si>
  <si>
    <t>Aphyllanthes_monspeliensis</t>
  </si>
  <si>
    <t>JQ273903.1</t>
  </si>
  <si>
    <t>AY147629.1</t>
  </si>
  <si>
    <t>HM640614.1</t>
  </si>
  <si>
    <t>JQ283919.1</t>
  </si>
  <si>
    <t>KM103431.1</t>
  </si>
  <si>
    <t>AY147787.1</t>
  </si>
  <si>
    <t>Apiaceae_Apium_graveolens</t>
  </si>
  <si>
    <t>Apium_graveolens</t>
  </si>
  <si>
    <t>HM849783.1</t>
  </si>
  <si>
    <t>AJ235396.2</t>
  </si>
  <si>
    <t xml:space="preserve">AJ429370.1 </t>
  </si>
  <si>
    <t>AF206852.1</t>
  </si>
  <si>
    <t>AF479195.1</t>
  </si>
  <si>
    <t>KF843813.1</t>
  </si>
  <si>
    <t>AJ429124.1</t>
  </si>
  <si>
    <t>Apodanthaceae_Apodanthes_caseariae</t>
  </si>
  <si>
    <t>Apodanthes_caseariae</t>
  </si>
  <si>
    <t>KJ634128.1</t>
  </si>
  <si>
    <t>Aponogetonaceae_Aponogeton_hexatepalus</t>
  </si>
  <si>
    <t>Aponogeton_hexatepalus</t>
  </si>
  <si>
    <t>HQ456513.1</t>
  </si>
  <si>
    <t>AY926282.1</t>
  </si>
  <si>
    <t>AY926321.1</t>
  </si>
  <si>
    <t>Aponogetonaceae_Aponogeton_spp</t>
  </si>
  <si>
    <t>Aponogeton_spp</t>
  </si>
  <si>
    <t>DQ859162.1</t>
  </si>
  <si>
    <t>Aponogeton_crispus</t>
  </si>
  <si>
    <t>AF168887.1</t>
  </si>
  <si>
    <t>KJ939655.1</t>
  </si>
  <si>
    <t>AF168826.1</t>
  </si>
  <si>
    <t>AY335958.1</t>
  </si>
  <si>
    <t>AY191195.1</t>
  </si>
  <si>
    <t>Aponogeton_elongatus</t>
  </si>
  <si>
    <t>Z75674.1</t>
  </si>
  <si>
    <t>Aporosa_frutescens</t>
  </si>
  <si>
    <t>AY788201.1</t>
  </si>
  <si>
    <t>AY552417.1</t>
  </si>
  <si>
    <t>AY788147.1</t>
  </si>
  <si>
    <t>KP092957.1</t>
  </si>
  <si>
    <t>Aporosa_dioica</t>
  </si>
  <si>
    <t>FJ670113.1</t>
  </si>
  <si>
    <t>Orchidaceae_Apostasia_spp</t>
  </si>
  <si>
    <t>Apostasia_spp</t>
  </si>
  <si>
    <t>HQ182416.1</t>
  </si>
  <si>
    <t>Apostasia_wallichii</t>
  </si>
  <si>
    <t>HQ180445.1</t>
  </si>
  <si>
    <t>AY557212.1</t>
  </si>
  <si>
    <t>AF135207.1</t>
  </si>
  <si>
    <t>Apostasia_stylidioides</t>
  </si>
  <si>
    <t>KM103449.1</t>
  </si>
  <si>
    <t>Apostasia_nuda</t>
  </si>
  <si>
    <t>AY557228.1</t>
  </si>
  <si>
    <t>HQ181103.1</t>
  </si>
  <si>
    <t>Aptandraceae_Aptandra_tubicina</t>
  </si>
  <si>
    <t>Aptandra_tubicina</t>
  </si>
  <si>
    <t>DQ790141.1</t>
  </si>
  <si>
    <t>DQ790178.1</t>
  </si>
  <si>
    <t>DQ790105.1</t>
  </si>
  <si>
    <t>DQ790217.1</t>
  </si>
  <si>
    <t>Scrophulariaceae_Aptosimum_spp</t>
  </si>
  <si>
    <t>Aptosimum_spp</t>
  </si>
  <si>
    <t>AF123671.1</t>
  </si>
  <si>
    <t>Aptosimum_sp._DePamphilis_HWBG</t>
  </si>
  <si>
    <t>AY712574.1</t>
  </si>
  <si>
    <t>Aptosimum_indivisum</t>
  </si>
  <si>
    <t>AJ617594.1</t>
  </si>
  <si>
    <t>Ranunculaceae_Aquilegia_spp</t>
  </si>
  <si>
    <t>Aquilegia_spp</t>
  </si>
  <si>
    <t>AY392755.1</t>
  </si>
  <si>
    <t>Aquilegia_canadensis</t>
  </si>
  <si>
    <t>KU662820.1</t>
  </si>
  <si>
    <t>Aquilegia_oxysepala</t>
  </si>
  <si>
    <t>HQ593174.1</t>
  </si>
  <si>
    <t>FJ748872.1</t>
  </si>
  <si>
    <t>Aquilegia_vulgaris</t>
  </si>
  <si>
    <t>U52606.1</t>
  </si>
  <si>
    <t>U75656.1</t>
  </si>
  <si>
    <t>KM206671.1</t>
  </si>
  <si>
    <t>Brassicaceae_Arabidopsis_thaliana</t>
  </si>
  <si>
    <t>Arabidopsis_thaliana</t>
  </si>
  <si>
    <t>KU739560.1</t>
  </si>
  <si>
    <t>KX551970.1</t>
  </si>
  <si>
    <t>AF144348.1</t>
  </si>
  <si>
    <t>X16077.1</t>
  </si>
  <si>
    <t>X52320.1</t>
  </si>
  <si>
    <t>U43224.1</t>
  </si>
  <si>
    <t>HM120263.1</t>
  </si>
  <si>
    <t>Corsiaceae_Arachnitis_spp</t>
  </si>
  <si>
    <t>Arachnitis_spp</t>
  </si>
  <si>
    <t>GQ497571.1</t>
  </si>
  <si>
    <t>Arachnitis_uniflora</t>
  </si>
  <si>
    <t>AF364030.1</t>
  </si>
  <si>
    <t>Arachnitis_quetrihuensis</t>
  </si>
  <si>
    <t>AF480089.1</t>
  </si>
  <si>
    <t>Torricelliaceae_Aralidium_pinnatifidum</t>
  </si>
  <si>
    <t>Aralidium_pinnatifidum</t>
  </si>
  <si>
    <t>AF299087.1</t>
  </si>
  <si>
    <t>U58627.1</t>
  </si>
  <si>
    <t>AY189036.1</t>
  </si>
  <si>
    <t>AJ429126.1</t>
  </si>
  <si>
    <t>Ericaceae_Arbutus_spp</t>
  </si>
  <si>
    <t>Arbutus_spp</t>
  </si>
  <si>
    <t>L12597.2</t>
  </si>
  <si>
    <t>Arbutus_canariensis</t>
  </si>
  <si>
    <t>JQ067650.2</t>
  </si>
  <si>
    <t>Arbutus_unedo</t>
  </si>
  <si>
    <t>U61345.1</t>
  </si>
  <si>
    <t>AF161008.1</t>
  </si>
  <si>
    <t>DQ067894.1</t>
  </si>
  <si>
    <t>KU350154.1</t>
  </si>
  <si>
    <t>AJ236247.1</t>
  </si>
  <si>
    <t>Apiaceae_Arctopus_spp</t>
  </si>
  <si>
    <t>Arctopus_spp</t>
  </si>
  <si>
    <t>AY188414.1</t>
  </si>
  <si>
    <t>Arctopus_echinatus</t>
  </si>
  <si>
    <t>GQ983621.1</t>
  </si>
  <si>
    <t>Arctopus_dregei</t>
  </si>
  <si>
    <t>AF271761.1</t>
  </si>
  <si>
    <t>AY189037.1</t>
  </si>
  <si>
    <t>AM158942.1</t>
  </si>
  <si>
    <t>GQ983671.1</t>
  </si>
  <si>
    <t>Ericaceae_Arctostaphylos_uva-ursi</t>
  </si>
  <si>
    <t>GU176649.1</t>
  </si>
  <si>
    <t>Arctostaphylos_uva-ursi</t>
  </si>
  <si>
    <t>AJ236225.1</t>
  </si>
  <si>
    <t>AF440411.1</t>
  </si>
  <si>
    <t>L49272.1</t>
  </si>
  <si>
    <t>AY596455.1</t>
  </si>
  <si>
    <t>KU350156.1</t>
  </si>
  <si>
    <t>AJ236248.1</t>
  </si>
  <si>
    <t>Argophyllaceae_Argophyllum_spp</t>
  </si>
  <si>
    <t>Argophyllum_spp</t>
  </si>
  <si>
    <t>X87379.1</t>
  </si>
  <si>
    <t>Argophyllum_sp._Telford_5462</t>
  </si>
  <si>
    <t>AJ318965.1</t>
  </si>
  <si>
    <t>AJ429379.1</t>
  </si>
  <si>
    <t>GQ983580.1</t>
  </si>
  <si>
    <t>Argophyllum_laxum</t>
  </si>
  <si>
    <t>EU886825.1</t>
  </si>
  <si>
    <t>Argophyllum_nullumense</t>
  </si>
  <si>
    <t>AJ238335.1</t>
  </si>
  <si>
    <t>JX903212.1</t>
  </si>
  <si>
    <t>Aristea_monticola</t>
  </si>
  <si>
    <t>JX903878.1</t>
  </si>
  <si>
    <t>JX903622.1</t>
  </si>
  <si>
    <t>JX903461.1</t>
  </si>
  <si>
    <t>Iridaceae_Aristea_glauca</t>
  </si>
  <si>
    <t>Aristea_glauca</t>
  </si>
  <si>
    <t>Z77282.1</t>
  </si>
  <si>
    <t>AF209531.1</t>
  </si>
  <si>
    <t>AJ579933.1</t>
  </si>
  <si>
    <t>AF206854.1</t>
  </si>
  <si>
    <t>Poaceae_Aristida_spp</t>
  </si>
  <si>
    <t>Aristida_spp</t>
  </si>
  <si>
    <t>EF423002.1</t>
  </si>
  <si>
    <t>Aristida_adscensionis</t>
  </si>
  <si>
    <t>EF422970.1</t>
  </si>
  <si>
    <t>HE573938.1</t>
  </si>
  <si>
    <t>DQ171970.1</t>
  </si>
  <si>
    <t>EF422910.1</t>
  </si>
  <si>
    <t>Aristolochiaceae_Aristolochia_spp</t>
  </si>
  <si>
    <t>Aristolochia_spp</t>
  </si>
  <si>
    <t>L12630.2</t>
  </si>
  <si>
    <t>Aristolochia_macrophylla</t>
  </si>
  <si>
    <t>AJ235399.1</t>
  </si>
  <si>
    <t>LC153369.1</t>
  </si>
  <si>
    <t>AF206855.1</t>
  </si>
  <si>
    <t>AY095450.1</t>
  </si>
  <si>
    <t>KP998793.1</t>
  </si>
  <si>
    <t>Aristolochia_grandiflora</t>
  </si>
  <si>
    <t>DQ356468.1</t>
  </si>
  <si>
    <t>Aristolochia_gigantea</t>
  </si>
  <si>
    <t>Araceae_Arum_spp</t>
  </si>
  <si>
    <t>Arum_spp</t>
  </si>
  <si>
    <t>DQ005607.1</t>
  </si>
  <si>
    <t>Arum_maculatum</t>
  </si>
  <si>
    <t>HQ901533.1</t>
  </si>
  <si>
    <t>Arum_italicum</t>
  </si>
  <si>
    <t>EU193641.1</t>
  </si>
  <si>
    <t>GU067558.1</t>
  </si>
  <si>
    <t>HQ901556.1</t>
  </si>
  <si>
    <t>Poaceae_Arundinaria_gigantea</t>
  </si>
  <si>
    <t>Arundinaria_gigantea</t>
  </si>
  <si>
    <t>AY618660.1</t>
  </si>
  <si>
    <t>JX235347.1</t>
  </si>
  <si>
    <t>JN205311.1</t>
  </si>
  <si>
    <t>AY004759.1</t>
  </si>
  <si>
    <t>FJ643707.1</t>
  </si>
  <si>
    <t>Apocynaceae_Asclepias_albicans</t>
  </si>
  <si>
    <t>Asclepias_albicans</t>
  </si>
  <si>
    <t>JN710458.1</t>
  </si>
  <si>
    <t>JN665083.1</t>
  </si>
  <si>
    <t>Annonaceae_Asimina_triloba</t>
  </si>
  <si>
    <t>Asimina_triloba</t>
  </si>
  <si>
    <t>AY743441.1</t>
  </si>
  <si>
    <t>AF209532.1</t>
  </si>
  <si>
    <t>GQ139719.1</t>
  </si>
  <si>
    <t>AF206856.1</t>
  </si>
  <si>
    <t>AY095451.1</t>
  </si>
  <si>
    <t>GQ139677.1</t>
  </si>
  <si>
    <t>AY218171.1</t>
  </si>
  <si>
    <t>Asparagaceae_Asparagus_spp</t>
  </si>
  <si>
    <t>Asparagus_spp</t>
  </si>
  <si>
    <t>L05028.2</t>
  </si>
  <si>
    <t>Asparagus_officinalis</t>
  </si>
  <si>
    <t>AJ235400.2</t>
  </si>
  <si>
    <t>AB029804.1</t>
  </si>
  <si>
    <t>Asparagus_cochinchinensis</t>
  </si>
  <si>
    <t>AF069205.1</t>
  </si>
  <si>
    <t>Asparagus_falcatus</t>
  </si>
  <si>
    <t>DQ008646.1</t>
  </si>
  <si>
    <t>GU474424.1</t>
  </si>
  <si>
    <t>Asparagus_adscendens</t>
  </si>
  <si>
    <t>JX573880.1</t>
  </si>
  <si>
    <t>Asparagus_acocksii</t>
  </si>
  <si>
    <t>Apocynaceae_Aspidosperma_spp</t>
  </si>
  <si>
    <t>Aspidosperma_spp</t>
  </si>
  <si>
    <t>DQ660632.1</t>
  </si>
  <si>
    <t>Aspidosperma_australe</t>
  </si>
  <si>
    <t>DQ660502.1</t>
  </si>
  <si>
    <t>FJ037792.1</t>
  </si>
  <si>
    <t>Aspidosperma_cruentum</t>
  </si>
  <si>
    <t>Asteliaceae_Astelia_alpina</t>
  </si>
  <si>
    <t>Astelia_alpina</t>
  </si>
  <si>
    <t>HM640530.1</t>
  </si>
  <si>
    <t>JX903850.1</t>
  </si>
  <si>
    <t>AY368372.1</t>
  </si>
  <si>
    <t>HM640762.1</t>
  </si>
  <si>
    <t>AY147775.1</t>
  </si>
  <si>
    <t>Asteropeiaceae_Asteropeia_micraster</t>
  </si>
  <si>
    <t>Asteropeia_micraster</t>
  </si>
  <si>
    <t>AF206737.1</t>
  </si>
  <si>
    <t>AF209533.1</t>
  </si>
  <si>
    <t>AY042549.1</t>
  </si>
  <si>
    <t>AF206857.1</t>
  </si>
  <si>
    <t>AF479090.1</t>
  </si>
  <si>
    <t>HQ843266.1</t>
  </si>
  <si>
    <t>Atherospermataceae_Atherosperma_moschatum</t>
  </si>
  <si>
    <t>Atherosperma_moschatum</t>
  </si>
  <si>
    <t>AF121362.1</t>
  </si>
  <si>
    <t>AF197604.1</t>
  </si>
  <si>
    <t>DQ401343.1</t>
  </si>
  <si>
    <t>AF197578.1</t>
  </si>
  <si>
    <t>DQ008628.1</t>
  </si>
  <si>
    <t>JF268468.1</t>
  </si>
  <si>
    <t>Garryaceae_Aucuba_japonica</t>
  </si>
  <si>
    <t>Aucuba_japonica</t>
  </si>
  <si>
    <t>L11210.2</t>
  </si>
  <si>
    <t>GQ997051.1</t>
  </si>
  <si>
    <t>AJ429318.1</t>
  </si>
  <si>
    <t>U42522.1</t>
  </si>
  <si>
    <t>AY727931.1</t>
  </si>
  <si>
    <t>JN234733.1</t>
  </si>
  <si>
    <t>GQ997066.1</t>
  </si>
  <si>
    <t>Austrobaileyaceae_Austrobaileya_scandens</t>
  </si>
  <si>
    <t>Austrobaileya_scandens</t>
  </si>
  <si>
    <t>L12632.2</t>
  </si>
  <si>
    <t>AJ235403.1</t>
  </si>
  <si>
    <t>DQ401347.1</t>
  </si>
  <si>
    <t>U38219.1</t>
  </si>
  <si>
    <t>AY095452.1</t>
  </si>
  <si>
    <t>EF210562.1</t>
  </si>
  <si>
    <t>AF238052.1</t>
  </si>
  <si>
    <t>Oxalidaceae_Averrhoa_carambola</t>
  </si>
  <si>
    <t>Averrhoa_carambola</t>
  </si>
  <si>
    <t>AY935743.1</t>
  </si>
  <si>
    <t>AJ235404.2</t>
  </si>
  <si>
    <t>KX364202.1</t>
  </si>
  <si>
    <t>AY929366.1</t>
  </si>
  <si>
    <t>AF479127.1</t>
  </si>
  <si>
    <t>KR905608.1</t>
  </si>
  <si>
    <t>JX662737.1</t>
  </si>
  <si>
    <t>Acanthaceae_Avicennia_bicolor</t>
  </si>
  <si>
    <t>Avicennia_bicolor</t>
  </si>
  <si>
    <t>AY008829.1</t>
  </si>
  <si>
    <t>JQ589417.1</t>
  </si>
  <si>
    <t>AF365977.1</t>
  </si>
  <si>
    <t>Acanthaceae_Avicennia_marina</t>
  </si>
  <si>
    <t>Avicennia_marina</t>
  </si>
  <si>
    <t>AY008832.1</t>
  </si>
  <si>
    <t>AJ429327.1</t>
  </si>
  <si>
    <t>AY289641.1</t>
  </si>
  <si>
    <t>EU528879.1</t>
  </si>
  <si>
    <t>JQ712670.1</t>
  </si>
  <si>
    <t>Salvadoraceae_Azima_tetracantha</t>
  </si>
  <si>
    <t>Azima_tetracantha</t>
  </si>
  <si>
    <t>U36782.1</t>
  </si>
  <si>
    <t>JF270649.1</t>
  </si>
  <si>
    <t>Apiaceae_Azorella_spp</t>
  </si>
  <si>
    <t>Azorella_spp</t>
  </si>
  <si>
    <t>AY188417.1</t>
  </si>
  <si>
    <t>Azorella_selago</t>
  </si>
  <si>
    <t>GQ983635.1</t>
  </si>
  <si>
    <t>Azorella_trifurcata</t>
  </si>
  <si>
    <t>AF271762.1</t>
  </si>
  <si>
    <t>GQ983561.1</t>
  </si>
  <si>
    <t>AY189046.1</t>
  </si>
  <si>
    <t>U72384.1</t>
  </si>
  <si>
    <t>GQ983673.1</t>
  </si>
  <si>
    <t>Balanophoraceae_Balanophora_laxiflora</t>
  </si>
  <si>
    <t>Balanophora_laxiflora</t>
  </si>
  <si>
    <t>JN392870.1</t>
  </si>
  <si>
    <t>KP263239.1</t>
  </si>
  <si>
    <t>JN392893.1</t>
  </si>
  <si>
    <t>Balanopaceae_Balanops_pancheri</t>
  </si>
  <si>
    <t>Balanops_pancheri</t>
  </si>
  <si>
    <t>AB233844.1</t>
  </si>
  <si>
    <t>AB233636.1</t>
  </si>
  <si>
    <t>AB233740.1</t>
  </si>
  <si>
    <t>AB233532.1</t>
  </si>
  <si>
    <t>AF206738.1</t>
  </si>
  <si>
    <t>Balanops_vieillardii</t>
  </si>
  <si>
    <t>AF209534.1</t>
  </si>
  <si>
    <t>EF135505.1</t>
  </si>
  <si>
    <t>AY425032</t>
  </si>
  <si>
    <t>Poaceae_Bambusa_spp</t>
  </si>
  <si>
    <t>Bambusa_spp</t>
  </si>
  <si>
    <t>HE573326.1</t>
  </si>
  <si>
    <t>Bambusa_vulgaris</t>
  </si>
  <si>
    <t>NC_026957.1</t>
  </si>
  <si>
    <t>Bambusa_bambos</t>
  </si>
  <si>
    <t>JX428405.1</t>
  </si>
  <si>
    <t>AY839705.1</t>
  </si>
  <si>
    <t>FJ643709.1</t>
  </si>
  <si>
    <t>Velloziaceae_Barbacenia_spp</t>
  </si>
  <si>
    <t>Barbacenia_spp</t>
  </si>
  <si>
    <t>AJ131946.1</t>
  </si>
  <si>
    <t>Barbacenia_elegans</t>
  </si>
  <si>
    <t>AJ235406.2</t>
  </si>
  <si>
    <t>FR832731.1</t>
  </si>
  <si>
    <t>AF206861.1</t>
  </si>
  <si>
    <t>JN016954.1</t>
  </si>
  <si>
    <t>Barbacenia_plantaginea</t>
  </si>
  <si>
    <t>Barbeuiaceae_Barbeuia_madagascariensis</t>
  </si>
  <si>
    <t>Barbeuia_madagascariensis</t>
  </si>
  <si>
    <t>GQ497673.1</t>
  </si>
  <si>
    <t>AY042552.1</t>
  </si>
  <si>
    <t>Barbeyaceae_Barbeya_oleoides</t>
  </si>
  <si>
    <t>Barbeya_oleoides</t>
  </si>
  <si>
    <t>AJ225788.1</t>
  </si>
  <si>
    <t>AF209535.1</t>
  </si>
  <si>
    <t>JF317418.1</t>
  </si>
  <si>
    <t>JF317358.1</t>
  </si>
  <si>
    <t>JF317379.1</t>
  </si>
  <si>
    <t>JF317437.1</t>
  </si>
  <si>
    <t>Nymphaeaceae_Barclaya_longifolia</t>
  </si>
  <si>
    <t>Barclaya_longifolia</t>
  </si>
  <si>
    <t>KY284156.2</t>
  </si>
  <si>
    <t>KY284156</t>
  </si>
  <si>
    <t>AF206863.1</t>
  </si>
  <si>
    <t>FM242140.1</t>
  </si>
  <si>
    <t>Asteraceae_Barnadesia_spp</t>
  </si>
  <si>
    <t>Barnadesia_spp</t>
  </si>
  <si>
    <t>L13859.1</t>
  </si>
  <si>
    <t>Barnadesia_caryophylla</t>
  </si>
  <si>
    <t>AF209537.1</t>
  </si>
  <si>
    <t>GQ983656.1</t>
  </si>
  <si>
    <t>Barnadesia_arborea</t>
  </si>
  <si>
    <t>AF107575.1</t>
  </si>
  <si>
    <t>Barnadesia_sp._Palmer_180</t>
  </si>
  <si>
    <t>AF479246.1</t>
  </si>
  <si>
    <t>AY504686.1</t>
  </si>
  <si>
    <t>L39394.1</t>
  </si>
  <si>
    <t>Lecythidaceae_Barringtonia_spp</t>
  </si>
  <si>
    <t>Barringtonia_spp</t>
  </si>
  <si>
    <t>AF088853.1</t>
  </si>
  <si>
    <t>Barringtonia_racemosa</t>
  </si>
  <si>
    <t>AY725929.1</t>
  </si>
  <si>
    <t>Barringtonia_asiatica</t>
  </si>
  <si>
    <t>DQ924095.1</t>
  </si>
  <si>
    <t>AY289647.1</t>
  </si>
  <si>
    <t>AY727949.1</t>
  </si>
  <si>
    <t>AF208700.1</t>
  </si>
  <si>
    <t>AF421044.1</t>
  </si>
  <si>
    <t>Basellaceae_Basella_alba</t>
  </si>
  <si>
    <t>Basella_alba</t>
  </si>
  <si>
    <t>M62564.1</t>
  </si>
  <si>
    <t>HQ843254.1</t>
  </si>
  <si>
    <t>MF159488.1</t>
  </si>
  <si>
    <t>HQ843426.1</t>
  </si>
  <si>
    <t>HQ843442.1</t>
  </si>
  <si>
    <t>L78018.1</t>
  </si>
  <si>
    <t>AF194834.1</t>
  </si>
  <si>
    <t>Batis_maritima</t>
  </si>
  <si>
    <t>M88341.1</t>
  </si>
  <si>
    <t>AF209538.1</t>
  </si>
  <si>
    <t>AY483219.1</t>
  </si>
  <si>
    <t>U42504.1</t>
  </si>
  <si>
    <t>EU002199.1</t>
  </si>
  <si>
    <t>Fabaceae_Bauhinia_spp</t>
  </si>
  <si>
    <t>Bauhinia_spp</t>
  </si>
  <si>
    <t>AM234262.1</t>
  </si>
  <si>
    <t>Bauhinia_galpinii</t>
  </si>
  <si>
    <t>AF209540.1</t>
  </si>
  <si>
    <t>Bauhinia_sp._Doyle_s.n.</t>
  </si>
  <si>
    <t>EU361875.1</t>
  </si>
  <si>
    <t>AF525295.1</t>
  </si>
  <si>
    <t>Phanera_variegata</t>
  </si>
  <si>
    <t>X66755.1</t>
  </si>
  <si>
    <t>AF390195.1</t>
  </si>
  <si>
    <t>Bauhinia_brachycarpa</t>
  </si>
  <si>
    <t>AF390209.1</t>
  </si>
  <si>
    <t>AY739089.1</t>
  </si>
  <si>
    <t>Bdallophytum_americanum</t>
  </si>
  <si>
    <t>Asparagaceae_Beaucarnea_spp</t>
  </si>
  <si>
    <t>Beaucarnea_spp</t>
  </si>
  <si>
    <t>L05030.2</t>
  </si>
  <si>
    <t>Beaucarnea_recurvata</t>
  </si>
  <si>
    <t>AF209639.1</t>
  </si>
  <si>
    <t>JX903542.1</t>
  </si>
  <si>
    <t>HM640703.1</t>
  </si>
  <si>
    <t>KC798443.1</t>
  </si>
  <si>
    <t>Beaucarnea_compacta</t>
  </si>
  <si>
    <t>JX903308.1</t>
  </si>
  <si>
    <t>Begoniaceae_Begonia_spp</t>
  </si>
  <si>
    <t>Begonia_spp</t>
  </si>
  <si>
    <t>L01888.2</t>
  </si>
  <si>
    <t>Begonia_metallica_x_Begonia_sanguinea</t>
  </si>
  <si>
    <t>AF209541.1</t>
  </si>
  <si>
    <t>AB016466.1</t>
  </si>
  <si>
    <t>Begonia_grandis_subsp._evansiana</t>
  </si>
  <si>
    <t>AF534762.1</t>
  </si>
  <si>
    <t>Begonia_luxurians</t>
  </si>
  <si>
    <t>AF479109.1</t>
  </si>
  <si>
    <t>AB972939.1</t>
  </si>
  <si>
    <t>Begonia_grandis</t>
  </si>
  <si>
    <t>EU002200.1</t>
  </si>
  <si>
    <t>Begonia_cucullata</t>
  </si>
  <si>
    <t>Lauraceae_Beilschmiedia_spp</t>
  </si>
  <si>
    <t>Beilschmiedia_spp</t>
  </si>
  <si>
    <t>JF966618.1</t>
  </si>
  <si>
    <t>Beilschmiedia_anay</t>
  </si>
  <si>
    <t>AJ627914.1</t>
  </si>
  <si>
    <t>Beilschmiedia_brenesii</t>
  </si>
  <si>
    <t>JF966550.1</t>
  </si>
  <si>
    <t>AF262004.1</t>
  </si>
  <si>
    <t>HG315531.1</t>
  </si>
  <si>
    <t>JF966644.1</t>
  </si>
  <si>
    <t>Burseraceae_Beiselia_mexicana</t>
  </si>
  <si>
    <t>Beiselia_mexicana</t>
  </si>
  <si>
    <t>AJ402925.1</t>
  </si>
  <si>
    <t>GU246047.1</t>
  </si>
  <si>
    <t>JF919030.1</t>
  </si>
  <si>
    <t>Proteaceae_Bellendena_montana</t>
  </si>
  <si>
    <t>Bellendena_montana</t>
  </si>
  <si>
    <t>DQ875821.1</t>
  </si>
  <si>
    <t>AF060390.1</t>
  </si>
  <si>
    <t>EU169613.1</t>
  </si>
  <si>
    <t>EU676066.1</t>
  </si>
  <si>
    <t>JQ257311.1</t>
  </si>
  <si>
    <t>Solanaceae_Benthamiella_patagonica</t>
  </si>
  <si>
    <t>Benthamiella_patagonica</t>
  </si>
  <si>
    <t>KF720753.1</t>
  </si>
  <si>
    <t>Berberidopsidaceae_Berberidopsis_corallina</t>
  </si>
  <si>
    <t>Berberidopsis_corallina</t>
  </si>
  <si>
    <t>KX966390.1</t>
  </si>
  <si>
    <t>AJ235409.2</t>
  </si>
  <si>
    <t>EU002171.1</t>
  </si>
  <si>
    <t>AF206866.1</t>
  </si>
  <si>
    <t>AF389242.1</t>
  </si>
  <si>
    <t>EU002201.1</t>
  </si>
  <si>
    <t>Elatinaceae_Bergia_texana</t>
  </si>
  <si>
    <t>Bergia_texana</t>
  </si>
  <si>
    <t>AY380344.1</t>
  </si>
  <si>
    <t>FJ707527.1</t>
  </si>
  <si>
    <t>EF135506.1</t>
  </si>
  <si>
    <t>AY674577.1</t>
  </si>
  <si>
    <t>KR131991.1</t>
  </si>
  <si>
    <t>JX662739.1</t>
  </si>
  <si>
    <t>Malvaceae_Berrya_javanica</t>
  </si>
  <si>
    <t>Berrya_javanica</t>
  </si>
  <si>
    <t>AJ233146.1</t>
  </si>
  <si>
    <t>AF035896.1</t>
  </si>
  <si>
    <t>AY321182.1</t>
  </si>
  <si>
    <t>AF111755.1</t>
  </si>
  <si>
    <t>Brassicaceae_Berteroa_incana</t>
  </si>
  <si>
    <t>Berteroa_incana</t>
  </si>
  <si>
    <t>KM360667.1</t>
  </si>
  <si>
    <t>GQ424574.1</t>
  </si>
  <si>
    <t>AY254544.1</t>
  </si>
  <si>
    <t>KF022955.1</t>
  </si>
  <si>
    <t>Bruniaceae_Berzelia_lanuginosa</t>
  </si>
  <si>
    <t>Berzelia_lanuginosa</t>
  </si>
  <si>
    <t>L14391.1</t>
  </si>
  <si>
    <t>AF095731.1</t>
  </si>
  <si>
    <t>AY490955.1</t>
  </si>
  <si>
    <t>U42508.1</t>
  </si>
  <si>
    <t>AY494009.1</t>
  </si>
  <si>
    <t>Berzelia_abrotanoides</t>
  </si>
  <si>
    <t>AJ236241.1</t>
  </si>
  <si>
    <t>Gesneriaceae_Besleria_spp</t>
  </si>
  <si>
    <t>Besleria_spp</t>
  </si>
  <si>
    <t>AF170226.1</t>
  </si>
  <si>
    <t>Besleria_affinis</t>
  </si>
  <si>
    <t>JX195952.1</t>
  </si>
  <si>
    <t>Besleria_melancholica</t>
  </si>
  <si>
    <t>AY423086.1</t>
  </si>
  <si>
    <t>Besleria_labiosa</t>
  </si>
  <si>
    <t>GQ344505.1</t>
  </si>
  <si>
    <t>U62162.2</t>
  </si>
  <si>
    <t>Amaranthaceae_Beta_vulgaris</t>
  </si>
  <si>
    <t>Beta_vulgaris</t>
  </si>
  <si>
    <t>DQ067450.1</t>
  </si>
  <si>
    <t>DQ067451.1</t>
  </si>
  <si>
    <t>DQ116790.1</t>
  </si>
  <si>
    <t>Beta_vulgaris_subsp._maritima</t>
  </si>
  <si>
    <t>FJ669720.1</t>
  </si>
  <si>
    <t>KP748130.1</t>
  </si>
  <si>
    <t>Beta_vulgaris_subsp._adanensis</t>
  </si>
  <si>
    <t>KR230391.1</t>
  </si>
  <si>
    <t>Beta_vulgaris_subsp._vulgaris</t>
  </si>
  <si>
    <t>Betulaceae_Betula_spp</t>
  </si>
  <si>
    <t>Betula_spp</t>
  </si>
  <si>
    <t>KF418937.1</t>
  </si>
  <si>
    <t>Betula_ermanii</t>
  </si>
  <si>
    <t>AJ235411.2</t>
  </si>
  <si>
    <t>Betula_pendula</t>
  </si>
  <si>
    <t>AY372016.1</t>
  </si>
  <si>
    <t>L00971.1</t>
  </si>
  <si>
    <t>Betula_papyrifera</t>
  </si>
  <si>
    <t>AY761108.1</t>
  </si>
  <si>
    <t>AM503832.1</t>
  </si>
  <si>
    <t>Centroplacaceae_Bhesa_spp</t>
  </si>
  <si>
    <t>Bhesa_spp</t>
  </si>
  <si>
    <t>AY935722.1</t>
  </si>
  <si>
    <t>Bhesa_paniculata</t>
  </si>
  <si>
    <t>AY935825.1</t>
  </si>
  <si>
    <t>AY935897.1</t>
  </si>
  <si>
    <t>AY929340.1</t>
  </si>
  <si>
    <t>AY935793.1</t>
  </si>
  <si>
    <t>AY935866.1</t>
  </si>
  <si>
    <t>Bhesa_robusta</t>
  </si>
  <si>
    <t>JX662740.1</t>
  </si>
  <si>
    <t>Bhesa_sp._CCD-2012</t>
  </si>
  <si>
    <t>Biebersteiniaceae_Biebersteinia_heterostemon</t>
  </si>
  <si>
    <t>Biebersteinia_heterostemon</t>
  </si>
  <si>
    <t>DQ408667.1</t>
  </si>
  <si>
    <t>EF431915.1</t>
  </si>
  <si>
    <t>Biebersteiniaceae_Biebersteinia_orphanidis</t>
  </si>
  <si>
    <t>Biebersteinia_orphanidis</t>
  </si>
  <si>
    <t>AF035920.1</t>
  </si>
  <si>
    <t>AF035921.1</t>
  </si>
  <si>
    <t>GQ497568.1</t>
  </si>
  <si>
    <t>Amaranthaceae_Bienertia_spp</t>
  </si>
  <si>
    <t>Bienertia_spp</t>
  </si>
  <si>
    <t>AY270066.1</t>
  </si>
  <si>
    <t>Bienertia_cycloptera</t>
  </si>
  <si>
    <t>KU726550.2</t>
  </si>
  <si>
    <t>Bienertia_sinuspersici</t>
  </si>
  <si>
    <t>AY514833.1</t>
  </si>
  <si>
    <t>AY181873.1</t>
  </si>
  <si>
    <t>DQ097399.1</t>
  </si>
  <si>
    <t>Phyllanthaceae_Bischofia_javanica</t>
  </si>
  <si>
    <t>Bischofia_javanica</t>
  </si>
  <si>
    <t>AY663571.1</t>
  </si>
  <si>
    <t>AY830200.1</t>
  </si>
  <si>
    <t>EF135508.1</t>
  </si>
  <si>
    <t>AB233605.1</t>
  </si>
  <si>
    <t>EF135606.1</t>
  </si>
  <si>
    <t>KR531846.1</t>
  </si>
  <si>
    <t>FJ670114.1</t>
  </si>
  <si>
    <t>Brassicaceae_Biscutella_spp</t>
  </si>
  <si>
    <t>Biscutella_spp</t>
  </si>
  <si>
    <t>KF602144.1</t>
  </si>
  <si>
    <t>Biscutella_laevigata</t>
  </si>
  <si>
    <t>JN987156.1</t>
  </si>
  <si>
    <t>Biscutella_neustriaca</t>
  </si>
  <si>
    <t>DQ452056.1</t>
  </si>
  <si>
    <t>KF023014.1</t>
  </si>
  <si>
    <t>Bixaceae_Bixa_orellana</t>
  </si>
  <si>
    <t>Bixa_orellana</t>
  </si>
  <si>
    <t>Y15139.1</t>
  </si>
  <si>
    <t>AF035897.1</t>
  </si>
  <si>
    <t>FM179929.1</t>
  </si>
  <si>
    <t>AF206868.1</t>
  </si>
  <si>
    <t>AF479229.1</t>
  </si>
  <si>
    <t>Blandfordiaceae_Blandfordia_cunninghamii</t>
  </si>
  <si>
    <t>Blandfordia_cunninghamii</t>
  </si>
  <si>
    <t>JX903199.1</t>
  </si>
  <si>
    <t>JX903852.1</t>
  </si>
  <si>
    <t>JX903608.1</t>
  </si>
  <si>
    <t>JX903436.1</t>
  </si>
  <si>
    <t>Blandfordiaceae_Blandfordia_punicea</t>
  </si>
  <si>
    <t>Blandfordia_punicea</t>
  </si>
  <si>
    <t>Z73694.1</t>
  </si>
  <si>
    <t>AJ235412.2</t>
  </si>
  <si>
    <t>AY557206.2</t>
  </si>
  <si>
    <t>AF206869.1</t>
  </si>
  <si>
    <t>KM103436.1</t>
  </si>
  <si>
    <t>AY147776.1</t>
  </si>
  <si>
    <t>Urticaceae_Boehmeria_spp</t>
  </si>
  <si>
    <t>Boehmeria_spp</t>
  </si>
  <si>
    <t>AJ390069.1</t>
  </si>
  <si>
    <t>Boehmeria_biloba</t>
  </si>
  <si>
    <t>JF317417.1</t>
  </si>
  <si>
    <t>AF353579.1</t>
  </si>
  <si>
    <t>Boehmeria_platanifolia</t>
  </si>
  <si>
    <t>AF206870.1</t>
  </si>
  <si>
    <t>Boehmeria_nivea</t>
  </si>
  <si>
    <t>AY686767.1</t>
  </si>
  <si>
    <t>EU003918.1</t>
  </si>
  <si>
    <t>AY289254.1</t>
  </si>
  <si>
    <t>DQ501255.1</t>
  </si>
  <si>
    <t>Bolbostemma_paniculatum</t>
  </si>
  <si>
    <t>DQ469139.1</t>
  </si>
  <si>
    <t>FJ980305.1</t>
  </si>
  <si>
    <t>Bonnetiaceae_Bonnetia_spp</t>
  </si>
  <si>
    <t>Bonnetia_spp</t>
  </si>
  <si>
    <t>AJ402930.1</t>
  </si>
  <si>
    <t>Bonnetia_roraimae</t>
  </si>
  <si>
    <t>FJ707526.1</t>
  </si>
  <si>
    <t>Bonnetia_sessilis</t>
  </si>
  <si>
    <t>EF135509.1</t>
  </si>
  <si>
    <t>FJ707523.1</t>
  </si>
  <si>
    <t>HQ331849.1</t>
  </si>
  <si>
    <t>Calyceraceae_Boopis_spp</t>
  </si>
  <si>
    <t>Boopis_spp</t>
  </si>
  <si>
    <t>L13860.1</t>
  </si>
  <si>
    <t>Boopis_anthemoides</t>
  </si>
  <si>
    <t>AJ236199.1</t>
  </si>
  <si>
    <t>Boopis_graminea</t>
  </si>
  <si>
    <t>AJ429382.1</t>
  </si>
  <si>
    <t>AF107583.1</t>
  </si>
  <si>
    <t>AF479184.1</t>
  </si>
  <si>
    <t>EU841175.1</t>
  </si>
  <si>
    <t>L39384.1</t>
  </si>
  <si>
    <t>Boraginaceae_Borago_officinalis</t>
  </si>
  <si>
    <t>Borago_officinalis</t>
  </si>
  <si>
    <t>EU599880.1</t>
  </si>
  <si>
    <t>AJ504810.1</t>
  </si>
  <si>
    <t>KF287782.1</t>
  </si>
  <si>
    <t>AF107580.1</t>
  </si>
  <si>
    <t>AF479179.1</t>
  </si>
  <si>
    <t>AF091151.1</t>
  </si>
  <si>
    <t>L36393.1</t>
  </si>
  <si>
    <t>Resedaceae_Borthwickia_trifoliata</t>
  </si>
  <si>
    <t>Borthwickia_trifoliata</t>
  </si>
  <si>
    <t>JQ733114.1</t>
  </si>
  <si>
    <t>KX525792.1</t>
  </si>
  <si>
    <t>JQ733089.1</t>
  </si>
  <si>
    <t>KR936122.1</t>
  </si>
  <si>
    <t>JQ733101.1</t>
  </si>
  <si>
    <t>Boryaceae_Borya_septentrionalis</t>
  </si>
  <si>
    <t>Borya_septentrionalis</t>
  </si>
  <si>
    <t>Z77262.1</t>
  </si>
  <si>
    <t>AF209543.1</t>
  </si>
  <si>
    <t>HM640651.1</t>
  </si>
  <si>
    <t>AF206872.1</t>
  </si>
  <si>
    <t>KM103437.1</t>
  </si>
  <si>
    <t>AY225059.1</t>
  </si>
  <si>
    <t>Ehretiaceae_Bourreria_spp</t>
  </si>
  <si>
    <t>Bourreria_spp</t>
  </si>
  <si>
    <t>KF158116.1</t>
  </si>
  <si>
    <t>Bourreria_moaensis</t>
  </si>
  <si>
    <t>DQ197229.1</t>
  </si>
  <si>
    <t>Bourreria_succulenta</t>
  </si>
  <si>
    <t>U38319.1</t>
  </si>
  <si>
    <t>DQ197285.1</t>
  </si>
  <si>
    <t>DQ197257.1</t>
  </si>
  <si>
    <t>Apiaceae_Bowlesia_spp</t>
  </si>
  <si>
    <t>Bowlesia_spp</t>
  </si>
  <si>
    <t>U50232.1</t>
  </si>
  <si>
    <t>Bowlesia_incana</t>
  </si>
  <si>
    <t>AY189051.1</t>
  </si>
  <si>
    <t>Malvaceae_Brachychiton_spp</t>
  </si>
  <si>
    <t>Brachychiton_spp</t>
  </si>
  <si>
    <t>GU981722.1</t>
  </si>
  <si>
    <t>Brachychiton_acerifolius</t>
  </si>
  <si>
    <t>GU981689.1</t>
  </si>
  <si>
    <t>JX495761.1</t>
  </si>
  <si>
    <t>EF190036.1</t>
  </si>
  <si>
    <t>Brachychiton_populneus</t>
  </si>
  <si>
    <t>AY795594.1</t>
  </si>
  <si>
    <t>Poaceae_Brachyelytrum_spp</t>
  </si>
  <si>
    <t>Brachyelytrum_spp</t>
  </si>
  <si>
    <t>EF423006.1</t>
  </si>
  <si>
    <t>Brachyelytrum_aristosum</t>
  </si>
  <si>
    <t>EF422974.1</t>
  </si>
  <si>
    <t>KX601239.1</t>
  </si>
  <si>
    <t>AF019794.1</t>
  </si>
  <si>
    <t>Brachyelytrum_erectum</t>
  </si>
  <si>
    <t>EF422914.1</t>
  </si>
  <si>
    <t>Asteraceae_Brachyglottis_spp</t>
  </si>
  <si>
    <t>KT345081.1</t>
  </si>
  <si>
    <t>Brachyglottis_greyi</t>
  </si>
  <si>
    <t>KT344991.1</t>
  </si>
  <si>
    <t>KT345017.1</t>
  </si>
  <si>
    <t>AY554098.1</t>
  </si>
  <si>
    <t>KT345063.1</t>
  </si>
  <si>
    <t>Orobanchaceae_Brandisia_hancei</t>
  </si>
  <si>
    <t>Brandisia_hancei</t>
  </si>
  <si>
    <t>EU366160.1</t>
  </si>
  <si>
    <t>KX525770.1</t>
  </si>
  <si>
    <t>KC542149.1</t>
  </si>
  <si>
    <t>EU366159.1</t>
  </si>
  <si>
    <t>KX526833.1</t>
  </si>
  <si>
    <t>Cabombaceae_Brasenia_schreberi</t>
  </si>
  <si>
    <t>Brasenia_schreberi</t>
  </si>
  <si>
    <t>KT705316.2</t>
  </si>
  <si>
    <t>AJ235418.1</t>
  </si>
  <si>
    <t>HQ189138.1</t>
  </si>
  <si>
    <t>AF096693.1</t>
  </si>
  <si>
    <t>DQ008661.2</t>
  </si>
  <si>
    <t>AY620426.1</t>
  </si>
  <si>
    <t>Akaniaceae_Bretschneidera_sinensis</t>
  </si>
  <si>
    <t>Bretschneidera_sinensis</t>
  </si>
  <si>
    <t>M95753.2</t>
  </si>
  <si>
    <t>AF209546.1</t>
  </si>
  <si>
    <t>AY483220.1</t>
  </si>
  <si>
    <t>AF254758.1</t>
  </si>
  <si>
    <t>AY483247.1</t>
  </si>
  <si>
    <t>Celastraceae_Brexia_madagascariensis</t>
  </si>
  <si>
    <t>Brexia_madagascariensis</t>
  </si>
  <si>
    <t>L11176.1</t>
  </si>
  <si>
    <t>AJ235419.2</t>
  </si>
  <si>
    <t>AY935899.1</t>
  </si>
  <si>
    <t>U42543.1</t>
  </si>
  <si>
    <t>AF479112.1</t>
  </si>
  <si>
    <t>DQ217501.1</t>
  </si>
  <si>
    <t>EU002203.1</t>
  </si>
  <si>
    <t>Bromeliaceae_Brocchinia_micrantha</t>
  </si>
  <si>
    <t>Brocchinia_micrantha</t>
  </si>
  <si>
    <t>EU832951.1</t>
  </si>
  <si>
    <t>EU832849.1</t>
  </si>
  <si>
    <t>HQ180857.1</t>
  </si>
  <si>
    <t>EU832884.1</t>
  </si>
  <si>
    <t>Bromeliaceae_Brocchinia_prismatica</t>
  </si>
  <si>
    <t>Brocchinia_prismatica</t>
  </si>
  <si>
    <t>HQ900681.1</t>
  </si>
  <si>
    <t>AY438600.1</t>
  </si>
  <si>
    <t>JQ273930.1</t>
  </si>
  <si>
    <t>Brodiaea_californica</t>
  </si>
  <si>
    <t>JQ273635.1</t>
  </si>
  <si>
    <t>JQ276425.1</t>
  </si>
  <si>
    <t>JQ283923.1</t>
  </si>
  <si>
    <t>JQ283865.1</t>
  </si>
  <si>
    <t>JQ276812.1</t>
  </si>
  <si>
    <t>Malvaceae_Brownlowia_elata</t>
  </si>
  <si>
    <t>Brownlowia_elata</t>
  </si>
  <si>
    <t>AJ233147.1</t>
  </si>
  <si>
    <t>AF035898.1</t>
  </si>
  <si>
    <t>AY321184.1</t>
  </si>
  <si>
    <t>AF111756.1</t>
  </si>
  <si>
    <t>Rhizophoraceae_Bruguiera_gymnorhiza</t>
  </si>
  <si>
    <t>Bruguiera_gymnorhiza</t>
  </si>
  <si>
    <t>AF127693.1</t>
  </si>
  <si>
    <t>AF209547.1</t>
  </si>
  <si>
    <t>EF135511.1</t>
  </si>
  <si>
    <t>AB233615.1</t>
  </si>
  <si>
    <t>KJ784555.1</t>
  </si>
  <si>
    <t>EU002204.1</t>
  </si>
  <si>
    <t>Brunelliaceae_Brunellia_acutangula</t>
  </si>
  <si>
    <t>Brunellia_acutangula</t>
  </si>
  <si>
    <t>FJ707536.1</t>
  </si>
  <si>
    <t>FJ669993.1</t>
  </si>
  <si>
    <t>EF135512.1</t>
  </si>
  <si>
    <t>FJ669718.1</t>
  </si>
  <si>
    <t>FJ670136.1</t>
  </si>
  <si>
    <t>Brunelliaceae_Brunellia_sp.Lewis3366</t>
  </si>
  <si>
    <t>Brunellia_sppLewis3366</t>
  </si>
  <si>
    <t>AJ402932.1</t>
  </si>
  <si>
    <t>Brunellia_sp._Lewis_3366</t>
  </si>
  <si>
    <t>Solanaceae_Brunfelsia_spp</t>
  </si>
  <si>
    <t>Brunfelsia_spp</t>
  </si>
  <si>
    <t>AY206720.1</t>
  </si>
  <si>
    <t>Brunfelsia_americana</t>
  </si>
  <si>
    <t>AM233151.1</t>
  </si>
  <si>
    <t>Brunfelsia_sp._S20</t>
  </si>
  <si>
    <t>KP756837.1</t>
  </si>
  <si>
    <t>L49274.1</t>
  </si>
  <si>
    <t>Brunfelsia_pauciflora</t>
  </si>
  <si>
    <t>JQ081178.1</t>
  </si>
  <si>
    <t>AY206740.1</t>
  </si>
  <si>
    <t>Scrophulariaceae_Buddleja_davidii</t>
  </si>
  <si>
    <t>Buddleja_davidii</t>
  </si>
  <si>
    <t>KM360681.1</t>
  </si>
  <si>
    <t>HQ384734.1</t>
  </si>
  <si>
    <t>HQ384530.1</t>
  </si>
  <si>
    <t>L49275.1</t>
  </si>
  <si>
    <t>AF130143.1</t>
  </si>
  <si>
    <t>Asphodelaceae_Bulbine_spp</t>
  </si>
  <si>
    <t>Bulbine_spp</t>
  </si>
  <si>
    <t>Z73684.1</t>
  </si>
  <si>
    <t>Bulbine_succulenta</t>
  </si>
  <si>
    <t>AJ235421.1</t>
  </si>
  <si>
    <t>AJ511414.1</t>
  </si>
  <si>
    <t>Bulbine_frutescens</t>
  </si>
  <si>
    <t>AF206876.1</t>
  </si>
  <si>
    <t>AY095471.1</t>
  </si>
  <si>
    <t>EU707290.1</t>
  </si>
  <si>
    <t>Bulbine_latifolia</t>
  </si>
  <si>
    <t>JQ421730.1</t>
  </si>
  <si>
    <t>Bulbine_alooides</t>
  </si>
  <si>
    <t>KU127383</t>
  </si>
  <si>
    <t>Campylosiphon_congestus</t>
  </si>
  <si>
    <t>DQ786061</t>
  </si>
  <si>
    <t>EU816711.1</t>
  </si>
  <si>
    <t>Burmanniaceae_Burmannia_madagascariensis</t>
  </si>
  <si>
    <t>Burmannia_madagascariensis</t>
  </si>
  <si>
    <t>AF307486.1</t>
  </si>
  <si>
    <t>KU127417.1</t>
  </si>
  <si>
    <t>AF309399.1</t>
  </si>
  <si>
    <t>AF290589.1</t>
  </si>
  <si>
    <t>EU816742.1</t>
  </si>
  <si>
    <t>Burseraceae_Bursera_spp</t>
  </si>
  <si>
    <t>Bursera_spp</t>
  </si>
  <si>
    <t>L01890.2</t>
  </si>
  <si>
    <t>Bursera_inaguensis</t>
  </si>
  <si>
    <t>AF035899.1</t>
  </si>
  <si>
    <t>AY594462.1</t>
  </si>
  <si>
    <t>Bursera_fagaroides</t>
  </si>
  <si>
    <t>AF206877.1</t>
  </si>
  <si>
    <t>AY177421.1</t>
  </si>
  <si>
    <t>GQ378082.1</t>
  </si>
  <si>
    <t>EU002206.1</t>
  </si>
  <si>
    <t>Bursera_simaruba</t>
  </si>
  <si>
    <t>Butomaceae_Butomus_umbellatus</t>
  </si>
  <si>
    <t>Butomus_umbellatus</t>
  </si>
  <si>
    <t>U80685</t>
  </si>
  <si>
    <t>AY147593</t>
  </si>
  <si>
    <t>AY952416.1</t>
  </si>
  <si>
    <t>KM103394</t>
  </si>
  <si>
    <t>Butomus_sp._KH-2014</t>
  </si>
  <si>
    <t>KM103418.1</t>
  </si>
  <si>
    <t>AY870346.1</t>
  </si>
  <si>
    <t>AF546997.1</t>
  </si>
  <si>
    <t>Buxaceae_Buxus_spp</t>
  </si>
  <si>
    <t>Buxus_spp</t>
  </si>
  <si>
    <t>EF380351.1</t>
  </si>
  <si>
    <t>Buxus_microphylla</t>
  </si>
  <si>
    <t>AF543728.1</t>
  </si>
  <si>
    <t>Buxus_sempervirens</t>
  </si>
  <si>
    <t>X16599.1</t>
  </si>
  <si>
    <t>AF389243.1</t>
  </si>
  <si>
    <t>AF245429.1</t>
  </si>
  <si>
    <t>AF241600.1</t>
  </si>
  <si>
    <t>Byblidaceae_Byblis_gigantea</t>
  </si>
  <si>
    <t>Byblis_gigantea</t>
  </si>
  <si>
    <t>AB546628.1</t>
  </si>
  <si>
    <t>AJ236181.1</t>
  </si>
  <si>
    <t>AF531774.1</t>
  </si>
  <si>
    <t>U42509.1</t>
  </si>
  <si>
    <t>AF479141.1</t>
  </si>
  <si>
    <t>GU810491.1</t>
  </si>
  <si>
    <t>JN686614.1</t>
  </si>
  <si>
    <t>Byblidaceae_Byblis_liniflora</t>
  </si>
  <si>
    <t>Byblis_liniflora</t>
  </si>
  <si>
    <t>L01891.2</t>
  </si>
  <si>
    <t>HQ384703.1</t>
  </si>
  <si>
    <t>AJ429354.1</t>
  </si>
  <si>
    <t>HQ384686.1</t>
  </si>
  <si>
    <t>L16518.2</t>
  </si>
  <si>
    <t>GU810487.1</t>
  </si>
  <si>
    <t>HQ384816.1</t>
  </si>
  <si>
    <t>Malpighiaceae_Byrsonima_crassifolia</t>
  </si>
  <si>
    <t>Byrsonima_crassifolia</t>
  </si>
  <si>
    <t>L01892.2</t>
  </si>
  <si>
    <t>NC_037192.1</t>
  </si>
  <si>
    <t>AF344535.1</t>
  </si>
  <si>
    <t>AY674579.1</t>
  </si>
  <si>
    <t>EU002150.1</t>
  </si>
  <si>
    <t>DQ787393.1</t>
  </si>
  <si>
    <t>EU002207.1</t>
  </si>
  <si>
    <t>Malvaceae_Byttneria_spp</t>
  </si>
  <si>
    <t>Byttneria_spp</t>
  </si>
  <si>
    <t>AF022123.1</t>
  </si>
  <si>
    <t>Byttneria_aculeata</t>
  </si>
  <si>
    <t>AJ233073.1</t>
  </si>
  <si>
    <t>Byttneria_filipes</t>
  </si>
  <si>
    <t>AY321196.1</t>
  </si>
  <si>
    <t>KP092991.1</t>
  </si>
  <si>
    <t>Byttneria_aspera</t>
  </si>
  <si>
    <t>AF111775.1</t>
  </si>
  <si>
    <t>Cabombaceae_Cabomba_caroliniana</t>
  </si>
  <si>
    <t>Cabomba_caroliniana</t>
  </si>
  <si>
    <t>M77027.1</t>
  </si>
  <si>
    <t>KY392764.1</t>
  </si>
  <si>
    <t>AF543729.1</t>
  </si>
  <si>
    <t>AF096691.1</t>
  </si>
  <si>
    <t>AF479239.1</t>
  </si>
  <si>
    <t>AY620424.1</t>
  </si>
  <si>
    <t>AF123801.1</t>
  </si>
  <si>
    <t>Arecaceae_Calamus_spp</t>
  </si>
  <si>
    <t>Calamus_spp</t>
  </si>
  <si>
    <t>AJ404775.1</t>
  </si>
  <si>
    <t>Calamus_hollrungii</t>
  </si>
  <si>
    <t>AF233081.1</t>
  </si>
  <si>
    <t>Calamus_usitatus</t>
  </si>
  <si>
    <t>JQ435566.1</t>
  </si>
  <si>
    <t>Calamus_viminalis</t>
  </si>
  <si>
    <t>AF168828.1</t>
  </si>
  <si>
    <t>Calamus_caesius</t>
  </si>
  <si>
    <t>KM103477.1</t>
  </si>
  <si>
    <t>Calamus_distentus</t>
  </si>
  <si>
    <t>AJ242052.1</t>
  </si>
  <si>
    <t>AY044523.1</t>
  </si>
  <si>
    <t>Marantaceae_Calathea_spp</t>
  </si>
  <si>
    <t>Calathea_spp</t>
  </si>
  <si>
    <t>AY656112.1</t>
  </si>
  <si>
    <t>Calathea_crotalifera</t>
  </si>
  <si>
    <t>AF168890.1</t>
  </si>
  <si>
    <t>Goeppertia_loeseneri</t>
  </si>
  <si>
    <t>JQ341337.1</t>
  </si>
  <si>
    <t>AF069224.1</t>
  </si>
  <si>
    <t>AY673045.1</t>
  </si>
  <si>
    <t>AY656083.1</t>
  </si>
  <si>
    <t>Calceolariaceae_Calceolaria_spp</t>
  </si>
  <si>
    <t>Calceolaria_spp</t>
  </si>
  <si>
    <t>AF123669.1</t>
  </si>
  <si>
    <t>Calceolaria_sp._dePamphilis_90.203</t>
  </si>
  <si>
    <t>HQ384746.1</t>
  </si>
  <si>
    <t>Calceolaria_sp._Clark_6747</t>
  </si>
  <si>
    <t>AJ580488.1</t>
  </si>
  <si>
    <t>Calceolaria_pennellii</t>
  </si>
  <si>
    <t>GQ497569.1</t>
  </si>
  <si>
    <t>Calceolaria_integrifolia</t>
  </si>
  <si>
    <t>AY423083.1</t>
  </si>
  <si>
    <t>Calceolaria_arachnoidea</t>
  </si>
  <si>
    <t>AJ579396.1</t>
  </si>
  <si>
    <t>AF123679.1</t>
  </si>
  <si>
    <t>Dasypogonaceae_Calectasia_spp</t>
  </si>
  <si>
    <t>Calectasia_spp</t>
  </si>
  <si>
    <t>JX088666.1</t>
  </si>
  <si>
    <t>Calectasia_narragara</t>
  </si>
  <si>
    <t>AF168891.1</t>
  </si>
  <si>
    <t>Calectasia_intermedia</t>
  </si>
  <si>
    <t>DQ888765.1</t>
  </si>
  <si>
    <t>Calectasia_cyanea</t>
  </si>
  <si>
    <t>AF069209.1</t>
  </si>
  <si>
    <t>AY079521.1</t>
  </si>
  <si>
    <t>Lamiaceae_Callicarpa_dichotoma</t>
  </si>
  <si>
    <t>Callicarpa_dichotoma</t>
  </si>
  <si>
    <t>L14393.1</t>
  </si>
  <si>
    <t>AF209551.1</t>
  </si>
  <si>
    <t>KP094062.1</t>
  </si>
  <si>
    <t>AJ236048.1</t>
  </si>
  <si>
    <t>AF478942.1</t>
  </si>
  <si>
    <t>L36395.1</t>
  </si>
  <si>
    <t>Lamiaceae_Callicarpa_pentandra</t>
  </si>
  <si>
    <t>Callicarpa_pentandra</t>
  </si>
  <si>
    <t>JF739047.1</t>
  </si>
  <si>
    <t>FM163264.1</t>
  </si>
  <si>
    <t>FM163248.1</t>
  </si>
  <si>
    <t>Liliaceae_Calochortus_spp</t>
  </si>
  <si>
    <t>Calochortus_spp</t>
  </si>
  <si>
    <t>KU303095.1</t>
  </si>
  <si>
    <t>Calochortus_albus</t>
  </si>
  <si>
    <t>KU303049.1</t>
  </si>
  <si>
    <t>KU303057.1</t>
  </si>
  <si>
    <t>AF069204.1</t>
  </si>
  <si>
    <t>KM103463.1</t>
  </si>
  <si>
    <t>Calochortus_minimus</t>
  </si>
  <si>
    <t>KU303063.1</t>
  </si>
  <si>
    <t>Calycanthaceae_Calycanthus_spp</t>
  </si>
  <si>
    <t>Calycanthus_spp</t>
  </si>
  <si>
    <t>AJ428413.1</t>
  </si>
  <si>
    <t>AJ235422.1</t>
  </si>
  <si>
    <t>Calycanthus_floridus</t>
  </si>
  <si>
    <t>AF543730.1</t>
  </si>
  <si>
    <t>U38318.1</t>
  </si>
  <si>
    <t>AY095454.1</t>
  </si>
  <si>
    <t>Calycanthus_occidentalis</t>
  </si>
  <si>
    <t>AY524064.1</t>
  </si>
  <si>
    <t>AF123802.1</t>
  </si>
  <si>
    <t>EU841137.1</t>
  </si>
  <si>
    <t>Calycera_crassifolia</t>
  </si>
  <si>
    <t>KM191991.1</t>
  </si>
  <si>
    <t>KM192113.1</t>
  </si>
  <si>
    <t>EU841176.1</t>
  </si>
  <si>
    <t>KM192102.1</t>
  </si>
  <si>
    <t>Theaceae_Camellia_sinensis</t>
  </si>
  <si>
    <t>Camellia_sinensis</t>
  </si>
  <si>
    <t>AF380037.1</t>
  </si>
  <si>
    <t>KJ806281.1</t>
  </si>
  <si>
    <t>AB120309.1</t>
  </si>
  <si>
    <t>AY727975.1</t>
  </si>
  <si>
    <t>EF649693.1</t>
  </si>
  <si>
    <t>AF421077.1</t>
  </si>
  <si>
    <t>Campanulaceae_Campanula_spp</t>
  </si>
  <si>
    <t>Campanula_spp</t>
  </si>
  <si>
    <t>L13861.1</t>
  </si>
  <si>
    <t>Campanula_ramosa</t>
  </si>
  <si>
    <t>AJ235423.2</t>
  </si>
  <si>
    <t>Campanula_trachelium</t>
  </si>
  <si>
    <t>AJ430387.1</t>
  </si>
  <si>
    <t>Campanula_elatines</t>
  </si>
  <si>
    <t>U42510.1</t>
  </si>
  <si>
    <t>Campanula_ramulosa</t>
  </si>
  <si>
    <t>AF479191.1</t>
  </si>
  <si>
    <t>DQ304624.1</t>
  </si>
  <si>
    <t>L39387.2</t>
  </si>
  <si>
    <t>Campynemataceae_Campynema_lineare</t>
  </si>
  <si>
    <t>Campynema_lineare</t>
  </si>
  <si>
    <t>Z77264.1</t>
  </si>
  <si>
    <t>AJ417573.1</t>
  </si>
  <si>
    <t>GQ497570.1</t>
  </si>
  <si>
    <t>AF364029.1</t>
  </si>
  <si>
    <t>AF276013.1</t>
  </si>
  <si>
    <t>Campynemataceae_Campynemanthe_viridiflora</t>
  </si>
  <si>
    <t>Campynemanthe_viridiflora</t>
  </si>
  <si>
    <t>AJ276349.1</t>
  </si>
  <si>
    <t>KU303582.1</t>
  </si>
  <si>
    <t>JN417415.1</t>
  </si>
  <si>
    <t>KP420436.1</t>
  </si>
  <si>
    <t>Myricaceae_Canacomyrica_monticola</t>
  </si>
  <si>
    <t>Canacomyrica_monticola</t>
  </si>
  <si>
    <t>DQ310504.1</t>
  </si>
  <si>
    <t>DQ310500.1</t>
  </si>
  <si>
    <t>Annonaceae_Cananga_odorata</t>
  </si>
  <si>
    <t>Cananga_odorata</t>
  </si>
  <si>
    <t>AY841602.1</t>
  </si>
  <si>
    <t>DQ007418.1</t>
  </si>
  <si>
    <t>AY220438.1</t>
  </si>
  <si>
    <t>AF469770.1</t>
  </si>
  <si>
    <t>DQ008635.2</t>
  </si>
  <si>
    <t>AY218172.1</t>
  </si>
  <si>
    <t>Canellaceae_Canella_winterana</t>
  </si>
  <si>
    <t>Canella_winterana</t>
  </si>
  <si>
    <t>AY572265.1</t>
  </si>
  <si>
    <t>AJ235424.1</t>
  </si>
  <si>
    <t>KP407458.1</t>
  </si>
  <si>
    <t>AF206879.1</t>
  </si>
  <si>
    <t>AY095455.1</t>
  </si>
  <si>
    <t>EU669490.1</t>
  </si>
  <si>
    <t>AY218191.1</t>
  </si>
  <si>
    <t>Cannaceae_Canna_flaccida</t>
  </si>
  <si>
    <t>Canna_flaccida</t>
  </si>
  <si>
    <t>FJ861136.1</t>
  </si>
  <si>
    <t>AF478906.1</t>
  </si>
  <si>
    <t>AF205521.1</t>
  </si>
  <si>
    <t>FJ939498.1</t>
  </si>
  <si>
    <t>FJ861157.1</t>
  </si>
  <si>
    <t>Cannaceae_Canna_indica</t>
  </si>
  <si>
    <t>Canna_indica</t>
  </si>
  <si>
    <t>AF378763.1</t>
  </si>
  <si>
    <t>AF168892.1</t>
  </si>
  <si>
    <t>AM114724.1</t>
  </si>
  <si>
    <t>D29784.1</t>
  </si>
  <si>
    <t>AF434893.1</t>
  </si>
  <si>
    <t>FJ861155.1</t>
  </si>
  <si>
    <t>Cyperaceae_Capitularia_involucrata</t>
  </si>
  <si>
    <t>Capitularia_involucrata</t>
  </si>
  <si>
    <t>EF178588.1</t>
  </si>
  <si>
    <t>Capitularina_involucrata</t>
  </si>
  <si>
    <t>Capparaceae_Capparis_spp</t>
  </si>
  <si>
    <t>Capparis_spp</t>
  </si>
  <si>
    <t>AY167985.1</t>
  </si>
  <si>
    <t>Capparis_spinosa</t>
  </si>
  <si>
    <t>AF035900.1</t>
  </si>
  <si>
    <t>EU371772.1</t>
  </si>
  <si>
    <t>EU090942.1</t>
  </si>
  <si>
    <t>AF479140.1</t>
  </si>
  <si>
    <t>Capparis_sandwichiana</t>
  </si>
  <si>
    <t>KF454307.1</t>
  </si>
  <si>
    <t>EU002208.1</t>
  </si>
  <si>
    <t>Cynophalla_flexuosa</t>
  </si>
  <si>
    <t>Caricaceae_Carica_papaya</t>
  </si>
  <si>
    <t>Carica_papaya</t>
  </si>
  <si>
    <t>M95671.1</t>
  </si>
  <si>
    <t>AF035901.1</t>
  </si>
  <si>
    <t>GU363759.1</t>
  </si>
  <si>
    <t>U42514.1</t>
  </si>
  <si>
    <t>AF479145.1</t>
  </si>
  <si>
    <t>AY461547.1</t>
  </si>
  <si>
    <t>EU002209.1</t>
  </si>
  <si>
    <t>Carlemanniaceae_Carlemannia_tetragona</t>
  </si>
  <si>
    <t>Carlemannia_tetragona</t>
  </si>
  <si>
    <t>DQ673316.1</t>
  </si>
  <si>
    <t>HQ384757.1</t>
  </si>
  <si>
    <t>HQ384548.1</t>
  </si>
  <si>
    <t>DQ673290.1</t>
  </si>
  <si>
    <t>Cyclanthaceae_Carludovica_palmata</t>
  </si>
  <si>
    <t>Carludovica_palmata</t>
  </si>
  <si>
    <t>AF197596.1</t>
  </si>
  <si>
    <t>KP462882.1</t>
  </si>
  <si>
    <t>AF542578.1</t>
  </si>
  <si>
    <t>AF293756.1</t>
  </si>
  <si>
    <t>DQ008648.1</t>
  </si>
  <si>
    <t>DQ355787.1</t>
  </si>
  <si>
    <t>Aizoaceae_Carpanthea_pomeridiana</t>
  </si>
  <si>
    <t>Carpanthea_pomeridiana</t>
  </si>
  <si>
    <t>AM234786.1</t>
  </si>
  <si>
    <t>AJ577780.1</t>
  </si>
  <si>
    <t>Rousseaceae_Carpodetus_serratus</t>
  </si>
  <si>
    <t>Carpodetus_serratus</t>
  </si>
  <si>
    <t>Y08461.1</t>
  </si>
  <si>
    <t>AJ318967.1</t>
  </si>
  <si>
    <t>MF770619.1</t>
  </si>
  <si>
    <t>GU476391.1</t>
  </si>
  <si>
    <t>DQ499091.1</t>
  </si>
  <si>
    <t>Carpodetus_arboreus</t>
  </si>
  <si>
    <t>AJ238336.1</t>
  </si>
  <si>
    <t>AF036890.1</t>
  </si>
  <si>
    <t>Cartonema_philydroides</t>
  </si>
  <si>
    <t>AY147602.1</t>
  </si>
  <si>
    <t>AY198181.1</t>
  </si>
  <si>
    <t>Caryocaraceae_Caryocar_glabrum</t>
  </si>
  <si>
    <t>Caryocar_glabrum</t>
  </si>
  <si>
    <t>Z75671.1</t>
  </si>
  <si>
    <t>AF209556.1</t>
  </si>
  <si>
    <t>EF135515.1</t>
  </si>
  <si>
    <t>AF206881.1</t>
  </si>
  <si>
    <t>FJ037803.1</t>
  </si>
  <si>
    <t>AY425039.1</t>
  </si>
  <si>
    <t>Lauraceae_Caryodaphnopsis_spp</t>
  </si>
  <si>
    <t>Caryodaphnopsis_spp</t>
  </si>
  <si>
    <t>AJ627919.1</t>
  </si>
  <si>
    <t>Caryodaphnopsis_tomentosa</t>
  </si>
  <si>
    <t>AF262005.1</t>
  </si>
  <si>
    <t>Caryodaphnopsis_bilocellata</t>
  </si>
  <si>
    <t>KT248566.1</t>
  </si>
  <si>
    <t>Arecaceae_Caryota_mitis</t>
  </si>
  <si>
    <t>Caryota_mitis</t>
  </si>
  <si>
    <t>M81811.1</t>
  </si>
  <si>
    <t>KT312915.1</t>
  </si>
  <si>
    <t>AY952414.1</t>
  </si>
  <si>
    <t>AF168831.1</t>
  </si>
  <si>
    <t>JF344920.1</t>
  </si>
  <si>
    <t>AY044531.1</t>
  </si>
  <si>
    <t>Salicaceae_Casearia_spp</t>
  </si>
  <si>
    <t>Casearia_spp</t>
  </si>
  <si>
    <t>AF206746.1</t>
  </si>
  <si>
    <t>Casearia_sylvestris</t>
  </si>
  <si>
    <t>AY935851.1</t>
  </si>
  <si>
    <t>Casearia_javitensis</t>
  </si>
  <si>
    <t>AF206882.1</t>
  </si>
  <si>
    <t>AY935809.1</t>
  </si>
  <si>
    <t>KP092978.1</t>
  </si>
  <si>
    <t>Casearia_velutina</t>
  </si>
  <si>
    <t>JX662743.1</t>
  </si>
  <si>
    <t>Casearia_nitida</t>
  </si>
  <si>
    <t>Icacinaceae_Cassinopsis_madagascariensis</t>
  </si>
  <si>
    <t>Cassinopsis_madagascariensis</t>
  </si>
  <si>
    <t>KT740816.1</t>
  </si>
  <si>
    <t>HQ384787.1</t>
  </si>
  <si>
    <t>KT738335.1</t>
  </si>
  <si>
    <t>KT738619.1</t>
  </si>
  <si>
    <t>Ericaceae_Cassiope_fastigiata</t>
  </si>
  <si>
    <t>Cassiope_fastigiata</t>
  </si>
  <si>
    <t>KR819573.1</t>
  </si>
  <si>
    <t>KR819673.1</t>
  </si>
  <si>
    <t>AY942692.1</t>
  </si>
  <si>
    <t>JF976085.1</t>
  </si>
  <si>
    <t>Ericaceae_Cassiope_mertensiana</t>
  </si>
  <si>
    <t>Cassiope_mertensiana</t>
  </si>
  <si>
    <t>L12603.2</t>
  </si>
  <si>
    <t>U61346.1</t>
  </si>
  <si>
    <t>AF419798.1</t>
  </si>
  <si>
    <t>DQ002372.1</t>
  </si>
  <si>
    <t>Rhizophoraceae_Cassipourea_lanceolata</t>
  </si>
  <si>
    <t>Cassipourea_lanceolata</t>
  </si>
  <si>
    <t>FJ670174.1</t>
  </si>
  <si>
    <t>FJ669988.1</t>
  </si>
  <si>
    <t>FJ670038.1</t>
  </si>
  <si>
    <t>FJ669713.1</t>
  </si>
  <si>
    <t>AF130319.1</t>
  </si>
  <si>
    <t>Cassipourea_ceylanica</t>
  </si>
  <si>
    <t>FJ670121.1</t>
  </si>
  <si>
    <t>Lauraceae_Cassytha_filiformis</t>
  </si>
  <si>
    <t>Cassytha_filiformis</t>
  </si>
  <si>
    <t>LC210517.1</t>
  </si>
  <si>
    <t>GU117739.1</t>
  </si>
  <si>
    <t>KC588400.1</t>
  </si>
  <si>
    <t>AF262006.1</t>
  </si>
  <si>
    <t>GU082366.1</t>
  </si>
  <si>
    <t>Lauraceae_Cassytha_pubescens</t>
  </si>
  <si>
    <t>Cassytha_pubescens</t>
  </si>
  <si>
    <t>KM895595.1</t>
  </si>
  <si>
    <t>AJ627921.1</t>
  </si>
  <si>
    <t>AF262007.1</t>
  </si>
  <si>
    <t>Simaroubaceae_Castela_coccinea</t>
  </si>
  <si>
    <t>Castela_coccinea</t>
  </si>
  <si>
    <t>EU042989.1</t>
  </si>
  <si>
    <t>EU042780.1</t>
  </si>
  <si>
    <t>EU042851.1</t>
  </si>
  <si>
    <t>Orobanchaceae_Castilleja_spp</t>
  </si>
  <si>
    <t>Castilleja_spp</t>
  </si>
  <si>
    <t>AF026823.1</t>
  </si>
  <si>
    <t>Castilleja_linariifolia</t>
  </si>
  <si>
    <t>HQ384707.1</t>
  </si>
  <si>
    <t>KC542153.1</t>
  </si>
  <si>
    <t>Castilleja_miniata</t>
  </si>
  <si>
    <t>U59957.1</t>
  </si>
  <si>
    <t>EF103712.1</t>
  </si>
  <si>
    <t>HQ384819.1</t>
  </si>
  <si>
    <t>Casuarinaceae_Casuarina_spp</t>
  </si>
  <si>
    <t>Casuarina_spp</t>
  </si>
  <si>
    <t>X69528.1</t>
  </si>
  <si>
    <t>Casuarina_cunninghamiana</t>
  </si>
  <si>
    <t>AJ235427.2</t>
  </si>
  <si>
    <t>Casuarina_equisetifolia</t>
  </si>
  <si>
    <t>AY191698.1</t>
  </si>
  <si>
    <t>Casuarina_cristata</t>
  </si>
  <si>
    <t>U42515.1</t>
  </si>
  <si>
    <t>AY864057.1</t>
  </si>
  <si>
    <t>Casuarina_equisetifolia_subsp._equisetifolia</t>
  </si>
  <si>
    <t>Bignoniaceae_Catalpa_spp</t>
  </si>
  <si>
    <t>Catalpa_spp</t>
  </si>
  <si>
    <t>L11679.1</t>
  </si>
  <si>
    <t>Catalpa_sp._CWD_s.n.</t>
  </si>
  <si>
    <t>HQ384724.1</t>
  </si>
  <si>
    <t>Catalpa_aff._speciosa_Olmstead_88-003</t>
  </si>
  <si>
    <t>HQ384519.1</t>
  </si>
  <si>
    <t>AF107579.1</t>
  </si>
  <si>
    <t>Catalpa_bignonioides</t>
  </si>
  <si>
    <t>AY178637.1</t>
  </si>
  <si>
    <t>L36397.1</t>
  </si>
  <si>
    <t>Catalpa_sp._Olmstead_92-99</t>
  </si>
  <si>
    <t>Apocynaceae_Cataranthus_spp</t>
  </si>
  <si>
    <t>Cataranthus_spp</t>
  </si>
  <si>
    <t>EU916735.1</t>
  </si>
  <si>
    <t>Catharanthus_roseus</t>
  </si>
  <si>
    <t>KC561139.1</t>
  </si>
  <si>
    <t>DQ660507.1</t>
  </si>
  <si>
    <t>EF688557.1</t>
  </si>
  <si>
    <t>HQ130657.2</t>
  </si>
  <si>
    <t>Berberidaceae_Caulophyllum_spp</t>
  </si>
  <si>
    <t>Caulophyllum_spp</t>
  </si>
  <si>
    <t>AF190442.1</t>
  </si>
  <si>
    <t>Caulophyllum_thalictroides</t>
  </si>
  <si>
    <t>AF092108.1</t>
  </si>
  <si>
    <t>MG220944.1</t>
  </si>
  <si>
    <t>L54064.1</t>
  </si>
  <si>
    <t>AF389240.1</t>
  </si>
  <si>
    <t>EU592026.1</t>
  </si>
  <si>
    <t>Caulophyllum_robustum</t>
  </si>
  <si>
    <t>AY145149.1</t>
  </si>
  <si>
    <t>Rhamnaceae_Ceanothus_spp</t>
  </si>
  <si>
    <t>Ceanothus_spp</t>
  </si>
  <si>
    <t>U06795.1</t>
  </si>
  <si>
    <t>Ceanothus_sanguineus</t>
  </si>
  <si>
    <t>AF209558.1</t>
  </si>
  <si>
    <t xml:space="preserve">AF049841.1 </t>
  </si>
  <si>
    <t>Ceanothus_pumilus</t>
  </si>
  <si>
    <t>U42799.1</t>
  </si>
  <si>
    <t>AF479102.1</t>
  </si>
  <si>
    <t>HQ325342.1</t>
  </si>
  <si>
    <t>U78897.1</t>
  </si>
  <si>
    <t>Urticaceae_Cecropia_spp</t>
  </si>
  <si>
    <t>Cecropia_spp</t>
  </si>
  <si>
    <t>AB586624.1</t>
  </si>
  <si>
    <t>Cecropia_sp._SH-2010</t>
  </si>
  <si>
    <t>JQ586352.1</t>
  </si>
  <si>
    <t>Cecropia_insignis</t>
  </si>
  <si>
    <t>KF137749.1</t>
  </si>
  <si>
    <t>Cecropia_ficifolia</t>
  </si>
  <si>
    <t>AY686774.1</t>
  </si>
  <si>
    <t>KF137825.1</t>
  </si>
  <si>
    <t>AY289264.1</t>
  </si>
  <si>
    <t>Amaranthaceae_Celosia_spp</t>
  </si>
  <si>
    <t>Celosia_spp</t>
  </si>
  <si>
    <t>AY270072.1</t>
  </si>
  <si>
    <t>Celosia_argentea</t>
  </si>
  <si>
    <t>AF209559.1</t>
  </si>
  <si>
    <t>AY514811.1</t>
  </si>
  <si>
    <t>Celosia_trigyna</t>
  </si>
  <si>
    <t>AF206883.1</t>
  </si>
  <si>
    <t>HQ843444.1</t>
  </si>
  <si>
    <t>Celosia_cristata</t>
  </si>
  <si>
    <t>JN407414.1</t>
  </si>
  <si>
    <t>AY959890.1</t>
  </si>
  <si>
    <t>Gentianaceae_Centaurium_spp</t>
  </si>
  <si>
    <t>Centaurium_spp</t>
  </si>
  <si>
    <t>KX910828.1</t>
  </si>
  <si>
    <t>Centaurium_pulchellum</t>
  </si>
  <si>
    <t>KX910945.1</t>
  </si>
  <si>
    <t>KX911169.1</t>
  </si>
  <si>
    <t>KC535918.1</t>
  </si>
  <si>
    <t>Centaurium_erythraea</t>
  </si>
  <si>
    <t>KX167170.1</t>
  </si>
  <si>
    <t>Centroplacaceae_Centroplacus_glaucinus</t>
  </si>
  <si>
    <t>Centroplacus_glaucinus</t>
  </si>
  <si>
    <t>AY663646.1</t>
  </si>
  <si>
    <t>AY788207.1</t>
  </si>
  <si>
    <t>FJ670002.1</t>
  </si>
  <si>
    <t>AY674582.1</t>
  </si>
  <si>
    <t>FJ670066.1</t>
  </si>
  <si>
    <t>Poaceae_Centropodia_glauca</t>
  </si>
  <si>
    <t>Centropodia_glauca</t>
  </si>
  <si>
    <t>U31100.1</t>
  </si>
  <si>
    <t>NC_029411.1</t>
  </si>
  <si>
    <t>EU400716.1</t>
  </si>
  <si>
    <t>EU400681.1</t>
  </si>
  <si>
    <t>EU401280.1</t>
  </si>
  <si>
    <t>EU400772.1</t>
  </si>
  <si>
    <t>Cephalotaceae_Cephalotus_follicularis</t>
  </si>
  <si>
    <t>Cephalotus_follicularis</t>
  </si>
  <si>
    <t>L01894.2</t>
  </si>
  <si>
    <t>AY788265.1</t>
  </si>
  <si>
    <t>FJ670045.1</t>
  </si>
  <si>
    <t>U42516.1</t>
  </si>
  <si>
    <t>Fabaceae_Ceratonia_siliqua</t>
  </si>
  <si>
    <t>Ceratonia_siliqua</t>
  </si>
  <si>
    <t>U74203.1</t>
  </si>
  <si>
    <t>KJ468096.1</t>
  </si>
  <si>
    <t>X66778.1</t>
  </si>
  <si>
    <t>X66758.1</t>
  </si>
  <si>
    <t>Ceratophyllaceae_Ceratophyllum_demersum</t>
  </si>
  <si>
    <t>Ceratophyllum_demersum</t>
  </si>
  <si>
    <t>AM712908.1</t>
  </si>
  <si>
    <t>AJ235430.2</t>
  </si>
  <si>
    <t>AF543732.1</t>
  </si>
  <si>
    <t>U42517.1</t>
  </si>
  <si>
    <t>AF479228.1</t>
  </si>
  <si>
    <t>AY335974.1</t>
  </si>
  <si>
    <t>AF130232.1</t>
  </si>
  <si>
    <t>Ceratophylum_submersum</t>
  </si>
  <si>
    <t>AF197599.1</t>
  </si>
  <si>
    <t>Ceratophyllum_submersum</t>
  </si>
  <si>
    <t>AF293860.1</t>
  </si>
  <si>
    <t>DQ401361.1</t>
  </si>
  <si>
    <t>AF197582.1</t>
  </si>
  <si>
    <t>DQ008622.1</t>
  </si>
  <si>
    <t>KM582600.1</t>
  </si>
  <si>
    <t>Cercidiphyllaceae_Cercidiphyllum_japonicum</t>
  </si>
  <si>
    <t>Cercidiphyllum_japonicum</t>
  </si>
  <si>
    <t>L11673.1</t>
  </si>
  <si>
    <t>AF092112.1</t>
  </si>
  <si>
    <t>AM396508.2</t>
  </si>
  <si>
    <t>D29783.1</t>
  </si>
  <si>
    <t>AF274639.1</t>
  </si>
  <si>
    <t>AF162212.1</t>
  </si>
  <si>
    <t>AF130224.1</t>
  </si>
  <si>
    <t>Cercidiphyllaceae_Cercidiphyllum_magnificum</t>
  </si>
  <si>
    <t>Cercidiphyllum_magnificum</t>
  </si>
  <si>
    <t>JN541236.1</t>
  </si>
  <si>
    <t>JN541232.1</t>
  </si>
  <si>
    <t>JN541235.1</t>
  </si>
  <si>
    <t>Fabaceae_Cercis_canadensis</t>
  </si>
  <si>
    <t>Cercis_canadensis</t>
  </si>
  <si>
    <t>U74188.1</t>
  </si>
  <si>
    <t>DQ401328.1</t>
  </si>
  <si>
    <t>KX161997.1</t>
  </si>
  <si>
    <t>JQ425127.1</t>
  </si>
  <si>
    <t>AF390204.1</t>
  </si>
  <si>
    <t>Rosaceae_Cercocarpus_spp</t>
  </si>
  <si>
    <t>Cercocarpus_spp</t>
  </si>
  <si>
    <t>U06796.1</t>
  </si>
  <si>
    <t>Cercocarpus_ledifolius</t>
  </si>
  <si>
    <t>AF288095.1</t>
  </si>
  <si>
    <t>Cercocarpus_betuloides</t>
  </si>
  <si>
    <t>DQ886364.1</t>
  </si>
  <si>
    <t>DQ886355.1</t>
  </si>
  <si>
    <t>DQ851503.1</t>
  </si>
  <si>
    <t>Arecaceae_Ceroxylon_spp</t>
  </si>
  <si>
    <t>Ceroxylon_spp</t>
  </si>
  <si>
    <t>JF745634.1</t>
  </si>
  <si>
    <t>Ceroxylon_echinulatum</t>
  </si>
  <si>
    <t>JF745627.1</t>
  </si>
  <si>
    <t>EF128259.1</t>
  </si>
  <si>
    <t>Ceroxylon_parvifrons</t>
  </si>
  <si>
    <t>AJ242150.1</t>
  </si>
  <si>
    <t>Ceroxylon_quindiuense</t>
  </si>
  <si>
    <t>EU186212.1</t>
  </si>
  <si>
    <t>Solanaceae_Cestrum_spp</t>
  </si>
  <si>
    <t>Cestrum_spp</t>
  </si>
  <si>
    <t>AY206721.1</t>
  </si>
  <si>
    <t>Cestrum_nocturnum</t>
  </si>
  <si>
    <t>AM233353.1</t>
  </si>
  <si>
    <t>Cestrum_parqui</t>
  </si>
  <si>
    <t>KP756839.1</t>
  </si>
  <si>
    <t>AY206731.1</t>
  </si>
  <si>
    <t>AY206741.1</t>
  </si>
  <si>
    <t>Euphorbiaceae_Cheilosa_montana</t>
  </si>
  <si>
    <t>Cheilosa_montana</t>
  </si>
  <si>
    <t>AB267910.1</t>
  </si>
  <si>
    <t>AB267962.1</t>
  </si>
  <si>
    <t>AB268014.1</t>
  </si>
  <si>
    <t>AB268066.1</t>
  </si>
  <si>
    <t>Gentianaceae_Chelonanthus_spp</t>
  </si>
  <si>
    <t>Chelonanthus_spp</t>
  </si>
  <si>
    <t>JQ592137.1</t>
  </si>
  <si>
    <t>Chelonanthus_alatus</t>
  </si>
  <si>
    <t>Chelonanthus_purpurascens</t>
  </si>
  <si>
    <t>KX904639.1</t>
  </si>
  <si>
    <t>Amaranthaceae_Chenopodium_spp</t>
  </si>
  <si>
    <t>Chenopodium_spp</t>
  </si>
  <si>
    <t>AY270042.1</t>
  </si>
  <si>
    <t>Chenopodium_desertorum_subsp._anidiophyllum</t>
  </si>
  <si>
    <t>HE855660.1</t>
  </si>
  <si>
    <t>Chenopodium_desertorum</t>
  </si>
  <si>
    <t>AM263441.1</t>
  </si>
  <si>
    <t>Oxybasis_rubra</t>
  </si>
  <si>
    <t>HE577417.1</t>
  </si>
  <si>
    <t>AY858613.1</t>
  </si>
  <si>
    <t>Chenopodium_acuminatum</t>
  </si>
  <si>
    <t>Ericaceae_Chimaphila_umbellata</t>
  </si>
  <si>
    <t>Chimaphila_umbellata</t>
  </si>
  <si>
    <t>AF421087.1</t>
  </si>
  <si>
    <t>AF420964.1</t>
  </si>
  <si>
    <t>HQ593235.1</t>
  </si>
  <si>
    <t>AY727971.1</t>
  </si>
  <si>
    <t>KR005081.1</t>
  </si>
  <si>
    <t>Calycanthaceae_Chimonanthus_praecox</t>
  </si>
  <si>
    <t>Chimonanthus_praecox</t>
  </si>
  <si>
    <t>L12639.2</t>
  </si>
  <si>
    <t>D89558.1</t>
  </si>
  <si>
    <t>AY525340.1</t>
  </si>
  <si>
    <t>AF503352.1</t>
  </si>
  <si>
    <t>DQ008632.1</t>
  </si>
  <si>
    <t>AY524096.1</t>
  </si>
  <si>
    <t>Poaceae_Chionochloa_spp</t>
  </si>
  <si>
    <t>Chionochloa_spp</t>
  </si>
  <si>
    <t>DQ887099.1</t>
  </si>
  <si>
    <t>Chionochloa_flavescens</t>
  </si>
  <si>
    <t>KJ920227.1</t>
  </si>
  <si>
    <t>Chionochloa_macra</t>
  </si>
  <si>
    <t>GQ354824.1</t>
  </si>
  <si>
    <t>Chionochloa_flavescens_subsp._brevis</t>
  </si>
  <si>
    <t>EU400684.1</t>
  </si>
  <si>
    <t>Chionochloa_rubra</t>
  </si>
  <si>
    <t>DQ887159.1</t>
  </si>
  <si>
    <t>EU400775.1</t>
  </si>
  <si>
    <t>Lamiaceae_Chloanthes_parviflora</t>
  </si>
  <si>
    <t>Chloanthes_parviflora</t>
  </si>
  <si>
    <t>GQ381137.1</t>
  </si>
  <si>
    <t>GQ381204.1</t>
  </si>
  <si>
    <t>Poaceae_Chloris_spp</t>
  </si>
  <si>
    <t>Chloris_spp</t>
  </si>
  <si>
    <t>KP711264.1</t>
  </si>
  <si>
    <t>Chloris_virgata</t>
  </si>
  <si>
    <t>NC_029893.1</t>
  </si>
  <si>
    <t>Chloris_barbata</t>
  </si>
  <si>
    <t>HE586081.1</t>
  </si>
  <si>
    <t>GU359324.1</t>
  </si>
  <si>
    <t>HE575772.1</t>
  </si>
  <si>
    <t>Lauraceae_Chlorocardium_venenosum</t>
  </si>
  <si>
    <t>Chlorocardium_venenosum</t>
  </si>
  <si>
    <t>KX640848.1</t>
  </si>
  <si>
    <t>AJ247153.2</t>
  </si>
  <si>
    <t>Chlorocardium_rodiei</t>
  </si>
  <si>
    <t>AF272258.1</t>
  </si>
  <si>
    <t>Brassicaceae_Chorispora_tenella</t>
  </si>
  <si>
    <t>Chorispora_tenella</t>
  </si>
  <si>
    <t>FN594833.1</t>
  </si>
  <si>
    <t>KT456664.1</t>
  </si>
  <si>
    <t>KT456903.1</t>
  </si>
  <si>
    <t>KT459184.1</t>
  </si>
  <si>
    <t>KT459226.1</t>
  </si>
  <si>
    <t>DQ357526.1</t>
  </si>
  <si>
    <t>DQ288753.1</t>
  </si>
  <si>
    <t>Iteaceae_Choristylis_rhamnoides</t>
  </si>
  <si>
    <t>Choristylis_rhamnoides</t>
  </si>
  <si>
    <t>AJ238132.1</t>
  </si>
  <si>
    <t>AF274676.1</t>
  </si>
  <si>
    <t>AF274609.1</t>
  </si>
  <si>
    <t>AF274601.1</t>
  </si>
  <si>
    <t>AF274640.1</t>
  </si>
  <si>
    <t>KC988279.1</t>
  </si>
  <si>
    <t>EF207461.1</t>
  </si>
  <si>
    <t>Chrysobalanaceae_Chrysobalanus_icaco</t>
  </si>
  <si>
    <t>Chrysobalanus_icaco</t>
  </si>
  <si>
    <t>GQ424476.1</t>
  </si>
  <si>
    <t>AF209562.1</t>
  </si>
  <si>
    <t>EF135519.1</t>
  </si>
  <si>
    <t>U42519.1</t>
  </si>
  <si>
    <t>AF479119.1</t>
  </si>
  <si>
    <t>GQ424456.1</t>
  </si>
  <si>
    <t>JX662745.1</t>
  </si>
  <si>
    <t>Asteraceae_Chuquiraga_spp</t>
  </si>
  <si>
    <t>Chuquiraga_spp</t>
  </si>
  <si>
    <t>EU841105.1</t>
  </si>
  <si>
    <t>Chuquiraga_aurea</t>
  </si>
  <si>
    <t>KM191994.1</t>
  </si>
  <si>
    <t>Chuquiraga_oppositifolia</t>
  </si>
  <si>
    <t>AF456782.1</t>
  </si>
  <si>
    <t>KJ789752.1</t>
  </si>
  <si>
    <t>L39393.2</t>
  </si>
  <si>
    <t>Chuquiraga_jussieui</t>
  </si>
  <si>
    <t>Rubiaceae_Cinchona_pubescens</t>
  </si>
  <si>
    <t>Cinchona_pubescens</t>
  </si>
  <si>
    <t>X83630.1</t>
  </si>
  <si>
    <t>AJ235434.2</t>
  </si>
  <si>
    <t>LN680344.1</t>
  </si>
  <si>
    <t>AY538356.1</t>
  </si>
  <si>
    <t>AJ235843.1</t>
  </si>
  <si>
    <t>Canellaceae_Cinnamodendron_spp</t>
  </si>
  <si>
    <t>Cinnamodendron_spp</t>
  </si>
  <si>
    <t>AJ235776.1</t>
  </si>
  <si>
    <t>Cinnamodendron_ekmanii</t>
  </si>
  <si>
    <t>AJ235435.1</t>
  </si>
  <si>
    <t>AF465290.1</t>
  </si>
  <si>
    <t>AF206887.1</t>
  </si>
  <si>
    <t>AY095458.1</t>
  </si>
  <si>
    <t>Cinnamodendron_sp._MJZ-2002</t>
  </si>
  <si>
    <t>AY004133.1</t>
  </si>
  <si>
    <t>JF268469.1</t>
  </si>
  <si>
    <t>Lauraceae_Cinnamomum_camphora</t>
  </si>
  <si>
    <t>Cinnamomum_camphora</t>
  </si>
  <si>
    <t>MF156716.1</t>
  </si>
  <si>
    <t>AJ235436.1</t>
  </si>
  <si>
    <t>AF206888.1</t>
  </si>
  <si>
    <t>DQ008625.1</t>
  </si>
  <si>
    <t>AF272260.1</t>
  </si>
  <si>
    <t>Circaeasteraceae_Circaeaster_agrestis</t>
  </si>
  <si>
    <t>Circaeaster_agrestis</t>
  </si>
  <si>
    <t>FJ626607.1</t>
  </si>
  <si>
    <t>AF092116.1</t>
  </si>
  <si>
    <t>JF953561.1</t>
  </si>
  <si>
    <t>AF094538.1</t>
  </si>
  <si>
    <t>AF389246.1</t>
  </si>
  <si>
    <t>JF976160.1</t>
  </si>
  <si>
    <t>Menispermaceae_Cissampelos_spp</t>
  </si>
  <si>
    <t>Cissampelos_spp</t>
  </si>
  <si>
    <t>AF197590.1</t>
  </si>
  <si>
    <t>Cissampelos_pareira</t>
  </si>
  <si>
    <t>AF197613.1</t>
  </si>
  <si>
    <t>AJ581454.1</t>
  </si>
  <si>
    <t>AF293758.1</t>
  </si>
  <si>
    <t>DQ008616.1</t>
  </si>
  <si>
    <t>EF143843.1</t>
  </si>
  <si>
    <t>EF624279.1</t>
  </si>
  <si>
    <t>Cissampelos_andromorpha</t>
  </si>
  <si>
    <t>Cardiopteridaceae_Citronella_suaveolens</t>
  </si>
  <si>
    <t>Citronella_spp</t>
  </si>
  <si>
    <t>KM896008.1</t>
  </si>
  <si>
    <t>Citronella_moorei</t>
  </si>
  <si>
    <t>GQ983606.1</t>
  </si>
  <si>
    <t>Citronella_suaveolens</t>
  </si>
  <si>
    <t>GQ983648.1</t>
  </si>
  <si>
    <t>AJ312971.1</t>
  </si>
  <si>
    <t>Rutaceae_Citrus_spp</t>
  </si>
  <si>
    <t>Citrus_spp</t>
  </si>
  <si>
    <t>AJ238407.1</t>
  </si>
  <si>
    <t>AJ238408.1</t>
  </si>
  <si>
    <t>HM163960.1</t>
  </si>
  <si>
    <t>Citrus_trifoliata</t>
  </si>
  <si>
    <t>U38312.1</t>
  </si>
  <si>
    <t>AY177420.1</t>
  </si>
  <si>
    <t>AB456126.1</t>
  </si>
  <si>
    <t>NC_024929.1</t>
  </si>
  <si>
    <t>Citrus_aurantiifolia</t>
  </si>
  <si>
    <t>Onagraceae_Clarkia_xantiana</t>
  </si>
  <si>
    <t>Clarkia_xantiana</t>
  </si>
  <si>
    <t>L10225.1</t>
  </si>
  <si>
    <t>AF209564.1</t>
  </si>
  <si>
    <t>U67930.1</t>
  </si>
  <si>
    <t>AF479148.1</t>
  </si>
  <si>
    <t>AY271534.1</t>
  </si>
  <si>
    <t>AF495787.1</t>
  </si>
  <si>
    <t>Primulaceae_Clavija_spp</t>
  </si>
  <si>
    <t>Clavija_spp</t>
  </si>
  <si>
    <t>AF213818.1</t>
  </si>
  <si>
    <t>Clavija_domingensis</t>
  </si>
  <si>
    <t>AF213771.1</t>
  </si>
  <si>
    <t>Clavija_euerganea</t>
  </si>
  <si>
    <t>JQ588863.1</t>
  </si>
  <si>
    <t>Clavija_costaricana</t>
  </si>
  <si>
    <t>AJ235998.1</t>
  </si>
  <si>
    <t>Clavija_integrifolia</t>
  </si>
  <si>
    <t>AF479151.1</t>
  </si>
  <si>
    <t>Clavija_eggersiana</t>
  </si>
  <si>
    <t>HQ284101.1</t>
  </si>
  <si>
    <t>AJ236275.1</t>
  </si>
  <si>
    <t>Montiaceae_Claytonia_spp</t>
  </si>
  <si>
    <t>Claytonia_spp</t>
  </si>
  <si>
    <t>AF132093.1</t>
  </si>
  <si>
    <t>Claytonia_perfoliata</t>
  </si>
  <si>
    <t>HQ843256.1</t>
  </si>
  <si>
    <t>Claytonia_virginica</t>
  </si>
  <si>
    <t>AY764099.1</t>
  </si>
  <si>
    <t>Claytonia_caroliniana</t>
  </si>
  <si>
    <t>HQ843427.1</t>
  </si>
  <si>
    <t>HQ843445.1</t>
  </si>
  <si>
    <t>AY764067.1</t>
  </si>
  <si>
    <t>AF194856.1</t>
  </si>
  <si>
    <t>Cleomaceae_Cleome_spp</t>
  </si>
  <si>
    <t>Cleome_spp</t>
  </si>
  <si>
    <t>KU739624.1</t>
  </si>
  <si>
    <t>Cleome_rosea</t>
  </si>
  <si>
    <t>AF209565.1</t>
  </si>
  <si>
    <t>Cleome_hassleriana</t>
  </si>
  <si>
    <t>EU371802.1</t>
  </si>
  <si>
    <t>U42511.1</t>
  </si>
  <si>
    <t>Tarenaya_hassleriana</t>
  </si>
  <si>
    <t>KF923181.1</t>
  </si>
  <si>
    <t>LC144538.1</t>
  </si>
  <si>
    <t>Cleome_houtteana</t>
  </si>
  <si>
    <t>Cleomaceae_Cleomella_spp</t>
  </si>
  <si>
    <t>Cleomella_spp</t>
  </si>
  <si>
    <t>KU739628.1</t>
  </si>
  <si>
    <t>Cleomella_longipes</t>
  </si>
  <si>
    <t>KT456665.1</t>
  </si>
  <si>
    <t>Cleomella_serrulata</t>
  </si>
  <si>
    <t>EU371807.1</t>
  </si>
  <si>
    <t>KT459185.1</t>
  </si>
  <si>
    <t>KT459227.1</t>
  </si>
  <si>
    <t>KF217191.1</t>
  </si>
  <si>
    <t>AY122387.1</t>
  </si>
  <si>
    <t>Clethraceae_Clethra_spp</t>
  </si>
  <si>
    <t>Clethra_spp</t>
  </si>
  <si>
    <t>L12609.2</t>
  </si>
  <si>
    <t>Clethra_alnifolia</t>
  </si>
  <si>
    <t>AF420965.1</t>
  </si>
  <si>
    <t>Clethra_arborea</t>
  </si>
  <si>
    <t>AJ429281.1</t>
  </si>
  <si>
    <t>AF419793.1</t>
  </si>
  <si>
    <t>AY727968.1</t>
  </si>
  <si>
    <t>Clethra_cf._ferruginea_JS-2005</t>
  </si>
  <si>
    <t>AY190571.1</t>
  </si>
  <si>
    <t>AJ236242.1</t>
  </si>
  <si>
    <t>Melastomataceae_Clidemia_spp</t>
  </si>
  <si>
    <t>Clidemia_spp</t>
  </si>
  <si>
    <t>AF215535.1</t>
  </si>
  <si>
    <t>Clidemia_rubra</t>
  </si>
  <si>
    <t>AJ235439.2</t>
  </si>
  <si>
    <t>Clidemia_petiolaris</t>
  </si>
  <si>
    <t>GQ981968.1</t>
  </si>
  <si>
    <t>Clidemia_septuplinervia</t>
  </si>
  <si>
    <t>AM235516.1</t>
  </si>
  <si>
    <t>AM235588.1</t>
  </si>
  <si>
    <t>KF821452.1</t>
  </si>
  <si>
    <t>EU002211.1</t>
  </si>
  <si>
    <t>Clidemia_dentata</t>
  </si>
  <si>
    <t>Cyrillaceae_Cliftonia_monophylla</t>
  </si>
  <si>
    <t>Cliftonia_monophylla</t>
  </si>
  <si>
    <t>Z83140.1</t>
  </si>
  <si>
    <t>AY082692.1</t>
  </si>
  <si>
    <t>AF380079.1</t>
  </si>
  <si>
    <t>AY561839.1</t>
  </si>
  <si>
    <t>KU350163.1</t>
  </si>
  <si>
    <t>AY082694.1</t>
  </si>
  <si>
    <t>Clusiaceae_Clusia_spp</t>
  </si>
  <si>
    <t>Clusia_spp</t>
  </si>
  <si>
    <t>Z75673.1</t>
  </si>
  <si>
    <t>Clusia_gundlachii</t>
  </si>
  <si>
    <t>AY788209.1</t>
  </si>
  <si>
    <t>EF135520.1</t>
  </si>
  <si>
    <t>AY674584.1</t>
  </si>
  <si>
    <t>AJ312549.1</t>
  </si>
  <si>
    <t>Clusia_rosea</t>
  </si>
  <si>
    <t>JX662746.1</t>
  </si>
  <si>
    <t>Peraceae_Clutia_spp</t>
  </si>
  <si>
    <t>Clutia_spp</t>
  </si>
  <si>
    <t>AY788168.1</t>
  </si>
  <si>
    <t>Clutia_tomentosa</t>
  </si>
  <si>
    <t>AY788210.1</t>
  </si>
  <si>
    <t>EF135521.1</t>
  </si>
  <si>
    <t>Clutia_pulchella</t>
  </si>
  <si>
    <t>AY674585.1</t>
  </si>
  <si>
    <t>EF135607.1</t>
  </si>
  <si>
    <t>FJ670078.1</t>
  </si>
  <si>
    <t>Rutaceae_Cneorum_spp</t>
  </si>
  <si>
    <t>Cneorum_spp</t>
  </si>
  <si>
    <t>AF206752.1</t>
  </si>
  <si>
    <t>Cneorum_pulverulentum</t>
  </si>
  <si>
    <t>AF209567.1</t>
  </si>
  <si>
    <t>EU042839.1</t>
  </si>
  <si>
    <t>Cneorum_tricoccon</t>
  </si>
  <si>
    <t>AF206890.1</t>
  </si>
  <si>
    <t>GU178973.1</t>
  </si>
  <si>
    <t>Asteraceae_Cnicothamnus_lorentzii</t>
  </si>
  <si>
    <t>Cnicothamnus_lorentzii</t>
  </si>
  <si>
    <t>EU384961.1</t>
  </si>
  <si>
    <t>KM191995.1</t>
  </si>
  <si>
    <t>EU385339.1</t>
  </si>
  <si>
    <t>KF989525.1</t>
  </si>
  <si>
    <t>EU385147.1</t>
  </si>
  <si>
    <t>Polemoniaceae_Cobaea_scandens</t>
  </si>
  <si>
    <t>Cobaea_scandens</t>
  </si>
  <si>
    <t>Z83143.1</t>
  </si>
  <si>
    <t>AJ235440.2</t>
  </si>
  <si>
    <t>L48568.2</t>
  </si>
  <si>
    <t>L49277.1</t>
  </si>
  <si>
    <t>AY727944.1</t>
  </si>
  <si>
    <t>AF396232.1</t>
  </si>
  <si>
    <t>AF207968.1</t>
  </si>
  <si>
    <t>Polygonaceae_Coccoloba_uvifera</t>
  </si>
  <si>
    <t>Coccoloba_uvifera</t>
  </si>
  <si>
    <t>AF206753.1</t>
  </si>
  <si>
    <t>AF209568.1</t>
  </si>
  <si>
    <t>EF437996.1</t>
  </si>
  <si>
    <t>Coccoloba_diversifolia</t>
  </si>
  <si>
    <t>U42798.1</t>
  </si>
  <si>
    <t>JQ352608.1</t>
  </si>
  <si>
    <t>EF438033.1</t>
  </si>
  <si>
    <t>Coccoloba_pyrifolia</t>
  </si>
  <si>
    <t>Menispermaceae_Cocculus_spp</t>
  </si>
  <si>
    <t>Cocculus_spp</t>
  </si>
  <si>
    <t>L12642.2</t>
  </si>
  <si>
    <t>AF197614.1</t>
  </si>
  <si>
    <t>AF542588.2</t>
  </si>
  <si>
    <t>Cocculus_laurifolius</t>
  </si>
  <si>
    <t>AF197581.1</t>
  </si>
  <si>
    <t>DQ008617.1</t>
  </si>
  <si>
    <t>AY017392.1</t>
  </si>
  <si>
    <t>EF624286.1</t>
  </si>
  <si>
    <t>Bixaceae_Cochlospermum_spp</t>
  </si>
  <si>
    <t>Cochlospermum_spp</t>
  </si>
  <si>
    <t>AF022129.1</t>
  </si>
  <si>
    <t>Cochlospermum_vitifolium</t>
  </si>
  <si>
    <t>AJ233060.1</t>
  </si>
  <si>
    <t>Cochlospermum_intermedium</t>
  </si>
  <si>
    <t>JQ587263.1</t>
  </si>
  <si>
    <t>AF111779.1</t>
  </si>
  <si>
    <t>Euphorbiaceae_Codiaeum_spp</t>
  </si>
  <si>
    <t>Codiaeum_spp</t>
  </si>
  <si>
    <t>AY788169.1</t>
  </si>
  <si>
    <t>Codiaeum_variegatum</t>
  </si>
  <si>
    <t>AB233668.1</t>
  </si>
  <si>
    <t>Codiaeum_peltatum</t>
  </si>
  <si>
    <t>EF135522.1</t>
  </si>
  <si>
    <t>AY674586.1</t>
  </si>
  <si>
    <t>EF135608.1</t>
  </si>
  <si>
    <t>JQ898648.1</t>
  </si>
  <si>
    <t>FJ670079.1</t>
  </si>
  <si>
    <t>Codonaceae_Codon_royenii</t>
  </si>
  <si>
    <t>Codon_royenii</t>
  </si>
  <si>
    <t>KF158090.1</t>
  </si>
  <si>
    <t>KU927667.1</t>
  </si>
  <si>
    <t>KF158021.1</t>
  </si>
  <si>
    <t>Codonaceae_Codon_schenckii</t>
  </si>
  <si>
    <t>Codon_schenckii</t>
  </si>
  <si>
    <t>KF158091.1</t>
  </si>
  <si>
    <t>HQ384576.1</t>
  </si>
  <si>
    <t>KU927668.1</t>
  </si>
  <si>
    <t>AF047776.1</t>
  </si>
  <si>
    <t>Campanulaceae_Codonopsis_spp</t>
  </si>
  <si>
    <t>Codonopsis_spp</t>
  </si>
  <si>
    <t>KC282772.1</t>
  </si>
  <si>
    <t>Codonopsis_pilosula</t>
  </si>
  <si>
    <t>KC282701.1</t>
  </si>
  <si>
    <t>KC282743.1</t>
  </si>
  <si>
    <t>AF107584.1</t>
  </si>
  <si>
    <t>AF479190.1</t>
  </si>
  <si>
    <t>KF040367.1</t>
  </si>
  <si>
    <t>Codonopsis_pilosula_subsp._tangshen</t>
  </si>
  <si>
    <t>AF130185.1</t>
  </si>
  <si>
    <t>Codonopsis_lanceolata</t>
  </si>
  <si>
    <t>Rubiaceae_Coffea_arabica</t>
  </si>
  <si>
    <t>Coffea_arabica</t>
  </si>
  <si>
    <t>X83631.1</t>
  </si>
  <si>
    <t>AJ235441.2</t>
  </si>
  <si>
    <t>DQ401346.1</t>
  </si>
  <si>
    <t>EU650386.1</t>
  </si>
  <si>
    <t>EU650384.1</t>
  </si>
  <si>
    <t>DQ153609.1</t>
  </si>
  <si>
    <t>AJ236290.1</t>
  </si>
  <si>
    <t>Colchicaceae_Colchicum_spp</t>
  </si>
  <si>
    <t>Colchicum_spp</t>
  </si>
  <si>
    <t>L12673.2</t>
  </si>
  <si>
    <t>Colchicum_speciosum</t>
  </si>
  <si>
    <t>AF209569.1</t>
  </si>
  <si>
    <t>KP125337.1</t>
  </si>
  <si>
    <t>Colchicum_autumnale</t>
  </si>
  <si>
    <t>U42072.1</t>
  </si>
  <si>
    <t>AF331971.1</t>
  </si>
  <si>
    <t>KC899576.1</t>
  </si>
  <si>
    <t>AY224998.1</t>
  </si>
  <si>
    <t>Coldeniaceae_Coldenia_procumbens</t>
  </si>
  <si>
    <t>Coldenia_procumbens</t>
  </si>
  <si>
    <t>KF158128.1</t>
  </si>
  <si>
    <t>DQ197284.1</t>
  </si>
  <si>
    <t>DQ197255.1</t>
  </si>
  <si>
    <t>Lamiaceae_Colebrookea_oppositifolia</t>
  </si>
  <si>
    <t>Colebrookea_oppositifolia</t>
  </si>
  <si>
    <t>U78712.1</t>
  </si>
  <si>
    <t>HQ911389.1</t>
  </si>
  <si>
    <t>KF769019.1</t>
  </si>
  <si>
    <t>U78688.1</t>
  </si>
  <si>
    <t>Cyperaceae_Coleochloa_spp</t>
  </si>
  <si>
    <t>Coleochloa_spp</t>
  </si>
  <si>
    <t>AM999800.1</t>
  </si>
  <si>
    <t>Coleochloa_setifera</t>
  </si>
  <si>
    <t>AJ419135.1</t>
  </si>
  <si>
    <t>Coleochloa_abyssinica</t>
  </si>
  <si>
    <t>KC123398.1</t>
  </si>
  <si>
    <t>FM160526.1</t>
  </si>
  <si>
    <t>Columelliaceae_Columellia_oblonga</t>
  </si>
  <si>
    <t>Columellia_oblonga</t>
  </si>
  <si>
    <t>Y10675.1</t>
  </si>
  <si>
    <t>AJ419676.1</t>
  </si>
  <si>
    <t>AJ429362.1</t>
  </si>
  <si>
    <t>GQ983564.1</t>
  </si>
  <si>
    <t>AF060160.1</t>
  </si>
  <si>
    <t>Santalaceae_Comandra_umbellata</t>
  </si>
  <si>
    <t>Comandra_umbellata</t>
  </si>
  <si>
    <t>DQ329181.1</t>
  </si>
  <si>
    <t>KT176268.1</t>
  </si>
  <si>
    <t>DQ329192.1</t>
  </si>
  <si>
    <t>KT179720.1</t>
  </si>
  <si>
    <t>KT179783.1</t>
  </si>
  <si>
    <t>KT179657.1</t>
  </si>
  <si>
    <t>KT176859.1</t>
  </si>
  <si>
    <t>Solanaceae_Combera_paradoxa</t>
  </si>
  <si>
    <t>Combera_paradoxa</t>
  </si>
  <si>
    <t>EU580873.1</t>
  </si>
  <si>
    <t>AF006763.1</t>
  </si>
  <si>
    <t>Combretocarpus_rotundatus</t>
  </si>
  <si>
    <t>AY968428.1</t>
  </si>
  <si>
    <t>AY968447.1</t>
  </si>
  <si>
    <t>AY968393.1</t>
  </si>
  <si>
    <t>AY968405.1</t>
  </si>
  <si>
    <t>AY973455.1</t>
  </si>
  <si>
    <t>AY968492.1</t>
  </si>
  <si>
    <t>Lamiaceae_Congea_tomentosa</t>
  </si>
  <si>
    <t>Congea_tomentosa</t>
  </si>
  <si>
    <t>U28870.1</t>
  </si>
  <si>
    <t>HQ384702.1</t>
  </si>
  <si>
    <t>HQ384499.1</t>
  </si>
  <si>
    <t>DQ070744.1</t>
  </si>
  <si>
    <t>U78689.1</t>
  </si>
  <si>
    <t>Connaraceae_Connarus_spp</t>
  </si>
  <si>
    <t>Connarus_spp</t>
  </si>
  <si>
    <t>U06798.1</t>
  </si>
  <si>
    <t>Connarus_conchocarpus</t>
  </si>
  <si>
    <t>AY935852.1</t>
  </si>
  <si>
    <t>Connarus_championii</t>
  </si>
  <si>
    <t>EU002174.1</t>
  </si>
  <si>
    <t>AY929368.1</t>
  </si>
  <si>
    <t>AY935810.1</t>
  </si>
  <si>
    <t>EU002213.1</t>
  </si>
  <si>
    <t>Ranunculaceae_Coptis_spp</t>
  </si>
  <si>
    <t>Coptis_spp</t>
  </si>
  <si>
    <t>AY954497.1</t>
  </si>
  <si>
    <t>Coptis_chinensis</t>
  </si>
  <si>
    <t>KU662839.1</t>
  </si>
  <si>
    <t>DQ478614.1</t>
  </si>
  <si>
    <t>DQ406855.1</t>
  </si>
  <si>
    <t>AY954482.1</t>
  </si>
  <si>
    <t>FJ527850.1</t>
  </si>
  <si>
    <t>KU196937.1</t>
  </si>
  <si>
    <t>Coptis_trifolia</t>
  </si>
  <si>
    <t>Rubiaceae_Coptosapelta_diffusa</t>
  </si>
  <si>
    <t>Coptosapelta_diffusa</t>
  </si>
  <si>
    <t>EU145452.1</t>
  </si>
  <si>
    <t>LN680346.1</t>
  </si>
  <si>
    <t>DQ358882.1</t>
  </si>
  <si>
    <t>EU145403.1</t>
  </si>
  <si>
    <t>Lophiocarpaceae_Corbichonia_decumbens</t>
  </si>
  <si>
    <t>Corbichonia_decumbens</t>
  </si>
  <si>
    <t>AF132096.1</t>
  </si>
  <si>
    <t>GQ497648.1</t>
  </si>
  <si>
    <t>FN825760.1</t>
  </si>
  <si>
    <t>GQ497577.1</t>
  </si>
  <si>
    <t>Malvaceae_Corchorus_spp</t>
  </si>
  <si>
    <t>Corchorus_spp</t>
  </si>
  <si>
    <t>KJ082236.1</t>
  </si>
  <si>
    <t>Corchorus_hirsutus</t>
  </si>
  <si>
    <t>AJ233106.1</t>
  </si>
  <si>
    <t>Heliocarpus_americanus</t>
  </si>
  <si>
    <t>KJ012546.1</t>
  </si>
  <si>
    <t>DQ151662.1</t>
  </si>
  <si>
    <t>Corchorus_olitorius</t>
  </si>
  <si>
    <t>AY555065.1</t>
  </si>
  <si>
    <t>FJ161701.1</t>
  </si>
  <si>
    <t>AF111764.1</t>
  </si>
  <si>
    <t>Cordiaceae_Cordia_spp</t>
  </si>
  <si>
    <t>Cordia_spp</t>
  </si>
  <si>
    <t>KF158150.1</t>
  </si>
  <si>
    <t>Cordia_decandra</t>
  </si>
  <si>
    <t>HQ384781.1</t>
  </si>
  <si>
    <t>Cordia_nevillii</t>
  </si>
  <si>
    <t>HQ384571.1</t>
  </si>
  <si>
    <t>EF688903.1</t>
  </si>
  <si>
    <t>EF688954.1</t>
  </si>
  <si>
    <t>Asparagaceae_Cordyline_australis</t>
  </si>
  <si>
    <t>Cordyline_australis</t>
  </si>
  <si>
    <t>JQ273919.1</t>
  </si>
  <si>
    <t>JQ273624.1</t>
  </si>
  <si>
    <t>JQ276414.1</t>
  </si>
  <si>
    <t>JQ283903.1</t>
  </si>
  <si>
    <t>JQ283863.1</t>
  </si>
  <si>
    <t>JQ276801.1</t>
  </si>
  <si>
    <t>AY336339.1</t>
  </si>
  <si>
    <t>AY336261.1</t>
  </si>
  <si>
    <t>Coriariaceae_Coriaria_myrtifolia</t>
  </si>
  <si>
    <t>Coriaria_myrtifolia</t>
  </si>
  <si>
    <t>AB016445.1</t>
  </si>
  <si>
    <t>AF542600.2</t>
  </si>
  <si>
    <t>AF094539.1</t>
  </si>
  <si>
    <t>AY968406.1</t>
  </si>
  <si>
    <t>KC796590.1</t>
  </si>
  <si>
    <t>AY968493.1</t>
  </si>
  <si>
    <t>Coriariaceae_Coriaria_ruscifolia</t>
  </si>
  <si>
    <t>Coriaria_ruscifolia</t>
  </si>
  <si>
    <t>AF148999.1</t>
  </si>
  <si>
    <t>AY968430.1</t>
  </si>
  <si>
    <t>AY968395.1</t>
  </si>
  <si>
    <t>AY968408.1</t>
  </si>
  <si>
    <t>AY091814.1</t>
  </si>
  <si>
    <t>AY968495.1</t>
  </si>
  <si>
    <t>Amaranthaceae_Corispermum_spp</t>
  </si>
  <si>
    <t>Corispermum_spp</t>
  </si>
  <si>
    <t>AY270084.1</t>
  </si>
  <si>
    <t>Corispermum_filifolium</t>
  </si>
  <si>
    <t>AY514837.1</t>
  </si>
  <si>
    <t>Corispermum_ladakhianum</t>
  </si>
  <si>
    <t>AY556432.1</t>
  </si>
  <si>
    <t>Corispermum_sp._LJZ-2004</t>
  </si>
  <si>
    <t>HM630044.1</t>
  </si>
  <si>
    <t>Cornaceae_Cornus_spp</t>
  </si>
  <si>
    <t>Cornus_spp</t>
  </si>
  <si>
    <t>L11216.2</t>
  </si>
  <si>
    <t>Cornus_mas</t>
  </si>
  <si>
    <t>AF528848.1</t>
  </si>
  <si>
    <t>AJ429275.1</t>
  </si>
  <si>
    <t>U52033.1</t>
  </si>
  <si>
    <t>Cornus_officinalis</t>
  </si>
  <si>
    <t>AF297535.1</t>
  </si>
  <si>
    <t>AY530920.1</t>
  </si>
  <si>
    <t>EU373583.1</t>
  </si>
  <si>
    <t>JQ592282.1</t>
  </si>
  <si>
    <t>HQ911375.1</t>
  </si>
  <si>
    <t>Cornutia_pyramidata</t>
  </si>
  <si>
    <t>AY928520.1</t>
  </si>
  <si>
    <t>Argophyllaceae_Corokia_cotoneaster</t>
  </si>
  <si>
    <t>Corokia_cotoneaster</t>
  </si>
  <si>
    <t>L11221.2</t>
  </si>
  <si>
    <t>AJ235445.2</t>
  </si>
  <si>
    <t>AY491646.1</t>
  </si>
  <si>
    <t>U42523.1</t>
  </si>
  <si>
    <t>AF479187.1</t>
  </si>
  <si>
    <t>EF635467.1</t>
  </si>
  <si>
    <t>Corokia_buddleioides</t>
  </si>
  <si>
    <t>AF130182.1</t>
  </si>
  <si>
    <t>Caryophyllaceae_Corrigiola_litoralis</t>
  </si>
  <si>
    <t>Corrigiola_litoralis</t>
  </si>
  <si>
    <t>FN868311.1</t>
  </si>
  <si>
    <t>FJ404831.1</t>
  </si>
  <si>
    <t>AJ310980.1</t>
  </si>
  <si>
    <t>Corsiaceae_Corsia_spp</t>
  </si>
  <si>
    <t>Corsia_spp</t>
  </si>
  <si>
    <t>KM822201.1</t>
  </si>
  <si>
    <t>Corsia_dispar</t>
  </si>
  <si>
    <t>KP420415.1</t>
  </si>
  <si>
    <t>Corsia_cf._boridiensis_SPL470-2</t>
  </si>
  <si>
    <t>AF205514.1</t>
  </si>
  <si>
    <t>Corsia_sp._Neyland_1834</t>
  </si>
  <si>
    <t>Asteraceae_Corymbium_spp</t>
  </si>
  <si>
    <t>Corymbium_spp</t>
  </si>
  <si>
    <t>EU384962.1</t>
  </si>
  <si>
    <t>Corymbium_glabrum</t>
  </si>
  <si>
    <t>KM191996.1</t>
  </si>
  <si>
    <t>EU385340.1</t>
  </si>
  <si>
    <t>GU818534.1</t>
  </si>
  <si>
    <t>Corymbium_enerve</t>
  </si>
  <si>
    <t>EU385148.1</t>
  </si>
  <si>
    <t>Corynocarpaceae_Corynocarpus_laevigatus</t>
  </si>
  <si>
    <t>Corynocarpus_laevigatus</t>
  </si>
  <si>
    <t>HQ207704.1</t>
  </si>
  <si>
    <t>AJ235446.2</t>
  </si>
  <si>
    <t>AY968448.1</t>
  </si>
  <si>
    <t>AF206892.1</t>
  </si>
  <si>
    <t>AF479110.1</t>
  </si>
  <si>
    <t>AF149001.1</t>
  </si>
  <si>
    <t>AY968497.1</t>
  </si>
  <si>
    <t>Corynocarpaceae_Corynocarpus_similis</t>
  </si>
  <si>
    <t>Corynocarpus_similis</t>
  </si>
  <si>
    <t>AF148997.1</t>
  </si>
  <si>
    <t>AF149009.1</t>
  </si>
  <si>
    <t>Costaceae_Costus_spp</t>
  </si>
  <si>
    <t>Costus_spp</t>
  </si>
  <si>
    <t>L05447.1</t>
  </si>
  <si>
    <t>Costus_barbatus</t>
  </si>
  <si>
    <t>AF168898.1</t>
  </si>
  <si>
    <t>AF478907.1</t>
  </si>
  <si>
    <t>Costus_pulverulentus</t>
  </si>
  <si>
    <t>U42080.1</t>
  </si>
  <si>
    <t>KM103487.1</t>
  </si>
  <si>
    <t>Costus_woodsonii</t>
  </si>
  <si>
    <t>AY994741.1</t>
  </si>
  <si>
    <t>AY191215.1</t>
  </si>
  <si>
    <t>Bromeliaceae_Cottendorfia_florida</t>
  </si>
  <si>
    <t>Cottendorfia_florida</t>
  </si>
  <si>
    <t>AF162230.2</t>
  </si>
  <si>
    <t>AY438602.1</t>
  </si>
  <si>
    <t>Coulaceae_Coula_edulis</t>
  </si>
  <si>
    <t>Coula_edulis</t>
  </si>
  <si>
    <t>DQ790147.1</t>
  </si>
  <si>
    <t>DQ790184.1</t>
  </si>
  <si>
    <t>Malvaceae_Craigia_spp</t>
  </si>
  <si>
    <t>Craigia_spp</t>
  </si>
  <si>
    <t>AY328189.1</t>
  </si>
  <si>
    <t>Craigia_yunnanensis</t>
  </si>
  <si>
    <t>GU981687.1</t>
  </si>
  <si>
    <t>AY321192.1</t>
  </si>
  <si>
    <t>Craigia_sp._Kubitzki_and_Appel_4</t>
  </si>
  <si>
    <t>AF460199.1</t>
  </si>
  <si>
    <t>AF111742.1</t>
  </si>
  <si>
    <t>Crassulaceae_Crassula_spp</t>
  </si>
  <si>
    <t>Crassula_spp</t>
  </si>
  <si>
    <t>L01899.1</t>
  </si>
  <si>
    <t>AJ235447.2</t>
  </si>
  <si>
    <t>AF115600.1</t>
  </si>
  <si>
    <t>U42525.1</t>
  </si>
  <si>
    <t>AF479210.1</t>
  </si>
  <si>
    <t>AY787410.1</t>
  </si>
  <si>
    <t>EF207463.1</t>
  </si>
  <si>
    <t>Crassula_aff._perforata_Fishbein_3778</t>
  </si>
  <si>
    <t>Capparaceae_Crateva_religiosa</t>
  </si>
  <si>
    <t>Crateva_religiosa</t>
  </si>
  <si>
    <t>KX527071.1</t>
  </si>
  <si>
    <t>EU371780.1</t>
  </si>
  <si>
    <t>LC090022.2</t>
  </si>
  <si>
    <t>AY122371.1</t>
  </si>
  <si>
    <t>Hypericaceae_Cratoxylum_spp</t>
  </si>
  <si>
    <t>Cratoxylum_spp</t>
  </si>
  <si>
    <t>AB233891.1</t>
  </si>
  <si>
    <t>Cratoxylum_cochinchinense</t>
  </si>
  <si>
    <t>FJ669975.1</t>
  </si>
  <si>
    <t>Cratoxylum_formosum</t>
  </si>
  <si>
    <t>HQ331587.1</t>
  </si>
  <si>
    <t>AB233579.1</t>
  </si>
  <si>
    <t>JN407448.1</t>
  </si>
  <si>
    <t>FJ670095.1</t>
  </si>
  <si>
    <t>Amaryllidaceae_Crinum_spp</t>
  </si>
  <si>
    <t>Crinum_spp</t>
  </si>
  <si>
    <t>JQ273900.1</t>
  </si>
  <si>
    <t>Crinum_asiaticum</t>
  </si>
  <si>
    <t>JQ273605.1</t>
  </si>
  <si>
    <t>AB017279.1</t>
  </si>
  <si>
    <t>Crinum_moorei</t>
  </si>
  <si>
    <t>HM640718.1</t>
  </si>
  <si>
    <t>AF293854.1</t>
  </si>
  <si>
    <t>Crinum_americanum</t>
  </si>
  <si>
    <t>FJ264210.1</t>
  </si>
  <si>
    <t>Ammocharis_baumii</t>
  </si>
  <si>
    <t>JX903213.1</t>
  </si>
  <si>
    <t>Crocus_banaticus</t>
  </si>
  <si>
    <t>JX903880.1</t>
  </si>
  <si>
    <t>JX903623.1</t>
  </si>
  <si>
    <t>HE801147.1</t>
  </si>
  <si>
    <t>JX903463.1</t>
  </si>
  <si>
    <t>Stemonaceae_Croomia_spp</t>
  </si>
  <si>
    <t>Croomia_spp</t>
  </si>
  <si>
    <t>AY298827.1</t>
  </si>
  <si>
    <t>Croomia_pauciflora</t>
  </si>
  <si>
    <t>KT204660.1</t>
  </si>
  <si>
    <t>Croomia_japonica</t>
  </si>
  <si>
    <t>KP083061.1</t>
  </si>
  <si>
    <t>AF168835.1</t>
  </si>
  <si>
    <t>DQ008647.1</t>
  </si>
  <si>
    <t>AF547002.1</t>
  </si>
  <si>
    <t>Crossosomataceae_Crossosoma_spp</t>
  </si>
  <si>
    <t>Crossosoma_spp</t>
  </si>
  <si>
    <t>AY101844.1</t>
  </si>
  <si>
    <t>Crossosoma_bigelovii</t>
  </si>
  <si>
    <t>AF209571.1</t>
  </si>
  <si>
    <t>Crossosoma_californicum</t>
  </si>
  <si>
    <t>DQ443456.1</t>
  </si>
  <si>
    <t>AF193942.1</t>
  </si>
  <si>
    <t>AF479131.1</t>
  </si>
  <si>
    <t>DQ307116.1</t>
  </si>
  <si>
    <t>DQ307082.1</t>
  </si>
  <si>
    <t>Euphorbiaceae_Croton_spp</t>
  </si>
  <si>
    <t>Croton_spp</t>
  </si>
  <si>
    <t>AY788171.1</t>
  </si>
  <si>
    <t>AY788214.1</t>
  </si>
  <si>
    <t>EF135523.1</t>
  </si>
  <si>
    <t>AY674588.1</t>
  </si>
  <si>
    <t>KT459228.1</t>
  </si>
  <si>
    <t>Croton_texensis</t>
  </si>
  <si>
    <t>AY971177.1</t>
  </si>
  <si>
    <t>EF416931.1</t>
  </si>
  <si>
    <t>KF509870.1</t>
  </si>
  <si>
    <t>Cymaria_acuminata</t>
  </si>
  <si>
    <t>KF509859.1</t>
  </si>
  <si>
    <t>KF509863.1</t>
  </si>
  <si>
    <t>Crypteroniaceae_Crypteronia_paniculata</t>
  </si>
  <si>
    <t>Crypteronia_paniculata</t>
  </si>
  <si>
    <t>AF215545.1</t>
  </si>
  <si>
    <t>AY151566.1</t>
  </si>
  <si>
    <t>AM235482.1</t>
  </si>
  <si>
    <t>EU002152.1</t>
  </si>
  <si>
    <t>AM235848.1</t>
  </si>
  <si>
    <t>EU002217.1</t>
  </si>
  <si>
    <t>Lauraceae_Cryptocarya_spp</t>
  </si>
  <si>
    <t>Cryptocarya_spp</t>
  </si>
  <si>
    <t>L28950.1</t>
  </si>
  <si>
    <t>Cryptocarya_obovata</t>
  </si>
  <si>
    <t>AF197602.1</t>
  </si>
  <si>
    <t>Cryptocarya_meisneriana</t>
  </si>
  <si>
    <t>AJ247158.2</t>
  </si>
  <si>
    <t>Cryptocarya_alba</t>
  </si>
  <si>
    <t>AF293757.1</t>
  </si>
  <si>
    <t>DQ008627.1</t>
  </si>
  <si>
    <t>HG315555.1</t>
  </si>
  <si>
    <t>Ctenolophonaceae_Ctenolophon_englerianus</t>
  </si>
  <si>
    <t>Ctenolophon_englerianus</t>
  </si>
  <si>
    <t>AJ402940.1</t>
  </si>
  <si>
    <t>AY788215.1</t>
  </si>
  <si>
    <t>EF135524.1</t>
  </si>
  <si>
    <t>AY674589.1</t>
  </si>
  <si>
    <t>FJ670074.1</t>
  </si>
  <si>
    <t>KJ594664.1</t>
  </si>
  <si>
    <t>Ctenolophon_parvifolius</t>
  </si>
  <si>
    <t>KU519672.1</t>
  </si>
  <si>
    <t>Cucurbitaceae_Cucurbita_pepo</t>
  </si>
  <si>
    <t>Cucurbita_pepo</t>
  </si>
  <si>
    <t>L21938.1</t>
  </si>
  <si>
    <t>AF209573.1</t>
  </si>
  <si>
    <t>DQ536666.1</t>
  </si>
  <si>
    <t>XR_002817486.1</t>
  </si>
  <si>
    <t>Cucurbita_pepo_subsp._pepo</t>
  </si>
  <si>
    <t>AF479108.1</t>
  </si>
  <si>
    <t>EF595858.1</t>
  </si>
  <si>
    <t>Sapindaceae_Cupaniopsis_anacardioides</t>
  </si>
  <si>
    <t>Cupaniopsis_anacardioides</t>
  </si>
  <si>
    <t>L13182.2</t>
  </si>
  <si>
    <t>AF035903.1</t>
  </si>
  <si>
    <t>AY724283.1</t>
  </si>
  <si>
    <t>AF206896.1</t>
  </si>
  <si>
    <t>AF479139.1</t>
  </si>
  <si>
    <t>EU720438.1</t>
  </si>
  <si>
    <t>EU002218.1</t>
  </si>
  <si>
    <t>Curtisiaceae_Curtisia_dentata</t>
  </si>
  <si>
    <t>Curtisia_dentata</t>
  </si>
  <si>
    <t>L11222.2</t>
  </si>
  <si>
    <t>JF298838.1</t>
  </si>
  <si>
    <t>U96901.1</t>
  </si>
  <si>
    <t>L16007.1</t>
  </si>
  <si>
    <t>AY260012.1</t>
  </si>
  <si>
    <t>JF321074.1</t>
  </si>
  <si>
    <t>Convolvulaceae_Cuscuta_spp</t>
  </si>
  <si>
    <t>Cuscuta_spp</t>
  </si>
  <si>
    <t>EU330270.1</t>
  </si>
  <si>
    <t>Cuscuta_subinclusa</t>
  </si>
  <si>
    <t>AY100845.1</t>
  </si>
  <si>
    <t>Cuscuta_sandwichiana</t>
  </si>
  <si>
    <t>EU330283.1</t>
  </si>
  <si>
    <t>Cuscuta_japonica</t>
  </si>
  <si>
    <t>L24747.1</t>
  </si>
  <si>
    <t>Cuscuta_gronovii</t>
  </si>
  <si>
    <t>AF148273.1</t>
  </si>
  <si>
    <t>Cuscuta_cuspidata</t>
  </si>
  <si>
    <t>EU883488.1</t>
  </si>
  <si>
    <t>Tecophilaeaceae_Cyanella_hyacinthoides</t>
  </si>
  <si>
    <t>Cyanella_hyacinthoides</t>
  </si>
  <si>
    <t>Z77312.1</t>
  </si>
  <si>
    <t>AF168903.1</t>
  </si>
  <si>
    <t>JQ435561.1</t>
  </si>
  <si>
    <t>Doryanthes_excelsa</t>
  </si>
  <si>
    <t>AF168836.1</t>
  </si>
  <si>
    <t>KM103450.1</t>
  </si>
  <si>
    <t>AY191192.1</t>
  </si>
  <si>
    <t>Cyclanthaceae_Cyclanthus_bipartitus</t>
  </si>
  <si>
    <t>Cyclanthus_bipartitus</t>
  </si>
  <si>
    <t>AY007660.1</t>
  </si>
  <si>
    <t>AF168904.1</t>
  </si>
  <si>
    <t>KP083038.1</t>
  </si>
  <si>
    <t>AF168837.1</t>
  </si>
  <si>
    <t>KM103471.1</t>
  </si>
  <si>
    <t>JN016949.1</t>
  </si>
  <si>
    <t>AY224992.1</t>
  </si>
  <si>
    <t>Asteraceae_Cyclolepis_genistoides</t>
  </si>
  <si>
    <t>Cyclolepis_genistoides</t>
  </si>
  <si>
    <t>EU384963.1</t>
  </si>
  <si>
    <t>KM191997.1</t>
  </si>
  <si>
    <t>EU385341.1</t>
  </si>
  <si>
    <t>KF989527.1</t>
  </si>
  <si>
    <t>EU385149.1</t>
  </si>
  <si>
    <t>AF405244.1</t>
  </si>
  <si>
    <t>Cylicomorpha_parviflora</t>
  </si>
  <si>
    <t>JX092004.1</t>
  </si>
  <si>
    <t>AY461552.1</t>
  </si>
  <si>
    <t>Orobanchaceae_Cymbaria_mongolica</t>
  </si>
  <si>
    <t>Cymbaria_mongolica</t>
  </si>
  <si>
    <t>KC542158.1</t>
  </si>
  <si>
    <t>KC480331.1</t>
  </si>
  <si>
    <t>Cynomoriaceae_Cynomorium_coccineum</t>
  </si>
  <si>
    <t>Cynomorium_coccineum</t>
  </si>
  <si>
    <t>AY957442.1</t>
  </si>
  <si>
    <t>AY957452.1</t>
  </si>
  <si>
    <t>Cynomoriaceae_Cynomorium_songaricum</t>
  </si>
  <si>
    <t>Cynomorium_songaricum</t>
  </si>
  <si>
    <t>JX287338.1</t>
  </si>
  <si>
    <t>KJ719256.1</t>
  </si>
  <si>
    <t>HQ222981.1</t>
  </si>
  <si>
    <t>Campanulaceae_Cyphia_decora</t>
  </si>
  <si>
    <t>Cyphia_decora</t>
  </si>
  <si>
    <t>GQ983652.1</t>
  </si>
  <si>
    <t>Campanulaceae_Cyphia_rogersii</t>
  </si>
  <si>
    <t>Cyphia_rogersii</t>
  </si>
  <si>
    <t>AJ419698.1</t>
  </si>
  <si>
    <t>AJ318970.1</t>
  </si>
  <si>
    <t>AJ238339.1</t>
  </si>
  <si>
    <t>Campanulaceae_Cyphocarpus_rigescens</t>
  </si>
  <si>
    <t>Cyphocarpus_rigescens</t>
  </si>
  <si>
    <t>L18792.1</t>
  </si>
  <si>
    <t>Orchidaceae_Cypripedium_spp</t>
  </si>
  <si>
    <t>Cypripedium_spp</t>
  </si>
  <si>
    <t>AB176549.1</t>
  </si>
  <si>
    <t>Cypripedium_calceolus</t>
  </si>
  <si>
    <t>AJ235448.2</t>
  </si>
  <si>
    <t>AY557208.1</t>
  </si>
  <si>
    <t>AF069208.1</t>
  </si>
  <si>
    <t>AF205119.1</t>
  </si>
  <si>
    <t>Cypripedium_kentuckiense</t>
  </si>
  <si>
    <t>AY557232.1</t>
  </si>
  <si>
    <t>JX903495.1</t>
  </si>
  <si>
    <t>Cyrillaceae_Cyrilla_racemiflora</t>
  </si>
  <si>
    <t>Cyrilla_racemiflora</t>
  </si>
  <si>
    <t>L01900.2</t>
  </si>
  <si>
    <t>AJ235449.2</t>
  </si>
  <si>
    <t>AJ429282.1</t>
  </si>
  <si>
    <t xml:space="preserve">U43294.1 </t>
  </si>
  <si>
    <t>AY727969.1</t>
  </si>
  <si>
    <t>AF396236.1</t>
  </si>
  <si>
    <t>AF421051.1</t>
  </si>
  <si>
    <t>Cytinaceae_Cytinus_hypocistis</t>
  </si>
  <si>
    <t>Cytinus_hypocistis</t>
  </si>
  <si>
    <t>AY739092.1</t>
  </si>
  <si>
    <t>Crypteroniaceae_Dactylocladus_stenostachys</t>
  </si>
  <si>
    <t>Dactylocladus_stenostachys</t>
  </si>
  <si>
    <t>AY078156.1</t>
  </si>
  <si>
    <t>AM235483.1</t>
  </si>
  <si>
    <t>AM235555.1</t>
  </si>
  <si>
    <t>AJ605100.1</t>
  </si>
  <si>
    <t>Euphorbiaceae_Dalechampia_spathulata</t>
  </si>
  <si>
    <t>Dalechampia_spathulata</t>
  </si>
  <si>
    <t>AY788172.1</t>
  </si>
  <si>
    <t>AB233655.1</t>
  </si>
  <si>
    <t>AB233759.1</t>
  </si>
  <si>
    <t>AY788149.1</t>
  </si>
  <si>
    <t>EF135609.1</t>
  </si>
  <si>
    <t>GQ463773.1</t>
  </si>
  <si>
    <t>FJ670081.1</t>
  </si>
  <si>
    <t>AB113760.1</t>
  </si>
  <si>
    <t>AB038190.1</t>
  </si>
  <si>
    <t>KF900086.1</t>
  </si>
  <si>
    <t>HQ331894.1</t>
  </si>
  <si>
    <t>Goodeniaceae_Dampiera_spp</t>
  </si>
  <si>
    <t>Dampiera_spp</t>
  </si>
  <si>
    <t>X87383.1</t>
  </si>
  <si>
    <t>Dampiera_spicigera</t>
  </si>
  <si>
    <t>AJ318971.1</t>
  </si>
  <si>
    <t>JQ711664.1</t>
  </si>
  <si>
    <t>L39386.1</t>
  </si>
  <si>
    <t>Dampiera_diversifolia</t>
  </si>
  <si>
    <t>Poaceae_Danthonia_spp</t>
  </si>
  <si>
    <t>Danthonia_spp</t>
  </si>
  <si>
    <t>EF423004.1</t>
  </si>
  <si>
    <t>Danthonia_californica</t>
  </si>
  <si>
    <t>EF422972.1</t>
  </si>
  <si>
    <t>AF164409.1</t>
  </si>
  <si>
    <t>Danthonia_spicata</t>
  </si>
  <si>
    <t>EU400689.1</t>
  </si>
  <si>
    <t>EU401305.1</t>
  </si>
  <si>
    <t>AF251459.1</t>
  </si>
  <si>
    <t>Daphniphyllaceae_Daphniphyllum_sp.SH1999</t>
  </si>
  <si>
    <t>Daphniphyllum_sp.SH1999</t>
  </si>
  <si>
    <t>AF092118.1</t>
  </si>
  <si>
    <t>Daphniphyllum_sp._SH1999</t>
  </si>
  <si>
    <t>AF094540.1</t>
  </si>
  <si>
    <t>Daphniphyllaceae_Daphniphyllum_sppWagneretal6599</t>
  </si>
  <si>
    <t>Daphniphyllum_sppWagneretal6599</t>
  </si>
  <si>
    <t>AF479215.1</t>
  </si>
  <si>
    <t>Daphniphyllum_sp._205-82</t>
  </si>
  <si>
    <t>EF207464.1</t>
  </si>
  <si>
    <t>Sarraceniaceae_Darlingtonia_spp</t>
  </si>
  <si>
    <t>Darlingtonia_spp</t>
  </si>
  <si>
    <t>L02432.2</t>
  </si>
  <si>
    <t>Darlingtonia_californica</t>
  </si>
  <si>
    <t>JQ618997.1</t>
  </si>
  <si>
    <t>JQ519377.1</t>
  </si>
  <si>
    <t>KR819518.1</t>
  </si>
  <si>
    <t>Dasypogonaceae_Dasypogon_bromeliifolius</t>
  </si>
  <si>
    <t>Dasypogon_bromeliifolius</t>
  </si>
  <si>
    <t>AF206758.1</t>
  </si>
  <si>
    <t>AF168907.1</t>
  </si>
  <si>
    <t>AM114719.1</t>
  </si>
  <si>
    <t>AJ417898.1</t>
  </si>
  <si>
    <t>AF466384.1</t>
  </si>
  <si>
    <t>Datiscaceae_Datisca_cannabina</t>
  </si>
  <si>
    <t>Datisca_cannabina</t>
  </si>
  <si>
    <t>L21939.1</t>
  </si>
  <si>
    <t>AJ235450.2</t>
  </si>
  <si>
    <t>AY491654.1</t>
  </si>
  <si>
    <t>AF008952.1</t>
  </si>
  <si>
    <t>AY968410.1</t>
  </si>
  <si>
    <t>AF485251.1</t>
  </si>
  <si>
    <t>EU002219.1</t>
  </si>
  <si>
    <t>Datiscaceae_Datisca_glomerata</t>
  </si>
  <si>
    <t>Datisca_glomerata</t>
  </si>
  <si>
    <t>L21940.1</t>
  </si>
  <si>
    <t>AY968432.1</t>
  </si>
  <si>
    <t>AY968449.1</t>
  </si>
  <si>
    <t>U42426.1</t>
  </si>
  <si>
    <t>AY968411.1</t>
  </si>
  <si>
    <t>AF485250.1</t>
  </si>
  <si>
    <t>AY968499.1</t>
  </si>
  <si>
    <t>Dilleniaceae_Davilla_kunthii</t>
  </si>
  <si>
    <t>Davilla_kunthii</t>
  </si>
  <si>
    <t>FJ860344.1</t>
  </si>
  <si>
    <t>FJ514769.1</t>
  </si>
  <si>
    <t>KT869172.1</t>
  </si>
  <si>
    <t>Davilla_alata</t>
  </si>
  <si>
    <t>Degeneriaceae_Degeneria_vitiensis</t>
  </si>
  <si>
    <t>Degeneria_vitiensis</t>
  </si>
  <si>
    <t>L12643.1</t>
  </si>
  <si>
    <t>AJ235451.1</t>
  </si>
  <si>
    <t>AB055549.1</t>
  </si>
  <si>
    <t>AF206898.1</t>
  </si>
  <si>
    <t>AY394736.1</t>
  </si>
  <si>
    <t>Degeneriaceae_Degneria_roseiflora</t>
  </si>
  <si>
    <t>AB055548.1</t>
  </si>
  <si>
    <t>Degeneria_roseiflora</t>
  </si>
  <si>
    <t>AY218174.1</t>
  </si>
  <si>
    <t>Myodocarpaceae_Delarbrea_michieana</t>
  </si>
  <si>
    <t>Delarbrea_michieana</t>
  </si>
  <si>
    <t>U50243.1</t>
  </si>
  <si>
    <t>AJ236211.1</t>
  </si>
  <si>
    <t>U58608.1</t>
  </si>
  <si>
    <t>AF107573.1</t>
  </si>
  <si>
    <t>AF479196.1</t>
  </si>
  <si>
    <t>FJ513409.1</t>
  </si>
  <si>
    <t>AJ236240.1</t>
  </si>
  <si>
    <t>Aizoaceae_Delosperma_spp</t>
  </si>
  <si>
    <t>Delosperma_spp</t>
  </si>
  <si>
    <t>AJ235778.1</t>
  </si>
  <si>
    <t>Delosperma_echinatum</t>
  </si>
  <si>
    <t>AJ235452.2</t>
  </si>
  <si>
    <t>AY042575.1</t>
  </si>
  <si>
    <t>HQ843428.1</t>
  </si>
  <si>
    <t>Delosperma_napiforme</t>
  </si>
  <si>
    <t>HQ843446.1</t>
  </si>
  <si>
    <t>AJ438212.1</t>
  </si>
  <si>
    <t>DQ855864.1</t>
  </si>
  <si>
    <t>Delosperma_cooperi</t>
  </si>
  <si>
    <t>Columelliaceae_Desfontainia_spinosa</t>
  </si>
  <si>
    <t>Desfontainia_spinosa</t>
  </si>
  <si>
    <t>Z29670.1</t>
  </si>
  <si>
    <t>AJ419677.1</t>
  </si>
  <si>
    <t>AJ429363.1</t>
  </si>
  <si>
    <t>GQ983565.1</t>
  </si>
  <si>
    <t>GQ983582.1</t>
  </si>
  <si>
    <t>AJ011988.1</t>
  </si>
  <si>
    <t>Fabaceae_Dialium_guianense</t>
  </si>
  <si>
    <t>Dialium_guianense</t>
  </si>
  <si>
    <t>AM234245.1</t>
  </si>
  <si>
    <t>EU361930.1</t>
  </si>
  <si>
    <t>Sphaerosepalaceae_Dialyceras_coriaceum</t>
  </si>
  <si>
    <t>Dialyceras_coriaceum</t>
  </si>
  <si>
    <t>AJ297232.1</t>
  </si>
  <si>
    <t>Asphodelaceae_Dianella_spp</t>
  </si>
  <si>
    <t>Dianella_spp</t>
  </si>
  <si>
    <t>HM640536.1</t>
  </si>
  <si>
    <t>Dianella_ensifolia</t>
  </si>
  <si>
    <t>JX903860.1</t>
  </si>
  <si>
    <t>HM640654.1</t>
  </si>
  <si>
    <t>HM640768.1</t>
  </si>
  <si>
    <t>AY177600.1</t>
  </si>
  <si>
    <t>Dianella_nigra</t>
  </si>
  <si>
    <t>FJ707514.1</t>
  </si>
  <si>
    <t>Diapensiaceae_Diapensia_lapponica</t>
  </si>
  <si>
    <t>Diapensia_lapponica</t>
  </si>
  <si>
    <t>L12612.2</t>
  </si>
  <si>
    <t>AF420967.1</t>
  </si>
  <si>
    <t>AJ429283.1</t>
  </si>
  <si>
    <t>L49278.1</t>
  </si>
  <si>
    <t>AY727986.1</t>
  </si>
  <si>
    <t>AY049799.1</t>
  </si>
  <si>
    <t>AY725881.1</t>
  </si>
  <si>
    <t>Papaveraceae_Dicentra_spp</t>
  </si>
  <si>
    <t>Dicentra_spp</t>
  </si>
  <si>
    <t>L08761.1</t>
  </si>
  <si>
    <t>Lamprocapnos_spectabilis</t>
  </si>
  <si>
    <t>AJ235454.2</t>
  </si>
  <si>
    <t>Dicentra_chrysantha</t>
  </si>
  <si>
    <t>DQ182345.1</t>
  </si>
  <si>
    <t>Dicentra_eximia</t>
  </si>
  <si>
    <t>L37908.1</t>
  </si>
  <si>
    <t>AF389262.1</t>
  </si>
  <si>
    <t>LN610777.1</t>
  </si>
  <si>
    <t>AF130234.1</t>
  </si>
  <si>
    <t>Dichapetalaceae_Dichapetalum_spp</t>
  </si>
  <si>
    <t>Dichapetalum_spp</t>
  </si>
  <si>
    <t>AF089764.1</t>
  </si>
  <si>
    <t>Dichapetalum_macrocarpum</t>
  </si>
  <si>
    <t>AJ235455.2</t>
  </si>
  <si>
    <t>Dichapetalum_brownii</t>
  </si>
  <si>
    <t>EF135527.1</t>
  </si>
  <si>
    <t>AF206902.1</t>
  </si>
  <si>
    <t>GQ424451.1</t>
  </si>
  <si>
    <t>Dichapetalum_rugosum</t>
  </si>
  <si>
    <t>AY425044.1</t>
  </si>
  <si>
    <t>Muntingiaceae_Dicraspidia_donell-smithii</t>
  </si>
  <si>
    <t>Y15145.1</t>
  </si>
  <si>
    <t>Dicraspidia_donnell-smithii</t>
  </si>
  <si>
    <t>Rutaceae_Dictamnus_spp</t>
  </si>
  <si>
    <t>Dictamnus_spp</t>
  </si>
  <si>
    <t>AF066801.1</t>
  </si>
  <si>
    <t>Dictamnus_sp._M.W.Chase-1820K</t>
  </si>
  <si>
    <t>AF066830.1</t>
  </si>
  <si>
    <t>EF489109.1</t>
  </si>
  <si>
    <t>Dictamnus_albus</t>
  </si>
  <si>
    <t>FJ593176.1</t>
  </si>
  <si>
    <t>Dictamnus_sp._cdK74</t>
  </si>
  <si>
    <t>Buxaceae_Didymeles_perrieri</t>
  </si>
  <si>
    <t>Didymeles_perrieri</t>
  </si>
  <si>
    <t>AF061994.1</t>
  </si>
  <si>
    <t>AF092119.1</t>
  </si>
  <si>
    <t>DQ401354.1</t>
  </si>
  <si>
    <t>AF094541.1</t>
  </si>
  <si>
    <t>AF389247.1</t>
  </si>
  <si>
    <t>AF245432.1</t>
  </si>
  <si>
    <t>AF241603.1</t>
  </si>
  <si>
    <t>Caprifoliaceae_Diervilla_spp</t>
  </si>
  <si>
    <t>Diervilla_spp</t>
  </si>
  <si>
    <t>AF446937.1</t>
  </si>
  <si>
    <t>Diervilla_sessilifolia</t>
  </si>
  <si>
    <t>GQ983617.1</t>
  </si>
  <si>
    <t>AF446907.1</t>
  </si>
  <si>
    <t>GQ983566.1</t>
  </si>
  <si>
    <t>GQ983583.1</t>
  </si>
  <si>
    <t>AF078723.1</t>
  </si>
  <si>
    <t>AF060164.2</t>
  </si>
  <si>
    <t>Dilleniaceae_Dillenia_spp</t>
  </si>
  <si>
    <t>Dillenia_spp</t>
  </si>
  <si>
    <t>L01903.2</t>
  </si>
  <si>
    <t>Dillenia_indica</t>
  </si>
  <si>
    <t>AF095732.1</t>
  </si>
  <si>
    <t>Dillenia_retusa</t>
  </si>
  <si>
    <t>GQ997143.1</t>
  </si>
  <si>
    <t>U38314.1</t>
  </si>
  <si>
    <t>Dillenia_alata</t>
  </si>
  <si>
    <t>AF479096.1</t>
  </si>
  <si>
    <t>AY096030.1</t>
  </si>
  <si>
    <t>GQ997149.1</t>
  </si>
  <si>
    <t>Convolvulaceae_Dinetus_truncatus</t>
  </si>
  <si>
    <t>Dinetus_truncatus</t>
  </si>
  <si>
    <t>AY101053.1</t>
  </si>
  <si>
    <t>AY100841.1</t>
  </si>
  <si>
    <t>KJ400195.1</t>
  </si>
  <si>
    <t>AY936343.1</t>
  </si>
  <si>
    <t>Droseraceae_Dionaea_muscipula</t>
  </si>
  <si>
    <t>Dionaea_muscipula</t>
  </si>
  <si>
    <t>L01904.2</t>
  </si>
  <si>
    <t>KY679201.1</t>
  </si>
  <si>
    <t>AF204847.1</t>
  </si>
  <si>
    <t>AB072558.1</t>
  </si>
  <si>
    <t>JN388078.1</t>
  </si>
  <si>
    <t>Dioscoreaceae_Dioscorea_spp</t>
  </si>
  <si>
    <t>Dioscorea_spp</t>
  </si>
  <si>
    <t>AY904800.1</t>
  </si>
  <si>
    <t>Dioscorea_maciba</t>
  </si>
  <si>
    <t>AF308004.1</t>
  </si>
  <si>
    <t>Dioscorea_mcvaughii</t>
  </si>
  <si>
    <t>AB040208.1</t>
  </si>
  <si>
    <t>Dioscorea_alata</t>
  </si>
  <si>
    <t>AF309393.1</t>
  </si>
  <si>
    <t>Dioscorea_ schimperiana</t>
  </si>
  <si>
    <t>AF205123.1</t>
  </si>
  <si>
    <t>Dioscorea_macrostachya</t>
  </si>
  <si>
    <t>KJ956698.1</t>
  </si>
  <si>
    <t>AY007652.2</t>
  </si>
  <si>
    <t>Dioscorea_bulbifera</t>
  </si>
  <si>
    <t>Ebenaceae_Diospyros_spp</t>
  </si>
  <si>
    <t>Diospyros_spp</t>
  </si>
  <si>
    <t>KM522849.1</t>
  </si>
  <si>
    <t>Diospyros_lotus</t>
  </si>
  <si>
    <t>AF213768.1</t>
  </si>
  <si>
    <t>Diospyros_digyna</t>
  </si>
  <si>
    <t>DQ924001.1</t>
  </si>
  <si>
    <t>Diospyros_cauliflora</t>
  </si>
  <si>
    <t>U43295.1</t>
  </si>
  <si>
    <t>Diospyros_virginiana</t>
  </si>
  <si>
    <t>AY727957.1</t>
  </si>
  <si>
    <t>JQ975111.1</t>
  </si>
  <si>
    <t>AF130213.1</t>
  </si>
  <si>
    <t>Diospyros_texana</t>
  </si>
  <si>
    <t>Caprifoliaceae_Dipelta_spp</t>
  </si>
  <si>
    <t>Dipelta_spp</t>
  </si>
  <si>
    <t>AJ420876.1</t>
  </si>
  <si>
    <t>Dipelta_floribunda</t>
  </si>
  <si>
    <t>GQ983629.1</t>
  </si>
  <si>
    <t>Dipelta_yunnanensis</t>
  </si>
  <si>
    <t>AF446910.1</t>
  </si>
  <si>
    <t>GQ983567.1</t>
  </si>
  <si>
    <t>GQ983584.1</t>
  </si>
  <si>
    <t>KC464763.1</t>
  </si>
  <si>
    <t>AF447030.1</t>
  </si>
  <si>
    <t>Dipentodontaceae_Dipentodon_sinicus</t>
  </si>
  <si>
    <t>Dipentodon_sinicus</t>
  </si>
  <si>
    <t>AF375609.1</t>
  </si>
  <si>
    <t>AJ429273.1</t>
  </si>
  <si>
    <t>AF375610.1</t>
  </si>
  <si>
    <t>AJ429102.1</t>
  </si>
  <si>
    <t>AJ309686.1</t>
  </si>
  <si>
    <t>Diplarrena_latifolia</t>
  </si>
  <si>
    <t>AJ579946.1</t>
  </si>
  <si>
    <t>AY225081.1</t>
  </si>
  <si>
    <t>Nyssaceae_Diplopanax_stachyanthus</t>
  </si>
  <si>
    <t>Diplopanax_stachyanthus</t>
  </si>
  <si>
    <t>L11224.2</t>
  </si>
  <si>
    <t>JF298830.1</t>
  </si>
  <si>
    <t>AF468494.1</t>
  </si>
  <si>
    <t>AY260014.1</t>
  </si>
  <si>
    <t>JF321067.1</t>
  </si>
  <si>
    <t>Dirachmaceae_Dirachma_socotrana</t>
  </si>
  <si>
    <t>Dirachma_socotrana</t>
  </si>
  <si>
    <t>AJ225789.1</t>
  </si>
  <si>
    <t>JF317423.1</t>
  </si>
  <si>
    <t>JF317364.1</t>
  </si>
  <si>
    <t>JF317383.1</t>
  </si>
  <si>
    <t>JF317442.1</t>
  </si>
  <si>
    <t>Colchicaceae_Disporum_spp</t>
  </si>
  <si>
    <t>Disporum_spp</t>
  </si>
  <si>
    <t>D17376.1</t>
  </si>
  <si>
    <t>Disporum_sessile</t>
  </si>
  <si>
    <t>JX903925.1</t>
  </si>
  <si>
    <t>AB040182.2</t>
  </si>
  <si>
    <t>KC899579.1</t>
  </si>
  <si>
    <t>Disporum_cantoniense</t>
  </si>
  <si>
    <t>JX903506.1</t>
  </si>
  <si>
    <t>Mazaceae_Dodartia_orientalis</t>
  </si>
  <si>
    <t>Dodartia_orientalis</t>
  </si>
  <si>
    <t>JQ342984.1</t>
  </si>
  <si>
    <t>FN773539.1</t>
  </si>
  <si>
    <t>JQ342980.1</t>
  </si>
  <si>
    <t>Donatia_spp</t>
  </si>
  <si>
    <t>AF307913.1</t>
  </si>
  <si>
    <t>Donatia_fascicularis</t>
  </si>
  <si>
    <t>AJ236203.1</t>
  </si>
  <si>
    <t>Donatia_sp._Morgan_2142</t>
  </si>
  <si>
    <t>AJ429384.1</t>
  </si>
  <si>
    <t>AJ236012.1</t>
  </si>
  <si>
    <t>AF479189.1</t>
  </si>
  <si>
    <t>AF451599.1</t>
  </si>
  <si>
    <t>AJ225074.1</t>
  </si>
  <si>
    <t>Doryanthaceae_Doryanthes_excelsa</t>
  </si>
  <si>
    <t>GQ423726.1</t>
  </si>
  <si>
    <t>JX903856.1</t>
  </si>
  <si>
    <t>AB088785.1</t>
  </si>
  <si>
    <t>HM640766.1</t>
  </si>
  <si>
    <t>KM103439.1</t>
  </si>
  <si>
    <t>KP227842.1</t>
  </si>
  <si>
    <t>Doryanthaceae_Doryanthes_palmeri</t>
  </si>
  <si>
    <t>Doryanthes_palmeri</t>
  </si>
  <si>
    <t>AY465700.1</t>
  </si>
  <si>
    <t>AY465543.1</t>
  </si>
  <si>
    <t>HM640653.1</t>
  </si>
  <si>
    <t>GQ497572.1</t>
  </si>
  <si>
    <t>JQ283858.1</t>
  </si>
  <si>
    <t>JQ276793.1</t>
  </si>
  <si>
    <t>Atherospermataceae_Doryphora_spp</t>
  </si>
  <si>
    <t>Doryphora_spp</t>
  </si>
  <si>
    <t>L77211.2</t>
  </si>
  <si>
    <t>Doryphora_aromatica</t>
  </si>
  <si>
    <t>AF293858.1</t>
  </si>
  <si>
    <t>Doryphora_sassafras</t>
  </si>
  <si>
    <t>AF542568.1</t>
  </si>
  <si>
    <t>AF293754.1</t>
  </si>
  <si>
    <t>DQ008630.1</t>
  </si>
  <si>
    <t>AY218165.1</t>
  </si>
  <si>
    <t>Winteraceae_Drimys_spp</t>
  </si>
  <si>
    <t>Drimys_spp</t>
  </si>
  <si>
    <t>L01905.2</t>
  </si>
  <si>
    <t>Drimys_winteri</t>
  </si>
  <si>
    <t>AF093425.1</t>
  </si>
  <si>
    <t>AY437816.1</t>
  </si>
  <si>
    <t>U42823.1</t>
  </si>
  <si>
    <t>AF036491.1</t>
  </si>
  <si>
    <t>FJ539240.1</t>
  </si>
  <si>
    <t>AF123806.1</t>
  </si>
  <si>
    <t>Droseraceae_Drosera_spp</t>
  </si>
  <si>
    <t>Drosera_spp</t>
  </si>
  <si>
    <t>L01909.2</t>
  </si>
  <si>
    <t>Drosera_capensis</t>
  </si>
  <si>
    <t>AY096110.1</t>
  </si>
  <si>
    <t>AF204848.1</t>
  </si>
  <si>
    <t>Drosera_regia</t>
  </si>
  <si>
    <t>U42532.1</t>
  </si>
  <si>
    <t>AF389248.1</t>
  </si>
  <si>
    <t>JN388058.1</t>
  </si>
  <si>
    <t>Drosophyllaceae_Drosophyllum_lusitanicum</t>
  </si>
  <si>
    <t>Drosophyllum_lusitanicum</t>
  </si>
  <si>
    <t>L01907.2</t>
  </si>
  <si>
    <t>AY096113.1</t>
  </si>
  <si>
    <t>AF204846.1</t>
  </si>
  <si>
    <t>AB072556.1</t>
  </si>
  <si>
    <t>HQ843447.1</t>
  </si>
  <si>
    <t>JN388079.1</t>
  </si>
  <si>
    <t>Rosaceae_Dryas_octopetala</t>
  </si>
  <si>
    <t>Dryas_octopetala</t>
  </si>
  <si>
    <t>JF317483.1</t>
  </si>
  <si>
    <t>JF317404.1</t>
  </si>
  <si>
    <t>JF317424.1</t>
  </si>
  <si>
    <t>JF317365.1</t>
  </si>
  <si>
    <t>JF317384.1</t>
  </si>
  <si>
    <t>U90804.1</t>
  </si>
  <si>
    <t>JF317443.1</t>
  </si>
  <si>
    <t>Caryophyllaceae_Drymaria_spp</t>
  </si>
  <si>
    <t>Drymaria_spp</t>
  </si>
  <si>
    <t>KJ773466.1</t>
  </si>
  <si>
    <t>Drymaria_cordata</t>
  </si>
  <si>
    <t>FJ404835.1</t>
  </si>
  <si>
    <t>Drymaria_cordifolia</t>
  </si>
  <si>
    <t>KF737457.1</t>
  </si>
  <si>
    <t>AY090624.1</t>
  </si>
  <si>
    <t>Drymaria_laxiflora</t>
  </si>
  <si>
    <t>M95757.2</t>
  </si>
  <si>
    <t>Drypetes_roxburghii</t>
  </si>
  <si>
    <t>AF209578.1</t>
  </si>
  <si>
    <t>EF135530.1</t>
  </si>
  <si>
    <t>U42534.1</t>
  </si>
  <si>
    <t>KC984656.1</t>
  </si>
  <si>
    <t>EU002220.1</t>
  </si>
  <si>
    <t>Solanaceae_Duckeodendron_cestroides</t>
  </si>
  <si>
    <t>Duckeodendron_cestroides</t>
  </si>
  <si>
    <t>AF206763.1</t>
  </si>
  <si>
    <t>AF209579.1</t>
  </si>
  <si>
    <t>AF206904.1</t>
  </si>
  <si>
    <t>AY206743.1</t>
  </si>
  <si>
    <t>Fabaceae_Duparquetia_orchidacea</t>
  </si>
  <si>
    <t>Duparquetia_orchidacea</t>
  </si>
  <si>
    <t>EU361937.1</t>
  </si>
  <si>
    <t>Linaceae_Durandea_pentagyna</t>
  </si>
  <si>
    <t>Durandea_pentagyna</t>
  </si>
  <si>
    <t>AY788173.1</t>
  </si>
  <si>
    <t>AY788218.1</t>
  </si>
  <si>
    <t>FJ670027.1</t>
  </si>
  <si>
    <t>AY788150.1</t>
  </si>
  <si>
    <t>FJ670103.1</t>
  </si>
  <si>
    <t>Malvaceae_Durio_zibethinus</t>
  </si>
  <si>
    <t>Durio_zibethinus</t>
  </si>
  <si>
    <t>AF206764.1</t>
  </si>
  <si>
    <t>AF209580.1</t>
  </si>
  <si>
    <t>AY321188.1</t>
  </si>
  <si>
    <t>AF206905.1</t>
  </si>
  <si>
    <t>AF479136.1</t>
  </si>
  <si>
    <t>AF287710.1</t>
  </si>
  <si>
    <t>AF111749.1</t>
  </si>
  <si>
    <t>Apocynaceae_Dyera_costulata</t>
  </si>
  <si>
    <t>Dyera_costulata</t>
  </si>
  <si>
    <t>DQ660642.1</t>
  </si>
  <si>
    <t>DQ660515.1</t>
  </si>
  <si>
    <t>Ecdeiocoleaceae_Ecdeiocolea_monostachya</t>
  </si>
  <si>
    <t>Ecdeiocolea_monostachya</t>
  </si>
  <si>
    <t>AF148773.1</t>
  </si>
  <si>
    <t>HQ180455.1</t>
  </si>
  <si>
    <t>HQ180863.1</t>
  </si>
  <si>
    <t>GQ497573.1</t>
  </si>
  <si>
    <t>AF466387.1</t>
  </si>
  <si>
    <t>AY438617.1</t>
  </si>
  <si>
    <t>Asteraceae_Echinops_spp</t>
  </si>
  <si>
    <t>Echinops_spp</t>
  </si>
  <si>
    <t>L13650.1</t>
  </si>
  <si>
    <t>Echinops_exaltatus</t>
  </si>
  <si>
    <t>AJ318973.1</t>
  </si>
  <si>
    <t>Echinops_bannaticus</t>
  </si>
  <si>
    <t>AF456786.1</t>
  </si>
  <si>
    <t>AY538649.1</t>
  </si>
  <si>
    <t>L39411.1</t>
  </si>
  <si>
    <t>Boraginaceae_Echiochilon_spp</t>
  </si>
  <si>
    <t>Echiochilon_spp</t>
  </si>
  <si>
    <t>KF158094.1</t>
  </si>
  <si>
    <t>Echiochilon_fruticosum</t>
  </si>
  <si>
    <t>AJ504818.1</t>
  </si>
  <si>
    <t>Echiochilon_kotschyi</t>
  </si>
  <si>
    <t>KU927708.1</t>
  </si>
  <si>
    <t>KF158025.1</t>
  </si>
  <si>
    <t>Ehretiaceae_Ehretia_spp</t>
  </si>
  <si>
    <t>Ehretia_spp</t>
  </si>
  <si>
    <t>GQ997264.1</t>
  </si>
  <si>
    <t>Ehretia_acuminata</t>
  </si>
  <si>
    <t>AJ504820.1</t>
  </si>
  <si>
    <t>Ehretia_cymosa</t>
  </si>
  <si>
    <t>GQ997226.1</t>
  </si>
  <si>
    <t>HQ384690.1</t>
  </si>
  <si>
    <t>KP093242.1</t>
  </si>
  <si>
    <t>GQ997232.1</t>
  </si>
  <si>
    <t>Elaeagnaceae_Elaeagnus_spp</t>
  </si>
  <si>
    <t>Elaeagnus_spp</t>
  </si>
  <si>
    <t>U17038.1</t>
  </si>
  <si>
    <t>Elaeagnus_angustifolia</t>
  </si>
  <si>
    <t>JF317405.1</t>
  </si>
  <si>
    <t>Elaeagnus_bockii</t>
  </si>
  <si>
    <t>AY257529.1</t>
  </si>
  <si>
    <t>Elaeagnus_umbellata</t>
  </si>
  <si>
    <t>L24090.1</t>
  </si>
  <si>
    <t>JF317385.1</t>
  </si>
  <si>
    <t>JF980300.1</t>
  </si>
  <si>
    <t>EU002221.1</t>
  </si>
  <si>
    <t>Elaeagnus_sp._Nickrent_2898</t>
  </si>
  <si>
    <t>Arecaceae_Elaeis_spp</t>
  </si>
  <si>
    <t>Elaeis_spp</t>
  </si>
  <si>
    <t>AJ404830.1</t>
  </si>
  <si>
    <t>Elaeis_guineensis</t>
  </si>
  <si>
    <t>JF274081.1</t>
  </si>
  <si>
    <t>AM114644.1</t>
  </si>
  <si>
    <t>AY012395.1</t>
  </si>
  <si>
    <t>Elaeis_oleifera</t>
  </si>
  <si>
    <t>HQ265520.1</t>
  </si>
  <si>
    <t>EU004895.1</t>
  </si>
  <si>
    <t>Elaeocarpaceae_Elaeocarpus_spp</t>
  </si>
  <si>
    <t>Elaeocarpus_spp</t>
  </si>
  <si>
    <t>U06842.1</t>
  </si>
  <si>
    <t>Elaeocarpus_grandis</t>
  </si>
  <si>
    <t>AY935854.1</t>
  </si>
  <si>
    <t>Elaeocarpus_reticulatus</t>
  </si>
  <si>
    <t>AY935931.1</t>
  </si>
  <si>
    <t>AF206906.1</t>
  </si>
  <si>
    <t>Elaeocarpus_sphaericus</t>
  </si>
  <si>
    <t>AF479128.1</t>
  </si>
  <si>
    <t>KJ675646.1</t>
  </si>
  <si>
    <t>Elaeocarpus_angustifolius</t>
  </si>
  <si>
    <t>EU002222.1</t>
  </si>
  <si>
    <t>Elatinaceae_Elatine_triandra</t>
  </si>
  <si>
    <t>Elatine_triandra</t>
  </si>
  <si>
    <t>AY380349.1</t>
  </si>
  <si>
    <t>AY788219.1</t>
  </si>
  <si>
    <t>EF135532.1</t>
  </si>
  <si>
    <t>AB233541.1</t>
  </si>
  <si>
    <t>KR132009.1</t>
  </si>
  <si>
    <t>KR131945.1</t>
  </si>
  <si>
    <t>Emblingiaceae_Emblingia_calceoliflora</t>
  </si>
  <si>
    <t>Emblingia_calceoliflora</t>
  </si>
  <si>
    <t>AJ402949.1</t>
  </si>
  <si>
    <t>AY483256.1</t>
  </si>
  <si>
    <t>Calophyllaceae_Endodesmia_calophylloides</t>
  </si>
  <si>
    <t>Endodesmia_calophylloides</t>
  </si>
  <si>
    <t>FJ670163.1</t>
  </si>
  <si>
    <t>FJ669967.1</t>
  </si>
  <si>
    <t>FJ670005.1</t>
  </si>
  <si>
    <t>FJ669688.1</t>
  </si>
  <si>
    <t>AY625610.1</t>
  </si>
  <si>
    <t>FJ670069.1</t>
  </si>
  <si>
    <t>Euphorbiaceae_Endospermum_spp</t>
  </si>
  <si>
    <t>Endospermum_spp</t>
  </si>
  <si>
    <t>AJ402950.1</t>
  </si>
  <si>
    <t>Endospermum_moluccanum</t>
  </si>
  <si>
    <t>AY788220.1</t>
  </si>
  <si>
    <t>EF135533.1</t>
  </si>
  <si>
    <t>AY674595.1</t>
  </si>
  <si>
    <t>EF135610.1</t>
  </si>
  <si>
    <t>KP092924.1</t>
  </si>
  <si>
    <t>Endospermum_chinense</t>
  </si>
  <si>
    <t>AY374313.1</t>
  </si>
  <si>
    <t>Endospermum_labios</t>
  </si>
  <si>
    <t>Ericaceae_Enkianthus_campanulatus</t>
  </si>
  <si>
    <t>Enkianthus_campanulatus</t>
  </si>
  <si>
    <t>L12616.2</t>
  </si>
  <si>
    <t>AF420968.1</t>
  </si>
  <si>
    <t>U61344.2</t>
  </si>
  <si>
    <t>AF419802.1</t>
  </si>
  <si>
    <t>AY727970.1</t>
  </si>
  <si>
    <t>AB726216.1</t>
  </si>
  <si>
    <t>AF421054.1</t>
  </si>
  <si>
    <t>Ericaceae_Enkianthus_perulatus</t>
  </si>
  <si>
    <t>Enkianthus_perulatus</t>
  </si>
  <si>
    <t>JF941462.1</t>
  </si>
  <si>
    <t>AB697679.1</t>
  </si>
  <si>
    <t>JF976288.2</t>
  </si>
  <si>
    <t>HM164075.1</t>
  </si>
  <si>
    <t>Musaceae_Ensete_ventricosum</t>
  </si>
  <si>
    <t>Ensete_ventricosum</t>
  </si>
  <si>
    <t>AF243843.1</t>
  </si>
  <si>
    <t>AF168910.1</t>
  </si>
  <si>
    <t>JX517741.1</t>
  </si>
  <si>
    <t>AF168842.1</t>
  </si>
  <si>
    <t>FJ428078.1</t>
  </si>
  <si>
    <t>AY124993.1</t>
  </si>
  <si>
    <t>Ericaceae_Epacris_spp</t>
  </si>
  <si>
    <t>Epacris_spp</t>
  </si>
  <si>
    <t>U80426.1</t>
  </si>
  <si>
    <t>Epacris_lanuginosa</t>
  </si>
  <si>
    <t>AF015636.1</t>
  </si>
  <si>
    <t>Epacris_impressa</t>
  </si>
  <si>
    <t>AF419803.1</t>
  </si>
  <si>
    <t>DQ065767.1</t>
  </si>
  <si>
    <t>Orobanchaceae_Epifagus_virginiana</t>
  </si>
  <si>
    <t>Epifagus_virginiana</t>
  </si>
  <si>
    <t>M81884.1</t>
  </si>
  <si>
    <t>U59955.1</t>
  </si>
  <si>
    <t>KC480332.1</t>
  </si>
  <si>
    <t>Araceae_Epipremnum_spp</t>
  </si>
  <si>
    <t>Epipremnum_spp</t>
  </si>
  <si>
    <t>AM905746.1</t>
  </si>
  <si>
    <t>Epipremnum_pinnatum</t>
  </si>
  <si>
    <t>KX525763.1</t>
  </si>
  <si>
    <t>Epipremnum_sp._TY-2016</t>
  </si>
  <si>
    <t>AM920568.1</t>
  </si>
  <si>
    <t>KR872391.1</t>
  </si>
  <si>
    <t>Epipremnum_aureum</t>
  </si>
  <si>
    <t>Escalloniaceae_Eremosyne_pectinata</t>
  </si>
  <si>
    <t>Eremosyne_pectinata</t>
  </si>
  <si>
    <t>L47969.1</t>
  </si>
  <si>
    <t>AJ236215.1</t>
  </si>
  <si>
    <t>AJ429364.1</t>
  </si>
  <si>
    <t>U42807.1</t>
  </si>
  <si>
    <t>AJ236272.1</t>
  </si>
  <si>
    <t>Poaceae_Eriachne_spp</t>
  </si>
  <si>
    <t>Eriachne_spp</t>
  </si>
  <si>
    <t>HE586623.1</t>
  </si>
  <si>
    <t>Eriachne_aristidea</t>
  </si>
  <si>
    <t>KJ920231.1</t>
  </si>
  <si>
    <t>Eriachne_stipacea</t>
  </si>
  <si>
    <t>HE573989.1</t>
  </si>
  <si>
    <t>GQ870145.1</t>
  </si>
  <si>
    <t>HE586629.1</t>
  </si>
  <si>
    <t>Eriocaulaceae_Eriocaulon_spp</t>
  </si>
  <si>
    <t>Eriocaulon_spp</t>
  </si>
  <si>
    <t>L10252.2</t>
  </si>
  <si>
    <t>Eriocaulon_microcephalum</t>
  </si>
  <si>
    <t>EU832854.1</t>
  </si>
  <si>
    <t>Eriocaulon_compressum</t>
  </si>
  <si>
    <t>AY952430.1</t>
  </si>
  <si>
    <t>Eriocaulon_aquaticum</t>
  </si>
  <si>
    <t>AY952402.1</t>
  </si>
  <si>
    <t>AY079519.1</t>
  </si>
  <si>
    <t>Eriocaulon_decangulare</t>
  </si>
  <si>
    <t>Namaceae_Eriodictyon_californicum</t>
  </si>
  <si>
    <t>Eriodictyon_californicum</t>
  </si>
  <si>
    <t>L01916.2</t>
  </si>
  <si>
    <t>HQ384783.1</t>
  </si>
  <si>
    <t>HQ384573.1</t>
  </si>
  <si>
    <t>AF091159.1</t>
  </si>
  <si>
    <t>JQ249930.1</t>
  </si>
  <si>
    <t>Asparagaceae_Eriospermum_spp</t>
  </si>
  <si>
    <t>Eriospermum_spp</t>
  </si>
  <si>
    <t>JQ273923.1</t>
  </si>
  <si>
    <t>Eriospermum_cervicorne</t>
  </si>
  <si>
    <t>AJ417577.1</t>
  </si>
  <si>
    <t>Eriospermum_bayeri</t>
  </si>
  <si>
    <t>JQ435534.1</t>
  </si>
  <si>
    <t>JQ283932.1</t>
  </si>
  <si>
    <t>JQ283855.1</t>
  </si>
  <si>
    <t>KM266398.1</t>
  </si>
  <si>
    <t>Eriospermum_flagelliforme</t>
  </si>
  <si>
    <t>AY225015.1</t>
  </si>
  <si>
    <t>Convolvulaceae_Erycibe_coccinea</t>
  </si>
  <si>
    <t>Erycibe_coccinea</t>
  </si>
  <si>
    <t>HQ384919.1</t>
  </si>
  <si>
    <t>HQ384776.1</t>
  </si>
  <si>
    <t>HQ384568.1</t>
  </si>
  <si>
    <t>KJ400196.1</t>
  </si>
  <si>
    <t>Erycibe_glomerata</t>
  </si>
  <si>
    <t>KP093238.1</t>
  </si>
  <si>
    <t>Erycibe_obtusifolia</t>
  </si>
  <si>
    <t>HQ384855.1</t>
  </si>
  <si>
    <t>Erythropalaceae_Erythropalum_scandens</t>
  </si>
  <si>
    <t>Erythropalum_scandens</t>
  </si>
  <si>
    <t>DQ790164.1</t>
  </si>
  <si>
    <t>DQ790200.1</t>
  </si>
  <si>
    <t>DQ790111.1</t>
  </si>
  <si>
    <t>DQ790233.1</t>
  </si>
  <si>
    <t>Achariaceae_Erythrospermum_phytolaccoides</t>
  </si>
  <si>
    <t>Erythrospermum_phytolaccoides</t>
  </si>
  <si>
    <t>AJ402951.1</t>
  </si>
  <si>
    <t>FJ669964.1</t>
  </si>
  <si>
    <t>EF135535.1</t>
  </si>
  <si>
    <t>FJ669684.1</t>
  </si>
  <si>
    <t>FJ670060.1</t>
  </si>
  <si>
    <t>Erythroxylaceae_Erythroxylum_spp</t>
  </si>
  <si>
    <t>Erythroxylum_spp</t>
  </si>
  <si>
    <t>L13183.2</t>
  </si>
  <si>
    <t>Erythroxylum_confusum</t>
  </si>
  <si>
    <t>AJ235466.2</t>
  </si>
  <si>
    <t>EF135536.1</t>
  </si>
  <si>
    <t>Erythroxylum_novogranatense</t>
  </si>
  <si>
    <t>AF206909.1</t>
  </si>
  <si>
    <t>EF135611.1</t>
  </si>
  <si>
    <t>Erythroxylum_coca</t>
  </si>
  <si>
    <t>KP092916.1</t>
  </si>
  <si>
    <t>Erythroxylum_sinense</t>
  </si>
  <si>
    <t>JX662748.1</t>
  </si>
  <si>
    <t>Erythroxylum_areolatum</t>
  </si>
  <si>
    <t>Escalloniaceae_Escallonia_spp</t>
  </si>
  <si>
    <t>Escallonia_spp</t>
  </si>
  <si>
    <t>AJ419693.1</t>
  </si>
  <si>
    <t>Escallonia_callcottiae</t>
  </si>
  <si>
    <t>AJ419685.1</t>
  </si>
  <si>
    <t>Escallonia_illinita</t>
  </si>
  <si>
    <t>AJ429365.1</t>
  </si>
  <si>
    <t>Escallonia_rubra</t>
  </si>
  <si>
    <t>U42544.1</t>
  </si>
  <si>
    <t>Escallonia_coquimbensis</t>
  </si>
  <si>
    <t>GQ983585.1</t>
  </si>
  <si>
    <t>AJ277383.1</t>
  </si>
  <si>
    <t>Papaveraceae_Eschscholzia_californica</t>
  </si>
  <si>
    <t>Eschscholzia_californica</t>
  </si>
  <si>
    <t>KM360775.1</t>
  </si>
  <si>
    <t>U86390.2</t>
  </si>
  <si>
    <t>KM364806.1</t>
  </si>
  <si>
    <t>DQ912868.1</t>
  </si>
  <si>
    <t>DQ912883.1</t>
  </si>
  <si>
    <t>JN051735.1</t>
  </si>
  <si>
    <t>Ebenaceae_Euclea_crispa</t>
  </si>
  <si>
    <t>Euclea_crispa</t>
  </si>
  <si>
    <t>EU980789.1</t>
  </si>
  <si>
    <t>DQ923966.1</t>
  </si>
  <si>
    <t>DQ924073.1</t>
  </si>
  <si>
    <t>GU476413.1</t>
  </si>
  <si>
    <t>Euclea_crispa_subsp._linearis</t>
  </si>
  <si>
    <t>DQ499077.1</t>
  </si>
  <si>
    <t>DQ924183.1</t>
  </si>
  <si>
    <t>Loasaceae_Eucnide_spp</t>
  </si>
  <si>
    <t>Eucnide_spp</t>
  </si>
  <si>
    <t>U17874.1</t>
  </si>
  <si>
    <t>Eucnide_lobata</t>
  </si>
  <si>
    <t>AJ236227.1</t>
  </si>
  <si>
    <t>Eucnide_bartonioides</t>
  </si>
  <si>
    <t>AF503315.1</t>
  </si>
  <si>
    <t>Eucnide_urens</t>
  </si>
  <si>
    <t>AJ235988.1</t>
  </si>
  <si>
    <t>AY260031.1</t>
  </si>
  <si>
    <t>JF321098.1</t>
  </si>
  <si>
    <t>Eucommiaceae_Eucommia_ulmoides</t>
  </si>
  <si>
    <t>Eucommia_ulmoides</t>
  </si>
  <si>
    <t>L01917.2</t>
  </si>
  <si>
    <t>KU204775.1</t>
  </si>
  <si>
    <t>GQ434085.1</t>
  </si>
  <si>
    <t>HQ384682.1</t>
  </si>
  <si>
    <t>AY649992.1</t>
  </si>
  <si>
    <t>AJ429113.1</t>
  </si>
  <si>
    <t>Cunoniaceae_Eucryphia_spp</t>
  </si>
  <si>
    <t>Eucryphia_spp</t>
  </si>
  <si>
    <t>L01918.2</t>
  </si>
  <si>
    <t>Eucryphia_lucida</t>
  </si>
  <si>
    <t>AF209584.1</t>
  </si>
  <si>
    <t>EU002176.1</t>
  </si>
  <si>
    <t>U42533.1</t>
  </si>
  <si>
    <t>AF036494.1</t>
  </si>
  <si>
    <t>EU002223.1</t>
  </si>
  <si>
    <t>Arecaceae_Eugeissona_tritis</t>
  </si>
  <si>
    <t>Eugeissona_tritis</t>
  </si>
  <si>
    <t>AJ404774.1</t>
  </si>
  <si>
    <t>Eugeissona_tristis</t>
  </si>
  <si>
    <t>KT312931.1</t>
  </si>
  <si>
    <t>AM114540.1</t>
  </si>
  <si>
    <t>AJ242115.1</t>
  </si>
  <si>
    <t>EU186181.1</t>
  </si>
  <si>
    <t>Eugeissona_utilis</t>
  </si>
  <si>
    <t>Celastraceae_Euonymus_spp</t>
  </si>
  <si>
    <t>Euonymus_spp</t>
  </si>
  <si>
    <t>AY788197.1</t>
  </si>
  <si>
    <t>Euonymus_alatus</t>
  </si>
  <si>
    <t>AY788270.1</t>
  </si>
  <si>
    <t>EF135537.1</t>
  </si>
  <si>
    <t>X16600.1</t>
  </si>
  <si>
    <t>EU002149.1</t>
  </si>
  <si>
    <t>Euonymus_americanus</t>
  </si>
  <si>
    <t>HQ393722.1</t>
  </si>
  <si>
    <t>EU002193.1</t>
  </si>
  <si>
    <t>Euphorbiaceae_Euphorbia_spp</t>
  </si>
  <si>
    <t>Euphorbia_spp</t>
  </si>
  <si>
    <t>KT458043.1</t>
  </si>
  <si>
    <t>Euphorbia_esula</t>
  </si>
  <si>
    <t>AJ235472.2</t>
  </si>
  <si>
    <t>EF135539.1</t>
  </si>
  <si>
    <t>L37582.1</t>
  </si>
  <si>
    <t>Euphorbia_pulcherrima</t>
  </si>
  <si>
    <t>AF479125.1</t>
  </si>
  <si>
    <t>JN010082.1</t>
  </si>
  <si>
    <t>KC212605.1</t>
  </si>
  <si>
    <t>Euphroniaceae_Euphronia_guianensis</t>
  </si>
  <si>
    <t>Euphronia_guianensis</t>
  </si>
  <si>
    <t>AF089762.1</t>
  </si>
  <si>
    <t>KT780221.1</t>
  </si>
  <si>
    <t>EF135540.1</t>
  </si>
  <si>
    <t>AY674597.1</t>
  </si>
  <si>
    <t>GQ424452.1</t>
  </si>
  <si>
    <t>KT780255.1</t>
  </si>
  <si>
    <t>Eupomatiaceae_Eupomatia_bennettii</t>
  </si>
  <si>
    <t>Eupomatia_bennettii</t>
  </si>
  <si>
    <t>L12644.2</t>
  </si>
  <si>
    <t>AJ235473.1</t>
  </si>
  <si>
    <t>DQ401341.1</t>
  </si>
  <si>
    <t>AF469771.1</t>
  </si>
  <si>
    <t>DQ008636.1</t>
  </si>
  <si>
    <t>AY218175.1</t>
  </si>
  <si>
    <t>Eupomatiaceae_Eupomatia_laurina</t>
  </si>
  <si>
    <t>Eupomatia_laurina</t>
  </si>
  <si>
    <t>KF496647.1</t>
  </si>
  <si>
    <t>KM894442.1</t>
  </si>
  <si>
    <t>Eupteleaceae_Euptelea_pleiosperma</t>
  </si>
  <si>
    <t>Euptelea_pleiosperma</t>
  </si>
  <si>
    <t>AY048174.1</t>
  </si>
  <si>
    <t>NC_029429.1</t>
  </si>
  <si>
    <t>AM396510.2</t>
  </si>
  <si>
    <t>Euptelea_polyandra</t>
  </si>
  <si>
    <t>FJ626482.1</t>
  </si>
  <si>
    <t>KR011730.1</t>
  </si>
  <si>
    <t>Eupteleaceae_Euptelea_polyandra</t>
  </si>
  <si>
    <t>L12645.2</t>
  </si>
  <si>
    <t>U86384.2</t>
  </si>
  <si>
    <t>KR232484.1</t>
  </si>
  <si>
    <t>L75831.1</t>
  </si>
  <si>
    <t>AF389249.1</t>
  </si>
  <si>
    <t>KR011735.1</t>
  </si>
  <si>
    <t>JN051737.1</t>
  </si>
  <si>
    <t>Pentaphylacaceae_Eurya_spp</t>
  </si>
  <si>
    <t>Eurya_spp</t>
  </si>
  <si>
    <t>AF089714.1</t>
  </si>
  <si>
    <t>Eurya_chinensis</t>
  </si>
  <si>
    <t>AF420969.1</t>
  </si>
  <si>
    <t>Eurya_sp._Chung_&amp;_Anderberg_1406</t>
  </si>
  <si>
    <t>AF380081.1</t>
  </si>
  <si>
    <t>Eurya_japonica</t>
  </si>
  <si>
    <t>AJ235995.1</t>
  </si>
  <si>
    <t>Eurya_emarginata</t>
  </si>
  <si>
    <t>AY727953.1</t>
  </si>
  <si>
    <t>HM061540.1</t>
  </si>
  <si>
    <t>AJ236274.1</t>
  </si>
  <si>
    <t>Staphyleaceae_Euscaphis_spp</t>
  </si>
  <si>
    <t>Euscaphis_spp</t>
  </si>
  <si>
    <t>AY646108.1</t>
  </si>
  <si>
    <t>Euscaphis_japonica</t>
  </si>
  <si>
    <t>DQ663627.1</t>
  </si>
  <si>
    <t>DQ663628.1</t>
  </si>
  <si>
    <t>JF980313.1</t>
  </si>
  <si>
    <t>Stilbaceae_Euthystachys_abbreviata</t>
  </si>
  <si>
    <t>Euthystachys_abbreviata</t>
  </si>
  <si>
    <t>Z29671.1</t>
  </si>
  <si>
    <t>AJ236173.1</t>
  </si>
  <si>
    <t>HQ384526.1</t>
  </si>
  <si>
    <t>AJ236034.1</t>
  </si>
  <si>
    <t>AJ616329.1</t>
  </si>
  <si>
    <t>Retzia_capensis</t>
  </si>
  <si>
    <t>AF147715.1</t>
  </si>
  <si>
    <t>Convolvulaceae_Evolvulus_nuttallianus</t>
  </si>
  <si>
    <t>Evolvulus_nuttallianus</t>
  </si>
  <si>
    <t>KT178137.1</t>
  </si>
  <si>
    <t>KT176265.1</t>
  </si>
  <si>
    <t>KT176618.1</t>
  </si>
  <si>
    <t>KT179697.1</t>
  </si>
  <si>
    <t>KT179760.1</t>
  </si>
  <si>
    <t>DQ219869.1</t>
  </si>
  <si>
    <t>KT176858.1</t>
  </si>
  <si>
    <t>Gentianaceae_Exacum_affine</t>
  </si>
  <si>
    <t>Exacum_affine</t>
  </si>
  <si>
    <t>L11684.1</t>
  </si>
  <si>
    <t>AJ236195.1</t>
  </si>
  <si>
    <t>AJ011444.1</t>
  </si>
  <si>
    <t>AJ236023.1</t>
  </si>
  <si>
    <t>AF479180.1</t>
  </si>
  <si>
    <t>AJ489877.1</t>
  </si>
  <si>
    <t>AJ011983.1</t>
  </si>
  <si>
    <t>Schlegeliaceae_Exarata_chocoensis</t>
  </si>
  <si>
    <t>Exarata_chocoensis</t>
  </si>
  <si>
    <t>FJ887860.1</t>
  </si>
  <si>
    <t>Fagaceae_Fagus_spp</t>
  </si>
  <si>
    <t>Fagus_spp</t>
  </si>
  <si>
    <t>AY263936.1</t>
  </si>
  <si>
    <t>Fagus_grandifolia</t>
  </si>
  <si>
    <t>AY147105.1</t>
  </si>
  <si>
    <t>AB046507.1</t>
  </si>
  <si>
    <t>Fagus_sylvatica</t>
  </si>
  <si>
    <t>AF206910.1</t>
  </si>
  <si>
    <t>AY935813.1</t>
  </si>
  <si>
    <t>AY232930.1</t>
  </si>
  <si>
    <t>Fagus_grandifolia_subsp._mexicana</t>
  </si>
  <si>
    <t>AY586361.1</t>
  </si>
  <si>
    <t>Asteraceae_Famatinanthus_decussatus</t>
  </si>
  <si>
    <t>Famatinanthus_decussatus</t>
  </si>
  <si>
    <t>KM192092.1</t>
  </si>
  <si>
    <t>KM192003.1</t>
  </si>
  <si>
    <t>KM192114.1</t>
  </si>
  <si>
    <t>KM192103.1</t>
  </si>
  <si>
    <t>Hydrangeaceae_Fendlera_spp</t>
  </si>
  <si>
    <t>Fendlera_spp</t>
  </si>
  <si>
    <t>AF206766.1</t>
  </si>
  <si>
    <t>Fendlera_rupicola</t>
  </si>
  <si>
    <t>AJ236234.1</t>
  </si>
  <si>
    <t>AY254063.1</t>
  </si>
  <si>
    <t>AJ235986.1</t>
  </si>
  <si>
    <t>AY260041.1</t>
  </si>
  <si>
    <t>KP120010.1</t>
  </si>
  <si>
    <t>Fendlera_linearis</t>
  </si>
  <si>
    <t>AJ236253.1</t>
  </si>
  <si>
    <t>Cucurbitaceae_Fevillea_spp</t>
  </si>
  <si>
    <t>Fevillea_spp</t>
  </si>
  <si>
    <t>EU436378.1</t>
  </si>
  <si>
    <t>Fevillea_pedatifolia</t>
  </si>
  <si>
    <t>FJ348683.1</t>
  </si>
  <si>
    <t>Fevillea_anomalosperma</t>
  </si>
  <si>
    <t>HQ201975.1</t>
  </si>
  <si>
    <t>Fevillea_cordifolia</t>
  </si>
  <si>
    <t>Sladeniaceae_Ficalhoa_laurifolia</t>
  </si>
  <si>
    <t>Ficalhoa_laurifolia</t>
  </si>
  <si>
    <t>AF421109.1</t>
  </si>
  <si>
    <t>AF420961.1</t>
  </si>
  <si>
    <t>AF421079.1</t>
  </si>
  <si>
    <t>Ranunculaceae_Ficaria_verna</t>
  </si>
  <si>
    <t>Ficaria_verna</t>
  </si>
  <si>
    <t>JN892285.1</t>
  </si>
  <si>
    <t>KF528859.1</t>
  </si>
  <si>
    <t>KM364874.1</t>
  </si>
  <si>
    <t>Ficaria_verna_subsp._verna</t>
  </si>
  <si>
    <t>JX025227.1</t>
  </si>
  <si>
    <t>KU196942.1</t>
  </si>
  <si>
    <t>Moraceae_Ficus_spp</t>
  </si>
  <si>
    <t>Ficus_spp</t>
  </si>
  <si>
    <t>AF500350.1</t>
  </si>
  <si>
    <t>Ficus_benjamina</t>
  </si>
  <si>
    <t>AF209587.1</t>
  </si>
  <si>
    <t>Ficus_sp._Soltis_s.n.</t>
  </si>
  <si>
    <t>AY257530.1</t>
  </si>
  <si>
    <t>Ficus_carica</t>
  </si>
  <si>
    <t>AF206911.1</t>
  </si>
  <si>
    <t>JF317386.1</t>
  </si>
  <si>
    <t>Ficus_tikoua</t>
  </si>
  <si>
    <t>JN407491.1</t>
  </si>
  <si>
    <t>Morus_alba</t>
  </si>
  <si>
    <t>AY289275.1</t>
  </si>
  <si>
    <t>Morus_nigra</t>
  </si>
  <si>
    <t>Rosaceae_Filipendula_vulgaris</t>
  </si>
  <si>
    <t>Filipendula_vulgaris</t>
  </si>
  <si>
    <t>U06804.1</t>
  </si>
  <si>
    <t>JF317407.1</t>
  </si>
  <si>
    <t>HM850685.1</t>
  </si>
  <si>
    <t>DQ886368.1</t>
  </si>
  <si>
    <t>JF317387.1</t>
  </si>
  <si>
    <t>AJ416467.1</t>
  </si>
  <si>
    <t>JF317446.1</t>
  </si>
  <si>
    <t>Flagellariaceae_Flagellaria_indica</t>
  </si>
  <si>
    <t>Flagellaria_indica</t>
  </si>
  <si>
    <t>L12678.2</t>
  </si>
  <si>
    <t>AJ419141.1</t>
  </si>
  <si>
    <t>AB040214.2</t>
  </si>
  <si>
    <t>AF206913.1</t>
  </si>
  <si>
    <t>KM103501.1</t>
  </si>
  <si>
    <t>Oryza_sativa_Indica_Group</t>
  </si>
  <si>
    <t>KM087948.1</t>
  </si>
  <si>
    <t>AY465643.1</t>
  </si>
  <si>
    <t>Flagellariaceae_Flagellaria_neocaledonica</t>
  </si>
  <si>
    <t>Flagellaria_neocaledonica</t>
  </si>
  <si>
    <t>KM087923.1</t>
  </si>
  <si>
    <t>KM087953.1</t>
  </si>
  <si>
    <t>Limnanthaceae_Floerkea_proserpinacoides</t>
  </si>
  <si>
    <t>Floerkea_proserpinacoides</t>
  </si>
  <si>
    <t>L12679.2</t>
  </si>
  <si>
    <t>AF035904.1</t>
  </si>
  <si>
    <t>EU002178.1</t>
  </si>
  <si>
    <t>U42784.1</t>
  </si>
  <si>
    <t>AF479143.1</t>
  </si>
  <si>
    <t>JF268472.1</t>
  </si>
  <si>
    <t>Bromeliaceae_Fosterella_spp</t>
  </si>
  <si>
    <t>Fosterella_spp</t>
  </si>
  <si>
    <t>HQ182428.1</t>
  </si>
  <si>
    <t>Fosterella_caulescens</t>
  </si>
  <si>
    <t>HQ180458.1</t>
  </si>
  <si>
    <t>AY949996.1</t>
  </si>
  <si>
    <t>Fosterella_penduliflora</t>
  </si>
  <si>
    <t>L75863.1</t>
  </si>
  <si>
    <t>Fouquieriaceae_Fouquieria_columnaris</t>
  </si>
  <si>
    <t>Fouquieria_columnaris</t>
  </si>
  <si>
    <t>AY725861.1</t>
  </si>
  <si>
    <t>AJ235501.2</t>
  </si>
  <si>
    <t>EU628508.1</t>
  </si>
  <si>
    <t>AF003961.1</t>
  </si>
  <si>
    <t>AF479159.1</t>
  </si>
  <si>
    <t>AH007892.2</t>
  </si>
  <si>
    <t>AF207961.1</t>
  </si>
  <si>
    <t>Fouquieriaceae_Fouquieria_splendens</t>
  </si>
  <si>
    <t>Fouquieria_splendens</t>
  </si>
  <si>
    <t>L11675.1</t>
  </si>
  <si>
    <t>U96903.1</t>
  </si>
  <si>
    <t>L49280.1</t>
  </si>
  <si>
    <t>EU339721.1</t>
  </si>
  <si>
    <t>AJ236249.1</t>
  </si>
  <si>
    <t>Frankeniaceae_Frankenia_pulverulenta</t>
  </si>
  <si>
    <t>Frankenia_pulverulenta</t>
  </si>
  <si>
    <t>Z97638.1</t>
  </si>
  <si>
    <t>AJ235476.2</t>
  </si>
  <si>
    <t>HM851067.1</t>
  </si>
  <si>
    <t>AF206914.1</t>
  </si>
  <si>
    <t>HQ843448.1</t>
  </si>
  <si>
    <t>HQ843268.1</t>
  </si>
  <si>
    <t>Frankeniaceae_Frankenia_salina</t>
  </si>
  <si>
    <t>Frankenia_salina</t>
  </si>
  <si>
    <t>AY099917.1</t>
  </si>
  <si>
    <t>AY099950.1</t>
  </si>
  <si>
    <t>Malvaceae_Fremontodendron_californicum</t>
  </si>
  <si>
    <t>Fremontodendron_californicum</t>
  </si>
  <si>
    <t>GU981726.1</t>
  </si>
  <si>
    <t>GU981693.1</t>
  </si>
  <si>
    <t>AY321165.1</t>
  </si>
  <si>
    <t>AJ277466.1</t>
  </si>
  <si>
    <t>AF111721.1</t>
  </si>
  <si>
    <t>Violaceae_Fusispermum_spp</t>
  </si>
  <si>
    <t>Fusispermum_spp</t>
  </si>
  <si>
    <t>AB354410.1</t>
  </si>
  <si>
    <t>Fusispermum_laxiflorum</t>
  </si>
  <si>
    <t>AB354446.1</t>
  </si>
  <si>
    <t>FJ670043.1</t>
  </si>
  <si>
    <t>AB354518.1</t>
  </si>
  <si>
    <t>KJ144351.1</t>
  </si>
  <si>
    <t>Fusispermum_minutiflorum</t>
  </si>
  <si>
    <t>FJ670132.1</t>
  </si>
  <si>
    <t>Loranthaceae_Gaiadendron_punctatum</t>
  </si>
  <si>
    <t>Gaiadendron_punctatum</t>
  </si>
  <si>
    <t>L26072.1</t>
  </si>
  <si>
    <t>DQ787445.1</t>
  </si>
  <si>
    <t>L24143.1</t>
  </si>
  <si>
    <t>DQ790209.1</t>
  </si>
  <si>
    <t>DQ333866.1</t>
  </si>
  <si>
    <t>Diapensiaceae_Galax_spp</t>
  </si>
  <si>
    <t>Galax_spp</t>
  </si>
  <si>
    <t>Z80184.1</t>
  </si>
  <si>
    <t>Galax_urceolata</t>
  </si>
  <si>
    <t>AY725936.1</t>
  </si>
  <si>
    <t>L48576.1</t>
  </si>
  <si>
    <t>L49281.1</t>
  </si>
  <si>
    <t>AY727983.1</t>
  </si>
  <si>
    <t>AY049796.1</t>
  </si>
  <si>
    <t>AY725879.1</t>
  </si>
  <si>
    <t>Himantandraceae_Galbulimima_belgraveana</t>
  </si>
  <si>
    <t>Galbulimima_belgraveana</t>
  </si>
  <si>
    <t>L12646.2</t>
  </si>
  <si>
    <t>AJ235478.1</t>
  </si>
  <si>
    <t>AY220441.1</t>
  </si>
  <si>
    <t>AF206916.1</t>
  </si>
  <si>
    <t>AY095459.1</t>
  </si>
  <si>
    <t>AY218176.1</t>
  </si>
  <si>
    <t>Pandaceae_Galearia_spp</t>
  </si>
  <si>
    <t>Galearia_spp</t>
  </si>
  <si>
    <t>AJ418818.1</t>
  </si>
  <si>
    <t>Galearia_filiformis</t>
  </si>
  <si>
    <t>AY788222.1</t>
  </si>
  <si>
    <t>EF135542.1</t>
  </si>
  <si>
    <t>AY674598.1</t>
  </si>
  <si>
    <t>JX662751.1</t>
  </si>
  <si>
    <t>Galearia_maingayi</t>
  </si>
  <si>
    <t>Aizoaceae_Galenia_spp</t>
  </si>
  <si>
    <t>Galenia_spp</t>
  </si>
  <si>
    <t>JQ025048</t>
  </si>
  <si>
    <t>Galenia_africana</t>
  </si>
  <si>
    <t>JQ024963.1</t>
  </si>
  <si>
    <t>AJ582915</t>
  </si>
  <si>
    <t>Galenia_collina</t>
  </si>
  <si>
    <t>Rubiaceae_Galium_spp</t>
  </si>
  <si>
    <t>Galium_spp</t>
  </si>
  <si>
    <t>X81091.1</t>
  </si>
  <si>
    <t>Galium_aparine</t>
  </si>
  <si>
    <t>KY562587.1</t>
  </si>
  <si>
    <t>HQ384560.1</t>
  </si>
  <si>
    <t>HQ384689.1</t>
  </si>
  <si>
    <t>KT179780.1</t>
  </si>
  <si>
    <t>AF419172.1</t>
  </si>
  <si>
    <t>KT176860.1</t>
  </si>
  <si>
    <t>Clusiaceae_Garcinia_spp</t>
  </si>
  <si>
    <t>Garcinia_spp</t>
  </si>
  <si>
    <t>AF518391.1</t>
  </si>
  <si>
    <t>Garcinia_xanthochymus</t>
  </si>
  <si>
    <t>AB233642.1</t>
  </si>
  <si>
    <t>Garcinia_subelliptica</t>
  </si>
  <si>
    <t>EF135543.1</t>
  </si>
  <si>
    <t>Garcinia_hessii</t>
  </si>
  <si>
    <t>AB233538.1</t>
  </si>
  <si>
    <t>AF479789.1</t>
  </si>
  <si>
    <t>Garcinia_latissima</t>
  </si>
  <si>
    <t>JX662752.1</t>
  </si>
  <si>
    <t>Garcinia_mangostana</t>
  </si>
  <si>
    <t>Garryaceae_Garrya_elliptica</t>
  </si>
  <si>
    <t>Garrya_elliptica</t>
  </si>
  <si>
    <t>L01919.2</t>
  </si>
  <si>
    <t>AJ235479.2</t>
  </si>
  <si>
    <t>AJ429319.1</t>
  </si>
  <si>
    <t>HQ384683.1</t>
  </si>
  <si>
    <t>AF479181.1</t>
  </si>
  <si>
    <t>JN234736.1</t>
  </si>
  <si>
    <t>AF147714.1</t>
  </si>
  <si>
    <t>Geissolomataceae_Geissoloma_marginatum</t>
  </si>
  <si>
    <t>Geissoloma_marginatum</t>
  </si>
  <si>
    <t>AJ403022.1</t>
  </si>
  <si>
    <t>HQ680710.1</t>
  </si>
  <si>
    <t>HQ680697.1</t>
  </si>
  <si>
    <t>AF222378.1</t>
  </si>
  <si>
    <t>Gelsemiaceae_Gelsemium_sempervirens</t>
  </si>
  <si>
    <t>Gelsemium_sempervirens</t>
  </si>
  <si>
    <t>L14397.1</t>
  </si>
  <si>
    <t>AJ236193.1</t>
  </si>
  <si>
    <t>HQ384556.1</t>
  </si>
  <si>
    <t>AJ236025.1</t>
  </si>
  <si>
    <t>DQ358881.1</t>
  </si>
  <si>
    <t>AF130170.1</t>
  </si>
  <si>
    <t>Gentianaceae_Gentiana_spp</t>
  </si>
  <si>
    <t>Gentiana_spp</t>
  </si>
  <si>
    <t>L14398.1</t>
  </si>
  <si>
    <t>Gentiana_procera</t>
  </si>
  <si>
    <t>JF298870.1</t>
  </si>
  <si>
    <t>Gentiana_saponaria</t>
  </si>
  <si>
    <t>AJ429323.1</t>
  </si>
  <si>
    <t>Gentiana_purpurea</t>
  </si>
  <si>
    <t>HQ448773.1</t>
  </si>
  <si>
    <t>Gentiana_asclepiadea</t>
  </si>
  <si>
    <t>JF321128.1</t>
  </si>
  <si>
    <t>KF563964.1</t>
  </si>
  <si>
    <t>L36400.1</t>
  </si>
  <si>
    <t>Iridaceae_Geosiris_spp</t>
  </si>
  <si>
    <t>Geosiris_spp</t>
  </si>
  <si>
    <t>Z77285.1</t>
  </si>
  <si>
    <t>Geosiris_sp._Prance_30781</t>
  </si>
  <si>
    <t>AJ579955.1</t>
  </si>
  <si>
    <t>Geosiris_aphylla</t>
  </si>
  <si>
    <t>EU816707.1</t>
  </si>
  <si>
    <t>Geraniaceae_Geranium_spp</t>
  </si>
  <si>
    <t>Geranium_spp</t>
  </si>
  <si>
    <t>DQ452887.1</t>
  </si>
  <si>
    <t>Geranium_tuberosum</t>
  </si>
  <si>
    <t>AF035906.1</t>
  </si>
  <si>
    <t>Geranium_sanguineum</t>
  </si>
  <si>
    <t>EU922315.1</t>
  </si>
  <si>
    <t>Geranium_palmatum</t>
  </si>
  <si>
    <t>U42541.1</t>
  </si>
  <si>
    <t>Geranium_sp.</t>
  </si>
  <si>
    <t>AF479129.1</t>
  </si>
  <si>
    <t>AY944411.1</t>
  </si>
  <si>
    <t>EU922321.1</t>
  </si>
  <si>
    <t>Gerrardina_foliosa</t>
  </si>
  <si>
    <t>AY757086.1</t>
  </si>
  <si>
    <t>AY757085.1</t>
  </si>
  <si>
    <t>FM179924.1</t>
  </si>
  <si>
    <t>AY757130.1</t>
  </si>
  <si>
    <t>Gesneriaceae_Gesneria_spp</t>
  </si>
  <si>
    <t>Gesneria_spp</t>
  </si>
  <si>
    <t>KJ082326.1</t>
  </si>
  <si>
    <t>Gesneria_viridiflora</t>
  </si>
  <si>
    <t>JX195998.1</t>
  </si>
  <si>
    <t>Gesneria_humilis</t>
  </si>
  <si>
    <t>AY423093.1</t>
  </si>
  <si>
    <t>AY047051.1</t>
  </si>
  <si>
    <t>AY623168.1</t>
  </si>
  <si>
    <t>Gisekiaceae_Gisekia_africana</t>
  </si>
  <si>
    <t>Gisekia_africana</t>
  </si>
  <si>
    <t>KT950945.1</t>
  </si>
  <si>
    <t>HQ843449.1</t>
  </si>
  <si>
    <t>HE585041.1</t>
  </si>
  <si>
    <t>HQ843269.1</t>
  </si>
  <si>
    <t>Gisekiaceae_Gisekia_pharnaceoides</t>
  </si>
  <si>
    <t>Gisekia_pharnaceoides</t>
  </si>
  <si>
    <t>M97890.1</t>
  </si>
  <si>
    <t>KF995402.1</t>
  </si>
  <si>
    <t>HE585042.1</t>
  </si>
  <si>
    <t>Iridaceae_Gladiolus_spp</t>
  </si>
  <si>
    <t>Gladiolus_spp</t>
  </si>
  <si>
    <t>AF206772.1</t>
  </si>
  <si>
    <t>Gladiolus_buckerveldii</t>
  </si>
  <si>
    <t>AF209592.1</t>
  </si>
  <si>
    <t>HQ394274.1</t>
  </si>
  <si>
    <t>L54062.1</t>
  </si>
  <si>
    <t>KM103443.1</t>
  </si>
  <si>
    <t>KP027306.1</t>
  </si>
  <si>
    <t>Gladiolus_imbricatus</t>
  </si>
  <si>
    <t>AY225083.1</t>
  </si>
  <si>
    <t>Ranunculaceae_Glaucidium_palmatum</t>
  </si>
  <si>
    <t>Glaucidium_palmatum</t>
  </si>
  <si>
    <t>AF093723.1</t>
  </si>
  <si>
    <t>KU662848.1</t>
  </si>
  <si>
    <t>AB069850.1</t>
  </si>
  <si>
    <t>L75829.1</t>
  </si>
  <si>
    <t>AF389267.1</t>
  </si>
  <si>
    <t>AY145145.1</t>
  </si>
  <si>
    <t>Bromeliaceae_Glomeropitcairnia_spp</t>
  </si>
  <si>
    <t>Glomeropitcairnia_spp</t>
  </si>
  <si>
    <t>L19975.1</t>
  </si>
  <si>
    <t>Glomeropitcairnia_penduliflora</t>
  </si>
  <si>
    <t>AF168914.1</t>
  </si>
  <si>
    <t>AY614030.1</t>
  </si>
  <si>
    <t>AF168847.1</t>
  </si>
  <si>
    <t>L75864.1</t>
  </si>
  <si>
    <t>Siparunaceae_Glossocalyx_brevipes</t>
  </si>
  <si>
    <t>Glossocalyx_brevipes</t>
  </si>
  <si>
    <t>KC628671.1</t>
  </si>
  <si>
    <t>KC627937.1</t>
  </si>
  <si>
    <t>Crossosomataceae_Glossopetalon_spinescens</t>
  </si>
  <si>
    <t>Glossopetalon_spinescens</t>
  </si>
  <si>
    <t>AY101845.1</t>
  </si>
  <si>
    <t>HQ680708.1</t>
  </si>
  <si>
    <t>HQ680695.1</t>
  </si>
  <si>
    <t>AF222372.1</t>
  </si>
  <si>
    <t>Solanaceae_Goetzea_elegans</t>
  </si>
  <si>
    <t>Goetzea_elegans</t>
  </si>
  <si>
    <t>AF035738.1</t>
  </si>
  <si>
    <t>HQ384772.1</t>
  </si>
  <si>
    <t>HQ384563.1</t>
  </si>
  <si>
    <t>AY206736.1</t>
  </si>
  <si>
    <t>AY206746.1</t>
  </si>
  <si>
    <t>Gomortegaceae_Gomortega_keule</t>
  </si>
  <si>
    <t>Gomortega_keule</t>
  </si>
  <si>
    <t>AF206773.1</t>
  </si>
  <si>
    <t>D89560.1</t>
  </si>
  <si>
    <t>AF206918.1</t>
  </si>
  <si>
    <t>AY095460.1</t>
  </si>
  <si>
    <t>AF289846.1</t>
  </si>
  <si>
    <t>Gomortega_nitida</t>
  </si>
  <si>
    <t>Araceae_Gonatopus_angustus</t>
  </si>
  <si>
    <t>Gonatopus_angustus</t>
  </si>
  <si>
    <t>AF497111.1</t>
  </si>
  <si>
    <t>AF387430.1</t>
  </si>
  <si>
    <t>Cardiopteridaceae_Gonocaryum_litorale</t>
  </si>
  <si>
    <t>Gonocaryum_litorale</t>
  </si>
  <si>
    <t>AJ235779.1</t>
  </si>
  <si>
    <t>AJ235484.2</t>
  </si>
  <si>
    <t>GQ983654.1</t>
  </si>
  <si>
    <t>AF206919.1</t>
  </si>
  <si>
    <t>AF479201.1</t>
  </si>
  <si>
    <t>AJ400889.1</t>
  </si>
  <si>
    <t>Thymelaeaceae_Gonystylus_spp</t>
  </si>
  <si>
    <t>Gonystylus_spp</t>
  </si>
  <si>
    <t>Y15150.1</t>
  </si>
  <si>
    <t>Gonystylus_macrophyllus</t>
  </si>
  <si>
    <t>AJ233095.1</t>
  </si>
  <si>
    <t>EU849490.1</t>
  </si>
  <si>
    <t>Gonystylus_bancanus</t>
  </si>
  <si>
    <t>KT896549.1</t>
  </si>
  <si>
    <t>Malvaceae_Gossypium_spp</t>
  </si>
  <si>
    <t>Gossypium_spp</t>
  </si>
  <si>
    <t>X15886.1</t>
  </si>
  <si>
    <t>Gossypium_hirsutum</t>
  </si>
  <si>
    <t>AJ233063.1</t>
  </si>
  <si>
    <t>AF403561.1</t>
  </si>
  <si>
    <t>Gossypium_longicalyx</t>
  </si>
  <si>
    <t>U42827.1</t>
  </si>
  <si>
    <t>GQ166644.1</t>
  </si>
  <si>
    <t>U55340.1</t>
  </si>
  <si>
    <t>Goupiaceae_Goupia_glabra</t>
  </si>
  <si>
    <t>Goupia_glabra</t>
  </si>
  <si>
    <t>AJ235780.1</t>
  </si>
  <si>
    <t>AJ235485.2</t>
  </si>
  <si>
    <t>EF135544.1</t>
  </si>
  <si>
    <t>AF206920.1</t>
  </si>
  <si>
    <t>AY425054.1</t>
  </si>
  <si>
    <t>Plantaginaceae_Gratiola_spp</t>
  </si>
  <si>
    <t>Gratiola_spp</t>
  </si>
  <si>
    <t>AF026827.1</t>
  </si>
  <si>
    <t>Gratiola_pilosa</t>
  </si>
  <si>
    <t>HQ384741.1</t>
  </si>
  <si>
    <t>Gratiola_floridana</t>
  </si>
  <si>
    <t>HQ384538.1</t>
  </si>
  <si>
    <t>DQ006040.1</t>
  </si>
  <si>
    <t>Gratiola_neglecta</t>
  </si>
  <si>
    <t>AF188183.1</t>
  </si>
  <si>
    <t>Malvaceae_Grewia_spp</t>
  </si>
  <si>
    <t>Grewia_spp</t>
  </si>
  <si>
    <t>AJ233152.1</t>
  </si>
  <si>
    <t>Grewia_occidentalis</t>
  </si>
  <si>
    <t>AJ233105.1</t>
  </si>
  <si>
    <t>JX517699.1</t>
  </si>
  <si>
    <t>AF206921.1</t>
  </si>
  <si>
    <t>FR875090.1</t>
  </si>
  <si>
    <t>AF111769.1</t>
  </si>
  <si>
    <t>Grewia_biloba</t>
  </si>
  <si>
    <t>Francoaceae_Greyia_radlkoferi</t>
  </si>
  <si>
    <t>Greyia_radlkoferi</t>
  </si>
  <si>
    <t>L11185.2</t>
  </si>
  <si>
    <t>AF209594.1</t>
  </si>
  <si>
    <t>AF542592.1</t>
  </si>
  <si>
    <t>U43151.1</t>
  </si>
  <si>
    <t>AF479227.1</t>
  </si>
  <si>
    <t>DQ435400.1</t>
  </si>
  <si>
    <t>Neuradaceae_Grielum_humifusum</t>
  </si>
  <si>
    <t>Grielum_humifusum</t>
  </si>
  <si>
    <t>AJ403023.1</t>
  </si>
  <si>
    <t>Griseliniaceae_Griselinia_lucida</t>
  </si>
  <si>
    <t>Griselinia_lucida</t>
  </si>
  <si>
    <t>L11225.2</t>
  </si>
  <si>
    <t>AF209595.1</t>
  </si>
  <si>
    <t>U58628.1</t>
  </si>
  <si>
    <t>AF206922.1</t>
  </si>
  <si>
    <t>AF479197.1</t>
  </si>
  <si>
    <t>AJ536582.1</t>
  </si>
  <si>
    <t>AF130205.1</t>
  </si>
  <si>
    <t>Griseliniaceae_Griselinia_racemosa</t>
  </si>
  <si>
    <t>Griselinia_racemosa</t>
  </si>
  <si>
    <t>AF307915.1</t>
  </si>
  <si>
    <t>AJ536583.1</t>
  </si>
  <si>
    <t>Grubbiaceae_Grubbia_rosmarinifolia</t>
  </si>
  <si>
    <t>Grubbia_rosmarinifolia</t>
  </si>
  <si>
    <t>AJ429276.1</t>
  </si>
  <si>
    <t>AY260019.1</t>
  </si>
  <si>
    <t>AJ429104.1</t>
  </si>
  <si>
    <t>Grubbiaceae_Grubbia_tormentosa</t>
  </si>
  <si>
    <t>Grubbia_tormentosa</t>
  </si>
  <si>
    <t>Z83141.1</t>
  </si>
  <si>
    <t>Grubbia_tomentosa</t>
  </si>
  <si>
    <t>JF298839.1</t>
  </si>
  <si>
    <t>AF323184.1</t>
  </si>
  <si>
    <t>AY260020.1</t>
  </si>
  <si>
    <t>AJ400890.1</t>
  </si>
  <si>
    <t>Guamatelaceae_Guamatela_tuerckheimii</t>
  </si>
  <si>
    <t>Guamatela_tuerckheimii</t>
  </si>
  <si>
    <t>DQ443463.1</t>
  </si>
  <si>
    <t>DQ443453.1</t>
  </si>
  <si>
    <t>DQ443460.1</t>
  </si>
  <si>
    <t>Rubiaceae_Guettarda_spp</t>
  </si>
  <si>
    <t>Guettarda_spp</t>
  </si>
  <si>
    <t>X83638.1</t>
  </si>
  <si>
    <t>Guettarda_uruguensis</t>
  </si>
  <si>
    <t>AJ236196.1</t>
  </si>
  <si>
    <t>AY538389.1</t>
  </si>
  <si>
    <t>Guettarda_speciosa</t>
  </si>
  <si>
    <t>AJ236029.1</t>
  </si>
  <si>
    <t>AY730294.1</t>
  </si>
  <si>
    <t>AJ236297.1</t>
  </si>
  <si>
    <t>Gunneraceae_Gunnera_herteri</t>
  </si>
  <si>
    <t>Gunnera_herteri</t>
  </si>
  <si>
    <t>AY008149.1</t>
  </si>
  <si>
    <t>AF447728.1</t>
  </si>
  <si>
    <t>Gunneraceae_Gunnera_manicata</t>
  </si>
  <si>
    <t>Gunnera_manicata</t>
  </si>
  <si>
    <t>L11186.2</t>
  </si>
  <si>
    <t>EU002162.1</t>
  </si>
  <si>
    <t>EU002179.1</t>
  </si>
  <si>
    <t>U43787.1</t>
  </si>
  <si>
    <t>AF389250.1</t>
  </si>
  <si>
    <t>AF447740.1</t>
  </si>
  <si>
    <t>EU002226.1</t>
  </si>
  <si>
    <t>Asteraceae_Gymnarrhena_micrantha</t>
  </si>
  <si>
    <t>Gymnarrhena_micrantha</t>
  </si>
  <si>
    <t>EU384983.1</t>
  </si>
  <si>
    <t>KM192007.1</t>
  </si>
  <si>
    <t>EU385362.1</t>
  </si>
  <si>
    <t>KT865483.1</t>
  </si>
  <si>
    <t>EU385170.1</t>
  </si>
  <si>
    <t>Araceae_Gymnostachys_anceps</t>
  </si>
  <si>
    <t>Gymnostachys_anceps</t>
  </si>
  <si>
    <t>AB088806.1</t>
  </si>
  <si>
    <t>HQ901532.1</t>
  </si>
  <si>
    <t>AB040177.1</t>
  </si>
  <si>
    <t>AF069200.1</t>
  </si>
  <si>
    <t>KM103416.1</t>
  </si>
  <si>
    <t>AY191196.1</t>
  </si>
  <si>
    <t>Casuarinaceae_Gymnostoma_deplancheanum</t>
  </si>
  <si>
    <t>Gymnostoma_deplancheanum</t>
  </si>
  <si>
    <t>AY033862.1</t>
  </si>
  <si>
    <t>AY033840.1</t>
  </si>
  <si>
    <t>Cucurbitaceae_Gynostemma_pentaphyllum</t>
  </si>
  <si>
    <t>Gynostemma_pentaphyllum</t>
  </si>
  <si>
    <t>AY968523.1</t>
  </si>
  <si>
    <t>AY968436.1</t>
  </si>
  <si>
    <t>AY968451.1</t>
  </si>
  <si>
    <t>AY973014.1</t>
  </si>
  <si>
    <t>AY968415.1</t>
  </si>
  <si>
    <t>KF269125.1</t>
  </si>
  <si>
    <t>AY968503.1</t>
  </si>
  <si>
    <t>Hernandiaceae_Gyrocarpus_spp</t>
  </si>
  <si>
    <t>Gyrocarpus_spp</t>
  </si>
  <si>
    <t>L12647.2</t>
  </si>
  <si>
    <t>Gyrocarpus_sp._Chase_317</t>
  </si>
  <si>
    <t>AJ235487.1</t>
  </si>
  <si>
    <t>Gyrocarpus_americanus</t>
  </si>
  <si>
    <t>DQ401370.1</t>
  </si>
  <si>
    <t>AF206923.1</t>
  </si>
  <si>
    <t>DQ008624.1</t>
  </si>
  <si>
    <t>Gyrostemonaceae_Gyrostemon_spp</t>
  </si>
  <si>
    <t>Gyrostemon_spp</t>
  </si>
  <si>
    <t>FJ212210.1</t>
  </si>
  <si>
    <t>Gyrostemon_thesioides</t>
  </si>
  <si>
    <t>GQ497646.1</t>
  </si>
  <si>
    <t>Gyrostemon_racemigerus</t>
  </si>
  <si>
    <t>FJ212199.1</t>
  </si>
  <si>
    <t>DQ987075.1</t>
  </si>
  <si>
    <t>AY483252.1</t>
  </si>
  <si>
    <t>Gyrostemon_sp._Cranfield_02068672</t>
  </si>
  <si>
    <t>Gyrostemonaceae_Gyrostemon_tepperi</t>
  </si>
  <si>
    <t>Gyrostemon_tepperi</t>
  </si>
  <si>
    <t>L22440.2</t>
  </si>
  <si>
    <t>AY483237.1</t>
  </si>
  <si>
    <t>AF070971.1</t>
  </si>
  <si>
    <t>AY483253.1</t>
  </si>
  <si>
    <t>Orchidaceae_Habenaria_spp</t>
  </si>
  <si>
    <t>Habenaria_spp</t>
  </si>
  <si>
    <t>JN696423.1</t>
  </si>
  <si>
    <t>Habenaria_dentata</t>
  </si>
  <si>
    <t>KJ524104.1</t>
  </si>
  <si>
    <t>Habenaria_pantlingiana</t>
  </si>
  <si>
    <t>KJ021357.1</t>
  </si>
  <si>
    <t>Habenaria_alpestris</t>
  </si>
  <si>
    <t>JX912770.1</t>
  </si>
  <si>
    <t>Habenaria_josephensis</t>
  </si>
  <si>
    <t>JX912819.1</t>
  </si>
  <si>
    <t>KJ460038.1</t>
  </si>
  <si>
    <t>U20604.1</t>
  </si>
  <si>
    <t>Habenaria_repens</t>
  </si>
  <si>
    <t>Dioncophyllaceae_Habropetalum_dawei</t>
  </si>
  <si>
    <t>Habropetalum_dawei</t>
  </si>
  <si>
    <t>AF204845.1</t>
  </si>
  <si>
    <t>AY957444.1</t>
  </si>
  <si>
    <t>Hachettea_austrocaledonica</t>
  </si>
  <si>
    <t>KP263246.1</t>
  </si>
  <si>
    <t>KT763381.1</t>
  </si>
  <si>
    <t>Styracaceae_Halesia_spp</t>
  </si>
  <si>
    <t>Halesia_spp</t>
  </si>
  <si>
    <t>Z80190.1</t>
  </si>
  <si>
    <t>Halesia_carolina</t>
  </si>
  <si>
    <t>AF420972.1</t>
  </si>
  <si>
    <t>DQ924097.1</t>
  </si>
  <si>
    <t>L49284.1</t>
  </si>
  <si>
    <t>Halesia_tetraptera</t>
  </si>
  <si>
    <t>AY727981.1</t>
  </si>
  <si>
    <t>AF396440.1</t>
  </si>
  <si>
    <t>AF421059.1</t>
  </si>
  <si>
    <t>Stilbaceae_Halleria_spp</t>
  </si>
  <si>
    <t>Halleria_spp</t>
  </si>
  <si>
    <t>AF026828.1</t>
  </si>
  <si>
    <t>Halleria_lucida</t>
  </si>
  <si>
    <t>HQ384732.1</t>
  </si>
  <si>
    <t>AY667476.1</t>
  </si>
  <si>
    <t>Halleria_tetragona</t>
  </si>
  <si>
    <t>AF375149.1</t>
  </si>
  <si>
    <t>AF188185.1</t>
  </si>
  <si>
    <t>Cymodoceaceae_Halodule_wrightii</t>
  </si>
  <si>
    <t>Halodule_wrightii</t>
  </si>
  <si>
    <t>HQ901575.1</t>
  </si>
  <si>
    <t>HQ901525.1</t>
  </si>
  <si>
    <t>JN225379.1</t>
  </si>
  <si>
    <t>JQ041660.1</t>
  </si>
  <si>
    <t>KM609951.1</t>
  </si>
  <si>
    <t>Halodule_uninervis</t>
  </si>
  <si>
    <t>AY191197.1</t>
  </si>
  <si>
    <t>Halophytaceae_Halophytum_ameghinoi</t>
  </si>
  <si>
    <t>Halophytum_ameghinoi</t>
  </si>
  <si>
    <t>AJ403024.1</t>
  </si>
  <si>
    <t>HQ843257.1</t>
  </si>
  <si>
    <t>AY514852.1</t>
  </si>
  <si>
    <t>HQ843429.1</t>
  </si>
  <si>
    <t>HQ843450.1</t>
  </si>
  <si>
    <t>EU410352.1</t>
  </si>
  <si>
    <t>HQ843270.1</t>
  </si>
  <si>
    <t>Haloragaceae_Haloragodendron_racemosum</t>
  </si>
  <si>
    <t>Haloragodendron_racemosum</t>
  </si>
  <si>
    <t>EF179056.1</t>
  </si>
  <si>
    <t>EF178782.1</t>
  </si>
  <si>
    <t>HM131766.1</t>
  </si>
  <si>
    <t>KF534478.1</t>
  </si>
  <si>
    <t>KU685539.1</t>
  </si>
  <si>
    <t>Haloxylon_ammodendron</t>
  </si>
  <si>
    <t>KP318535.1</t>
  </si>
  <si>
    <t>Hamamelidaceae_Hamamelis_spp</t>
  </si>
  <si>
    <t>Hamamelis_spp</t>
  </si>
  <si>
    <t>L01922.2</t>
  </si>
  <si>
    <t>Hamamelis_mollis</t>
  </si>
  <si>
    <t>AF093380.1</t>
  </si>
  <si>
    <t>Hamamelis_virginiana</t>
  </si>
  <si>
    <t>AF013046.1</t>
  </si>
  <si>
    <t>AF094551.1</t>
  </si>
  <si>
    <t>AF036495.1</t>
  </si>
  <si>
    <t>AF074252.2</t>
  </si>
  <si>
    <t>KC737258.1</t>
  </si>
  <si>
    <t>Hanguanaceae_Hanguana_malayana</t>
  </si>
  <si>
    <t>Hanguana_malayana</t>
  </si>
  <si>
    <t>AB088830.1</t>
  </si>
  <si>
    <t>AF387602.1</t>
  </si>
  <si>
    <t>AB088800.1</t>
  </si>
  <si>
    <t>AF387604.1</t>
  </si>
  <si>
    <t>KF933720.1</t>
  </si>
  <si>
    <t>Hanguana_bakoensis</t>
  </si>
  <si>
    <t>AY191212.1</t>
  </si>
  <si>
    <t>Hanguanaceae_Hanguana_podzolica</t>
  </si>
  <si>
    <t>Hanguana_podzolica</t>
  </si>
  <si>
    <t>KJ195526.1</t>
  </si>
  <si>
    <t>KF933723.1</t>
  </si>
  <si>
    <t>Apocynaceae_Haplophyton_crooksii</t>
  </si>
  <si>
    <t>Haplophyton_crooksii</t>
  </si>
  <si>
    <t>DQ660647.1</t>
  </si>
  <si>
    <t>DQ660520.1</t>
  </si>
  <si>
    <t>Ericaceae_Harrimanella_hypnoides</t>
  </si>
  <si>
    <t>Harrimanella_hypnoides</t>
  </si>
  <si>
    <t>U82766.1</t>
  </si>
  <si>
    <t>U61315.2</t>
  </si>
  <si>
    <t>DQ065769.1</t>
  </si>
  <si>
    <t>HM182069.1</t>
  </si>
  <si>
    <t>Asteraceae_Hecastocleis_shockleyi</t>
  </si>
  <si>
    <t>Hecastocleis_shockleyi</t>
  </si>
  <si>
    <t>EU384984.1</t>
  </si>
  <si>
    <t>KM192009.1</t>
  </si>
  <si>
    <t>EU385363.1</t>
  </si>
  <si>
    <t>AY190282.1</t>
  </si>
  <si>
    <t>EU385171.1</t>
  </si>
  <si>
    <t>Bromeliaceae_Hechtia_glomerata</t>
  </si>
  <si>
    <t>Hechtia_glomerata</t>
  </si>
  <si>
    <t>AF162245.2</t>
  </si>
  <si>
    <t>HQ895752.1</t>
  </si>
  <si>
    <t>Bromeliaceae_Hechtia_lundelliorum</t>
  </si>
  <si>
    <t>Hechtia_lundelliorum</t>
  </si>
  <si>
    <t>FJ968178.1</t>
  </si>
  <si>
    <t>AY208985.1</t>
  </si>
  <si>
    <t>Monimiaceae_Hedycarya_arborea</t>
  </si>
  <si>
    <t>Hedycarya_arborea</t>
  </si>
  <si>
    <t>L12648.2</t>
  </si>
  <si>
    <t>AJ235490.1</t>
  </si>
  <si>
    <t>AM396509.2</t>
  </si>
  <si>
    <t>AF206924.1</t>
  </si>
  <si>
    <t>DQ008623.2</t>
  </si>
  <si>
    <t>EF660546.1</t>
  </si>
  <si>
    <t>AY394738.1</t>
  </si>
  <si>
    <t>Chloranthaceae_Hedyosmum_arborescens</t>
  </si>
  <si>
    <t>Hedyosmum_arborescens</t>
  </si>
  <si>
    <t>L12649.2</t>
  </si>
  <si>
    <t>AJ235491.1</t>
  </si>
  <si>
    <t>DQ401339.1</t>
  </si>
  <si>
    <t>AF206925.1</t>
  </si>
  <si>
    <t>AF479226.1</t>
  </si>
  <si>
    <t>EU302146.1</t>
  </si>
  <si>
    <t>DQ356470.1</t>
  </si>
  <si>
    <t>Erythropalaceae_Heisteria_spp</t>
  </si>
  <si>
    <t>Heisteria_spp</t>
  </si>
  <si>
    <t>AJ131771.1</t>
  </si>
  <si>
    <t>Heisteria_parvifolia</t>
  </si>
  <si>
    <t>AJ235492.2</t>
  </si>
  <si>
    <t>AY042600.1</t>
  </si>
  <si>
    <t>L24146.1</t>
  </si>
  <si>
    <t>Heisteria_concinna</t>
  </si>
  <si>
    <t>DQ790232.1</t>
  </si>
  <si>
    <t>Cistaceae_Helianthemum_spp</t>
  </si>
  <si>
    <t>Helianthemum_spp</t>
  </si>
  <si>
    <t>FJ492029.1</t>
  </si>
  <si>
    <t>Helianthemum_kahiricum</t>
  </si>
  <si>
    <t>AF035907.1</t>
  </si>
  <si>
    <t>Helianthemum_nummularium_subsp._grandiflorum</t>
  </si>
  <si>
    <t>DQ092970.1</t>
  </si>
  <si>
    <t>Helianthemum_scopulicola</t>
  </si>
  <si>
    <t>AF206926.1</t>
  </si>
  <si>
    <t>DQ092928.1</t>
  </si>
  <si>
    <t>EU077551.1</t>
  </si>
  <si>
    <t>Helianthemum_nummularium</t>
  </si>
  <si>
    <t>Asteraceae_Helianthus_annuus</t>
  </si>
  <si>
    <t>Helianthus_annuus</t>
  </si>
  <si>
    <t>AF097517.1</t>
  </si>
  <si>
    <t>AJ236205.1</t>
  </si>
  <si>
    <t>KU315426.1</t>
  </si>
  <si>
    <t>AF107577.1</t>
  </si>
  <si>
    <t>KF767534.1</t>
  </si>
  <si>
    <t>JN115024.1</t>
  </si>
  <si>
    <t>L39383.1</t>
  </si>
  <si>
    <t>Heliconiaceae_Heliconia_irrasa</t>
  </si>
  <si>
    <t>Heliconia_irrasa</t>
  </si>
  <si>
    <t>AF378778.1</t>
  </si>
  <si>
    <t>AF168918.1</t>
  </si>
  <si>
    <t>AF478908.1</t>
  </si>
  <si>
    <t>AY673071.1</t>
  </si>
  <si>
    <t>AY656108.1</t>
  </si>
  <si>
    <t>Heliconiaceae_Heliconia_rostrata</t>
  </si>
  <si>
    <t>Heliconia_rostrata</t>
  </si>
  <si>
    <t>AF378767.1</t>
  </si>
  <si>
    <t>AF168921.1</t>
  </si>
  <si>
    <t>AF434867.1</t>
  </si>
  <si>
    <t>AF168850.1</t>
  </si>
  <si>
    <t>KM103488.1</t>
  </si>
  <si>
    <t>KU215042.1</t>
  </si>
  <si>
    <t>FJ861145.1</t>
  </si>
  <si>
    <t>Heliotropiaceae_Heliotropium_arborescens</t>
  </si>
  <si>
    <t>Heliotropium_arborescens</t>
  </si>
  <si>
    <t>L14399.1</t>
  </si>
  <si>
    <t>HQ384780.1</t>
  </si>
  <si>
    <t>HQ384570.1</t>
  </si>
  <si>
    <t>AF148274.1</t>
  </si>
  <si>
    <t>Heliotropium_curassavicum</t>
  </si>
  <si>
    <t>HQ286112.1</t>
  </si>
  <si>
    <t>EF688911.1</t>
  </si>
  <si>
    <t>Balanophoraceae_Helosis_cayennensis</t>
  </si>
  <si>
    <t>Helosis_cayennensis</t>
  </si>
  <si>
    <t>L25682.1</t>
  </si>
  <si>
    <t>KP263247.1</t>
  </si>
  <si>
    <t>KT763382.1</t>
  </si>
  <si>
    <t>Helwingiaceae_Helwingia_himalaica</t>
  </si>
  <si>
    <t>Helwingia_himalaica</t>
  </si>
  <si>
    <t>KX434807.1</t>
  </si>
  <si>
    <t>Helwingiaceae_Helwingia_japonica</t>
  </si>
  <si>
    <t>Helwingia_japonica</t>
  </si>
  <si>
    <t>L11226.2</t>
  </si>
  <si>
    <t>AJ235493.2</t>
  </si>
  <si>
    <t>AJ430195.1</t>
  </si>
  <si>
    <t>U42524.1</t>
  </si>
  <si>
    <t>AJ275343.1</t>
  </si>
  <si>
    <t>AF130207.1</t>
  </si>
  <si>
    <t>Hemiphylacus_alotostylus</t>
  </si>
  <si>
    <t>JQ273906.1</t>
  </si>
  <si>
    <t>Hemiphylacus_alatostylus</t>
  </si>
  <si>
    <t>JQ273611.1</t>
  </si>
  <si>
    <t>JQ276401.1</t>
  </si>
  <si>
    <t>JQ283901.1</t>
  </si>
  <si>
    <t>JQ283883.1</t>
  </si>
  <si>
    <t>JQ276788.1</t>
  </si>
  <si>
    <t>Caprifoliaceae_Heptacodium_miconioides</t>
  </si>
  <si>
    <t>Heptacodium_miconioides</t>
  </si>
  <si>
    <t>AJ420873.1</t>
  </si>
  <si>
    <t>GQ983604.1</t>
  </si>
  <si>
    <t>AF446906.1</t>
  </si>
  <si>
    <t>AY236176.1</t>
  </si>
  <si>
    <t>AF367420.1</t>
  </si>
  <si>
    <t>DQ133810.1</t>
  </si>
  <si>
    <t>Hermas_villosa</t>
  </si>
  <si>
    <t>AM748815.1</t>
  </si>
  <si>
    <t>Hernandiaceae_Hernandia_spp</t>
  </si>
  <si>
    <t>Hernandia_spp</t>
  </si>
  <si>
    <t>L12650.2</t>
  </si>
  <si>
    <t>Hernandia_ovigera</t>
  </si>
  <si>
    <t>DQ007419.1</t>
  </si>
  <si>
    <t>AJ247165.2</t>
  </si>
  <si>
    <t>Hernandia_nymphaeifolia</t>
  </si>
  <si>
    <t>DQ007407.1</t>
  </si>
  <si>
    <t>AY095462.1</t>
  </si>
  <si>
    <t>KX526933.1</t>
  </si>
  <si>
    <t>Caryophyllaceae_Herniaria_spp</t>
  </si>
  <si>
    <t>Herniaria_spp</t>
  </si>
  <si>
    <t>AF132091.1</t>
  </si>
  <si>
    <t>Herniaria_glabra</t>
  </si>
  <si>
    <t>AY936283.1</t>
  </si>
  <si>
    <t>Herniaria_baetica</t>
  </si>
  <si>
    <t>AJ310965.1</t>
  </si>
  <si>
    <t>AY090623.1</t>
  </si>
  <si>
    <t>Brassicaceae_Hesperis_matronalis</t>
  </si>
  <si>
    <t>Hesperis_matronalis</t>
  </si>
  <si>
    <t>KM360815.1</t>
  </si>
  <si>
    <t>HQ593319.1</t>
  </si>
  <si>
    <t>KF022709.1</t>
  </si>
  <si>
    <t>Hesperis_laciniata</t>
  </si>
  <si>
    <t>DQ288776.1</t>
  </si>
  <si>
    <t>Pontederiaceae_Heteranthera_limosa</t>
  </si>
  <si>
    <t>Heteranthera_limosa</t>
  </si>
  <si>
    <t>U41583.1</t>
  </si>
  <si>
    <t>U41608.2</t>
  </si>
  <si>
    <t>Solanaceae_Heteranthia_decipiens</t>
  </si>
  <si>
    <t>Heteranthia_decipiens</t>
  </si>
  <si>
    <t>KF720755.1</t>
  </si>
  <si>
    <t>U50227.1</t>
  </si>
  <si>
    <t>Heteromorpha_arborescens</t>
  </si>
  <si>
    <t>GQ983611.1</t>
  </si>
  <si>
    <t>U58565.1</t>
  </si>
  <si>
    <t>AY189074.1</t>
  </si>
  <si>
    <t>GQ983664.1</t>
  </si>
  <si>
    <t>Myrtaceae_Heteropyxis_natalensis</t>
  </si>
  <si>
    <t>Heteropyxis_natalensis</t>
  </si>
  <si>
    <t>U26326.2</t>
  </si>
  <si>
    <t>AF209597.1</t>
  </si>
  <si>
    <t>AF368208.2</t>
  </si>
  <si>
    <t>AF206927.1</t>
  </si>
  <si>
    <t>AM235609.1</t>
  </si>
  <si>
    <t>KM064798.1</t>
  </si>
  <si>
    <t>AY498824.1</t>
  </si>
  <si>
    <t>Saxifragaceae_Heuchera_spp</t>
  </si>
  <si>
    <t>Heuchera_spp</t>
  </si>
  <si>
    <t>L01925.2</t>
  </si>
  <si>
    <t>Heuchera_micrantha</t>
  </si>
  <si>
    <t>EU002163.1</t>
  </si>
  <si>
    <t>Heuchera_sanguinea</t>
  </si>
  <si>
    <t>EU002180.1</t>
  </si>
  <si>
    <t>L28139.1</t>
  </si>
  <si>
    <t>AF479211.1</t>
  </si>
  <si>
    <t>KJ959246.1</t>
  </si>
  <si>
    <t>AF130222.1</t>
  </si>
  <si>
    <t>Euphorbiaceae_Hevea_spp</t>
  </si>
  <si>
    <t>Hevea_spp</t>
  </si>
  <si>
    <t>AY788175.1</t>
  </si>
  <si>
    <t>Hevea_sp._Gillespie_4272</t>
  </si>
  <si>
    <t>AY788223.1</t>
  </si>
  <si>
    <t>AB268047.1</t>
  </si>
  <si>
    <t>Hevea_brasiliensis</t>
  </si>
  <si>
    <t>AY674601.1</t>
  </si>
  <si>
    <t>KJ665775.1</t>
  </si>
  <si>
    <t>FJ670082.1</t>
  </si>
  <si>
    <t>Phyllanthaceae_Heywoodia_lucens</t>
  </si>
  <si>
    <t>Heywoodia_lucens</t>
  </si>
  <si>
    <t>AY663587.1</t>
  </si>
  <si>
    <t>AY788224.1</t>
  </si>
  <si>
    <t>AY552430.1</t>
  </si>
  <si>
    <t>AY674602.1</t>
  </si>
  <si>
    <t>AY936660.1</t>
  </si>
  <si>
    <t>FJ670115.1</t>
  </si>
  <si>
    <t>Dilleniaceae_Hibbertia_spp</t>
  </si>
  <si>
    <t>Hibbertia_spp</t>
  </si>
  <si>
    <t>AF093721.1</t>
  </si>
  <si>
    <t>Hibbertia_volubilis</t>
  </si>
  <si>
    <t>AF092120.1</t>
  </si>
  <si>
    <t>HQ896421.1</t>
  </si>
  <si>
    <t>Hibbertia_cuneiformis</t>
  </si>
  <si>
    <t>AF094542.1</t>
  </si>
  <si>
    <t>HQ843451.1</t>
  </si>
  <si>
    <t>KT869215.1</t>
  </si>
  <si>
    <t>HQ843271.1</t>
  </si>
  <si>
    <t>Begoniaceae_Hillebrandia_sandwicensis</t>
  </si>
  <si>
    <t>Hillebrandia_sandwicensis</t>
  </si>
  <si>
    <t>U59822.1</t>
  </si>
  <si>
    <t>AY968437.1</t>
  </si>
  <si>
    <t>AY968452.1</t>
  </si>
  <si>
    <t>AF008951.1</t>
  </si>
  <si>
    <t>AY968416.1</t>
  </si>
  <si>
    <t>AF534716.1</t>
  </si>
  <si>
    <t>AY968504.1</t>
  </si>
  <si>
    <t>Elaeagnaceae_Hippophae_rhamnoides</t>
  </si>
  <si>
    <t>Hippophae_rhamnoides</t>
  </si>
  <si>
    <t>JF317488.1</t>
  </si>
  <si>
    <t>JF317409.1</t>
  </si>
  <si>
    <t>JF954034.1</t>
  </si>
  <si>
    <t>Hippophae_gyantsensis</t>
  </si>
  <si>
    <t>JF317370.1</t>
  </si>
  <si>
    <t>Hippophae_rhamnoides_subsp._sinensis</t>
  </si>
  <si>
    <t>JF317389.1</t>
  </si>
  <si>
    <t>JF976620.1</t>
  </si>
  <si>
    <t>JF317448.1</t>
  </si>
  <si>
    <t>Hoplestigmataceae_Hoplestigma_klaineanum</t>
  </si>
  <si>
    <t>Hoplestigma_klaineanum</t>
  </si>
  <si>
    <t>KF158153.1</t>
  </si>
  <si>
    <t>KF158076.1</t>
  </si>
  <si>
    <t>Poaceae_Hordeum_spp</t>
  </si>
  <si>
    <t>Hordeum_spp</t>
  </si>
  <si>
    <t>KY636110.1</t>
  </si>
  <si>
    <t>Hordeum_vulgare</t>
  </si>
  <si>
    <t>X00408.1</t>
  </si>
  <si>
    <t>KM040670.1</t>
  </si>
  <si>
    <t>Hordeum_murinum</t>
  </si>
  <si>
    <t>X53792.1</t>
  </si>
  <si>
    <t>Hordeum_bulbosum</t>
  </si>
  <si>
    <t>HQ600510.1</t>
  </si>
  <si>
    <t>Hordeum_vulgare_subsp._vulgare</t>
  </si>
  <si>
    <t>KT962228.1</t>
  </si>
  <si>
    <t>Saururaceae_Houttuynia_cordata</t>
  </si>
  <si>
    <t>Houttuynia_cordata</t>
  </si>
  <si>
    <t>AB205610.1</t>
  </si>
  <si>
    <t>AY572283.1</t>
  </si>
  <si>
    <t>AF543737.1</t>
  </si>
  <si>
    <t>L24147.1</t>
  </si>
  <si>
    <t>DQ008640.1</t>
  </si>
  <si>
    <t>AF203629.3</t>
  </si>
  <si>
    <t>EU519645.1</t>
  </si>
  <si>
    <t>Huaceae_Hua_gabonii</t>
  </si>
  <si>
    <t>Hua_gabonii</t>
  </si>
  <si>
    <t>FJ670185.1</t>
  </si>
  <si>
    <t>FJ669995.1</t>
  </si>
  <si>
    <t>FJ670056.1</t>
  </si>
  <si>
    <t>AY929345.1</t>
  </si>
  <si>
    <t>AY935796.1</t>
  </si>
  <si>
    <t>AY935871.1</t>
  </si>
  <si>
    <t>EU002230.1</t>
  </si>
  <si>
    <t>Tapisciaceae_Huertea_spp</t>
  </si>
  <si>
    <t>Huertea_spp</t>
  </si>
  <si>
    <t>AY646109.1</t>
  </si>
  <si>
    <t>Huertea_glandulosa</t>
  </si>
  <si>
    <t>FM179926.1</t>
  </si>
  <si>
    <t>Huertea_cubensis</t>
  </si>
  <si>
    <t>Convolvulaceae_Humbertia_madagascariensis</t>
  </si>
  <si>
    <t>Humbertia_madagascariensis</t>
  </si>
  <si>
    <t>AY101062.1</t>
  </si>
  <si>
    <t>AY100850.1</t>
  </si>
  <si>
    <t>EU330288.1</t>
  </si>
  <si>
    <t>KJ400198.1</t>
  </si>
  <si>
    <t>EU330329.1</t>
  </si>
  <si>
    <t>HQ384857.1</t>
  </si>
  <si>
    <t>Humiriaceae_Humiria_balsaminifera</t>
  </si>
  <si>
    <t>Humiria_balsaminifera</t>
  </si>
  <si>
    <t>L01926.2</t>
  </si>
  <si>
    <t>Humiria_balsamifera</t>
  </si>
  <si>
    <t>AB233681.1</t>
  </si>
  <si>
    <t>AY935932.1</t>
  </si>
  <si>
    <t>AF206930.1</t>
  </si>
  <si>
    <t>AY935815.1</t>
  </si>
  <si>
    <t>EU002231.1</t>
  </si>
  <si>
    <t>Cannabaceae_Humulus_lupulus</t>
  </si>
  <si>
    <t>Humulus_lupulus</t>
  </si>
  <si>
    <t>AF061992.1</t>
  </si>
  <si>
    <t>MG573060.1</t>
  </si>
  <si>
    <t>KT266264.1</t>
  </si>
  <si>
    <t>AF206931.1</t>
  </si>
  <si>
    <t>AF223066.1</t>
  </si>
  <si>
    <t>DQ005990.1</t>
  </si>
  <si>
    <t>AY289251.1</t>
  </si>
  <si>
    <t>Asteraceae_Hyalis_argentea</t>
  </si>
  <si>
    <t>Hyalis_argentea</t>
  </si>
  <si>
    <t>EU384988.1</t>
  </si>
  <si>
    <t>KM192012.1</t>
  </si>
  <si>
    <t>EU385367.1</t>
  </si>
  <si>
    <t>KF989511.1</t>
  </si>
  <si>
    <t>EU385175.1</t>
  </si>
  <si>
    <t>Asteraceae_Hyaloseris_spp</t>
  </si>
  <si>
    <t>Hyaloseris_spp</t>
  </si>
  <si>
    <t>EU384989.1</t>
  </si>
  <si>
    <t>Hyaloseris_rubicunda</t>
  </si>
  <si>
    <t>KT026445.1</t>
  </si>
  <si>
    <t>Hyaloseris_cinerea</t>
  </si>
  <si>
    <t>EU385368.1</t>
  </si>
  <si>
    <t>KF989512.1</t>
  </si>
  <si>
    <t>EU385176.1</t>
  </si>
  <si>
    <t>Achariaceae_Hydnocarpus_spp</t>
  </si>
  <si>
    <t>Hydnocarpus_spp</t>
  </si>
  <si>
    <t>AF206778.1</t>
  </si>
  <si>
    <t>Hydnocarpus_heterophyllus</t>
  </si>
  <si>
    <t>AJ235475.2</t>
  </si>
  <si>
    <t>EF135551.1</t>
  </si>
  <si>
    <t>Hydnocarpus_sp._Chase_1301</t>
  </si>
  <si>
    <t>AF206932.1</t>
  </si>
  <si>
    <t>AF479121.1</t>
  </si>
  <si>
    <t>AY425058.1</t>
  </si>
  <si>
    <t>Aristolochiaceae_Hydnora_africana</t>
  </si>
  <si>
    <t>Hydnora_africana</t>
  </si>
  <si>
    <t>L25681.1</t>
  </si>
  <si>
    <t>AH011634.2</t>
  </si>
  <si>
    <t>Hydrangeaceae_Hydrangea_spp</t>
  </si>
  <si>
    <t>Hydrangea_spp</t>
  </si>
  <si>
    <t>KY412463.1</t>
  </si>
  <si>
    <t>Hydrangea_serrata</t>
  </si>
  <si>
    <t>AF528852.1</t>
  </si>
  <si>
    <t>Hydrangea_macrophylla</t>
  </si>
  <si>
    <t>AB236029.1</t>
  </si>
  <si>
    <t>Hydrangea_paniculata</t>
  </si>
  <si>
    <t>U42781.1</t>
  </si>
  <si>
    <t>AY260032.1</t>
  </si>
  <si>
    <t>Hydrangea_arborescens</t>
  </si>
  <si>
    <t>LN830386.1</t>
  </si>
  <si>
    <t>Hydrangea_stylosa</t>
  </si>
  <si>
    <t>AF130218.1</t>
  </si>
  <si>
    <t>Ranunculaceae_Hydrastis_canadensis</t>
  </si>
  <si>
    <t>Hydrastis_canadensis</t>
  </si>
  <si>
    <t>KY085918.1</t>
  </si>
  <si>
    <t>AB069849.1</t>
  </si>
  <si>
    <t>L75828.1</t>
  </si>
  <si>
    <t>AF389268.1</t>
  </si>
  <si>
    <t>AY145146.1</t>
  </si>
  <si>
    <t>Hydrocharitaceae_Hydrocharis_spp</t>
  </si>
  <si>
    <t>Hydrocharis_spp</t>
  </si>
  <si>
    <t>AB004892.1</t>
  </si>
  <si>
    <t>Hydrocharis_dubia</t>
  </si>
  <si>
    <t>DQ401334.1</t>
  </si>
  <si>
    <t>Hydrocharis_morsus-ranae</t>
  </si>
  <si>
    <t>AB002572.1</t>
  </si>
  <si>
    <t>AY952398.1</t>
  </si>
  <si>
    <t>JF975450.1</t>
  </si>
  <si>
    <t>HQ901545.1</t>
  </si>
  <si>
    <t>Araliaceae_Hydrocotyle_spp</t>
  </si>
  <si>
    <t>Hydrocotyle_spp</t>
  </si>
  <si>
    <t>U50235.1</t>
  </si>
  <si>
    <t>Hydrocotyle_bowlesioides</t>
  </si>
  <si>
    <t>GQ983599.1</t>
  </si>
  <si>
    <t>Hydrocotyle_vulgaris</t>
  </si>
  <si>
    <t>DQ133792.1</t>
  </si>
  <si>
    <t>X16605.1</t>
  </si>
  <si>
    <t>Hydrocotyle_sibthorpioides</t>
  </si>
  <si>
    <t>AY189078.1</t>
  </si>
  <si>
    <t>Hydrocotyle_verticillata</t>
  </si>
  <si>
    <t>U72382.1</t>
  </si>
  <si>
    <t>Hydrocotyle_novae-zealandiae</t>
  </si>
  <si>
    <t>KX526826.1</t>
  </si>
  <si>
    <t>Hydrocotyle_nepalensis</t>
  </si>
  <si>
    <t>Hydroleaceae_Hydrolea_corymbosa</t>
  </si>
  <si>
    <t>Hydrolea_corymbosa</t>
  </si>
  <si>
    <t>KJ773567.1</t>
  </si>
  <si>
    <t>KT737930.1</t>
  </si>
  <si>
    <t>KT738342.1</t>
  </si>
  <si>
    <t>KT738626.1</t>
  </si>
  <si>
    <t>Hydroleaceae_Hydrolea_ovata</t>
  </si>
  <si>
    <t>Hydrolea_ovata</t>
  </si>
  <si>
    <t>L14293.1</t>
  </si>
  <si>
    <t>AJ236184.1</t>
  </si>
  <si>
    <t>AJ429356.1</t>
  </si>
  <si>
    <t>AJ236014.1</t>
  </si>
  <si>
    <t>AF479177.1</t>
  </si>
  <si>
    <t>HQ384858.1</t>
  </si>
  <si>
    <t>Hydrophyllaceae_Hydrophyllum_capitatum</t>
  </si>
  <si>
    <t>Hydrophyllum_capitatum</t>
  </si>
  <si>
    <t>HQ384926.1</t>
  </si>
  <si>
    <t>HQ384784.1</t>
  </si>
  <si>
    <t>HQ384574.1</t>
  </si>
  <si>
    <t>HQ384691.1</t>
  </si>
  <si>
    <t>AF148269.1</t>
  </si>
  <si>
    <t>Nemophila_maculata</t>
  </si>
  <si>
    <t>AF091169.1</t>
  </si>
  <si>
    <t>AF047785.1</t>
  </si>
  <si>
    <t>Hydrostachyaceae_Hydrostachys_angustisecta</t>
  </si>
  <si>
    <t>Hydrostachys_angustisecta</t>
  </si>
  <si>
    <t>Y10708.1</t>
  </si>
  <si>
    <t>Hydrostachys_sp._Bremer_3089</t>
  </si>
  <si>
    <t>JF298841.1</t>
  </si>
  <si>
    <t>JF308676.1</t>
  </si>
  <si>
    <t>AY260022.1</t>
  </si>
  <si>
    <t>JF321075.1</t>
  </si>
  <si>
    <t>JF308655.1</t>
  </si>
  <si>
    <t>JF298844.1</t>
  </si>
  <si>
    <t>JF308679.1</t>
  </si>
  <si>
    <t>JF321104.1</t>
  </si>
  <si>
    <t>JF321079.1</t>
  </si>
  <si>
    <t>Hypericaceae_Hypericum_perforatum</t>
  </si>
  <si>
    <t>Hypericum_perforatum</t>
  </si>
  <si>
    <t>HQ332081.1</t>
  </si>
  <si>
    <t>AF209602.1</t>
  </si>
  <si>
    <t>JX661947.1</t>
  </si>
  <si>
    <t>AF206934.1</t>
  </si>
  <si>
    <t>AF479122.1</t>
  </si>
  <si>
    <t>AF455674.1</t>
  </si>
  <si>
    <t>JX662756.1</t>
  </si>
  <si>
    <t>Molluginaceae_Hypertelis_spergulacea</t>
  </si>
  <si>
    <t>Hypertelis_spergulacea</t>
  </si>
  <si>
    <t>FN824420.1</t>
  </si>
  <si>
    <t>FN825700.1</t>
  </si>
  <si>
    <t>Lauraceae_Hypodaphniszenkeri</t>
  </si>
  <si>
    <t>Hypodaphnis_zenkeri</t>
  </si>
  <si>
    <t>KC628556.1</t>
  </si>
  <si>
    <t>AJ247166.2</t>
  </si>
  <si>
    <t>AF262009.1</t>
  </si>
  <si>
    <t>HG315596.1</t>
  </si>
  <si>
    <t>Cyperaceae_Hypolytrum_nemorum</t>
  </si>
  <si>
    <t>Hypolytrum_nemorum</t>
  </si>
  <si>
    <t>AB369975.1</t>
  </si>
  <si>
    <t>AJ419132.1</t>
  </si>
  <si>
    <t>FR832783.1</t>
  </si>
  <si>
    <t>AY242046.1</t>
  </si>
  <si>
    <t>AB373102.1</t>
  </si>
  <si>
    <t>Geraniaceae_Hypseocharis_spp</t>
  </si>
  <si>
    <t>Hypseocharis_spp</t>
  </si>
  <si>
    <t>KJ916497.1</t>
  </si>
  <si>
    <t>Hypseocharis_bilobata</t>
  </si>
  <si>
    <t>KJ916279.1</t>
  </si>
  <si>
    <t>KJ916375.1</t>
  </si>
  <si>
    <t>DQ317014.1</t>
  </si>
  <si>
    <t>Hypseocharis_pimpinellifolia</t>
  </si>
  <si>
    <t>HE795067.1</t>
  </si>
  <si>
    <t>EU002234.1</t>
  </si>
  <si>
    <t>Martyniaceae_Ibicella_lutea</t>
  </si>
  <si>
    <t>Ibicella_lutea</t>
  </si>
  <si>
    <t>HQ384890.1</t>
  </si>
  <si>
    <t>HQ384731.1</t>
  </si>
  <si>
    <t>AF531778.1</t>
  </si>
  <si>
    <t>AY178640.1</t>
  </si>
  <si>
    <t>HQ384832.1</t>
  </si>
  <si>
    <t>Icacinaceae_Icacina_mannii</t>
  </si>
  <si>
    <t>Icacina_mannii</t>
  </si>
  <si>
    <t>AF206780.1</t>
  </si>
  <si>
    <t>AJ400884.1</t>
  </si>
  <si>
    <t>HQ384577.1</t>
  </si>
  <si>
    <t>AF206935.1</t>
  </si>
  <si>
    <t>AJ400888.1</t>
  </si>
  <si>
    <t>Calycanthaceae_Idiospermum_australiense</t>
  </si>
  <si>
    <t>Idiospermum_australiense</t>
  </si>
  <si>
    <t>L12651.2</t>
  </si>
  <si>
    <t>AJ235500.1</t>
  </si>
  <si>
    <t>AY525342.1</t>
  </si>
  <si>
    <t>AF206937.1</t>
  </si>
  <si>
    <t>DQ008633.1</t>
  </si>
  <si>
    <t>AY524098.1</t>
  </si>
  <si>
    <t>AY394739.1</t>
  </si>
  <si>
    <t>Aquifoliaceae_Ilex_cornuta</t>
  </si>
  <si>
    <t>Ilex_cornuta</t>
  </si>
  <si>
    <t>GQ997347.1</t>
  </si>
  <si>
    <t>GQ997300.1</t>
  </si>
  <si>
    <t>GQ997309.1</t>
  </si>
  <si>
    <t>FJ418159.1</t>
  </si>
  <si>
    <t>AF200591.1</t>
  </si>
  <si>
    <t>Aquifoliaceae_Ilex_opaca</t>
  </si>
  <si>
    <t>Ilex_opaca</t>
  </si>
  <si>
    <t>FJ394633.1</t>
  </si>
  <si>
    <t>GQ248140.1</t>
  </si>
  <si>
    <t>AF161010.1</t>
  </si>
  <si>
    <t>AF479203.1</t>
  </si>
  <si>
    <t>AF200590.1</t>
  </si>
  <si>
    <t>Schisandraceae_Illicium_spp</t>
  </si>
  <si>
    <t>Illicium_spp</t>
  </si>
  <si>
    <t>AF543713.1</t>
  </si>
  <si>
    <t>Illicium_floridanum</t>
  </si>
  <si>
    <t>U86385.2</t>
  </si>
  <si>
    <t>Illicium_parviflorum</t>
  </si>
  <si>
    <t>AF543738.1</t>
  </si>
  <si>
    <t>L75832.1</t>
  </si>
  <si>
    <t>EU161362.1</t>
  </si>
  <si>
    <t>Illicium_verum</t>
  </si>
  <si>
    <t>AF163734.1</t>
  </si>
  <si>
    <t>AF123808.1</t>
  </si>
  <si>
    <t>Balsaminaceae_Impatiens_spp</t>
  </si>
  <si>
    <t>Impatiens_spp</t>
  </si>
  <si>
    <t>Z80197.1</t>
  </si>
  <si>
    <t>Impatiens_repens</t>
  </si>
  <si>
    <t>AJ235503.2</t>
  </si>
  <si>
    <t>AJ429280.1</t>
  </si>
  <si>
    <t>Impatiens_capensis</t>
  </si>
  <si>
    <t>L24148.1</t>
  </si>
  <si>
    <t>Impatiens_pallida</t>
  </si>
  <si>
    <t>AF479154.1</t>
  </si>
  <si>
    <t>AY348826.1</t>
  </si>
  <si>
    <t>AF130210.1</t>
  </si>
  <si>
    <t>Convolvulaceae_Ipomoea_spp</t>
  </si>
  <si>
    <t>Ipomoea_spp</t>
  </si>
  <si>
    <t>AY100963.1</t>
  </si>
  <si>
    <t>Ipomoea_alba</t>
  </si>
  <si>
    <t>AY100746.1</t>
  </si>
  <si>
    <t>Ipomoea_coccinea</t>
  </si>
  <si>
    <t>AJ429355.1</t>
  </si>
  <si>
    <t>Ipomoea_batatas</t>
  </si>
  <si>
    <t>U38310.1</t>
  </si>
  <si>
    <t>Ipomoea_hederacea</t>
  </si>
  <si>
    <t>AF146016.1</t>
  </si>
  <si>
    <t>Ipomoea_lacunosa</t>
  </si>
  <si>
    <t>AY538275.1</t>
  </si>
  <si>
    <t>AF130177.1</t>
  </si>
  <si>
    <t>Arecaceae_Iriartea_spp</t>
  </si>
  <si>
    <t>Iriartea_spp</t>
  </si>
  <si>
    <t>AF233088.1</t>
  </si>
  <si>
    <t>Iriartea_deltoidea</t>
  </si>
  <si>
    <t>AF233084.1</t>
  </si>
  <si>
    <t>HG969991.1</t>
  </si>
  <si>
    <t>AF168854.1</t>
  </si>
  <si>
    <t>KM103479.1</t>
  </si>
  <si>
    <t>Iriartea_sp._KH-2014</t>
  </si>
  <si>
    <t>AY044545.1</t>
  </si>
  <si>
    <t>Iridaceae_Iris_spp</t>
  </si>
  <si>
    <t>Iris_spp</t>
  </si>
  <si>
    <t>AY149365.1</t>
  </si>
  <si>
    <t>Iris_missouriensis</t>
  </si>
  <si>
    <t>AY147620.1</t>
  </si>
  <si>
    <t>AY596638.1</t>
  </si>
  <si>
    <t>Iris_tenuis</t>
  </si>
  <si>
    <t>JQ283937.1</t>
  </si>
  <si>
    <t>Iris_tenax</t>
  </si>
  <si>
    <t>JQ283879.1</t>
  </si>
  <si>
    <t>DQ277636.1</t>
  </si>
  <si>
    <t>Iris_sanguinea</t>
  </si>
  <si>
    <t>HM574454.1</t>
  </si>
  <si>
    <t>Stemonuraceae_Irvingbaileya_australis</t>
  </si>
  <si>
    <t>Irvingbaileya_australis</t>
  </si>
  <si>
    <t>AF156733.1</t>
  </si>
  <si>
    <t>AJ236219.1</t>
  </si>
  <si>
    <t>AJ235999.1</t>
  </si>
  <si>
    <t>AF479202.1</t>
  </si>
  <si>
    <t>AJ236255.1</t>
  </si>
  <si>
    <t>Irvingiaceae_Irvingia_malayana</t>
  </si>
  <si>
    <t>Irvingia_malayana</t>
  </si>
  <si>
    <t>AF123278.1</t>
  </si>
  <si>
    <t>AJ235506.2</t>
  </si>
  <si>
    <t>EF135553.1</t>
  </si>
  <si>
    <t>AF206939.1</t>
  </si>
  <si>
    <t>JX662757.1</t>
  </si>
  <si>
    <t>Iridaceae_Isophysis_tasmanica</t>
  </si>
  <si>
    <t>Isophysis_tasmanica</t>
  </si>
  <si>
    <t>JX903219.1</t>
  </si>
  <si>
    <t>JX903892.1</t>
  </si>
  <si>
    <t>AJ579963.1</t>
  </si>
  <si>
    <t>L54063.1</t>
  </si>
  <si>
    <t>AY225084.1</t>
  </si>
  <si>
    <t>Strasburgeriaceae_Ixerba_brexoides</t>
  </si>
  <si>
    <t>Ixerba_brexoides</t>
  </si>
  <si>
    <t>AF084475.1</t>
  </si>
  <si>
    <t>Ixerba_brexioides</t>
  </si>
  <si>
    <t>AF209606.1</t>
  </si>
  <si>
    <t>EU002181.1</t>
  </si>
  <si>
    <t>AF084476.1</t>
  </si>
  <si>
    <t>EU002235.1</t>
  </si>
  <si>
    <t>Ixioliriaceae_Ixiolirion_songaricum</t>
  </si>
  <si>
    <t>Ixiolirion_songaricum</t>
  </si>
  <si>
    <t>KP083018.1</t>
  </si>
  <si>
    <t>Ixiolirion_sp._KH-2015</t>
  </si>
  <si>
    <t>KF261098.1</t>
  </si>
  <si>
    <t>KF261055.1</t>
  </si>
  <si>
    <t>Ixioliriaceae_Ixiolirion_tataricum</t>
  </si>
  <si>
    <t>Ixiolirion_tataricum</t>
  </si>
  <si>
    <t>HM640543.1</t>
  </si>
  <si>
    <t>JX903904.1</t>
  </si>
  <si>
    <t>AJ579965.1</t>
  </si>
  <si>
    <t>HM640775.1</t>
  </si>
  <si>
    <t>KM103444.1</t>
  </si>
  <si>
    <t>KF261068.1</t>
  </si>
  <si>
    <t>AY147781.1</t>
  </si>
  <si>
    <t>Ixonanthaceae_Ixonanthes_spp</t>
  </si>
  <si>
    <t>Ixonanthes_spp</t>
  </si>
  <si>
    <t>AB233893.1</t>
  </si>
  <si>
    <t>Ixonanthes_reticulata</t>
  </si>
  <si>
    <t>AB233685.1</t>
  </si>
  <si>
    <t>AB233789.1</t>
  </si>
  <si>
    <t>AB233581.1</t>
  </si>
  <si>
    <t>JX662758.1</t>
  </si>
  <si>
    <t>Ixonanthes_sp._CCD-2012</t>
  </si>
  <si>
    <t>Heliotropiaceae_Ixorhea_tschudiana</t>
  </si>
  <si>
    <t>Ixorhea_tschudiana</t>
  </si>
  <si>
    <t>KF158084.1</t>
  </si>
  <si>
    <t>HQ286134.1</t>
  </si>
  <si>
    <t>KF158015.1</t>
  </si>
  <si>
    <t>Bignoniaceae_Jacaranda_spp</t>
  </si>
  <si>
    <t>Jacaranda_spp</t>
  </si>
  <si>
    <t>HQ384888.1</t>
  </si>
  <si>
    <t>Jacaranda_mimosifolia</t>
  </si>
  <si>
    <t>HQ384729.1</t>
  </si>
  <si>
    <t>AJ429328.1</t>
  </si>
  <si>
    <t>KF420997.1</t>
  </si>
  <si>
    <t>Jacaranda_puberula</t>
  </si>
  <si>
    <t>EF105012.1</t>
  </si>
  <si>
    <t>Petrosaviaceae_Japonolirion_osense</t>
  </si>
  <si>
    <t>Japonolirion_osense</t>
  </si>
  <si>
    <t>AB088835.1</t>
  </si>
  <si>
    <t>JQ068977.1</t>
  </si>
  <si>
    <t>AB040161.1</t>
  </si>
  <si>
    <t>AF206942.1</t>
  </si>
  <si>
    <t>KM103421.1</t>
  </si>
  <si>
    <t>AY191199.1</t>
  </si>
  <si>
    <t>Joinvilleaceae_Joinvillea_ascendens</t>
  </si>
  <si>
    <t>Joinvillea_ascendens</t>
  </si>
  <si>
    <t>DQ307446.1</t>
  </si>
  <si>
    <t>EU832855.1</t>
  </si>
  <si>
    <t>AF164380.1</t>
  </si>
  <si>
    <t>AF168855.1</t>
  </si>
  <si>
    <t>KM103503.1</t>
  </si>
  <si>
    <t>U21973.1</t>
  </si>
  <si>
    <t>Joinvilleaceae_Joinvillea_plicata</t>
  </si>
  <si>
    <t>Joinvillea_plicata</t>
  </si>
  <si>
    <t>EF423010.1</t>
  </si>
  <si>
    <t>EF422979.1</t>
  </si>
  <si>
    <t>FJ486228.1</t>
  </si>
  <si>
    <t>AF019784.1</t>
  </si>
  <si>
    <t>EF422919.1</t>
  </si>
  <si>
    <t>Calceolariaceae_Jovellana_spp</t>
  </si>
  <si>
    <t>Jovellana_spp</t>
  </si>
  <si>
    <t>AF123666.1</t>
  </si>
  <si>
    <t>Jovellana_sp._DePamphilis_90-3</t>
  </si>
  <si>
    <t>HQ384747.1</t>
  </si>
  <si>
    <t>Jovellana_violacea</t>
  </si>
  <si>
    <t>AJ580487.1</t>
  </si>
  <si>
    <t>AY423084.1</t>
  </si>
  <si>
    <t>Jovellana_punctata</t>
  </si>
  <si>
    <t>HQ586831.1</t>
  </si>
  <si>
    <t>AF123684.1</t>
  </si>
  <si>
    <t>Juglandaceae_Juglans_spp</t>
  </si>
  <si>
    <t>Juglans_spp</t>
  </si>
  <si>
    <t>MF167461.1</t>
  </si>
  <si>
    <t>Juglans_mandshurica</t>
  </si>
  <si>
    <t>AY263952.1</t>
  </si>
  <si>
    <t>AF118036.1</t>
  </si>
  <si>
    <t>Juglans_nigra</t>
  </si>
  <si>
    <t>AF206943.1</t>
  </si>
  <si>
    <t>AF479105.1</t>
  </si>
  <si>
    <t>AF174626.1</t>
  </si>
  <si>
    <t>EU002237.1</t>
  </si>
  <si>
    <t>Juncaceae_Juncus_effusus</t>
  </si>
  <si>
    <t>Juncus_effusus</t>
  </si>
  <si>
    <t>AY216612.1</t>
  </si>
  <si>
    <t>AJ235509.2</t>
  </si>
  <si>
    <t>HM850950.1</t>
  </si>
  <si>
    <t>AF206944.1</t>
  </si>
  <si>
    <t>AF205520.1</t>
  </si>
  <si>
    <t>AY727794.1</t>
  </si>
  <si>
    <t>AF547015.1</t>
  </si>
  <si>
    <t>Juncus_decipiens_f._spiralis</t>
  </si>
  <si>
    <t>Acanthaceae_Justicia_spp</t>
  </si>
  <si>
    <t>Justicia_spp</t>
  </si>
  <si>
    <t>L14401.1</t>
  </si>
  <si>
    <t>Justicia_americana</t>
  </si>
  <si>
    <t>AJ236178.1</t>
  </si>
  <si>
    <t>JQ586381.1</t>
  </si>
  <si>
    <t>Justicia_arborescens</t>
  </si>
  <si>
    <t>AF107568.1</t>
  </si>
  <si>
    <t>AF479165.1</t>
  </si>
  <si>
    <t>JQ712674.1</t>
  </si>
  <si>
    <t>Justicia_caudata</t>
  </si>
  <si>
    <t>Crassulaceae_Kalanchoe_spp</t>
  </si>
  <si>
    <t>Kalanchoe_spp</t>
  </si>
  <si>
    <t>L11189.2</t>
  </si>
  <si>
    <t>Kalanchoe_daigremontiana</t>
  </si>
  <si>
    <t>AJ235510.2</t>
  </si>
  <si>
    <t>AF115622.1</t>
  </si>
  <si>
    <t>Kalanchoe_zimbabwensis</t>
  </si>
  <si>
    <t>U42527.1</t>
  </si>
  <si>
    <t>AF274651.1</t>
  </si>
  <si>
    <t>AJ231327.1</t>
  </si>
  <si>
    <t>EF207470.1</t>
  </si>
  <si>
    <t>Montiniaceae_Kaliphora_madagascariensis</t>
  </si>
  <si>
    <t>Kaliphora_madagascariensis</t>
  </si>
  <si>
    <t>AJ402963.1</t>
  </si>
  <si>
    <t>HQ384779.1</t>
  </si>
  <si>
    <t>AJ429358.1</t>
  </si>
  <si>
    <t>AJ431206.1</t>
  </si>
  <si>
    <t>Ericaceae_Kalmia_latifolia</t>
  </si>
  <si>
    <t>Kalmia_latifolia</t>
  </si>
  <si>
    <t>U49294.1</t>
  </si>
  <si>
    <t>GU176674.1</t>
  </si>
  <si>
    <t>AF419796.1</t>
  </si>
  <si>
    <t>Bejaria_racemosa</t>
  </si>
  <si>
    <t>KU350173.1</t>
  </si>
  <si>
    <t>GU176732.1</t>
  </si>
  <si>
    <t>Lamiaceae_Karomia_speciosa</t>
  </si>
  <si>
    <t>Karomia_speciosa</t>
  </si>
  <si>
    <t>JF265489.1</t>
  </si>
  <si>
    <t>JF270836.1</t>
  </si>
  <si>
    <t>U77774.1</t>
  </si>
  <si>
    <t>AY310131.1</t>
  </si>
  <si>
    <t>Kewaceae_Kewa_bowkeriana</t>
  </si>
  <si>
    <t>Kewa_bowkeriana</t>
  </si>
  <si>
    <t>FN824476.1</t>
  </si>
  <si>
    <t>FN825761.1</t>
  </si>
  <si>
    <t>Kewaceae_Kewa_salsoloides</t>
  </si>
  <si>
    <t>Kewa_salsoloides</t>
  </si>
  <si>
    <t>AF132097.1</t>
  </si>
  <si>
    <t>FN825762.1</t>
  </si>
  <si>
    <t>AJ582918.1</t>
  </si>
  <si>
    <t>Circaeasteraceae_Kingdonia_uniflora</t>
  </si>
  <si>
    <t>Kingdonia_uniflora</t>
  </si>
  <si>
    <t>AF093719.1</t>
  </si>
  <si>
    <t>AF092115.1</t>
  </si>
  <si>
    <t>FJ626519.1</t>
  </si>
  <si>
    <t>AF094537.1</t>
  </si>
  <si>
    <t>AF389245.1</t>
  </si>
  <si>
    <t>Kirkiaceae_Kirkia_acuminata</t>
  </si>
  <si>
    <t>Kirkia_acuminata</t>
  </si>
  <si>
    <t>JX572707.1</t>
  </si>
  <si>
    <t>HE588084.1</t>
  </si>
  <si>
    <t>JF270839.1</t>
  </si>
  <si>
    <t>Kirkiaceae_Kirkia_wilmsii</t>
  </si>
  <si>
    <t>Kirkia_wilmsii</t>
  </si>
  <si>
    <t>U38857.1</t>
  </si>
  <si>
    <t>JF270840.1</t>
  </si>
  <si>
    <t>Apiaceae_Klotzschia_brasiliensis</t>
  </si>
  <si>
    <t>Klotzschia_brasiliensis</t>
  </si>
  <si>
    <t>DQ133814.1</t>
  </si>
  <si>
    <t>Koeberliniaceae_Koeberlinia_spinosa</t>
  </si>
  <si>
    <t>Koeberlinia_spinosa</t>
  </si>
  <si>
    <t>L14600.2</t>
  </si>
  <si>
    <t>AF209612.1</t>
  </si>
  <si>
    <t>AY483222.1</t>
  </si>
  <si>
    <t>U42512.1</t>
  </si>
  <si>
    <t>AY483249.1</t>
  </si>
  <si>
    <t>Krameriaceae_Krameria_ixine</t>
  </si>
  <si>
    <t>Krameria_ixine</t>
  </si>
  <si>
    <t>EU644679.1</t>
  </si>
  <si>
    <t>AJ235514.2</t>
  </si>
  <si>
    <t>EU604050.1</t>
  </si>
  <si>
    <t>AF206948.1</t>
  </si>
  <si>
    <t>AF479116.1</t>
  </si>
  <si>
    <t>AY260992.1</t>
  </si>
  <si>
    <t>FJ670158.1</t>
  </si>
  <si>
    <t>Krameria_lanceolata</t>
  </si>
  <si>
    <t>Lacistemataceae_Lacistema_aggregatum</t>
  </si>
  <si>
    <t>Lacistema_aggregatum</t>
  </si>
  <si>
    <t>AF206787.1</t>
  </si>
  <si>
    <t>AF209613.1</t>
  </si>
  <si>
    <t>AY935933.1</t>
  </si>
  <si>
    <t>AY929370.1</t>
  </si>
  <si>
    <t>AY935816.1</t>
  </si>
  <si>
    <t>AY425064.1</t>
  </si>
  <si>
    <t>Aristolochiaceae_Lactoris_fernandeziana</t>
  </si>
  <si>
    <t>Lactoris_fernandeziana</t>
  </si>
  <si>
    <t>L08763.1</t>
  </si>
  <si>
    <t>AJ235515.2</t>
  </si>
  <si>
    <t>DQ882195.2</t>
  </si>
  <si>
    <t>U42783.1</t>
  </si>
  <si>
    <t>AY095463.1</t>
  </si>
  <si>
    <t>AF123809.1</t>
  </si>
  <si>
    <t>Lanariaceae_Lanaria_lanata</t>
  </si>
  <si>
    <t>Lanaria_lanata</t>
  </si>
  <si>
    <t>AY149367.1</t>
  </si>
  <si>
    <t>AY147622.1</t>
  </si>
  <si>
    <t>AY368376.1</t>
  </si>
  <si>
    <t>GQ497576.1</t>
  </si>
  <si>
    <t>KM103445.1</t>
  </si>
  <si>
    <t>AY147782.1</t>
  </si>
  <si>
    <t>Philesiaceae_Lapageria_rosea</t>
  </si>
  <si>
    <t>Lapageria_rosea</t>
  </si>
  <si>
    <t>Z77301.1</t>
  </si>
  <si>
    <t>AJ235517.2</t>
  </si>
  <si>
    <t>KC511341.1</t>
  </si>
  <si>
    <t>X63304.1</t>
  </si>
  <si>
    <t>Zygophyllaceae_Larrea_tridentata</t>
  </si>
  <si>
    <t>Larrea_tridentata</t>
  </si>
  <si>
    <t>AF200474.1</t>
  </si>
  <si>
    <t>AY935860.1</t>
  </si>
  <si>
    <t>AY935935.1</t>
  </si>
  <si>
    <t>AY929372.1</t>
  </si>
  <si>
    <t>AY935818.1</t>
  </si>
  <si>
    <t>JF267298.1</t>
  </si>
  <si>
    <t>KT272174.1</t>
  </si>
  <si>
    <t>Araceae_Lasia_spinosa</t>
  </si>
  <si>
    <t>Lasia_spinosa</t>
  </si>
  <si>
    <t>AM905749.1</t>
  </si>
  <si>
    <t>AM920571.1</t>
  </si>
  <si>
    <t>KM580736.1</t>
  </si>
  <si>
    <t>Stemonuraceae_Lasianthera_africana</t>
  </si>
  <si>
    <t>Lasianthera_africana</t>
  </si>
  <si>
    <t>KC628214.1</t>
  </si>
  <si>
    <t>KC627605.1</t>
  </si>
  <si>
    <t>AJ312948.1</t>
  </si>
  <si>
    <t>Orobanchaceae_Lathraea_spp</t>
  </si>
  <si>
    <t>Lathraea_spp</t>
  </si>
  <si>
    <t>AF026833.1</t>
  </si>
  <si>
    <t>Lathraea_clandestina</t>
  </si>
  <si>
    <t>KM652488.1</t>
  </si>
  <si>
    <t>Lathraea_squamaria</t>
  </si>
  <si>
    <t>AF051989.1</t>
  </si>
  <si>
    <t>U59941.1</t>
  </si>
  <si>
    <t>AY911230.1</t>
  </si>
  <si>
    <t>Lauraceae_Laurus_spp</t>
  </si>
  <si>
    <t>Laurus_spp</t>
  </si>
  <si>
    <t>KY085912.1</t>
  </si>
  <si>
    <t>Laurus_nobilis</t>
  </si>
  <si>
    <t>AJ235518.1</t>
  </si>
  <si>
    <t>AF197580.1</t>
  </si>
  <si>
    <t>DQ008626.1</t>
  </si>
  <si>
    <t>AF272278.1</t>
  </si>
  <si>
    <t>Lamiaceae_Lavandula_spp</t>
  </si>
  <si>
    <t>Lavandula_spp</t>
  </si>
  <si>
    <t>Z37407.1</t>
  </si>
  <si>
    <t>Lavandula_angustifolia</t>
  </si>
  <si>
    <t>AJ235519.2</t>
  </si>
  <si>
    <t>Lavandula_bipinnata</t>
  </si>
  <si>
    <t>GU391427.1</t>
  </si>
  <si>
    <t>JX974580.1</t>
  </si>
  <si>
    <t>Orthosiphon_aristatus</t>
  </si>
  <si>
    <t>EF437225.1</t>
  </si>
  <si>
    <t>KT210253.1</t>
  </si>
  <si>
    <t>Lavandula_dentata</t>
  </si>
  <si>
    <t>Vitaceae_Leea_guineensis</t>
  </si>
  <si>
    <t>Leea_guineensis</t>
  </si>
  <si>
    <t>AJ235783.1</t>
  </si>
  <si>
    <t>AJ235520.2</t>
  </si>
  <si>
    <t>AF274621.1</t>
  </si>
  <si>
    <t>AY674612.1</t>
  </si>
  <si>
    <t>AF274653.1</t>
  </si>
  <si>
    <t>JN160915.1</t>
  </si>
  <si>
    <t>EU002238.1</t>
  </si>
  <si>
    <t>Araceae_Lemna_spp</t>
  </si>
  <si>
    <t>Lemna_spp</t>
  </si>
  <si>
    <t>AM905730.1</t>
  </si>
  <si>
    <t>Lemna_minor</t>
  </si>
  <si>
    <t>DQ400350.1</t>
  </si>
  <si>
    <t>KF726226.1</t>
  </si>
  <si>
    <t>Lemna_aequinoctialis</t>
  </si>
  <si>
    <t>KJ400890.1</t>
  </si>
  <si>
    <t>KJ400893.1</t>
  </si>
  <si>
    <t>Lemna_minuta</t>
  </si>
  <si>
    <t>Lepidobotryaceae_Lepidobotrys_staudtii</t>
  </si>
  <si>
    <t>Lepidobotrys_staudtii</t>
  </si>
  <si>
    <t>AJ402966.1</t>
  </si>
  <si>
    <t>AY935831.1</t>
  </si>
  <si>
    <t>AY935904.1</t>
  </si>
  <si>
    <t>AY929346.1</t>
  </si>
  <si>
    <t>AY935797.1</t>
  </si>
  <si>
    <t>Opiliaceae_Lepionurus_sylvestris</t>
  </si>
  <si>
    <t>Lepionurus_sylvestris</t>
  </si>
  <si>
    <t>DQ790131.1</t>
  </si>
  <si>
    <t>DQ790170.1</t>
  </si>
  <si>
    <t>DQ790101.1</t>
  </si>
  <si>
    <t>DQ790206.1</t>
  </si>
  <si>
    <t>Sarcolaenaceae_Leptolaena_multiflora</t>
  </si>
  <si>
    <t>Leptolaena_multiflora</t>
  </si>
  <si>
    <t>AY157716.1</t>
  </si>
  <si>
    <t>Scrophulariaceae_Leucophyllum_frutescens</t>
  </si>
  <si>
    <t>Leucophyllum_frutescens</t>
  </si>
  <si>
    <t>AF123665.1</t>
  </si>
  <si>
    <t>JX985338.1</t>
  </si>
  <si>
    <t>AF123685.1</t>
  </si>
  <si>
    <t>Urticaceae_Leucosyke_spp</t>
  </si>
  <si>
    <t>Leucosyke_spp</t>
  </si>
  <si>
    <t>FJ976144.1</t>
  </si>
  <si>
    <t>Leucosyke_capitellata</t>
  </si>
  <si>
    <t>KF138019.1</t>
  </si>
  <si>
    <t>Leucosyke_quadrinervia</t>
  </si>
  <si>
    <t>AY686775.1</t>
  </si>
  <si>
    <t>Leucosyke_sp._gw1205</t>
  </si>
  <si>
    <t>KF137876.1</t>
  </si>
  <si>
    <t>AY289255.1</t>
  </si>
  <si>
    <t>Chrysobalanaceae_Licania_spp</t>
  </si>
  <si>
    <t>Licania_spp</t>
  </si>
  <si>
    <t>AB233846.1</t>
  </si>
  <si>
    <t>Licania_elaeosperma</t>
  </si>
  <si>
    <t>AB233638.1</t>
  </si>
  <si>
    <t>AB233742.1</t>
  </si>
  <si>
    <t>AB233534.1</t>
  </si>
  <si>
    <t>AF222370.1</t>
  </si>
  <si>
    <t>Licania_heteromorpha</t>
  </si>
  <si>
    <t>JQ898978.1</t>
  </si>
  <si>
    <t>FJ670068.1</t>
  </si>
  <si>
    <t>Licania_michauxii</t>
  </si>
  <si>
    <t>Liliaceae_Lilium_spp</t>
  </si>
  <si>
    <t>Lilium_spp</t>
  </si>
  <si>
    <t>L12682.2</t>
  </si>
  <si>
    <t>Lilium_superbum</t>
  </si>
  <si>
    <t>KP462883.1</t>
  </si>
  <si>
    <t>AB030849.1</t>
  </si>
  <si>
    <t>AF206952.1</t>
  </si>
  <si>
    <t>AF205126.1</t>
  </si>
  <si>
    <t>Lilium_michauxii</t>
  </si>
  <si>
    <t>AF090960.1</t>
  </si>
  <si>
    <t>AY007655.2</t>
  </si>
  <si>
    <t>Limeaceae_Limeum_africanum</t>
  </si>
  <si>
    <t>Limeum_africanum</t>
  </si>
  <si>
    <t>JQ844143.1</t>
  </si>
  <si>
    <t>HQ843452.1</t>
  </si>
  <si>
    <t>AJ532594.1</t>
  </si>
  <si>
    <t>HQ843272.1</t>
  </si>
  <si>
    <t>Limnanthaceae_Limnanthes_spp</t>
  </si>
  <si>
    <t>Limnanthes_spp</t>
  </si>
  <si>
    <t>L14700.2</t>
  </si>
  <si>
    <t>Limnanthes_douglasii</t>
  </si>
  <si>
    <t>AF209619.1</t>
  </si>
  <si>
    <t>FJ895956.1</t>
  </si>
  <si>
    <t>Limnanthes_douglasii_subsp._douglasii</t>
  </si>
  <si>
    <t>KU739557.1</t>
  </si>
  <si>
    <t>Limnanthes_alba</t>
  </si>
  <si>
    <t>Plumbaginaceae_Limonium_spp</t>
  </si>
  <si>
    <t>Limonium_spp</t>
  </si>
  <si>
    <t>AJ786659.1</t>
  </si>
  <si>
    <t>Limonium_gibertii</t>
  </si>
  <si>
    <t>AF209620.1</t>
  </si>
  <si>
    <t>Limonium_arborescens</t>
  </si>
  <si>
    <t>AY514861.1</t>
  </si>
  <si>
    <t>Limonium_latifolium</t>
  </si>
  <si>
    <t>AF206953.1</t>
  </si>
  <si>
    <t>HQ843453.1</t>
  </si>
  <si>
    <t>EU410356.1</t>
  </si>
  <si>
    <t>FJ872087.1</t>
  </si>
  <si>
    <t>Limonium_sinense</t>
  </si>
  <si>
    <t>Scrophulariaceae_Limosella_aquatica</t>
  </si>
  <si>
    <t>Limosella_aquatica</t>
  </si>
  <si>
    <t>LC132993.1</t>
  </si>
  <si>
    <t>FN773544.1</t>
  </si>
  <si>
    <t>LC133043.1</t>
  </si>
  <si>
    <t>LC132975.1</t>
  </si>
  <si>
    <t>Bruniaceae_Linconia_asperculoides</t>
  </si>
  <si>
    <t>Linconia_alopecuroidea</t>
  </si>
  <si>
    <t>AY490993.1</t>
  </si>
  <si>
    <t>AY490981.1</t>
  </si>
  <si>
    <t>AY494029.1</t>
  </si>
  <si>
    <t>Orobanchaceae_Lindenbergia_philippensis</t>
  </si>
  <si>
    <t>Lindenbergia_philippensis</t>
  </si>
  <si>
    <t>AF123664.1</t>
  </si>
  <si>
    <t>HQ384708.1</t>
  </si>
  <si>
    <t>AF051990.1</t>
  </si>
  <si>
    <t>EU259247.1</t>
  </si>
  <si>
    <t>AF123686.1</t>
  </si>
  <si>
    <t>Orobanchaceae_Lindenbergia_spp</t>
  </si>
  <si>
    <t>Lindenbergia_spp</t>
  </si>
  <si>
    <t>AJ001768.1</t>
  </si>
  <si>
    <t>Lindenbergia_sp._Thulin_8079</t>
  </si>
  <si>
    <t>KC542165.1</t>
  </si>
  <si>
    <t>Lindenbergia_muraria</t>
  </si>
  <si>
    <t>KF850597.1</t>
  </si>
  <si>
    <t>Lindenbergia_indica</t>
  </si>
  <si>
    <t>AF027286.1</t>
  </si>
  <si>
    <t>Linderniaceae_Lindernia_spp</t>
  </si>
  <si>
    <t>Lindernia_spp</t>
  </si>
  <si>
    <t>KX527235.1</t>
  </si>
  <si>
    <t>Lindernia_nummulariifolia</t>
  </si>
  <si>
    <t>KX525891.1</t>
  </si>
  <si>
    <t>AY667467.1</t>
  </si>
  <si>
    <t>GU359049.1</t>
  </si>
  <si>
    <t>Lindernia_crustacea</t>
  </si>
  <si>
    <t>KX526845.1</t>
  </si>
  <si>
    <t>Bromeliaceae_Lindmania_guianensis</t>
  </si>
  <si>
    <t>Lindmania_guianensis</t>
  </si>
  <si>
    <t>AY614019.1</t>
  </si>
  <si>
    <t>Bromeliaceae_Lindmania_longipes</t>
  </si>
  <si>
    <t>Lindmania_longipes</t>
  </si>
  <si>
    <t>HQ900683.1</t>
  </si>
  <si>
    <t>AY438605.1</t>
  </si>
  <si>
    <t>Limeaceae_Lineum_pterocarpum</t>
  </si>
  <si>
    <t>Limeum_pterocarpum</t>
  </si>
  <si>
    <t>FN868316.1</t>
  </si>
  <si>
    <t>FN825772.1</t>
  </si>
  <si>
    <t>JX232592.1</t>
  </si>
  <si>
    <t>Linaceae_Linum_spp</t>
  </si>
  <si>
    <t>Linum_spp</t>
  </si>
  <si>
    <t>AY380351.1</t>
  </si>
  <si>
    <t>Linum_arboreum</t>
  </si>
  <si>
    <t>AJ235521.2</t>
  </si>
  <si>
    <t>Linum_perenne</t>
  </si>
  <si>
    <t>AB038182.1</t>
  </si>
  <si>
    <t>L24401.1</t>
  </si>
  <si>
    <t>EU307117.1</t>
  </si>
  <si>
    <t>Linum_usitatissimum</t>
  </si>
  <si>
    <t>KJ767636.1</t>
  </si>
  <si>
    <t>JX662760.1</t>
  </si>
  <si>
    <t>Altingiaceae_Liquidambar_styraciflua</t>
  </si>
  <si>
    <t>Liquidambar_styraciflua</t>
  </si>
  <si>
    <t>EU002281.1</t>
  </si>
  <si>
    <t>AF092104.1</t>
  </si>
  <si>
    <t>AF133218.1</t>
  </si>
  <si>
    <t>U42553.1</t>
  </si>
  <si>
    <t>AF479217.1</t>
  </si>
  <si>
    <t>AF055886.1</t>
  </si>
  <si>
    <t>EF207471.1</t>
  </si>
  <si>
    <t>Magnoliaceae_Liriodendron_spp</t>
  </si>
  <si>
    <t>Liriodendron_spp</t>
  </si>
  <si>
    <t>L12654.1</t>
  </si>
  <si>
    <t>Liriodendron_chinense</t>
  </si>
  <si>
    <t>AJ235522.1</t>
  </si>
  <si>
    <t>Liriodendron_tulipifera</t>
  </si>
  <si>
    <t>AF123481.1</t>
  </si>
  <si>
    <t>AF206954.1</t>
  </si>
  <si>
    <t>AY095464.1</t>
  </si>
  <si>
    <t>DQ499099.1</t>
  </si>
  <si>
    <t>AF107996.1</t>
  </si>
  <si>
    <t>Ebenaceae_Lissocarpa_benthamii</t>
  </si>
  <si>
    <t>Lissocarpa_benthamii</t>
  </si>
  <si>
    <t>EU980793.1</t>
  </si>
  <si>
    <t>DQ923969.1</t>
  </si>
  <si>
    <t>DQ924077.1</t>
  </si>
  <si>
    <t>AY727956.1</t>
  </si>
  <si>
    <t>AY725877.1</t>
  </si>
  <si>
    <t>NC_030711.1</t>
  </si>
  <si>
    <t>AF263668.1</t>
  </si>
  <si>
    <t>Neottia_smallii</t>
  </si>
  <si>
    <t>KJ023675.1</t>
  </si>
  <si>
    <t>Neottia_ovata</t>
  </si>
  <si>
    <t>AF203686.1</t>
  </si>
  <si>
    <t>Neottia_australis</t>
  </si>
  <si>
    <t>AF521058.1</t>
  </si>
  <si>
    <t>U20603.1</t>
  </si>
  <si>
    <t>Campanulaceae_Lobelia_coronopifolia</t>
  </si>
  <si>
    <t>Lobelia_coronopifolia</t>
  </si>
  <si>
    <t>EF141025.1</t>
  </si>
  <si>
    <t>KP110097.1</t>
  </si>
  <si>
    <t>KC013709.1</t>
  </si>
  <si>
    <t>Campanulaceae_Lobelia_spp</t>
  </si>
  <si>
    <t>Lobelia_spp</t>
  </si>
  <si>
    <t>L01931.2</t>
  </si>
  <si>
    <t>Lobelia_sp.</t>
  </si>
  <si>
    <t>AJ235524.1</t>
  </si>
  <si>
    <t>Lobelia_angulata</t>
  </si>
  <si>
    <t>GQ248149.1</t>
  </si>
  <si>
    <t>Lobelia_cardinalis</t>
  </si>
  <si>
    <t>U42785.1</t>
  </si>
  <si>
    <t>Lobelia_erinus</t>
  </si>
  <si>
    <t>AF148276.1</t>
  </si>
  <si>
    <t>Lobelia_puberula</t>
  </si>
  <si>
    <t>AY350630.1</t>
  </si>
  <si>
    <t>AF130187</t>
  </si>
  <si>
    <t>Asparagaceae_Lomandra_spp</t>
  </si>
  <si>
    <t>Lomandra_spp</t>
  </si>
  <si>
    <t>L05039.2</t>
  </si>
  <si>
    <t>Lomandra_longifolia</t>
  </si>
  <si>
    <t>AJ417591.1</t>
  </si>
  <si>
    <t>Lomandra_ordii</t>
  </si>
  <si>
    <t>DQ401356.1</t>
  </si>
  <si>
    <t>Lomandra_obliqua</t>
  </si>
  <si>
    <t>HM640750.1</t>
  </si>
  <si>
    <t>Lomandra_hastilis</t>
  </si>
  <si>
    <t>JQ283856.1</t>
  </si>
  <si>
    <t>JX903410.1</t>
  </si>
  <si>
    <t>Caprifoliaceae_Lonicera_spp</t>
  </si>
  <si>
    <t>Lonicera_spp</t>
  </si>
  <si>
    <t>X87389.1</t>
  </si>
  <si>
    <t>Lonicera_orientalis</t>
  </si>
  <si>
    <t>GQ983602.1</t>
  </si>
  <si>
    <t>Lonicera_japonica</t>
  </si>
  <si>
    <t>AJ430196.1</t>
  </si>
  <si>
    <t>U66701.1</t>
  </si>
  <si>
    <t>Lonicera_maackii</t>
  </si>
  <si>
    <t>GQ983587.1</t>
  </si>
  <si>
    <t>DQ005991.1</t>
  </si>
  <si>
    <t>AF130194.1</t>
  </si>
  <si>
    <t>AY042611.1</t>
  </si>
  <si>
    <t>Lophopyxidaceae_Lophopyxis_maingayi</t>
  </si>
  <si>
    <t>Lophopyxis_maingayi</t>
  </si>
  <si>
    <t>AY663643.1</t>
  </si>
  <si>
    <t>AY788235.1</t>
  </si>
  <si>
    <t>EF135560.1</t>
  </si>
  <si>
    <t>AY674614.1</t>
  </si>
  <si>
    <t>FJ670105.1</t>
  </si>
  <si>
    <t>Myrtaceae_Lophostemon_confertus</t>
  </si>
  <si>
    <t>Lophostemon_confertus</t>
  </si>
  <si>
    <t>AM235657.1</t>
  </si>
  <si>
    <t>AF184707.2</t>
  </si>
  <si>
    <t>AM235532.1</t>
  </si>
  <si>
    <t>AM235604.1</t>
  </si>
  <si>
    <t>KM064820.1</t>
  </si>
  <si>
    <t>AY498794.1</t>
  </si>
  <si>
    <t>L13348.2</t>
  </si>
  <si>
    <t>AY605518.1</t>
  </si>
  <si>
    <t>U92859.1</t>
  </si>
  <si>
    <t>U96868.1</t>
  </si>
  <si>
    <t>Lacistemataceae_Lozania_pittieri</t>
  </si>
  <si>
    <t>Lozania_pittieri</t>
  </si>
  <si>
    <t>AJ418804.1</t>
  </si>
  <si>
    <t>FJ669980.1</t>
  </si>
  <si>
    <t>FJ670026.1</t>
  </si>
  <si>
    <t>FJ669702.1</t>
  </si>
  <si>
    <t>FJ670102.1</t>
  </si>
  <si>
    <t>Rubiaceae_Luculia_spp</t>
  </si>
  <si>
    <t>Luculia_spp</t>
  </si>
  <si>
    <t>AM117243.1</t>
  </si>
  <si>
    <t>Luculia_gratissima</t>
  </si>
  <si>
    <t>HQ384771.1</t>
  </si>
  <si>
    <t>KJ815654.1</t>
  </si>
  <si>
    <t>KC535941.1</t>
  </si>
  <si>
    <t>Luculia_pinceana</t>
  </si>
  <si>
    <t>EU145344.1</t>
  </si>
  <si>
    <t>AJ011987.1</t>
  </si>
  <si>
    <t>Onagraceae_Ludwigia_spp</t>
  </si>
  <si>
    <t>Ludwigia_spp</t>
  </si>
  <si>
    <t>KX527470.1</t>
  </si>
  <si>
    <t>Ludwigia_adscendens</t>
  </si>
  <si>
    <t>KX526059.1</t>
  </si>
  <si>
    <t>KX526710.1</t>
  </si>
  <si>
    <t>AM235545.1</t>
  </si>
  <si>
    <t>Ludwigia_palustris</t>
  </si>
  <si>
    <t>AM235617.1</t>
  </si>
  <si>
    <t>FN263231.1</t>
  </si>
  <si>
    <t>AF495776.1</t>
  </si>
  <si>
    <t>Ludwigia_peploides</t>
  </si>
  <si>
    <t>Juncaceae_Luzula_spp</t>
  </si>
  <si>
    <t>Luzula_spp</t>
  </si>
  <si>
    <t>AY216648.1</t>
  </si>
  <si>
    <t>Luzula_elegans</t>
  </si>
  <si>
    <t>AJ419145.1</t>
  </si>
  <si>
    <t>Luzula_multiflora</t>
  </si>
  <si>
    <t>AY973516.1</t>
  </si>
  <si>
    <t>Luzula_ canariensis</t>
  </si>
  <si>
    <t>KM103505.1</t>
  </si>
  <si>
    <t>AB261692.1</t>
  </si>
  <si>
    <t>Alstroemeriaceae_Luzuriaga_radicans</t>
  </si>
  <si>
    <t>Luzuriaga_radicans</t>
  </si>
  <si>
    <t>JN417502.1</t>
  </si>
  <si>
    <t>AY465548.1</t>
  </si>
  <si>
    <t>JN417411.1</t>
  </si>
  <si>
    <t>KP420431.1</t>
  </si>
  <si>
    <t>JQ405067.1</t>
  </si>
  <si>
    <t>AY225005.1</t>
  </si>
  <si>
    <t>Rosaceae_Lyonothamnus_floribundus</t>
  </si>
  <si>
    <t>Lyonothamnus_floribundus</t>
  </si>
  <si>
    <t>U06811.1</t>
  </si>
  <si>
    <t>AF288107.1</t>
  </si>
  <si>
    <t>DQ886371.1</t>
  </si>
  <si>
    <t>AY555315.1</t>
  </si>
  <si>
    <t>EU669111.1</t>
  </si>
  <si>
    <t>Lythraceae_Lythrum_spp</t>
  </si>
  <si>
    <t>Lythrum_spp</t>
  </si>
  <si>
    <t>L10218.1</t>
  </si>
  <si>
    <t>Lythrum_hyssopifolia</t>
  </si>
  <si>
    <t>AF209621.1</t>
  </si>
  <si>
    <t>Lythrum_salicaria</t>
  </si>
  <si>
    <t>HM850986.1</t>
  </si>
  <si>
    <t>AF206955.1</t>
  </si>
  <si>
    <t>AF479240.1</t>
  </si>
  <si>
    <t>AF334772.1</t>
  </si>
  <si>
    <t>EU002240.1</t>
  </si>
  <si>
    <t>Lythrum_flagellare</t>
  </si>
  <si>
    <t>Macarthuriaceae_Macarthuria_australis</t>
  </si>
  <si>
    <t>Macarthuria_australis</t>
  </si>
  <si>
    <t>FN824479.1</t>
  </si>
  <si>
    <t>FN825765.1</t>
  </si>
  <si>
    <t>Macarthuriaceae_Macarthuria_neocambrica</t>
  </si>
  <si>
    <t>Macarthuria_neocambrica</t>
  </si>
  <si>
    <t>FN824480.1</t>
  </si>
  <si>
    <t>FN825766.1</t>
  </si>
  <si>
    <t>Apiaceae_Mackinlaya_spp</t>
  </si>
  <si>
    <t>Mackinlaya_spp</t>
  </si>
  <si>
    <t>U50247.1</t>
  </si>
  <si>
    <t>Mackinlaya_macrosciadea</t>
  </si>
  <si>
    <t>GQ983615.1</t>
  </si>
  <si>
    <t>Mackinlaya_confusa</t>
  </si>
  <si>
    <t>AF271741.1</t>
  </si>
  <si>
    <t>GQ983568.1</t>
  </si>
  <si>
    <t>AY189083.1</t>
  </si>
  <si>
    <t>AF229743.1</t>
  </si>
  <si>
    <t>GQ983672.1</t>
  </si>
  <si>
    <t>Primulaceae_Maesa_lanceolata</t>
  </si>
  <si>
    <t>Maesa_lanceolata</t>
  </si>
  <si>
    <t>JF265513.1</t>
  </si>
  <si>
    <t>JF270859.1</t>
  </si>
  <si>
    <t>Primulaceae_Maesa_myrsinoides</t>
  </si>
  <si>
    <t>Maesa_myrsinoides</t>
  </si>
  <si>
    <t>Z80203.1</t>
  </si>
  <si>
    <t>AJ235525.1</t>
  </si>
  <si>
    <t>AF479152.1</t>
  </si>
  <si>
    <t>Magnoliaceae_Magnolia_denudata</t>
  </si>
  <si>
    <t>Magnolia_denudata</t>
  </si>
  <si>
    <t>AY008913.1</t>
  </si>
  <si>
    <t>NC_018357.1</t>
  </si>
  <si>
    <t>AF123465.1</t>
  </si>
  <si>
    <t>AF479244.1</t>
  </si>
  <si>
    <t>EU593545.1</t>
  </si>
  <si>
    <t>AF107949.1</t>
  </si>
  <si>
    <t>Berberidaceae_Mahonia_spp</t>
  </si>
  <si>
    <t>Mahonia_spp</t>
  </si>
  <si>
    <t>L12657.2</t>
  </si>
  <si>
    <t>Mahonia_bealei</t>
  </si>
  <si>
    <t>AF197611.1</t>
  </si>
  <si>
    <t>AF542585.1</t>
  </si>
  <si>
    <t>Mahonia_japonica</t>
  </si>
  <si>
    <t>AF293755.1</t>
  </si>
  <si>
    <t>DQ008613.1</t>
  </si>
  <si>
    <t>KU221046.1</t>
  </si>
  <si>
    <t>Berberis_bealei</t>
  </si>
  <si>
    <t>JN051733.1</t>
  </si>
  <si>
    <t>Ximeniaceae_Malania_oleifera</t>
  </si>
  <si>
    <t>Malania_oleifera</t>
  </si>
  <si>
    <t>DQ790151.1</t>
  </si>
  <si>
    <t>DQ790188.1</t>
  </si>
  <si>
    <t>DQ790115.1</t>
  </si>
  <si>
    <t>DQ790222.1</t>
  </si>
  <si>
    <t>Passifloraceae_Malesherbia_linearifolia</t>
  </si>
  <si>
    <t>Malesherbia_linearifolia</t>
  </si>
  <si>
    <t>AF206792.1</t>
  </si>
  <si>
    <t>AF209622.1</t>
  </si>
  <si>
    <t>EF135562.1</t>
  </si>
  <si>
    <t>AF206957.1</t>
  </si>
  <si>
    <t>DQ123011.1</t>
  </si>
  <si>
    <t>DQ521288.1</t>
  </si>
  <si>
    <t>AY425067.1</t>
  </si>
  <si>
    <t>Malpighiaceae_Malpighia_spp</t>
  </si>
  <si>
    <t>Malpighia_spp</t>
  </si>
  <si>
    <t>AF344493.1</t>
  </si>
  <si>
    <t>Malpighia_emarginata</t>
  </si>
  <si>
    <t>AJ235527.2</t>
  </si>
  <si>
    <t>Malpighia_coccigera</t>
  </si>
  <si>
    <t>AF344561.1</t>
  </si>
  <si>
    <t>L24046.1</t>
  </si>
  <si>
    <t>AF436784.1</t>
  </si>
  <si>
    <t>AF351023.1</t>
  </si>
  <si>
    <t>Calophyllaceae_Mammea_spp</t>
  </si>
  <si>
    <t>Mammea_spp</t>
  </si>
  <si>
    <t>AY625028.1</t>
  </si>
  <si>
    <t>Mammea_siamensis</t>
  </si>
  <si>
    <t>FJ669968.1</t>
  </si>
  <si>
    <t>AY625052.1</t>
  </si>
  <si>
    <t>Mammea_americana</t>
  </si>
  <si>
    <t>FJ669689.1</t>
  </si>
  <si>
    <t>AY625613.1</t>
  </si>
  <si>
    <t>JX662761.1</t>
  </si>
  <si>
    <t>Piperaceae_Manekia_spp</t>
  </si>
  <si>
    <t>Manekia_spp</t>
  </si>
  <si>
    <t>AY572255.1</t>
  </si>
  <si>
    <t>Manekia_sydowii</t>
  </si>
  <si>
    <t>AY572279.1</t>
  </si>
  <si>
    <t>DQ882239.1</t>
  </si>
  <si>
    <t>Manekia_naranjoana</t>
  </si>
  <si>
    <t>AY572302.1</t>
  </si>
  <si>
    <t>HQ731559.1</t>
  </si>
  <si>
    <t>Euphorbiaceae_Manihot_esculenta</t>
  </si>
  <si>
    <t>Manihot_esculenta</t>
  </si>
  <si>
    <t>AB233880.1</t>
  </si>
  <si>
    <t>EU117376.1</t>
  </si>
  <si>
    <t>AB233776.1</t>
  </si>
  <si>
    <t>AB233568.1</t>
  </si>
  <si>
    <t>EU002153.1</t>
  </si>
  <si>
    <t>GU214953.1</t>
  </si>
  <si>
    <t>EU002241.1</t>
  </si>
  <si>
    <t>Sapotaceae_Manilkara_zapota</t>
  </si>
  <si>
    <t>Manilkara_zapota</t>
  </si>
  <si>
    <t>AF213793.1</t>
  </si>
  <si>
    <t>AJ235528.1</t>
  </si>
  <si>
    <t>DQ924092.1</t>
  </si>
  <si>
    <t>L49288.1</t>
  </si>
  <si>
    <t>AY727946.1</t>
  </si>
  <si>
    <t>HF542846.1</t>
  </si>
  <si>
    <t>AF213732.1</t>
  </si>
  <si>
    <t>Marantaceae_Maranta_bicolor</t>
  </si>
  <si>
    <t>Maranta_bicolor</t>
  </si>
  <si>
    <t>AF378768.1</t>
  </si>
  <si>
    <t>AF168927.1</t>
  </si>
  <si>
    <t>AY140302.1</t>
  </si>
  <si>
    <t>AF069225.1</t>
  </si>
  <si>
    <t>AY673056.1</t>
  </si>
  <si>
    <t>AY656094.1</t>
  </si>
  <si>
    <t>Podostemaceae_Marathrum_spp</t>
  </si>
  <si>
    <t>Marathrum_spp</t>
  </si>
  <si>
    <t>U68085.1</t>
  </si>
  <si>
    <t>Marathrum_rubrum</t>
  </si>
  <si>
    <t>FJ669985.1</t>
  </si>
  <si>
    <t>Marathrum_cf._oxycarpum_Cachoeirc_9/1996</t>
  </si>
  <si>
    <t>AB038195.1</t>
  </si>
  <si>
    <t>Marathrum_schiedeanum</t>
  </si>
  <si>
    <t>AF206958.1</t>
  </si>
  <si>
    <t>Marcgraviaceae_Marcgravia_spp</t>
  </si>
  <si>
    <t>Marcgravia_spp</t>
  </si>
  <si>
    <t>Z83148.1</t>
  </si>
  <si>
    <t>Marcgravia_rectiflora</t>
  </si>
  <si>
    <t>AJ235529.1</t>
  </si>
  <si>
    <t>AJ429289.1</t>
  </si>
  <si>
    <t>Marcgravia_sp._Anderberg_s.n.</t>
  </si>
  <si>
    <t>AY727937.1</t>
  </si>
  <si>
    <t>AY348854.1</t>
  </si>
  <si>
    <t>Marcgravia_polyantha</t>
  </si>
  <si>
    <t>AJ236263.1</t>
  </si>
  <si>
    <t>Martyniaceae_Martynia_annua</t>
  </si>
  <si>
    <t>Martynia_annua</t>
  </si>
  <si>
    <t>HQ384889.1</t>
  </si>
  <si>
    <t>HQ384730.1</t>
  </si>
  <si>
    <t>HQ384524.1</t>
  </si>
  <si>
    <t>JN686499.1</t>
  </si>
  <si>
    <t>AF190906.1</t>
  </si>
  <si>
    <t>Myristicaceae_Mauloutchia_chapelieri</t>
  </si>
  <si>
    <t>Mauloutchia_chapelieri</t>
  </si>
  <si>
    <t>AF197594.1</t>
  </si>
  <si>
    <t>AF197606.1</t>
  </si>
  <si>
    <t>AY220451.1</t>
  </si>
  <si>
    <t>DQ007409.1</t>
  </si>
  <si>
    <t>DQ008638.1</t>
  </si>
  <si>
    <t>AY218187.1</t>
  </si>
  <si>
    <t>Maundiaceae_Maundia_triglochinoides</t>
  </si>
  <si>
    <t>Maundia_triglochinoides</t>
  </si>
  <si>
    <t>GQ452330.1</t>
  </si>
  <si>
    <t>HQ901527.1</t>
  </si>
  <si>
    <t>GQ452347.1</t>
  </si>
  <si>
    <t>HQ456454.1</t>
  </si>
  <si>
    <t>HQ901551.1</t>
  </si>
  <si>
    <t>Mayacaceae_Mayaca_fluviatilis</t>
  </si>
  <si>
    <t>Mayaca_fluviatilis</t>
  </si>
  <si>
    <t>AF036885.1</t>
  </si>
  <si>
    <t>AF168929.1</t>
  </si>
  <si>
    <t>KP083052.1</t>
  </si>
  <si>
    <t>AF168859.1</t>
  </si>
  <si>
    <t>AF293855.1</t>
  </si>
  <si>
    <t>AY147770.1</t>
  </si>
  <si>
    <t>Mayacaceae_Mayaca_sp.</t>
  </si>
  <si>
    <t>Mayaca_spp</t>
  </si>
  <si>
    <t>KM103403.1</t>
  </si>
  <si>
    <t>Mayaca_sp._KH-2014</t>
  </si>
  <si>
    <t>Mazaceae_Mazus_spp</t>
  </si>
  <si>
    <t>Mazus_spp</t>
  </si>
  <si>
    <t>EU348860.1</t>
  </si>
  <si>
    <t>Mazus_stachydifolius</t>
  </si>
  <si>
    <t>HQ384705.1</t>
  </si>
  <si>
    <t>Mazus_reptans</t>
  </si>
  <si>
    <t>FN773547.1</t>
  </si>
  <si>
    <t>Mazus_rugosus</t>
  </si>
  <si>
    <t>GU359050.1</t>
  </si>
  <si>
    <t>Mazus_pumilus</t>
  </si>
  <si>
    <t>AF148278.1</t>
  </si>
  <si>
    <t>LC027736.1</t>
  </si>
  <si>
    <t>HQ384817.1</t>
  </si>
  <si>
    <t>Fabaceae_Medicago_spp</t>
  </si>
  <si>
    <t>Medicago_spp</t>
  </si>
  <si>
    <t>Z70173.1</t>
  </si>
  <si>
    <t>Medicago_sativa</t>
  </si>
  <si>
    <t>AF163770.1</t>
  </si>
  <si>
    <t>HM159582.1</t>
  </si>
  <si>
    <t>Medicago_sativa_subsp._x_varia</t>
  </si>
  <si>
    <t>KT459196.1</t>
  </si>
  <si>
    <t>Z11498.1</t>
  </si>
  <si>
    <t>JX017335.1</t>
  </si>
  <si>
    <t>KT457091.1</t>
  </si>
  <si>
    <t>Ochnaceae_Medusagyne_oppositifolia</t>
  </si>
  <si>
    <t>Medusagyne_oppositifolia</t>
  </si>
  <si>
    <t>Z75670.1</t>
  </si>
  <si>
    <t>AJ235530.2</t>
  </si>
  <si>
    <t>FJ670030.1</t>
  </si>
  <si>
    <t>AF206959.1</t>
  </si>
  <si>
    <t>AF479120.1</t>
  </si>
  <si>
    <t>KF263188.1</t>
  </si>
  <si>
    <t>JX662762.1</t>
  </si>
  <si>
    <t>FJ670186.1</t>
  </si>
  <si>
    <t>Medusandra_richardsiana</t>
  </si>
  <si>
    <t>FJ669996.1</t>
  </si>
  <si>
    <t>FJ669722.1</t>
  </si>
  <si>
    <t>Torricelliaceae_Melanophylla_spp</t>
  </si>
  <si>
    <t>Melanophylla_spp</t>
  </si>
  <si>
    <t>U50254.1</t>
  </si>
  <si>
    <t>Melanophylla_alnifolia</t>
  </si>
  <si>
    <t>AF209625.1</t>
  </si>
  <si>
    <t>AJ429373.1</t>
  </si>
  <si>
    <t>Melanophylla_sp._Thulin_et_al._10282</t>
  </si>
  <si>
    <t>AF206960.1</t>
  </si>
  <si>
    <t>AY189085.1</t>
  </si>
  <si>
    <t>AJ236244.1</t>
  </si>
  <si>
    <t>Rutaceae_Melicope_spp</t>
  </si>
  <si>
    <t>Melicope_spp</t>
  </si>
  <si>
    <t>KX527091.1</t>
  </si>
  <si>
    <t>Melicope_pteleifolia</t>
  </si>
  <si>
    <t>KX525797.1</t>
  </si>
  <si>
    <t>FJ716734.1</t>
  </si>
  <si>
    <t>GU476444.1</t>
  </si>
  <si>
    <t>Melicope_simplex</t>
  </si>
  <si>
    <t>JN407533.1</t>
  </si>
  <si>
    <t>KX526859.1</t>
  </si>
  <si>
    <t>Sabiaceae_Meliosma_veitchiorum</t>
  </si>
  <si>
    <t>Meliosma_veitchiorum</t>
  </si>
  <si>
    <t>AF206793.1</t>
  </si>
  <si>
    <t>AF209626.1</t>
  </si>
  <si>
    <t>FJ626530.1</t>
  </si>
  <si>
    <t>AF206961.1</t>
  </si>
  <si>
    <t>AF389271.1</t>
  </si>
  <si>
    <t>KP900418.1</t>
  </si>
  <si>
    <t>Acanthaceae_Mendoncia_spp</t>
  </si>
  <si>
    <t>Mendoncia_spp</t>
  </si>
  <si>
    <t>KJ594352.1</t>
  </si>
  <si>
    <t>Mendoncia_gracilis</t>
  </si>
  <si>
    <t>KJ593948.1</t>
  </si>
  <si>
    <t>EU528899.1</t>
  </si>
  <si>
    <t>Mendoncia_cowanii</t>
  </si>
  <si>
    <t>JQ712675.1</t>
  </si>
  <si>
    <t>Mendoncia_phytocrenoides</t>
  </si>
  <si>
    <t>Menispermaceae_Menispermum_spp</t>
  </si>
  <si>
    <t>Menispermum_spp</t>
  </si>
  <si>
    <t>FJ026493.1</t>
  </si>
  <si>
    <t>Menispermum_dauricum</t>
  </si>
  <si>
    <t>AF093384.1</t>
  </si>
  <si>
    <t>Menispermum_canadense</t>
  </si>
  <si>
    <t>GU266604.1</t>
  </si>
  <si>
    <t>L75834.1</t>
  </si>
  <si>
    <t>AF389257.1</t>
  </si>
  <si>
    <t>KC902486.1</t>
  </si>
  <si>
    <t>EF624311.1</t>
  </si>
  <si>
    <t>Loasaceae_Mentzelia_spp</t>
  </si>
  <si>
    <t>Mentzelia_spp</t>
  </si>
  <si>
    <t>U17877.1</t>
  </si>
  <si>
    <t>Mentzelia_decapetala</t>
  </si>
  <si>
    <t>AJ236235.1</t>
  </si>
  <si>
    <t>Mentzelia_lindleyi</t>
  </si>
  <si>
    <t>AY254085.1</t>
  </si>
  <si>
    <t>Mentzelia_reflexa</t>
  </si>
  <si>
    <t>AJ235987.1</t>
  </si>
  <si>
    <t>AY260030.1</t>
  </si>
  <si>
    <t>HM357371.1</t>
  </si>
  <si>
    <t>JF321100.1</t>
  </si>
  <si>
    <t>Menyanthaceae_Menyanthes_trifoliata</t>
  </si>
  <si>
    <t>Menyanthes_trifoliata</t>
  </si>
  <si>
    <t>L14006.2</t>
  </si>
  <si>
    <t>AJ235533.2</t>
  </si>
  <si>
    <t>KM192118.1</t>
  </si>
  <si>
    <t>AJ236009.1</t>
  </si>
  <si>
    <t>AF479185.1</t>
  </si>
  <si>
    <t>EF173026.1</t>
  </si>
  <si>
    <t>L39388.1</t>
  </si>
  <si>
    <t>Aizoaceae_Mesembryanthemum_crystallinum</t>
  </si>
  <si>
    <t>Mesembryanthemum_crystallinum</t>
  </si>
  <si>
    <t>HM850175.1</t>
  </si>
  <si>
    <t>KM016695.1</t>
  </si>
  <si>
    <t>AY996774.1</t>
  </si>
  <si>
    <t>Mesembryanthemum_longistylum</t>
  </si>
  <si>
    <t>Nartheciaceae_Metanarthecium_luteoviride</t>
  </si>
  <si>
    <t>Metanarthecium_luteoviride</t>
  </si>
  <si>
    <t>AB088837.1</t>
  </si>
  <si>
    <t>AF308041.1</t>
  </si>
  <si>
    <t>AB040163.1</t>
  </si>
  <si>
    <t>AF309410.1</t>
  </si>
  <si>
    <t>KT895904.1</t>
  </si>
  <si>
    <t>Metteniusaceae_Metteniusa_tessmanniana</t>
  </si>
  <si>
    <t>Metteniusa_tessmanniana</t>
  </si>
  <si>
    <t>AM421128.1</t>
  </si>
  <si>
    <t>AM421129.1</t>
  </si>
  <si>
    <t>KT738354.1</t>
  </si>
  <si>
    <t>AM421127.1</t>
  </si>
  <si>
    <t>KT738644.1</t>
  </si>
  <si>
    <t>Ottoschulzia_rhodoxylon</t>
  </si>
  <si>
    <t>Solanaceae_Metternichia_principis</t>
  </si>
  <si>
    <t>Metternichia_princeps</t>
  </si>
  <si>
    <t>AF022182.1</t>
  </si>
  <si>
    <t>AY206738.1</t>
  </si>
  <si>
    <t>AY206748.1</t>
  </si>
  <si>
    <t>Poaceae_Micraira_spp</t>
  </si>
  <si>
    <t>Micraira_spp</t>
  </si>
  <si>
    <t>HE575838.1</t>
  </si>
  <si>
    <t>Micraira_adamsii</t>
  </si>
  <si>
    <t>HE575873.1</t>
  </si>
  <si>
    <t>AF019859.1</t>
  </si>
  <si>
    <t>Micraira_subulifolia</t>
  </si>
  <si>
    <t>HE575789.1</t>
  </si>
  <si>
    <t>Pandaceae_Microdesmis_spp</t>
  </si>
  <si>
    <t>Microdesmis_spp</t>
  </si>
  <si>
    <t>AJ403029.1</t>
  </si>
  <si>
    <t>Microdesmis_puberula</t>
  </si>
  <si>
    <t>AY788238.1</t>
  </si>
  <si>
    <t>EF135570.1</t>
  </si>
  <si>
    <t>AY674618.1</t>
  </si>
  <si>
    <t>Microdesmis_pierlotiana</t>
  </si>
  <si>
    <t>JX662763.1</t>
  </si>
  <si>
    <t>Microdesmis_caseariifolia</t>
  </si>
  <si>
    <t>Microteaceae_Microtea_debilis</t>
  </si>
  <si>
    <t>Microtea_debilis</t>
  </si>
  <si>
    <t>FN597632.1</t>
  </si>
  <si>
    <t>JX232577.1</t>
  </si>
  <si>
    <t>Microteaceae_Microtea_scabrida</t>
  </si>
  <si>
    <t>Microtea_scabrida</t>
  </si>
  <si>
    <t>FN597633.1</t>
  </si>
  <si>
    <t>Asparagaceae_Milla_biflora</t>
  </si>
  <si>
    <t>Milla_biflora</t>
  </si>
  <si>
    <t>HM640523.1</t>
  </si>
  <si>
    <t>JX903837.1</t>
  </si>
  <si>
    <t>AB017310.1</t>
  </si>
  <si>
    <t>HM640756.1</t>
  </si>
  <si>
    <t>KJ410005.1</t>
  </si>
  <si>
    <t>JX903420.1</t>
  </si>
  <si>
    <t>Asteliaceae_Milligania_stylosa</t>
  </si>
  <si>
    <t>Milligania_stylosa</t>
  </si>
  <si>
    <t>HM640531.1</t>
  </si>
  <si>
    <t>AF209628.1</t>
  </si>
  <si>
    <t>HM640649.1</t>
  </si>
  <si>
    <t>HM640763.1</t>
  </si>
  <si>
    <t>KM103434.1</t>
  </si>
  <si>
    <t>JX903435.1</t>
  </si>
  <si>
    <t>Phrymaceae_Mimulus_aurantiacus</t>
  </si>
  <si>
    <t>Mimulus_aurantiacus</t>
  </si>
  <si>
    <t>AF026835.1</t>
  </si>
  <si>
    <t>AY849605.1</t>
  </si>
  <si>
    <t>AY575396.1</t>
  </si>
  <si>
    <t>Diplacus_aridus</t>
  </si>
  <si>
    <t>AF188186.1</t>
  </si>
  <si>
    <t>Diplacus_aurantiacus</t>
  </si>
  <si>
    <t>Coulaceae_Minquartia_guianensis</t>
  </si>
  <si>
    <t>Minquartia_guianensis</t>
  </si>
  <si>
    <t>DQ790148.1</t>
  </si>
  <si>
    <t>DQ790185.1</t>
  </si>
  <si>
    <t>L24396.1</t>
  </si>
  <si>
    <t>Caryophyllaceae_Minuartia_geniculata</t>
  </si>
  <si>
    <t>Minuartia_geniculata</t>
  </si>
  <si>
    <t>FJ404843.1</t>
  </si>
  <si>
    <t>KF737455.1</t>
  </si>
  <si>
    <t>Rhodalsine_geniculata</t>
  </si>
  <si>
    <t>Nyctaginaceae_Mirabilis_jalapa</t>
  </si>
  <si>
    <t>Mirabilis_jalapa</t>
  </si>
  <si>
    <t>M62565.1</t>
  </si>
  <si>
    <t>AF209629.1</t>
  </si>
  <si>
    <t>FN868307.1</t>
  </si>
  <si>
    <t>U42788.1</t>
  </si>
  <si>
    <t>HQ843454.1</t>
  </si>
  <si>
    <t>AF212009.1</t>
  </si>
  <si>
    <t>AF194826.1</t>
  </si>
  <si>
    <t>Misodendraceae_Misodendrum_linearifolium</t>
  </si>
  <si>
    <t>Misodendrum_linearifolium</t>
  </si>
  <si>
    <t>L26074.1</t>
  </si>
  <si>
    <t>DQ787438.1</t>
  </si>
  <si>
    <t>L24397.2</t>
  </si>
  <si>
    <t>DQ790211.1</t>
  </si>
  <si>
    <t>DQ788700.1</t>
  </si>
  <si>
    <t>Misodendraceae_Misodendrum_quadriflorum</t>
  </si>
  <si>
    <t>Misodendrum_quadriflorum</t>
  </si>
  <si>
    <t>DQ787441.1</t>
  </si>
  <si>
    <t>DQ788703.1</t>
  </si>
  <si>
    <t>Mitrastemonaceae_Mitrastemon_kanehirai</t>
  </si>
  <si>
    <t>Mitrastemon_kanehirai</t>
  </si>
  <si>
    <t>KC588405.1</t>
  </si>
  <si>
    <t>Mitrastemonaceae_Mitrastemon_yamamotoi</t>
  </si>
  <si>
    <t>Mitrastemon_yamamotoi</t>
  </si>
  <si>
    <t>AY739090.1</t>
  </si>
  <si>
    <t>Annonaceae_Mkilua_fragans</t>
  </si>
  <si>
    <t>Mkilua_fragrans</t>
  </si>
  <si>
    <t>AY841634.1</t>
  </si>
  <si>
    <t>DQ125060.1</t>
  </si>
  <si>
    <t>L54060.1</t>
  </si>
  <si>
    <t>EF179303.1</t>
  </si>
  <si>
    <t>Hypoxidaceae_Molineria_capitulata</t>
  </si>
  <si>
    <t>Molineria_capitulata</t>
  </si>
  <si>
    <t>HM640538.1</t>
  </si>
  <si>
    <t>AF168901.1</t>
  </si>
  <si>
    <t>KX526659.1</t>
  </si>
  <si>
    <t>HM640770.1</t>
  </si>
  <si>
    <t>KP071316.1</t>
  </si>
  <si>
    <t>HQ181109.1</t>
  </si>
  <si>
    <t>Molluginaceae_Mollugo_verticillata</t>
  </si>
  <si>
    <t>Mollugo_verticillata</t>
  </si>
  <si>
    <t>M62566.1</t>
  </si>
  <si>
    <t>HQ620745.1</t>
  </si>
  <si>
    <t>JQ844142.1</t>
  </si>
  <si>
    <t>U42828.1</t>
  </si>
  <si>
    <t>AF479088.1</t>
  </si>
  <si>
    <t>EU434729.1</t>
  </si>
  <si>
    <t>AF194827.1</t>
  </si>
  <si>
    <t>Poaceae_Monachather_paradoxus</t>
  </si>
  <si>
    <t>Monachather_paradoxus</t>
  </si>
  <si>
    <t>U31379.1</t>
  </si>
  <si>
    <t>KJ920235.1</t>
  </si>
  <si>
    <t>HE574410.1</t>
  </si>
  <si>
    <t>AF019852.1</t>
  </si>
  <si>
    <t>HE573528.1</t>
  </si>
  <si>
    <t>Costaceae_Monocostus_uniflorus</t>
  </si>
  <si>
    <t>Monocostus_uniflorus</t>
  </si>
  <si>
    <t>L05454.1</t>
  </si>
  <si>
    <t>AF168930.1</t>
  </si>
  <si>
    <t>KF601572.1</t>
  </si>
  <si>
    <t>AF168861.1</t>
  </si>
  <si>
    <t>KJ011477.1</t>
  </si>
  <si>
    <t>Dipterocarpaceae_Monotes_spp</t>
  </si>
  <si>
    <t>Monotes_spp</t>
  </si>
  <si>
    <t>KU568016.1</t>
  </si>
  <si>
    <t>Monotes_katangensis</t>
  </si>
  <si>
    <t>KX146244.1</t>
  </si>
  <si>
    <t>EU077548.1</t>
  </si>
  <si>
    <t>Monotes_adenophyllus</t>
  </si>
  <si>
    <t>Ericaceae_Monotropa_spp</t>
  </si>
  <si>
    <t>Monotropa_spp</t>
  </si>
  <si>
    <t>KF997344.1</t>
  </si>
  <si>
    <t>Monotropa_hypopitys</t>
  </si>
  <si>
    <t>AF440421.1</t>
  </si>
  <si>
    <t>L25680.1</t>
  </si>
  <si>
    <t>Monotropa_uniflora</t>
  </si>
  <si>
    <t>AF543835.1</t>
  </si>
  <si>
    <t>AB600869.1</t>
  </si>
  <si>
    <t>Montiniaceae_Montinia_caryophyllacea</t>
  </si>
  <si>
    <t>Montinia_caryophyllacea</t>
  </si>
  <si>
    <t>L11194.2</t>
  </si>
  <si>
    <t>AY100852.1</t>
  </si>
  <si>
    <t>AJ429359.1</t>
  </si>
  <si>
    <t>U42808.1</t>
  </si>
  <si>
    <t>AF479175.1</t>
  </si>
  <si>
    <t>AF130178.1</t>
  </si>
  <si>
    <t>Myricaceae_Morella_cerifera</t>
  </si>
  <si>
    <t>Morella_cerifera</t>
  </si>
  <si>
    <t>AJ626759.1</t>
  </si>
  <si>
    <t>AJ235537.2</t>
  </si>
  <si>
    <t>AY491657.1</t>
  </si>
  <si>
    <t>Morella_pensylvanica</t>
  </si>
  <si>
    <t>AF206967.1</t>
  </si>
  <si>
    <t>AF479247.1</t>
  </si>
  <si>
    <t>AJ626770.1</t>
  </si>
  <si>
    <t>EU002243.1</t>
  </si>
  <si>
    <t>Caprifoliaceae_Morina_longifolia</t>
  </si>
  <si>
    <t>Morina_longifolia</t>
  </si>
  <si>
    <t>AF446945.1</t>
  </si>
  <si>
    <t>GQ983601.1</t>
  </si>
  <si>
    <t>AF446915.1</t>
  </si>
  <si>
    <t>GQ983569.1</t>
  </si>
  <si>
    <t>AY236185.1</t>
  </si>
  <si>
    <t>AF447035.1</t>
  </si>
  <si>
    <t>Moringaceae_Moringa_drouhardii</t>
  </si>
  <si>
    <t>Moringa_drouhardii</t>
  </si>
  <si>
    <t>AF405249.1</t>
  </si>
  <si>
    <t>JX092019.1</t>
  </si>
  <si>
    <t>JX092067.1</t>
  </si>
  <si>
    <t>Moringaceae_Moringa_oleifera</t>
  </si>
  <si>
    <t>Moringa_oleifera</t>
  </si>
  <si>
    <t>L11359.2</t>
  </si>
  <si>
    <t>AF209633.1</t>
  </si>
  <si>
    <t>AY483223.1</t>
  </si>
  <si>
    <t>U42786.1</t>
  </si>
  <si>
    <t>LC005430.1</t>
  </si>
  <si>
    <t>Cucurbita_maxima</t>
  </si>
  <si>
    <t>AY845130.1</t>
  </si>
  <si>
    <t>AY122405.1</t>
  </si>
  <si>
    <t>Moraceae_Morus_spp</t>
  </si>
  <si>
    <t>Morus_spp</t>
  </si>
  <si>
    <t>KY420004.1</t>
  </si>
  <si>
    <t>Morus_australis</t>
  </si>
  <si>
    <t>AJ235536.2</t>
  </si>
  <si>
    <t>AY257531.1</t>
  </si>
  <si>
    <t>L24398.1</t>
  </si>
  <si>
    <t>AF479232.1</t>
  </si>
  <si>
    <t>EF579621.1</t>
  </si>
  <si>
    <t>EU002224.1</t>
  </si>
  <si>
    <t>Ficus_sp._Moore_315</t>
  </si>
  <si>
    <t>Gelsemiaceae_Mostuea_brunonis</t>
  </si>
  <si>
    <t>Mostuea_brunonis</t>
  </si>
  <si>
    <t>L14404.1</t>
  </si>
  <si>
    <t>HQ384766.1</t>
  </si>
  <si>
    <t>HQ384557.1</t>
  </si>
  <si>
    <t>AJ235828.1</t>
  </si>
  <si>
    <t>Euphorbiaceae_Moultonianthus_leembruggianus</t>
  </si>
  <si>
    <t>Moultonianthus_leembruggianus</t>
  </si>
  <si>
    <t>AY794982.1</t>
  </si>
  <si>
    <t>FJ669974.1</t>
  </si>
  <si>
    <t>FJ669695.1</t>
  </si>
  <si>
    <t>FJ670086.1</t>
  </si>
  <si>
    <t>Melastomataceae_Mouriri_spp</t>
  </si>
  <si>
    <t>Mouriri_spp</t>
  </si>
  <si>
    <t>U26327.2</t>
  </si>
  <si>
    <t>Mouriri_cyphocarpa</t>
  </si>
  <si>
    <t>AF209634.1</t>
  </si>
  <si>
    <t>JQ588330.1</t>
  </si>
  <si>
    <t>Mouriri_myrtilloides</t>
  </si>
  <si>
    <t>AF206965.1</t>
  </si>
  <si>
    <t>EF683156.1</t>
  </si>
  <si>
    <t>Mouriri_gleasoniana</t>
  </si>
  <si>
    <t>AF215575.2</t>
  </si>
  <si>
    <t>Mouriri_guianensis</t>
  </si>
  <si>
    <t>Muntingiaceae_Muntingia_calabura</t>
  </si>
  <si>
    <t>Muntingia_calabura</t>
  </si>
  <si>
    <t>Y15146.1</t>
  </si>
  <si>
    <t>AF035908.1</t>
  </si>
  <si>
    <t>FM179930.1</t>
  </si>
  <si>
    <t>U42539.1</t>
  </si>
  <si>
    <t>AY328170.1</t>
  </si>
  <si>
    <t>AF111781.1</t>
  </si>
  <si>
    <t>Musaceae_Musa_spp</t>
  </si>
  <si>
    <t>Musa_spp</t>
  </si>
  <si>
    <t>L05455.1</t>
  </si>
  <si>
    <t>Musa_acuminata</t>
  </si>
  <si>
    <t>AF168931.1</t>
  </si>
  <si>
    <t>AF434869.1</t>
  </si>
  <si>
    <t>Musa_beccarii</t>
  </si>
  <si>
    <t>AF069226.1</t>
  </si>
  <si>
    <t>EU418632.1</t>
  </si>
  <si>
    <t>Musa_acuminata_subsp._burmannicoides</t>
  </si>
  <si>
    <t>KU215102.1</t>
  </si>
  <si>
    <t>Musa_acuminata_subsp._malaccensis</t>
  </si>
  <si>
    <t>EU016989.1</t>
  </si>
  <si>
    <t>Myodocarpaceae_Myodocarpus_spp</t>
  </si>
  <si>
    <t>Myodocarpus_spp</t>
  </si>
  <si>
    <t>AY188430.1</t>
  </si>
  <si>
    <t>Myodocarpus_involucratus</t>
  </si>
  <si>
    <t>GQ983630.1</t>
  </si>
  <si>
    <t>Myodocarpus_fraxinifolius</t>
  </si>
  <si>
    <t>AF271754.1</t>
  </si>
  <si>
    <t>Myodocarpus_ simplicifolius</t>
  </si>
  <si>
    <t>GQ983570.1</t>
  </si>
  <si>
    <t>AY189095.1</t>
  </si>
  <si>
    <t>AF229754.1</t>
  </si>
  <si>
    <t>GQ983678.1</t>
  </si>
  <si>
    <t>Scrophulariaceae_Myoporum_spp</t>
  </si>
  <si>
    <t>Myoporum_spp</t>
  </si>
  <si>
    <t>HQ384894.1</t>
  </si>
  <si>
    <t>Myoporum_mauritianum</t>
  </si>
  <si>
    <t>AJ236166.1</t>
  </si>
  <si>
    <t>HQ384532.1</t>
  </si>
  <si>
    <t>AJ236036.1</t>
  </si>
  <si>
    <t>AF479170.1</t>
  </si>
  <si>
    <t>HM116992.1</t>
  </si>
  <si>
    <t>Myoporum_acuminatum</t>
  </si>
  <si>
    <t>L36403.1</t>
  </si>
  <si>
    <t>Haloragaceae_Myriophyllum_spp</t>
  </si>
  <si>
    <t>Myriophyllum_spp</t>
  </si>
  <si>
    <t>L11195.2</t>
  </si>
  <si>
    <t>Myriophyllum_sibiricum</t>
  </si>
  <si>
    <t>AJ235538.2</t>
  </si>
  <si>
    <t>EF178999.1</t>
  </si>
  <si>
    <t>Myriophyllum_drummondii</t>
  </si>
  <si>
    <t>U42551.1</t>
  </si>
  <si>
    <t>AF274655.1</t>
  </si>
  <si>
    <t>FJ870943.1</t>
  </si>
  <si>
    <t>Myriophyllum_decussatum</t>
  </si>
  <si>
    <t>KC737272.1</t>
  </si>
  <si>
    <t>Myriophyllum_verticillatum</t>
  </si>
  <si>
    <t>Myristicaceae_Myristica_fragrans</t>
  </si>
  <si>
    <t>Myristica_fragrans</t>
  </si>
  <si>
    <t>AF206798.1</t>
  </si>
  <si>
    <t>AJ235539.1</t>
  </si>
  <si>
    <t>AY220452.1</t>
  </si>
  <si>
    <t>Myristica_maingayi</t>
  </si>
  <si>
    <t>AF206968.1</t>
  </si>
  <si>
    <t>KP406145.1</t>
  </si>
  <si>
    <t>AY218188.1</t>
  </si>
  <si>
    <t>Myrothamnaceae_Myrothamnus_flabellifolius</t>
  </si>
  <si>
    <t>Myrothamnus_flabellifolia</t>
  </si>
  <si>
    <t>AF060707.1</t>
  </si>
  <si>
    <t>AF093386.1</t>
  </si>
  <si>
    <t>AM396507.2</t>
  </si>
  <si>
    <t>Myrothamnus_flabellifolius</t>
  </si>
  <si>
    <t>AF094555.1</t>
  </si>
  <si>
    <t>AF479223.1</t>
  </si>
  <si>
    <t>JF268476.1</t>
  </si>
  <si>
    <t>Myrothamnaceae_Myrothamnus_moschata</t>
  </si>
  <si>
    <t>Myrothamnus_moschata</t>
  </si>
  <si>
    <t>HE651030.1</t>
  </si>
  <si>
    <t>AF542591.2</t>
  </si>
  <si>
    <t>Myrtaceae_Myrtus_communis</t>
  </si>
  <si>
    <t>Myrtus_communis</t>
  </si>
  <si>
    <t>AF294254.2</t>
  </si>
  <si>
    <t>JF268426.1</t>
  </si>
  <si>
    <t>AM490009.1</t>
  </si>
  <si>
    <t>EU002154.1</t>
  </si>
  <si>
    <t>AM234149.1</t>
  </si>
  <si>
    <t>EU002244.1</t>
  </si>
  <si>
    <t>Mystropetalaceae_Mystropetalon_thomii</t>
  </si>
  <si>
    <t>Mystropetalon_thomii</t>
  </si>
  <si>
    <t>AY957445.1</t>
  </si>
  <si>
    <t>KP263251.1</t>
  </si>
  <si>
    <t>KT763384.1</t>
  </si>
  <si>
    <t>Namaceae_Nama_demissum</t>
  </si>
  <si>
    <t>Nama_demissa</t>
  </si>
  <si>
    <t>KF158101.1</t>
  </si>
  <si>
    <t>HQ384782.1</t>
  </si>
  <si>
    <t>HQ384572.1</t>
  </si>
  <si>
    <t>AF091174.1</t>
  </si>
  <si>
    <t>KF158032.1</t>
  </si>
  <si>
    <t>Lecythidaceae_Napoleonaea_spp</t>
  </si>
  <si>
    <t>Napoleonaea_spp</t>
  </si>
  <si>
    <t>Z80173.1</t>
  </si>
  <si>
    <t>Napoleonaea_vogelii</t>
  </si>
  <si>
    <t>AJ235540.2</t>
  </si>
  <si>
    <t>KC627820.1</t>
  </si>
  <si>
    <t>Napoleonaea_talbotii</t>
  </si>
  <si>
    <t>AF161009.1</t>
  </si>
  <si>
    <t>AY727951.1</t>
  </si>
  <si>
    <t>Napoleonaea_sp._JS-2005</t>
  </si>
  <si>
    <t>HM061515.1</t>
  </si>
  <si>
    <t>DQ388164.1</t>
  </si>
  <si>
    <t>Asteraceae_Nassauvia_spp</t>
  </si>
  <si>
    <t>Nassauvia_spp</t>
  </si>
  <si>
    <t>AY874434.1</t>
  </si>
  <si>
    <t>Nassauvia_gaudichaudii</t>
  </si>
  <si>
    <t>KT345005.1</t>
  </si>
  <si>
    <t>Nassauvia_aculeata</t>
  </si>
  <si>
    <t>EU385377.1</t>
  </si>
  <si>
    <t>Nassauvia_pygmaea</t>
  </si>
  <si>
    <t>FJ979688.1</t>
  </si>
  <si>
    <t>L39405.1</t>
  </si>
  <si>
    <t>Bromeliaceae_Navia_saxicola</t>
  </si>
  <si>
    <t>Navia_saxicola</t>
  </si>
  <si>
    <t>HQ182439.1</t>
  </si>
  <si>
    <t>HQ180468.1</t>
  </si>
  <si>
    <t>HQ180875.1</t>
  </si>
  <si>
    <t>AY208983.1</t>
  </si>
  <si>
    <t>Acanthaceae_Nelsonia_spp</t>
  </si>
  <si>
    <t>Nelsonia_spp</t>
  </si>
  <si>
    <t>L01935.2</t>
  </si>
  <si>
    <t>HQ384717.1</t>
  </si>
  <si>
    <t>Nelsonia_sp._Harris_5722</t>
  </si>
  <si>
    <t>JQ586416.1</t>
  </si>
  <si>
    <t>JQ691828</t>
  </si>
  <si>
    <t>Nelsonia_smithii</t>
  </si>
  <si>
    <t>JQ712676.1</t>
  </si>
  <si>
    <t>Nelumbonaceae_Nelumbo_lutea</t>
  </si>
  <si>
    <t>Nelumbo_lutea</t>
  </si>
  <si>
    <t>DQ182337.1</t>
  </si>
  <si>
    <t>AF093387.1</t>
  </si>
  <si>
    <t>EU642710.1</t>
  </si>
  <si>
    <t>AF094556.1</t>
  </si>
  <si>
    <t>AF389259.1</t>
  </si>
  <si>
    <t>AY858639.1</t>
  </si>
  <si>
    <t>EU642680.1</t>
  </si>
  <si>
    <t>Nelumbonaceae_Nelumbo_nucifera</t>
  </si>
  <si>
    <t>Nelumbo_nucifera</t>
  </si>
  <si>
    <t>M77033.1</t>
  </si>
  <si>
    <t>D89550.1</t>
  </si>
  <si>
    <t>AF543740.1</t>
  </si>
  <si>
    <t>GQ184149.1</t>
  </si>
  <si>
    <t>FJ626483.1</t>
  </si>
  <si>
    <t>AY858640.1</t>
  </si>
  <si>
    <t>GQ997564.1</t>
  </si>
  <si>
    <t>Campanulaceae_Nemacladus_ramisissmus</t>
  </si>
  <si>
    <t>Nemacladus_ramosissimus</t>
  </si>
  <si>
    <t>L18791.1</t>
  </si>
  <si>
    <t>Lauraceae_Neocinnamomum_spp</t>
  </si>
  <si>
    <t>Neocinnamomum_spp</t>
  </si>
  <si>
    <t>JQ933418.1</t>
  </si>
  <si>
    <t>Neocinnamomum_caudatum</t>
  </si>
  <si>
    <t>AJ627935.1</t>
  </si>
  <si>
    <t>Neocinnamomum_mekongense</t>
  </si>
  <si>
    <t>AF270477.1</t>
  </si>
  <si>
    <t>GU082372.1</t>
  </si>
  <si>
    <t>Euphorbiaceae_Neoscortechinia_kingii</t>
  </si>
  <si>
    <t>Neoscortechinia_kingii</t>
  </si>
  <si>
    <t>AB267912.1</t>
  </si>
  <si>
    <t>AB267964.1</t>
  </si>
  <si>
    <t>EF135571.1</t>
  </si>
  <si>
    <t>AB268068.1</t>
  </si>
  <si>
    <t>EF135612.1</t>
  </si>
  <si>
    <t>AY425071.1</t>
  </si>
  <si>
    <t>Nepenthaceae_Nepenthes_alata</t>
  </si>
  <si>
    <t>Nepenthes_alata</t>
  </si>
  <si>
    <t>L01936.2</t>
  </si>
  <si>
    <t>AF093388.1</t>
  </si>
  <si>
    <t>AF204834.1</t>
  </si>
  <si>
    <t>KM393195.1</t>
  </si>
  <si>
    <t>AB675865.1</t>
  </si>
  <si>
    <t>HQ843276.1</t>
  </si>
  <si>
    <t>Nepenthaceae_Nepenthes_spp</t>
  </si>
  <si>
    <t>Nepenthes_spp</t>
  </si>
  <si>
    <t>U42787.1</t>
  </si>
  <si>
    <t>Nepenthes_sp._Nickrent_3056</t>
  </si>
  <si>
    <t>AF389260.1</t>
  </si>
  <si>
    <t>Malvaceae_Nesogordonia_spp</t>
  </si>
  <si>
    <t>Nesogordonia_spp</t>
  </si>
  <si>
    <t>AY321177.1</t>
  </si>
  <si>
    <t>Nesogordonia_sp._Schatz_et_al._3625</t>
  </si>
  <si>
    <t>GU938077.1</t>
  </si>
  <si>
    <t>Nesogordonia_crassipes</t>
  </si>
  <si>
    <t>AF111753.1</t>
  </si>
  <si>
    <t>Neuradaceae_Neurada_procumbens</t>
  </si>
  <si>
    <t>Neurada_procumbens</t>
  </si>
  <si>
    <t>U06814.1</t>
  </si>
  <si>
    <t>AF209637.1</t>
  </si>
  <si>
    <t>AF206970.1</t>
  </si>
  <si>
    <t>AF479225.1</t>
  </si>
  <si>
    <t>KJ004316.1</t>
  </si>
  <si>
    <t>EU002245.1</t>
  </si>
  <si>
    <t>Orchidaceae_Neuwiedia_spp</t>
  </si>
  <si>
    <t>Neuwiedia_spp</t>
  </si>
  <si>
    <t>AF074200.1</t>
  </si>
  <si>
    <t>Neuwiedia_veratrifolia</t>
  </si>
  <si>
    <t>KM244735.1</t>
  </si>
  <si>
    <t>AY557211.1</t>
  </si>
  <si>
    <t>AF135208.1</t>
  </si>
  <si>
    <t>AY557227.1</t>
  </si>
  <si>
    <t>U20633.1</t>
  </si>
  <si>
    <t>Poaceae_Neyraudia_reynaudiana</t>
  </si>
  <si>
    <t>Neyraudia_reynaudiana</t>
  </si>
  <si>
    <t>EF125109.1</t>
  </si>
  <si>
    <t>KF356392.1</t>
  </si>
  <si>
    <t>EF137449.1</t>
  </si>
  <si>
    <t>GU359124.1</t>
  </si>
  <si>
    <t>HE575781.1</t>
  </si>
  <si>
    <t>Solanaceae_Nicotiana_spp</t>
  </si>
  <si>
    <t>Nicotiana_spp</t>
  </si>
  <si>
    <t xml:space="preserve">Z00044.2 </t>
  </si>
  <si>
    <t>Nicotiana_tabacum</t>
  </si>
  <si>
    <t>AF035909.1</t>
  </si>
  <si>
    <t>AB039985.1</t>
  </si>
  <si>
    <t>Nicotiana_acaulis</t>
  </si>
  <si>
    <t>AJ236016.1</t>
  </si>
  <si>
    <t>AF479172.1</t>
  </si>
  <si>
    <t>AJ012358.1</t>
  </si>
  <si>
    <t>L14953.1</t>
  </si>
  <si>
    <t>Nitrariaceae_Nitraria_spp</t>
  </si>
  <si>
    <t>Nitraria_spp</t>
  </si>
  <si>
    <t>DQ267159.1</t>
  </si>
  <si>
    <t>Nitraria_sphaerocarpa</t>
  </si>
  <si>
    <t>GQ497651.1</t>
  </si>
  <si>
    <t>Nitraria_retusa</t>
  </si>
  <si>
    <t>EU002185.1</t>
  </si>
  <si>
    <t>GQ497579.1</t>
  </si>
  <si>
    <t>Nitraria_praevisa</t>
  </si>
  <si>
    <t>EU002155.1</t>
  </si>
  <si>
    <t>KP087772.1</t>
  </si>
  <si>
    <t>EU002246.1</t>
  </si>
  <si>
    <t>Amaranthaceae_Nitrophila_occidentalis</t>
  </si>
  <si>
    <t>Nitrophila_occidentalis</t>
  </si>
  <si>
    <t>AY270109.1</t>
  </si>
  <si>
    <t>AY514840.1</t>
  </si>
  <si>
    <t>FJ409841.1</t>
  </si>
  <si>
    <t>AY959893.1</t>
  </si>
  <si>
    <t>JX903222.1</t>
  </si>
  <si>
    <t>Nivenia_stokoei</t>
  </si>
  <si>
    <t>JX903895.1</t>
  </si>
  <si>
    <t>JX903633.1</t>
  </si>
  <si>
    <t>JX903478.1</t>
  </si>
  <si>
    <t>Solanaceae_Nolana_spp</t>
  </si>
  <si>
    <t>Nolana_spp</t>
  </si>
  <si>
    <t>U08616.1</t>
  </si>
  <si>
    <t>Nolana_spathulata</t>
  </si>
  <si>
    <t>AF209638.1</t>
  </si>
  <si>
    <t>Nolana_humifusa</t>
  </si>
  <si>
    <t>AB036647.1</t>
  </si>
  <si>
    <t>Nolana_albescens</t>
  </si>
  <si>
    <t>AJ236017.1</t>
  </si>
  <si>
    <t>AF148272.1</t>
  </si>
  <si>
    <t>FJ439763.1</t>
  </si>
  <si>
    <t>Nolana_coelestis</t>
  </si>
  <si>
    <t>FJ914002.1</t>
  </si>
  <si>
    <t>Marcgraviaceae_Norantea_spp</t>
  </si>
  <si>
    <t>Norantea_spp</t>
  </si>
  <si>
    <t>JQ625952.1</t>
  </si>
  <si>
    <t>Norantea_guianensis</t>
  </si>
  <si>
    <t>AF420978.1</t>
  </si>
  <si>
    <t>Marcgraviastrum_mixtum</t>
  </si>
  <si>
    <t>JQ626401.1</t>
  </si>
  <si>
    <t>Marcgraviaceae_sp._MHPAA340-08</t>
  </si>
  <si>
    <t>AY727938.1</t>
  </si>
  <si>
    <t>FJ037835.1</t>
  </si>
  <si>
    <t>AF421067.1</t>
  </si>
  <si>
    <t>Nothofagaceae_Nothofagus_spp</t>
  </si>
  <si>
    <t>Nothofagus_spp</t>
  </si>
  <si>
    <t>AY263939.1</t>
  </si>
  <si>
    <t>Nothofagus_antarctica</t>
  </si>
  <si>
    <t>AY147106.1</t>
  </si>
  <si>
    <t>AY263924.1</t>
  </si>
  <si>
    <t>AY147111.1</t>
  </si>
  <si>
    <t>GQ863229.1</t>
  </si>
  <si>
    <t>Nymphaeaceae_Nuphar_spp</t>
  </si>
  <si>
    <t>Nuphar_spp</t>
  </si>
  <si>
    <t>DQ354691.1</t>
  </si>
  <si>
    <t>Nuphar_advena</t>
  </si>
  <si>
    <t>AF117100.1</t>
  </si>
  <si>
    <t>Nuphar_lutea</t>
  </si>
  <si>
    <t>D85295.1</t>
  </si>
  <si>
    <t>Nuphar_japonica</t>
  </si>
  <si>
    <t>DQ008660.2</t>
  </si>
  <si>
    <t>Nuphar_sp._Qiu_M114</t>
  </si>
  <si>
    <t>FM242145.1</t>
  </si>
  <si>
    <t>Loranthaceae_Nuytsia_floribunda</t>
  </si>
  <si>
    <t>Nuytsia_floribunda</t>
  </si>
  <si>
    <t>DQ790134.1</t>
  </si>
  <si>
    <t>DQ787446.1</t>
  </si>
  <si>
    <t>DQ790103.1</t>
  </si>
  <si>
    <t>DQ790210.1</t>
  </si>
  <si>
    <t>DQ333867.1</t>
  </si>
  <si>
    <t>Oleaceae_Nyctanthes_arbo-tristis</t>
  </si>
  <si>
    <t>DQ673295.1</t>
  </si>
  <si>
    <t>HQ384755.1</t>
  </si>
  <si>
    <t>Nyctanthes_arbor-tristis</t>
  </si>
  <si>
    <t>HQ384547.1</t>
  </si>
  <si>
    <t>JX856583.1</t>
  </si>
  <si>
    <t>DQ673266.1</t>
  </si>
  <si>
    <t>Nymphaeaceae_Nymphaea_spp</t>
  </si>
  <si>
    <t>Nymphaea_spp</t>
  </si>
  <si>
    <t>KM360898.1</t>
  </si>
  <si>
    <t>Nymphaea_alba</t>
  </si>
  <si>
    <t>AJ235544.1</t>
  </si>
  <si>
    <t>Nymphaea_odorata</t>
  </si>
  <si>
    <t>DQ185549.1</t>
  </si>
  <si>
    <t>AF206973.1</t>
  </si>
  <si>
    <t>AY095465.1</t>
  </si>
  <si>
    <t>Nymphaea_sp._Qiu_91029</t>
  </si>
  <si>
    <t>AY858641.1</t>
  </si>
  <si>
    <t>AY394742.1</t>
  </si>
  <si>
    <t>Menyanthaceae_Nymphoides_spp</t>
  </si>
  <si>
    <t>Nymphoides_spp</t>
  </si>
  <si>
    <t>X87392.1</t>
  </si>
  <si>
    <t>Nymphoides_peltata</t>
  </si>
  <si>
    <t>AJ236204.1</t>
  </si>
  <si>
    <t>Nymphoides_geminata</t>
  </si>
  <si>
    <t>GQ983659.1</t>
  </si>
  <si>
    <t>AJ236010.1</t>
  </si>
  <si>
    <t>AF479186.1</t>
  </si>
  <si>
    <t>EF173047.1</t>
  </si>
  <si>
    <t>AF130181.1</t>
  </si>
  <si>
    <t>Nymphoides_indica</t>
  </si>
  <si>
    <t>Arecaceae_Nypa_fruticans</t>
  </si>
  <si>
    <t>Nypa_fruticans</t>
  </si>
  <si>
    <t>M81813.1</t>
  </si>
  <si>
    <t>AY012414</t>
  </si>
  <si>
    <t>AM114552.1</t>
  </si>
  <si>
    <t>AY289649.1</t>
  </si>
  <si>
    <t>AY044525.1</t>
  </si>
  <si>
    <t>Nyssaceae_Nyssa_spp</t>
  </si>
  <si>
    <t>Nyssa_spp</t>
  </si>
  <si>
    <t>L11228.2</t>
  </si>
  <si>
    <t>Nyssa_ogeche</t>
  </si>
  <si>
    <t>AJ235545.2</t>
  </si>
  <si>
    <t>Nyssa_sylvatica</t>
  </si>
  <si>
    <t>DQ340483.1</t>
  </si>
  <si>
    <t>Nyssa_sp._Xiang_02-39</t>
  </si>
  <si>
    <t>U52032.1</t>
  </si>
  <si>
    <t>AF297545.1</t>
  </si>
  <si>
    <t>EU734438.1</t>
  </si>
  <si>
    <t>AJ236266.1</t>
  </si>
  <si>
    <t>Bromeliaceae_Ochagavia_spp</t>
  </si>
  <si>
    <t>Ochagavia_spp</t>
  </si>
  <si>
    <t>KC123378.1</t>
  </si>
  <si>
    <t>Ochagavia_elegans</t>
  </si>
  <si>
    <t>EU681905.1</t>
  </si>
  <si>
    <t>Ochagavia_carnea</t>
  </si>
  <si>
    <t>HQ895755.1</t>
  </si>
  <si>
    <t>Malvaceae_Ochroma_pyramidale</t>
  </si>
  <si>
    <t>Ochroma_pyramidale</t>
  </si>
  <si>
    <t>AJ233118.1</t>
  </si>
  <si>
    <t>AF035910.1</t>
  </si>
  <si>
    <t>AY321172.1</t>
  </si>
  <si>
    <t>AF206975.1</t>
  </si>
  <si>
    <t>AF479135.1</t>
  </si>
  <si>
    <t>AY635539.1</t>
  </si>
  <si>
    <t>AF111740.1</t>
  </si>
  <si>
    <t>Ixonanthaceae_Ochthocosmus_spp</t>
  </si>
  <si>
    <t>Ochthocosmus_spp</t>
  </si>
  <si>
    <t>FJ707535.1</t>
  </si>
  <si>
    <t>Ochthocosmus_longipedicellatus</t>
  </si>
  <si>
    <t>FJ707529.1</t>
  </si>
  <si>
    <t>EF135573.1</t>
  </si>
  <si>
    <t>AY674621.1</t>
  </si>
  <si>
    <t>FJ670101.1</t>
  </si>
  <si>
    <t>Octoknemaceae_Octoknema_sp.</t>
  </si>
  <si>
    <t>Octoknema_sp.Nickrent4560</t>
  </si>
  <si>
    <t>DQ790139.1</t>
  </si>
  <si>
    <t>DQ790176.1</t>
  </si>
  <si>
    <t>Octoknema_sp._Nickrent_4560</t>
  </si>
  <si>
    <t>KP263285.1</t>
  </si>
  <si>
    <t>Tetramelaceae_Octomeles_sumatrana</t>
  </si>
  <si>
    <t>Octomeles_sumatrana</t>
  </si>
  <si>
    <t>L21942.1</t>
  </si>
  <si>
    <t>AY968441.1</t>
  </si>
  <si>
    <t>AY968455.1</t>
  </si>
  <si>
    <t>AF008953.1</t>
  </si>
  <si>
    <t>AY968419.1</t>
  </si>
  <si>
    <t>AY968508.1</t>
  </si>
  <si>
    <t>Olacaceae_Olax_spp</t>
  </si>
  <si>
    <t>Olax_spp</t>
  </si>
  <si>
    <t>DQ792943.1</t>
  </si>
  <si>
    <t>Olax_aphylla</t>
  </si>
  <si>
    <t>DQ790173.1</t>
  </si>
  <si>
    <t>Olax_emirnensis</t>
  </si>
  <si>
    <t>L24405.1</t>
  </si>
  <si>
    <t>DQ790212.1</t>
  </si>
  <si>
    <t>Asteraceae_Oldenburgia_grandis</t>
  </si>
  <si>
    <t>Oldenburgia_grandis</t>
  </si>
  <si>
    <t>EU385001.1</t>
  </si>
  <si>
    <t>KM192023.1</t>
  </si>
  <si>
    <t>EU385379.1</t>
  </si>
  <si>
    <t>KF989599.1</t>
  </si>
  <si>
    <t>EU385188.1</t>
  </si>
  <si>
    <t>Oleaceae_Olea_europaea</t>
  </si>
  <si>
    <t>Olea_europaea</t>
  </si>
  <si>
    <t>MG255765.1</t>
  </si>
  <si>
    <t>Olea_europaea_subsp._laperrinei</t>
  </si>
  <si>
    <t>HF558645.1</t>
  </si>
  <si>
    <t>AJ429335.1</t>
  </si>
  <si>
    <t>L49289.1</t>
  </si>
  <si>
    <t>AF479171.1</t>
  </si>
  <si>
    <t>KF805102.1</t>
  </si>
  <si>
    <t>DQ673278.1</t>
  </si>
  <si>
    <t>Orchidaceae_Oncidium_spp</t>
  </si>
  <si>
    <t>Oncidium_spp</t>
  </si>
  <si>
    <t>AF074201.1</t>
  </si>
  <si>
    <t>AJ235548.2</t>
  </si>
  <si>
    <t>FJ564941.1</t>
  </si>
  <si>
    <t>Oncidium_durangense</t>
  </si>
  <si>
    <t>AF168864.1</t>
  </si>
  <si>
    <t>Oncidium_ornithoglossum</t>
  </si>
  <si>
    <t>Oncothecaceae_Oncotheca_balaenseCarlquist15610</t>
  </si>
  <si>
    <t>Oncotheca_balaenseCarlquist15610</t>
  </si>
  <si>
    <t>KT740842.1</t>
  </si>
  <si>
    <t>KT737948.1</t>
  </si>
  <si>
    <t>KT738360.1</t>
  </si>
  <si>
    <t>AF206976.1</t>
  </si>
  <si>
    <t>Oncotheca_balansae</t>
  </si>
  <si>
    <t>Oncothecaceae_Oncotheca_balansae</t>
  </si>
  <si>
    <t>Oncotheca_balaenseJaffre3238NOU</t>
  </si>
  <si>
    <t>AJ131950.1</t>
  </si>
  <si>
    <t>AJ235549.2</t>
  </si>
  <si>
    <t>AJ429320.1</t>
  </si>
  <si>
    <t>AJ429114.1</t>
  </si>
  <si>
    <t>Asteraceae_Onoseris_spp</t>
  </si>
  <si>
    <t>Onoseris_spp</t>
  </si>
  <si>
    <t>EU385003.1</t>
  </si>
  <si>
    <t>Onoseris_hastata</t>
  </si>
  <si>
    <t>KM192024.1</t>
  </si>
  <si>
    <t>EU385381.1</t>
  </si>
  <si>
    <t>KF989529.1</t>
  </si>
  <si>
    <t>Onoseris_ilicifolia</t>
  </si>
  <si>
    <t>EU385190.1</t>
  </si>
  <si>
    <t>Opiliaceae_Opilia_spp</t>
  </si>
  <si>
    <t>Opilia_spp</t>
  </si>
  <si>
    <t>L26076.1</t>
  </si>
  <si>
    <t>Opilia_amentacea</t>
  </si>
  <si>
    <t>AJ235550.2</t>
  </si>
  <si>
    <t>Opilia_sp._Chase_1902</t>
  </si>
  <si>
    <t>AY042621.1</t>
  </si>
  <si>
    <t>Opilia_sp._Chase_1903</t>
  </si>
  <si>
    <t>U42790.1</t>
  </si>
  <si>
    <t>AF479095.1</t>
  </si>
  <si>
    <t>Cactaceae_Opuntia_spp</t>
  </si>
  <si>
    <t>Opuntia_spp</t>
  </si>
  <si>
    <t>AY875233.1</t>
  </si>
  <si>
    <t>Opuntia_dillenii</t>
  </si>
  <si>
    <t>HQ843258.1</t>
  </si>
  <si>
    <t>Opuntia_microdasys</t>
  </si>
  <si>
    <t>FN997060.1</t>
  </si>
  <si>
    <t>Opuntia_quimilo</t>
  </si>
  <si>
    <t>HQ843432.1</t>
  </si>
  <si>
    <t>HQ843456.1</t>
  </si>
  <si>
    <t>JF786966.1</t>
  </si>
  <si>
    <t>HQ843277.1</t>
  </si>
  <si>
    <t>Lowiaceae_Orchidantha_chinensis</t>
  </si>
  <si>
    <t>Orchidantha_chinensis</t>
  </si>
  <si>
    <t>AF434849.1</t>
  </si>
  <si>
    <t>AF434878.1</t>
  </si>
  <si>
    <t>Lowiaceae_Orchidantha_siamensis</t>
  </si>
  <si>
    <t>Orchidantha_siamensis</t>
  </si>
  <si>
    <t>AF378771.1</t>
  </si>
  <si>
    <t>AF168934.1</t>
  </si>
  <si>
    <t>AF434858.1</t>
  </si>
  <si>
    <t>AF168866.1</t>
  </si>
  <si>
    <t>AF434887.1</t>
  </si>
  <si>
    <t>FJ861146.1</t>
  </si>
  <si>
    <t>Ornithogalum_longebracteatum</t>
  </si>
  <si>
    <t>JX903181.1</t>
  </si>
  <si>
    <t>AF168935.1</t>
  </si>
  <si>
    <t>JX903590.1</t>
  </si>
  <si>
    <t>AF168867.1</t>
  </si>
  <si>
    <t>JQ283859.1</t>
  </si>
  <si>
    <t>HQ615108.1</t>
  </si>
  <si>
    <t>AF508395.1</t>
  </si>
  <si>
    <t>Orobanchaceae_Orobanche_spp</t>
  </si>
  <si>
    <t>Orobanche_spp</t>
  </si>
  <si>
    <t>U73970.2</t>
  </si>
  <si>
    <t>Orobanche_fasciculata</t>
  </si>
  <si>
    <t>HG515539.1</t>
  </si>
  <si>
    <t>Orobanche_californica</t>
  </si>
  <si>
    <t>AF051994.1</t>
  </si>
  <si>
    <t>U59960.1</t>
  </si>
  <si>
    <t>AY337262.1</t>
  </si>
  <si>
    <t>KC480371.1</t>
  </si>
  <si>
    <t>Araceae_Orontium_aquaticum</t>
  </si>
  <si>
    <t>Orontium_aquaticum</t>
  </si>
  <si>
    <t>AJ005632.1</t>
  </si>
  <si>
    <t>AF197610.1</t>
  </si>
  <si>
    <t>AF543744.1</t>
  </si>
  <si>
    <t>AF293753.1</t>
  </si>
  <si>
    <t>DQ008652.2</t>
  </si>
  <si>
    <t>AY224991.1</t>
  </si>
  <si>
    <t>Poaceae_Oryza_ssp</t>
  </si>
  <si>
    <t>Oryza_spp</t>
  </si>
  <si>
    <t>D00207.1</t>
  </si>
  <si>
    <t>Oryza_sativa</t>
  </si>
  <si>
    <t>AB037543.1</t>
  </si>
  <si>
    <t>EU434287.1</t>
  </si>
  <si>
    <t>AF069218.1</t>
  </si>
  <si>
    <t>AY097328.1</t>
  </si>
  <si>
    <t>Oryza_longistaminata</t>
  </si>
  <si>
    <t>DQ355266.1</t>
  </si>
  <si>
    <t>Oryza_sativa_Japonica_Group</t>
  </si>
  <si>
    <t>KT289404.1</t>
  </si>
  <si>
    <t>Oryza_sativa_tropical_japonica_subgroup</t>
  </si>
  <si>
    <t>Oxalidaceae_Oxalis_spp</t>
  </si>
  <si>
    <t>Oxalis_spp</t>
  </si>
  <si>
    <t>KT458051.1</t>
  </si>
  <si>
    <t>Oxalis_dillenii</t>
  </si>
  <si>
    <t>FJ707531.1</t>
  </si>
  <si>
    <t>Oxalis_acetosella</t>
  </si>
  <si>
    <t>EU002186.1</t>
  </si>
  <si>
    <t>Oxalis_latifolia</t>
  </si>
  <si>
    <t>AF206978.1</t>
  </si>
  <si>
    <t>AF479230.1</t>
  </si>
  <si>
    <t>EU436868.1</t>
  </si>
  <si>
    <t>KT457093.1</t>
  </si>
  <si>
    <t>Thismiaceae_Oxygyne_shinzatoi</t>
  </si>
  <si>
    <t>Oxygyne_shinzatoi</t>
  </si>
  <si>
    <t>AB437090.1</t>
  </si>
  <si>
    <t>Asparagaceae_Oziroe_biflora</t>
  </si>
  <si>
    <t>Oziroe_biflora</t>
  </si>
  <si>
    <t>HQ645928.1</t>
  </si>
  <si>
    <t>AJ508182.1</t>
  </si>
  <si>
    <t>JQ276412.1</t>
  </si>
  <si>
    <t>JQ283931.1</t>
  </si>
  <si>
    <t>JQ283887.1</t>
  </si>
  <si>
    <t>HQ645898.1</t>
  </si>
  <si>
    <t>JQ276799.1</t>
  </si>
  <si>
    <t>Paeoniaceae_Paeonia_californica</t>
  </si>
  <si>
    <t>Paeonia_californica</t>
  </si>
  <si>
    <t>AF274593.1</t>
  </si>
  <si>
    <t>AF274683.1</t>
  </si>
  <si>
    <t>AF033589.1</t>
  </si>
  <si>
    <t>AF274603.1</t>
  </si>
  <si>
    <t>AF274658.1</t>
  </si>
  <si>
    <t>U27675.1</t>
  </si>
  <si>
    <t>EF207473.1</t>
  </si>
  <si>
    <t>Paeonia_brownii</t>
  </si>
  <si>
    <t>Paeoniaceae_Paeonia_suffruticosa</t>
  </si>
  <si>
    <t>Paeonia_suffruticosa</t>
  </si>
  <si>
    <t>AF274595.1</t>
  </si>
  <si>
    <t>AF093389.1</t>
  </si>
  <si>
    <t>AF033593.1</t>
  </si>
  <si>
    <t>FJ748882.1</t>
  </si>
  <si>
    <t>AF274659.1</t>
  </si>
  <si>
    <t>FJ528284.1</t>
  </si>
  <si>
    <t>Cistaceae_Pakaraimaea_dipterocarpacea</t>
  </si>
  <si>
    <t>Pakaraimaea_dipterocarpacea</t>
  </si>
  <si>
    <t>DQ406586.1</t>
  </si>
  <si>
    <t>Araliaceae_Panax_spp</t>
  </si>
  <si>
    <t>Panax_spp</t>
  </si>
  <si>
    <t>KT028714.1</t>
  </si>
  <si>
    <t>Panax_quinquefolius</t>
  </si>
  <si>
    <t>AB044903.2</t>
  </si>
  <si>
    <t>Panax_ginseng</t>
  </si>
  <si>
    <t>AB085764.1</t>
  </si>
  <si>
    <t>Panax_zingiberensis</t>
  </si>
  <si>
    <t>KM036297.1</t>
  </si>
  <si>
    <t>AY233321.1</t>
  </si>
  <si>
    <t>Panax_assamicus</t>
  </si>
  <si>
    <t>AF130204.1</t>
  </si>
  <si>
    <t>Pandanaceae_Pandanus_spp</t>
  </si>
  <si>
    <t>Pandanus_spp</t>
  </si>
  <si>
    <t>AY952439.1</t>
  </si>
  <si>
    <t>Pandanus_tectorius</t>
  </si>
  <si>
    <t>AY465544.1</t>
  </si>
  <si>
    <t>Pandanus_copelandii</t>
  </si>
  <si>
    <t>AY952418.1</t>
  </si>
  <si>
    <t>AY952391.1</t>
  </si>
  <si>
    <t>EU816709.1</t>
  </si>
  <si>
    <t>AY465649.1</t>
  </si>
  <si>
    <t>Benstonea_copelandii</t>
  </si>
  <si>
    <t>Orchidaceae_Paphiopedilum_spp</t>
  </si>
  <si>
    <t>Paphiopedilum_spp</t>
  </si>
  <si>
    <t>AF074207.1</t>
  </si>
  <si>
    <t>Paphiopedilum_bellatulum</t>
  </si>
  <si>
    <t>KJ524105.1</t>
  </si>
  <si>
    <t>Paphiopedilum_niveum</t>
  </si>
  <si>
    <t>JN181448.1</t>
  </si>
  <si>
    <t>AJ604527.1</t>
  </si>
  <si>
    <t>Paphiopedilum_coccineum</t>
  </si>
  <si>
    <t>JX088553.1</t>
  </si>
  <si>
    <t>Paracryphiaceae_Paracryphia_alticola</t>
  </si>
  <si>
    <t>Paracryphia_alticola</t>
  </si>
  <si>
    <t>AJ402983.1</t>
  </si>
  <si>
    <t>AJ419679.1</t>
  </si>
  <si>
    <t>AJ429367.1</t>
  </si>
  <si>
    <t>GQ983571.1</t>
  </si>
  <si>
    <t>GQ983589.1</t>
  </si>
  <si>
    <t>Urticaceae_Parietatia_spp</t>
  </si>
  <si>
    <t>Parietatia_spp</t>
  </si>
  <si>
    <t>HM850235.1</t>
  </si>
  <si>
    <t>Parietaria_debilis</t>
  </si>
  <si>
    <t>HM851112.1</t>
  </si>
  <si>
    <t>KF137779.1</t>
  </si>
  <si>
    <t>Parietaria_judaica</t>
  </si>
  <si>
    <t>KP835233.1</t>
  </si>
  <si>
    <t>KJ004290.1</t>
  </si>
  <si>
    <t>Parietaria_alsinifolia</t>
  </si>
  <si>
    <t>KP835269.1</t>
  </si>
  <si>
    <t>Celastraceae_Parnassia_spp</t>
  </si>
  <si>
    <t>Parnassia_spp</t>
  </si>
  <si>
    <t>L01939.2</t>
  </si>
  <si>
    <t>Parnassia_fimbriata</t>
  </si>
  <si>
    <t>AJ235552.2</t>
  </si>
  <si>
    <t>Parnassia_palustris</t>
  </si>
  <si>
    <t>AY935910.1</t>
  </si>
  <si>
    <t>Parnassia_palustris_subsp._neogaea</t>
  </si>
  <si>
    <t>AY929353.1</t>
  </si>
  <si>
    <t>AF036496.1</t>
  </si>
  <si>
    <t>EU328695.1</t>
  </si>
  <si>
    <t>EU002249.1</t>
  </si>
  <si>
    <t>Caryophyllaceae_Paronychia_spp</t>
  </si>
  <si>
    <t>Paronychia_spp</t>
  </si>
  <si>
    <t>KJ773718.1</t>
  </si>
  <si>
    <t>Paronychia_baldwinii</t>
  </si>
  <si>
    <t>KP643171.1</t>
  </si>
  <si>
    <t>Paronychia_canadensis</t>
  </si>
  <si>
    <t>DQ005995.1</t>
  </si>
  <si>
    <t>AY090628.1</t>
  </si>
  <si>
    <t>Paronychia_drummondii</t>
  </si>
  <si>
    <t>Passifloraceae_Passiflora_spp</t>
  </si>
  <si>
    <t>Passiflora_spp</t>
  </si>
  <si>
    <t>EU017122.1</t>
  </si>
  <si>
    <t>Passiflora_biflora</t>
  </si>
  <si>
    <t>EU017086.1</t>
  </si>
  <si>
    <t>EU017067.1</t>
  </si>
  <si>
    <t>AF206981.1</t>
  </si>
  <si>
    <t>Passiflora_standleyi</t>
  </si>
  <si>
    <t>DQ122966.1</t>
  </si>
  <si>
    <t>Passiflora_foetida</t>
  </si>
  <si>
    <t>EU258390.1</t>
  </si>
  <si>
    <t>EU017069.1</t>
  </si>
  <si>
    <t>Iridaceae_Patersonia_spp</t>
  </si>
  <si>
    <t>Patersonia_spp</t>
  </si>
  <si>
    <t>AJ277879.1</t>
  </si>
  <si>
    <t>Patersonia_glabrata</t>
  </si>
  <si>
    <t>AJ580623.1</t>
  </si>
  <si>
    <t>HM574501.1</t>
  </si>
  <si>
    <t>Patersonia_sericea</t>
  </si>
  <si>
    <t>Paulowniaceae_Paulownia_tomentosa</t>
  </si>
  <si>
    <t>Paulownia_tomentosa</t>
  </si>
  <si>
    <t>KP718624.1</t>
  </si>
  <si>
    <t>KP718625.1</t>
  </si>
  <si>
    <t>JF321129.1</t>
  </si>
  <si>
    <t>AF478941.1</t>
  </si>
  <si>
    <t>L36406.1</t>
  </si>
  <si>
    <t>Orobanchaceae_Pedicularis_spp</t>
  </si>
  <si>
    <t>Pedicularis_spp</t>
  </si>
  <si>
    <t>AF026836.1</t>
  </si>
  <si>
    <t>Pedicularis_foliosa</t>
  </si>
  <si>
    <t>AF209646.1</t>
  </si>
  <si>
    <t>Pedicularis_coronata</t>
  </si>
  <si>
    <t>AB280513.1</t>
  </si>
  <si>
    <t>Pedicularis_iwatensis</t>
  </si>
  <si>
    <t>U59959.1</t>
  </si>
  <si>
    <t>Pedicularis_racemosa</t>
  </si>
  <si>
    <t>KC480380.1</t>
  </si>
  <si>
    <t>AF123689.1</t>
  </si>
  <si>
    <t>Nitrariaceae_Peganum_harmala</t>
  </si>
  <si>
    <t>Peganum_harmala</t>
  </si>
  <si>
    <t>U39279.2</t>
  </si>
  <si>
    <t>AY177667.1</t>
  </si>
  <si>
    <t>DQ267182.1</t>
  </si>
  <si>
    <t>NA</t>
  </si>
  <si>
    <t>Tetrameristaceae_Pelliciera_rhizophorae</t>
  </si>
  <si>
    <t>Pelliciera_rhizophorae</t>
  </si>
  <si>
    <t>AF421099.1</t>
  </si>
  <si>
    <t>AF209647.1</t>
  </si>
  <si>
    <t>AJ429303.1</t>
  </si>
  <si>
    <t>AF206983.1</t>
  </si>
  <si>
    <t>AY727933.1</t>
  </si>
  <si>
    <t>AY452670.1</t>
  </si>
  <si>
    <t>AY725871.1</t>
  </si>
  <si>
    <t>Urticaceae_Pellionia_spp</t>
  </si>
  <si>
    <t>Pellionia_spp</t>
  </si>
  <si>
    <t>AF500358.1</t>
  </si>
  <si>
    <t>KF138032.1</t>
  </si>
  <si>
    <t>Pellionia_macrophylla</t>
  </si>
  <si>
    <t>KF137781.1</t>
  </si>
  <si>
    <t>KF137890.1</t>
  </si>
  <si>
    <t>AF500384.1</t>
  </si>
  <si>
    <t>Peltantheraceae_Peltanthera_floribunda</t>
  </si>
  <si>
    <t>Peltanthera_floribunda</t>
  </si>
  <si>
    <t>AJ001762.1</t>
  </si>
  <si>
    <t>HQ384748.1</t>
  </si>
  <si>
    <t>AJ429330.1</t>
  </si>
  <si>
    <t>AY423082.1</t>
  </si>
  <si>
    <t>GQ119585.1</t>
  </si>
  <si>
    <t>AF027281.1</t>
  </si>
  <si>
    <t>Penaeaceae_Penaea_acutifolia</t>
  </si>
  <si>
    <t>Penaea_acutifolia</t>
  </si>
  <si>
    <t>AM235631.1</t>
  </si>
  <si>
    <t>AY151582.1</t>
  </si>
  <si>
    <t>AM235499.1</t>
  </si>
  <si>
    <t>AM235571.1</t>
  </si>
  <si>
    <t>AM235864.1</t>
  </si>
  <si>
    <t>AM235398.1</t>
  </si>
  <si>
    <t>Pennantiaceae_Pennantia_corymbosa</t>
  </si>
  <si>
    <t>Pennantia_corymbosa</t>
  </si>
  <si>
    <t>AJ494842.1</t>
  </si>
  <si>
    <t>AJ494840.1</t>
  </si>
  <si>
    <t>AJ494844.1</t>
  </si>
  <si>
    <t>GQ983573.1</t>
  </si>
  <si>
    <t>Pennantia_cunninghamii</t>
  </si>
  <si>
    <t>AY189099.1</t>
  </si>
  <si>
    <t>EF635468.1</t>
  </si>
  <si>
    <t>AJ312949.1</t>
  </si>
  <si>
    <t>Pennantiaceae_Pennantia_cunninghamii</t>
  </si>
  <si>
    <t>AJ494843.1</t>
  </si>
  <si>
    <t>AJ494841.1</t>
  </si>
  <si>
    <t>AJ494845.1</t>
  </si>
  <si>
    <t>EF635470.1</t>
  </si>
  <si>
    <t>AJ312970.1</t>
  </si>
  <si>
    <t>Pentadiplandraceae_Pentadiplandra_brazzeana</t>
  </si>
  <si>
    <t>Pentadiplandra_brazzeana</t>
  </si>
  <si>
    <t>U38533.1</t>
  </si>
  <si>
    <t>AY483239.1</t>
  </si>
  <si>
    <t>AF070972.1</t>
  </si>
  <si>
    <t>AY483254.1</t>
  </si>
  <si>
    <t>Pentaphragmataceae_Pentaphragma_ellipiticum</t>
  </si>
  <si>
    <t>Pentaphragma_ellipticum</t>
  </si>
  <si>
    <t>AJ419699.1</t>
  </si>
  <si>
    <t>AJ318980.1</t>
  </si>
  <si>
    <t>AJ429387.1</t>
  </si>
  <si>
    <t>AF130183.1</t>
  </si>
  <si>
    <t>Pentaphylacaceae_Pentaphylax_euryoides</t>
  </si>
  <si>
    <t>Pentaphylax_euryoides</t>
  </si>
  <si>
    <t>AF320785.1</t>
  </si>
  <si>
    <t>AF419240.1</t>
  </si>
  <si>
    <t>AJ429291.1</t>
  </si>
  <si>
    <t>AF320783.1</t>
  </si>
  <si>
    <t>AY727954.1</t>
  </si>
  <si>
    <t>HM061517.1</t>
  </si>
  <si>
    <t>AF419241.1</t>
  </si>
  <si>
    <t>Stemonaceae_Pentastemona_sumatrana</t>
  </si>
  <si>
    <t>Pentastemona_sumatrana</t>
  </si>
  <si>
    <t>AF307490.1</t>
  </si>
  <si>
    <t>AF308035.1</t>
  </si>
  <si>
    <t>KT205057.1</t>
  </si>
  <si>
    <t>AF309406.1</t>
  </si>
  <si>
    <t>Stemona_sp._HBL20081117</t>
  </si>
  <si>
    <t>KT205062.1</t>
  </si>
  <si>
    <t>Penthoraceae_Penthorum_chinense</t>
  </si>
  <si>
    <t>Penthorum_chinense</t>
  </si>
  <si>
    <t>AF190431.1</t>
  </si>
  <si>
    <t>JX436155.1</t>
  </si>
  <si>
    <t>KC988293.1</t>
  </si>
  <si>
    <t>KC988286.1</t>
  </si>
  <si>
    <t>Penthoraceae_Penthorum_sedoides</t>
  </si>
  <si>
    <t>Penthorum_sedoides</t>
  </si>
  <si>
    <t>L11197.2</t>
  </si>
  <si>
    <t>AJ235555.2</t>
  </si>
  <si>
    <t>EF179063.1</t>
  </si>
  <si>
    <t>U42825.1</t>
  </si>
  <si>
    <t>AF274661.1</t>
  </si>
  <si>
    <t>DQ005998.1</t>
  </si>
  <si>
    <t>EF207474.1</t>
  </si>
  <si>
    <t>Piperaceae_Peperomia_spp</t>
  </si>
  <si>
    <t>Peperomia_spp</t>
  </si>
  <si>
    <t>AY572269.1</t>
  </si>
  <si>
    <t>Peperomia_caliginigaudens</t>
  </si>
  <si>
    <t>AY572291.1</t>
  </si>
  <si>
    <t>DQ212722.1</t>
  </si>
  <si>
    <t>Peperomia_graveolens</t>
  </si>
  <si>
    <t>AY572313.1</t>
  </si>
  <si>
    <t>DQ008641.2</t>
  </si>
  <si>
    <t>Peperomia_obtusiflia</t>
  </si>
  <si>
    <t>FJ424420.1</t>
  </si>
  <si>
    <t>EU519667.1</t>
  </si>
  <si>
    <t>Peperomia_serpens</t>
  </si>
  <si>
    <t>Cactaceae_Pereskia_spp</t>
  </si>
  <si>
    <t>Pereskia_spp</t>
  </si>
  <si>
    <t>AF206805.1</t>
  </si>
  <si>
    <t>Pereskia_aculeata</t>
  </si>
  <si>
    <t>AF209648.1</t>
  </si>
  <si>
    <t>HM041757.1</t>
  </si>
  <si>
    <t>AF206986.1</t>
  </si>
  <si>
    <t>AF479092.1</t>
  </si>
  <si>
    <t>L78035.1</t>
  </si>
  <si>
    <t>AF194852.1</t>
  </si>
  <si>
    <t>Peridiscaceae_Peridiscus_lucidus</t>
  </si>
  <si>
    <t>Peridiscus_lucidus</t>
  </si>
  <si>
    <t>AY380356.1</t>
  </si>
  <si>
    <t>AY372816.1</t>
  </si>
  <si>
    <t>DQ411570.1</t>
  </si>
  <si>
    <t>AY372815.1</t>
  </si>
  <si>
    <t>DQ400571.1</t>
  </si>
  <si>
    <t>AY425076.1</t>
  </si>
  <si>
    <t>Lamiaceae_Perilla_frutescens</t>
  </si>
  <si>
    <t>Perilla_frutescens</t>
  </si>
  <si>
    <t>KT220684.1</t>
  </si>
  <si>
    <t>KT220690.1</t>
  </si>
  <si>
    <t>Perilla_citriodora</t>
  </si>
  <si>
    <t>KR921742.1</t>
  </si>
  <si>
    <t>KT220699.1</t>
  </si>
  <si>
    <t>KF012871.1</t>
  </si>
  <si>
    <t>JN686622.1</t>
  </si>
  <si>
    <t>Lamiaceae_Peronema_canescens</t>
  </si>
  <si>
    <t>Peronema_canescens</t>
  </si>
  <si>
    <t>FM200100.1</t>
  </si>
  <si>
    <t>FM200142.1</t>
  </si>
  <si>
    <t>Dipentodontaceae_Perrottetia_ovata</t>
  </si>
  <si>
    <t>Perrottetia_ovata</t>
  </si>
  <si>
    <t>AY935737.1</t>
  </si>
  <si>
    <t>AY935842.1</t>
  </si>
  <si>
    <t>AY929358.1</t>
  </si>
  <si>
    <t>AY935806.1</t>
  </si>
  <si>
    <t>AY935883.1</t>
  </si>
  <si>
    <t>Proteaceae_Persoonia_spp</t>
  </si>
  <si>
    <t>Persoonia_spp</t>
  </si>
  <si>
    <t>U79178.1</t>
  </si>
  <si>
    <t>Persoonia_lanceolata</t>
  </si>
  <si>
    <t>JQ257241.1</t>
  </si>
  <si>
    <t>JQ257172.1</t>
  </si>
  <si>
    <t>AF293762.1</t>
  </si>
  <si>
    <t>Persoonia_katerae</t>
  </si>
  <si>
    <t>DQ008611.2</t>
  </si>
  <si>
    <t>EU676069.1</t>
  </si>
  <si>
    <t>JQ257310.1</t>
  </si>
  <si>
    <t>Asteraceae_Pertya_scandens</t>
  </si>
  <si>
    <t>Pertya_scandens</t>
  </si>
  <si>
    <t>EU385008.1</t>
  </si>
  <si>
    <t>KM192027.1</t>
  </si>
  <si>
    <t>EU385386.1</t>
  </si>
  <si>
    <t>AB288467.1</t>
  </si>
  <si>
    <t>EU385195.1</t>
  </si>
  <si>
    <t>Petenaea_cordata</t>
  </si>
  <si>
    <t>AJ233158.1</t>
  </si>
  <si>
    <t>FN677366.1</t>
  </si>
  <si>
    <t>Petermannia_cirrosa</t>
  </si>
  <si>
    <t>AY465714.1</t>
  </si>
  <si>
    <t>AY465558.1</t>
  </si>
  <si>
    <t>JQ435572.1</t>
  </si>
  <si>
    <t>KU304272.1</t>
  </si>
  <si>
    <t>Lamiaceae_Petraeovitex_spp</t>
  </si>
  <si>
    <t>Petraeovitex_spp</t>
  </si>
  <si>
    <t>KT210259.1</t>
  </si>
  <si>
    <t>Petraeovitex_wolfei</t>
  </si>
  <si>
    <t>FM200101.1</t>
  </si>
  <si>
    <t>Petraeovitex_multiflora</t>
  </si>
  <si>
    <t>KF509864.1</t>
  </si>
  <si>
    <t>Verbenaceae_Petrea_spp</t>
  </si>
  <si>
    <t>Petrea_spp</t>
  </si>
  <si>
    <t>U28880.1</t>
  </si>
  <si>
    <t>Petrea_volubilis</t>
  </si>
  <si>
    <t>HQ384714.1</t>
  </si>
  <si>
    <t>Petrea_kohautiana</t>
  </si>
  <si>
    <t>HQ384509.1</t>
  </si>
  <si>
    <t>DQ070733.1</t>
  </si>
  <si>
    <t>FJ887872.1</t>
  </si>
  <si>
    <t>Proteaceae_Petrophile_spp</t>
  </si>
  <si>
    <t>Petrophile_spp</t>
  </si>
  <si>
    <t>U79181.1</t>
  </si>
  <si>
    <t>Petrophile_biloba</t>
  </si>
  <si>
    <t>AF060401.1</t>
  </si>
  <si>
    <t>Petrophile_circinata</t>
  </si>
  <si>
    <t>EU169655.1</t>
  </si>
  <si>
    <t>Petrophile_canescens</t>
  </si>
  <si>
    <t>AF293761.1</t>
  </si>
  <si>
    <t>DQ008610.1</t>
  </si>
  <si>
    <t>KM659696.1</t>
  </si>
  <si>
    <t>Petrophile_squamata</t>
  </si>
  <si>
    <t>JF268477.1</t>
  </si>
  <si>
    <t>Petrosaviaceae_Petrosavia_spp</t>
  </si>
  <si>
    <t>Petrosavia_spp</t>
  </si>
  <si>
    <t>AB088839.1</t>
  </si>
  <si>
    <t>Petrosavia_sakuraii</t>
  </si>
  <si>
    <t>AF209649.1</t>
  </si>
  <si>
    <t>Petrosavia_stellaris</t>
  </si>
  <si>
    <t>AB040156.1</t>
  </si>
  <si>
    <t>AF206987.1</t>
  </si>
  <si>
    <t>KM103422.1</t>
  </si>
  <si>
    <t>Solanaceae_Petunia_spp</t>
  </si>
  <si>
    <t>Petunia_spp</t>
  </si>
  <si>
    <t>X04976.1</t>
  </si>
  <si>
    <t>Petunia_x_hybrida</t>
  </si>
  <si>
    <t>AJ236182.1</t>
  </si>
  <si>
    <t>Petunia_axillaris</t>
  </si>
  <si>
    <t>AB262070.1</t>
  </si>
  <si>
    <t>Petunia_scheideana</t>
  </si>
  <si>
    <t>AJ236020.1</t>
  </si>
  <si>
    <t>AF479174.1</t>
  </si>
  <si>
    <t>AJ492460.1</t>
  </si>
  <si>
    <t>U08926.1</t>
  </si>
  <si>
    <t>Monimiaceae_Peumus_boldus</t>
  </si>
  <si>
    <t>Peumus_boldus</t>
  </si>
  <si>
    <t>AF206807.1</t>
  </si>
  <si>
    <t>AF209650.1</t>
  </si>
  <si>
    <t>AJ247183.2</t>
  </si>
  <si>
    <t>AF206988.1</t>
  </si>
  <si>
    <t>AY095466.1</t>
  </si>
  <si>
    <t>GU177689.1</t>
  </si>
  <si>
    <t>Hydrophyllaceae_Phacelia_spp</t>
  </si>
  <si>
    <t>Phacelia_spp</t>
  </si>
  <si>
    <t>KF158107.1</t>
  </si>
  <si>
    <t>Phacelia_campanularia</t>
  </si>
  <si>
    <t>AJ504837.1</t>
  </si>
  <si>
    <t>Phacelia_grandiflora</t>
  </si>
  <si>
    <t>EU599650.1</t>
  </si>
  <si>
    <t>Phacelia_tanacetifolia</t>
  </si>
  <si>
    <t>L49292.1</t>
  </si>
  <si>
    <t>Phacelia_bicolor</t>
  </si>
  <si>
    <t>AF146533.1</t>
  </si>
  <si>
    <t>Phacelia_hirsuta</t>
  </si>
  <si>
    <t>AF091188.1</t>
  </si>
  <si>
    <t>KF158038.1</t>
  </si>
  <si>
    <t>Aptandraceae_Phanerodiscus_capuronii</t>
  </si>
  <si>
    <t>Phanerodiscus_capuronii</t>
  </si>
  <si>
    <t>DQ790143.1</t>
  </si>
  <si>
    <t>DQ790180.1</t>
  </si>
  <si>
    <t>DQ790122.1</t>
  </si>
  <si>
    <t>DQ790219.1</t>
  </si>
  <si>
    <t>Poaceae_Pharus_lappulaceus</t>
  </si>
  <si>
    <t>Pharus_lappulaceus</t>
  </si>
  <si>
    <t>KC311467.1</t>
  </si>
  <si>
    <t>EF422976.1</t>
  </si>
  <si>
    <t>HG794007.1</t>
  </si>
  <si>
    <t>U21994.1</t>
  </si>
  <si>
    <t>Poaceae_Pharus_latifolius</t>
  </si>
  <si>
    <t>Pharus_latifolius</t>
  </si>
  <si>
    <t>AY357724.1</t>
  </si>
  <si>
    <t>JN032131.1</t>
  </si>
  <si>
    <t>AF164388.1</t>
  </si>
  <si>
    <t>AF019786.1</t>
  </si>
  <si>
    <t>U21993.1</t>
  </si>
  <si>
    <t>Achatocarpaceae_Phaulothamnus_spinescens</t>
  </si>
  <si>
    <t>Phaulothamnus_spinescens</t>
  </si>
  <si>
    <t>M97887.1</t>
  </si>
  <si>
    <t>HQ843259.1</t>
  </si>
  <si>
    <t>AY514846.1</t>
  </si>
  <si>
    <t>HQ843433.1</t>
  </si>
  <si>
    <t>HQ843457.1</t>
  </si>
  <si>
    <t>AY858610</t>
  </si>
  <si>
    <t>Phellinaceae_Phelline_comosa</t>
  </si>
  <si>
    <t>Phelline_comosa</t>
  </si>
  <si>
    <t>X69748.1</t>
  </si>
  <si>
    <t>AJ235557.1</t>
  </si>
  <si>
    <t>AF479188.1</t>
  </si>
  <si>
    <t>AJ238342.1</t>
  </si>
  <si>
    <t>Phellinaceae_Phelline_lucida</t>
  </si>
  <si>
    <t>Phelline_lucida</t>
  </si>
  <si>
    <t>AJ238347.1</t>
  </si>
  <si>
    <t>AJ429388.1</t>
  </si>
  <si>
    <t>AJ238343.1</t>
  </si>
  <si>
    <t>Montiaceae_Phemeranthus_spinescens</t>
  </si>
  <si>
    <t>Phemeranthus_spinescens</t>
  </si>
  <si>
    <t>JX456287.1</t>
  </si>
  <si>
    <t>L78040.1</t>
  </si>
  <si>
    <t>JX456313.1</t>
  </si>
  <si>
    <t>Philesiaceae_Philesia_spp</t>
  </si>
  <si>
    <t>Philesia_spp</t>
  </si>
  <si>
    <t>Z77302.1</t>
  </si>
  <si>
    <t>Philesia_magellanica</t>
  </si>
  <si>
    <t>KU303203.1</t>
  </si>
  <si>
    <t>KC511342.1</t>
  </si>
  <si>
    <t>Philydraceae_Philydrella_spp</t>
  </si>
  <si>
    <t>Philydrella_spp</t>
  </si>
  <si>
    <t>AF206808.1</t>
  </si>
  <si>
    <t>Philydrella_pygmaea</t>
  </si>
  <si>
    <t>AF209651.1</t>
  </si>
  <si>
    <t>AF434870.1</t>
  </si>
  <si>
    <t>AF206990.1</t>
  </si>
  <si>
    <t>EF422988.1</t>
  </si>
  <si>
    <t>Philydrella_drummondii</t>
  </si>
  <si>
    <t>Philydraceae_Philydrum_lanuginosum</t>
  </si>
  <si>
    <t>Philydrum_lanuginosum</t>
  </si>
  <si>
    <t>U41596.2</t>
  </si>
  <si>
    <t>AY147607.1</t>
  </si>
  <si>
    <t>AY952429.1</t>
  </si>
  <si>
    <t>AY952390.1</t>
  </si>
  <si>
    <t>AF205519.1</t>
  </si>
  <si>
    <t>U41622.2</t>
  </si>
  <si>
    <t>Arecaceae_Phoenix_dactylifera</t>
  </si>
  <si>
    <t>Phoenix_dactylifera</t>
  </si>
  <si>
    <t>AM110195.1</t>
  </si>
  <si>
    <t>AY012411.1</t>
  </si>
  <si>
    <t>AB040211.1</t>
  </si>
  <si>
    <t>AY012354.1</t>
  </si>
  <si>
    <t>AY044529.1</t>
  </si>
  <si>
    <t>Poaceae_Phragmites_australis</t>
  </si>
  <si>
    <t>Phragmites_australis</t>
  </si>
  <si>
    <t>KP711266.1</t>
  </si>
  <si>
    <t>EF422973.1</t>
  </si>
  <si>
    <t>AF144575.1</t>
  </si>
  <si>
    <t>JX560314.1</t>
  </si>
  <si>
    <t>HQ600491.1</t>
  </si>
  <si>
    <t>U21997.1</t>
  </si>
  <si>
    <t>Phrymaceae_Phryma_leptostachya</t>
  </si>
  <si>
    <t>Phryma_leptostachya</t>
  </si>
  <si>
    <t>U28881.1</t>
  </si>
  <si>
    <t>HQ384710.1</t>
  </si>
  <si>
    <t>AJ429341.1</t>
  </si>
  <si>
    <t>HQ384688.1</t>
  </si>
  <si>
    <t>DQ533822.1</t>
  </si>
  <si>
    <t>AJ429118.1</t>
  </si>
  <si>
    <t>Phyllanthaceae_Phyllanthus_spp</t>
  </si>
  <si>
    <t>Phyllanthus_spp</t>
  </si>
  <si>
    <t>AB233921.1</t>
  </si>
  <si>
    <t>Phyllanthus_flexuosus</t>
  </si>
  <si>
    <t>AB233713.1</t>
  </si>
  <si>
    <t>AY936616.1</t>
  </si>
  <si>
    <t>Phyllanthus_myrtifolius</t>
  </si>
  <si>
    <t>AB233609.1</t>
  </si>
  <si>
    <t>EU002156.1</t>
  </si>
  <si>
    <t>Phyllanthus_calycinus</t>
  </si>
  <si>
    <t>AY765289.1</t>
  </si>
  <si>
    <t>EU002250.1</t>
  </si>
  <si>
    <t>Phyllonomaceae_Phyllonoma_laticuspis</t>
  </si>
  <si>
    <t>Phyllonoma_laticuspis</t>
  </si>
  <si>
    <t>L11201.2</t>
  </si>
  <si>
    <t>AJ236216.1</t>
  </si>
  <si>
    <t>U42546.1</t>
  </si>
  <si>
    <t>AF130208.1</t>
  </si>
  <si>
    <t>Phyllonomaceae_Phyllonoma_ruscifolia</t>
  </si>
  <si>
    <t>Phyllonoma_ruscifolia</t>
  </si>
  <si>
    <t>AJ492650.1</t>
  </si>
  <si>
    <t>AJ429377.1</t>
  </si>
  <si>
    <t>Zosteraceae_Phyllospadix_spp</t>
  </si>
  <si>
    <t>Phyllospadix_spp</t>
  </si>
  <si>
    <t>DQ859172.1</t>
  </si>
  <si>
    <t>Phyllospadix_scouleri</t>
  </si>
  <si>
    <t>AB096172.1</t>
  </si>
  <si>
    <t>Phyllospadix_iwatensis</t>
  </si>
  <si>
    <t>HQ660595.1</t>
  </si>
  <si>
    <t>JQ766110.1</t>
  </si>
  <si>
    <t>Physenaceae_Physena_madagascariensis</t>
  </si>
  <si>
    <t>Physena_madagascariensis</t>
  </si>
  <si>
    <t>Y13116.1</t>
  </si>
  <si>
    <t>Physena_sp._Schatz_2350</t>
  </si>
  <si>
    <t>HQ843260.1</t>
  </si>
  <si>
    <t>HQ843434.1</t>
  </si>
  <si>
    <t>HQ843458.1</t>
  </si>
  <si>
    <t>HQ843280.1</t>
  </si>
  <si>
    <t>Phytolaccaceae_Phytolacca_americana</t>
  </si>
  <si>
    <t>Phytolacca_americana</t>
  </si>
  <si>
    <t>FJ860398.1</t>
  </si>
  <si>
    <t>AF528855.1</t>
  </si>
  <si>
    <t>DQ401362.1</t>
  </si>
  <si>
    <t>AF094557.1</t>
  </si>
  <si>
    <t>HQ843459.1</t>
  </si>
  <si>
    <t>KU377334.1</t>
  </si>
  <si>
    <t>AF130229.1</t>
  </si>
  <si>
    <t>Picramniaceae_Picramnia_spp</t>
  </si>
  <si>
    <t>Picramnia_spp</t>
  </si>
  <si>
    <t>AF127025.1</t>
  </si>
  <si>
    <t>Picramnia_polyantha</t>
  </si>
  <si>
    <t>AJ235559.2</t>
  </si>
  <si>
    <t>Picramnia_pentandra</t>
  </si>
  <si>
    <t>EU002251.1</t>
  </si>
  <si>
    <t>Urticaceae_Pilea_spp</t>
  </si>
  <si>
    <t>Pilea_spp</t>
  </si>
  <si>
    <t>AF500359.1</t>
  </si>
  <si>
    <t>Pilea_depressa</t>
  </si>
  <si>
    <t>AF209654.1</t>
  </si>
  <si>
    <t>Pilea_cadierei</t>
  </si>
  <si>
    <t>JF317431.1</t>
  </si>
  <si>
    <t>U42820.1</t>
  </si>
  <si>
    <t>AY686776.1</t>
  </si>
  <si>
    <t>Pilea_fontana</t>
  </si>
  <si>
    <t>DQ175608.1</t>
  </si>
  <si>
    <t>AY289253.1</t>
  </si>
  <si>
    <t>Apodanthaceae_Pilostyles_collina</t>
  </si>
  <si>
    <t>Pilostyles_collina</t>
  </si>
  <si>
    <t>KJ634123.1</t>
  </si>
  <si>
    <t>Euphorbiaceae_Pimelodendron_spp</t>
  </si>
  <si>
    <t>Pimelodendron_spp</t>
  </si>
  <si>
    <t>AJ418812.1</t>
  </si>
  <si>
    <t>Pimelodendron_zoanthogyne</t>
  </si>
  <si>
    <t>AY788247.1</t>
  </si>
  <si>
    <t>EF135582.1</t>
  </si>
  <si>
    <t>AY674628.1</t>
  </si>
  <si>
    <t>AY374324.1</t>
  </si>
  <si>
    <t>Pimelodendron_amboinicum</t>
  </si>
  <si>
    <t>Lentibulariaceae_Pinguicula_moranensis</t>
  </si>
  <si>
    <t>Pinguicula_moranensis</t>
  </si>
  <si>
    <t>HQ384871.1</t>
  </si>
  <si>
    <t>HQ384704.1</t>
  </si>
  <si>
    <t>HQ384501.1</t>
  </si>
  <si>
    <t>HQ384687.1</t>
  </si>
  <si>
    <t>AB199773.1</t>
  </si>
  <si>
    <t>Piperaceae_Piper_spp</t>
  </si>
  <si>
    <t>Piper_spp</t>
  </si>
  <si>
    <t>AY572253.1</t>
  </si>
  <si>
    <t>Piper_arborescens</t>
  </si>
  <si>
    <t>AJ235560.1</t>
  </si>
  <si>
    <t>Piper_betle</t>
  </si>
  <si>
    <t>AB040153.2</t>
  </si>
  <si>
    <t>Piper_nigrum</t>
  </si>
  <si>
    <t>AF206992.1</t>
  </si>
  <si>
    <t>AY095467.1</t>
  </si>
  <si>
    <t>AF275201.1</t>
  </si>
  <si>
    <t>EU519685.1</t>
  </si>
  <si>
    <t>Bromeliaceae_Pitcairnia_feliciana</t>
  </si>
  <si>
    <t>Pitcairnia_feliciana</t>
  </si>
  <si>
    <t>HQ182445.1</t>
  </si>
  <si>
    <t>HQ180474.1</t>
  </si>
  <si>
    <t>AY949992.1</t>
  </si>
  <si>
    <t>AY438609.1</t>
  </si>
  <si>
    <t>Pittosporaceae_Pittosporum_spp</t>
  </si>
  <si>
    <t>Pittosporum_spp</t>
  </si>
  <si>
    <t>HM850262.1</t>
  </si>
  <si>
    <t>Pittosporum_undulatum</t>
  </si>
  <si>
    <t>AF528857.1</t>
  </si>
  <si>
    <t>Pittosporum_verrucosum</t>
  </si>
  <si>
    <t>U58624.1</t>
  </si>
  <si>
    <t>Pittosporum_tobira</t>
  </si>
  <si>
    <t>L28142.1</t>
  </si>
  <si>
    <t>Pittosporum_japonicum</t>
  </si>
  <si>
    <t>AY189151.1</t>
  </si>
  <si>
    <t>EF635473.1</t>
  </si>
  <si>
    <t>Pittosporum_ralphii</t>
  </si>
  <si>
    <t>AF130201.1</t>
  </si>
  <si>
    <t>Plantaginaceae_Plantago_spp</t>
  </si>
  <si>
    <t>Plantago_spp</t>
  </si>
  <si>
    <t>L36454.1</t>
  </si>
  <si>
    <t>Plantago_lanceolata</t>
  </si>
  <si>
    <t>KT176267.1</t>
  </si>
  <si>
    <t>Plantago_patagonica</t>
  </si>
  <si>
    <t xml:space="preserve">AJ429344.1 </t>
  </si>
  <si>
    <t>Plantago_argentea</t>
  </si>
  <si>
    <t>AJ236046.1</t>
  </si>
  <si>
    <t>AF148277.1</t>
  </si>
  <si>
    <t>Plantago_virginica</t>
  </si>
  <si>
    <t>KF850584.1</t>
  </si>
  <si>
    <t>AF130151.1</t>
  </si>
  <si>
    <t>Platanaceae_Platanus_occidentalis</t>
  </si>
  <si>
    <t>Platanus_occidentalis</t>
  </si>
  <si>
    <t>AF081073.1</t>
  </si>
  <si>
    <t>AF528858.1</t>
  </si>
  <si>
    <t>AF543747.1</t>
  </si>
  <si>
    <t>U42794.1</t>
  </si>
  <si>
    <t>AF274662.1</t>
  </si>
  <si>
    <t>AF162215.1</t>
  </si>
  <si>
    <t>EU642681.1</t>
  </si>
  <si>
    <t>Platanaceae_Platanus_racemosa</t>
  </si>
  <si>
    <t>Platanus_racemosa</t>
  </si>
  <si>
    <t>DQ352366.1</t>
  </si>
  <si>
    <t>EU169656.1</t>
  </si>
  <si>
    <t>AY706038.1</t>
  </si>
  <si>
    <t>Metteniusaceae_Platea_latifolia</t>
  </si>
  <si>
    <t>Platea_latifolia</t>
  </si>
  <si>
    <t>KT740847.1</t>
  </si>
  <si>
    <t>KT737953.1</t>
  </si>
  <si>
    <t>KT738364.1</t>
  </si>
  <si>
    <t>KT738647.1</t>
  </si>
  <si>
    <t>Apiaceae_Platysace_lanceolata</t>
  </si>
  <si>
    <t>Platysace_lanceolata</t>
  </si>
  <si>
    <t>AY188434.1</t>
  </si>
  <si>
    <t>GQ983628.1</t>
  </si>
  <si>
    <t>GQ983657.1</t>
  </si>
  <si>
    <t>AY189101.1</t>
  </si>
  <si>
    <t>GQ983665.1</t>
  </si>
  <si>
    <t>Alseuosmiaceae_Platyspermation_crasifolium</t>
  </si>
  <si>
    <t>Platyspermation_crassifolium</t>
  </si>
  <si>
    <t>AJ419700.1</t>
  </si>
  <si>
    <t>AJ419689.1</t>
  </si>
  <si>
    <t>AJ496220.1</t>
  </si>
  <si>
    <t>Tofieldiaceae_Pleea_tenuifolia</t>
  </si>
  <si>
    <t>Pleea_tenuifolia</t>
  </si>
  <si>
    <t>AJ131774.1</t>
  </si>
  <si>
    <t>AJ235564.2</t>
  </si>
  <si>
    <t>AB183407.1</t>
  </si>
  <si>
    <t>AF206995.1</t>
  </si>
  <si>
    <t>AY095472.1</t>
  </si>
  <si>
    <t>DQ008854.1</t>
  </si>
  <si>
    <t>DQ008886.1</t>
  </si>
  <si>
    <t>Plocospermataceae_Plocosperma_buxifolium</t>
  </si>
  <si>
    <t>Plocosperma_buxifolium</t>
  </si>
  <si>
    <t>Z68829.1</t>
  </si>
  <si>
    <t>HQ384756.1</t>
  </si>
  <si>
    <t>AJ429315.1</t>
  </si>
  <si>
    <t>HQ384684.1</t>
  </si>
  <si>
    <t>HQ384844.1</t>
  </si>
  <si>
    <t>FJ670161.1</t>
  </si>
  <si>
    <t>FJ669965.1</t>
  </si>
  <si>
    <t>Ploiarium_alternifolium</t>
  </si>
  <si>
    <t>FJ669999.1</t>
  </si>
  <si>
    <t>FJ669685.1</t>
  </si>
  <si>
    <t>FJ670063.1</t>
  </si>
  <si>
    <t>Plumbaginaceae_Plumbago_spp</t>
  </si>
  <si>
    <t>Plumbago_spp</t>
  </si>
  <si>
    <t>M77701.1</t>
  </si>
  <si>
    <t>Plumbago_auriculata</t>
  </si>
  <si>
    <t>AJ235565.2</t>
  </si>
  <si>
    <t>Plumbago_zeylanica</t>
  </si>
  <si>
    <t>AF204857.1</t>
  </si>
  <si>
    <t>Plumbago_indica</t>
  </si>
  <si>
    <t>U42795.1</t>
  </si>
  <si>
    <t>AF036492.1</t>
  </si>
  <si>
    <t>GQ206270.1</t>
  </si>
  <si>
    <t>EU002252.1</t>
  </si>
  <si>
    <t>Picrodendraceae_Podocalyx_loranthoides</t>
  </si>
  <si>
    <t>Podocalyx_loranthoides</t>
  </si>
  <si>
    <t>JX664066.1</t>
  </si>
  <si>
    <t>AY788248.1</t>
  </si>
  <si>
    <t>EF135583.1</t>
  </si>
  <si>
    <t>AY674629.1</t>
  </si>
  <si>
    <t>JX662769.1</t>
  </si>
  <si>
    <t>Berberidaceae_Podophyllum_peltatum</t>
  </si>
  <si>
    <t>Podophyllum_peltatum</t>
  </si>
  <si>
    <t>AF197591.1</t>
  </si>
  <si>
    <t>AF092109.1</t>
  </si>
  <si>
    <t>AF542586.1</t>
  </si>
  <si>
    <t>L24413.1</t>
  </si>
  <si>
    <t>DQ008614.1</t>
  </si>
  <si>
    <t>AF328964.1</t>
  </si>
  <si>
    <t>AY145155.1</t>
  </si>
  <si>
    <t>Fabaceae_Poeppigia_procera</t>
  </si>
  <si>
    <t>Poeppigia_procera</t>
  </si>
  <si>
    <t>AY904370.1</t>
  </si>
  <si>
    <t>AY386907.1</t>
  </si>
  <si>
    <t>Orchidaceae_Pogonia_spp</t>
  </si>
  <si>
    <t>Pogonia_spp</t>
  </si>
  <si>
    <t>AF074219.1</t>
  </si>
  <si>
    <t>Pogonia_japonica</t>
  </si>
  <si>
    <t>AJ310055.1</t>
  </si>
  <si>
    <t>Pogonia_ophioglossoides</t>
  </si>
  <si>
    <t>FJ425757.1</t>
  </si>
  <si>
    <t>FJ425790.1</t>
  </si>
  <si>
    <t>AF151011.1</t>
  </si>
  <si>
    <t>Peraceae_Pogonophora_schomburgkiana</t>
  </si>
  <si>
    <t>Pogonophora_schomburgkiana</t>
  </si>
  <si>
    <t>AY788185.1</t>
  </si>
  <si>
    <t>AY788250.1</t>
  </si>
  <si>
    <t>LK021491.1</t>
  </si>
  <si>
    <t>AY788156.1</t>
  </si>
  <si>
    <t>EF135614.1</t>
  </si>
  <si>
    <t>FJ670088.1</t>
  </si>
  <si>
    <t>Lamiaceae_Pogostemon_cablin</t>
  </si>
  <si>
    <t>Pogostemon_cablin</t>
  </si>
  <si>
    <t>L14406.1</t>
  </si>
  <si>
    <t>KX230834.1</t>
  </si>
  <si>
    <t>Pogostemon_yatabeanus</t>
  </si>
  <si>
    <t>EF529543.1</t>
  </si>
  <si>
    <t>EF529566.1</t>
  </si>
  <si>
    <t>EF529526.1</t>
  </si>
  <si>
    <t>U78699.1</t>
  </si>
  <si>
    <t>Urticaceae_Poikilospermum_spp</t>
  </si>
  <si>
    <t>Poikilospermum_spp</t>
  </si>
  <si>
    <t>FJ432245.1</t>
  </si>
  <si>
    <t>Poikilospermum_suaveolens</t>
  </si>
  <si>
    <t>KF138053.1</t>
  </si>
  <si>
    <t>Poikilospermum_lanceolatum</t>
  </si>
  <si>
    <t>KF137786.1</t>
  </si>
  <si>
    <t>AY686772.1</t>
  </si>
  <si>
    <t>Poikilospermum_sp._gw1201</t>
  </si>
  <si>
    <t>KF137912.1</t>
  </si>
  <si>
    <t>AY289256.1</t>
  </si>
  <si>
    <t>Commelinaceae_Pollia_spp</t>
  </si>
  <si>
    <t>Pollia_spp</t>
  </si>
  <si>
    <t>KX527192.1</t>
  </si>
  <si>
    <t>Pollia_thyrsiflora</t>
  </si>
  <si>
    <t>FR832815.1</t>
  </si>
  <si>
    <t>Pollia_condensata</t>
  </si>
  <si>
    <t>KX526944.1</t>
  </si>
  <si>
    <t>Annonaceae_Polyalthia_suberosa</t>
  </si>
  <si>
    <t>Polyalthia_suberosa</t>
  </si>
  <si>
    <t>AF193971.1</t>
  </si>
  <si>
    <t>AF293856.1</t>
  </si>
  <si>
    <t>AY220439.1</t>
  </si>
  <si>
    <t>AF193938.1</t>
  </si>
  <si>
    <t>JX856491.1</t>
  </si>
  <si>
    <t>AY218173.1</t>
  </si>
  <si>
    <t>Caryophyllaceae_Polycarpon_tetraphyllum</t>
  </si>
  <si>
    <t>Polycarpon_tetraphyllum</t>
  </si>
  <si>
    <t>AF132090.1</t>
  </si>
  <si>
    <t>FJ404860.1</t>
  </si>
  <si>
    <t>AY936252.1</t>
  </si>
  <si>
    <t>AY090622.1</t>
  </si>
  <si>
    <t>Amaranthaceae_Polycnemum_spp</t>
  </si>
  <si>
    <t>Polycnemum_spp</t>
  </si>
  <si>
    <t>AY270118.1</t>
  </si>
  <si>
    <t>Polycnemum_majus</t>
  </si>
  <si>
    <t>AY514839.1</t>
  </si>
  <si>
    <t>FJ362530.1</t>
  </si>
  <si>
    <t>AY858634.1</t>
  </si>
  <si>
    <t>Polycnemum_perenne</t>
  </si>
  <si>
    <t>Polygalaceae_Polygala_spp</t>
  </si>
  <si>
    <t>Polygala_spp</t>
  </si>
  <si>
    <t>L01945.2</t>
  </si>
  <si>
    <t>Polygala_cruciata</t>
  </si>
  <si>
    <t>AJ235568.1</t>
  </si>
  <si>
    <t>AY386842.1</t>
  </si>
  <si>
    <t>Polygala_californica</t>
  </si>
  <si>
    <t>U42797.1</t>
  </si>
  <si>
    <t>Polygala_pauciflora</t>
  </si>
  <si>
    <t>AF479233.1</t>
  </si>
  <si>
    <t>GQ888937.1</t>
  </si>
  <si>
    <t>Rhinotropis_californica</t>
  </si>
  <si>
    <t>Polygonaceae_Polygonum_spp</t>
  </si>
  <si>
    <t>Polygonum_spp</t>
  </si>
  <si>
    <t>AF297127.1</t>
  </si>
  <si>
    <t>Polygonum_aviculare</t>
  </si>
  <si>
    <t>AJ235569.2</t>
  </si>
  <si>
    <t>Polygonum_sachalinensis</t>
  </si>
  <si>
    <t>AF204858.1</t>
  </si>
  <si>
    <t>Polygonum_alpinum</t>
  </si>
  <si>
    <t>AF206996.1</t>
  </si>
  <si>
    <t>Polygonum_sp._Soltis_s.n.</t>
  </si>
  <si>
    <t>AF479085.1</t>
  </si>
  <si>
    <t>EF653684.1</t>
  </si>
  <si>
    <t>EF438059.1</t>
  </si>
  <si>
    <t>Tetrachondraceae_Polypremum_procumbens</t>
  </si>
  <si>
    <t>Polypremum_procumbens</t>
  </si>
  <si>
    <t>AJ011989.1</t>
  </si>
  <si>
    <t>KT737955.1</t>
  </si>
  <si>
    <t>AJ429351.1</t>
  </si>
  <si>
    <t>AJ011986.1</t>
  </si>
  <si>
    <t>Pontederiaceae_Pontederia_cordata</t>
  </si>
  <si>
    <t>Pontederia_cordata</t>
  </si>
  <si>
    <t>U41593.1</t>
  </si>
  <si>
    <t>AF209657.1</t>
  </si>
  <si>
    <t>EU499295.1</t>
  </si>
  <si>
    <t>AF206998.1</t>
  </si>
  <si>
    <t>AF205517.1</t>
  </si>
  <si>
    <t>U41617.1</t>
  </si>
  <si>
    <t>Salicaceae_Populus_spp</t>
  </si>
  <si>
    <t>Populus_spp</t>
  </si>
  <si>
    <t>M58392.1</t>
  </si>
  <si>
    <t>Populus_tremuloides</t>
  </si>
  <si>
    <t>AF209658.1</t>
  </si>
  <si>
    <t>AB038186.1</t>
  </si>
  <si>
    <t>Populus_nigra</t>
  </si>
  <si>
    <t>AF206999.1</t>
  </si>
  <si>
    <t>AF479118.1</t>
  </si>
  <si>
    <t>JQ898641.1</t>
  </si>
  <si>
    <t>AY757172.1</t>
  </si>
  <si>
    <t>Portulacaceae_Portulaca_grandiflora</t>
  </si>
  <si>
    <t>Portulaca_grandiflora</t>
  </si>
  <si>
    <t>M62568.1</t>
  </si>
  <si>
    <t>AF209659.1</t>
  </si>
  <si>
    <t>EU834751.1</t>
  </si>
  <si>
    <t>AF207000.1</t>
  </si>
  <si>
    <t>AF479093.1</t>
  </si>
  <si>
    <t>JF508550.1</t>
  </si>
  <si>
    <t>AF194853.1</t>
  </si>
  <si>
    <t>Portulacaceae_Portulaca_quadrifida</t>
  </si>
  <si>
    <t>Portulaca_quadrifida</t>
  </si>
  <si>
    <t>KR736957.1</t>
  </si>
  <si>
    <t>KR734895.1</t>
  </si>
  <si>
    <t>L78048.1</t>
  </si>
  <si>
    <t>JF508735.1</t>
  </si>
  <si>
    <t>Portulacaria_afra</t>
  </si>
  <si>
    <t>AY875219.1</t>
  </si>
  <si>
    <t>HQ620747.1</t>
  </si>
  <si>
    <t>AY875368.1</t>
  </si>
  <si>
    <t>L78042.1</t>
  </si>
  <si>
    <t>AF194857.1</t>
  </si>
  <si>
    <t>Posidoniaceae_Posidonia_australis</t>
  </si>
  <si>
    <t>Posidonia_australis</t>
  </si>
  <si>
    <t>U80718.1</t>
  </si>
  <si>
    <t>GQ497653.1</t>
  </si>
  <si>
    <t>KF488514.1</t>
  </si>
  <si>
    <t>GQ497582.1</t>
  </si>
  <si>
    <t>GQ927720.1</t>
  </si>
  <si>
    <t>Posidoniaceae_Posidonia_oceanica</t>
  </si>
  <si>
    <t>Posidonia_oceanica</t>
  </si>
  <si>
    <t>U80719.1</t>
  </si>
  <si>
    <t>GQ927729.1</t>
  </si>
  <si>
    <t>AY491942.1</t>
  </si>
  <si>
    <t>KM609949.1</t>
  </si>
  <si>
    <t>Rubiaceae_Posoqueria_latifolia</t>
  </si>
  <si>
    <t>Posoqueria_latifolia</t>
  </si>
  <si>
    <t>JQ626258.1</t>
  </si>
  <si>
    <t>FJ905325.1</t>
  </si>
  <si>
    <t>KC535946.1</t>
  </si>
  <si>
    <t>DQ787409.1</t>
  </si>
  <si>
    <t>AM949855.1</t>
  </si>
  <si>
    <t>Potamogetonaceae_Potamogeton_spp</t>
  </si>
  <si>
    <t>Potamogeton_spp</t>
  </si>
  <si>
    <t>HM850281.1</t>
  </si>
  <si>
    <t>Potamogeton_nodosus</t>
  </si>
  <si>
    <t>AF197600.1</t>
  </si>
  <si>
    <t>Potamogeton_berchtoldii</t>
  </si>
  <si>
    <t>AB002581.1</t>
  </si>
  <si>
    <t>Potamogeton_distinctus</t>
  </si>
  <si>
    <t>DQ007410.1</t>
  </si>
  <si>
    <t>Potamogeton_ berchtoldii</t>
  </si>
  <si>
    <t>DQ008649.1</t>
  </si>
  <si>
    <t>DQ840280.1</t>
  </si>
  <si>
    <t>LC054856.1</t>
  </si>
  <si>
    <t>Rosaceae_Potentilla_spp</t>
  </si>
  <si>
    <t>Potentilla_spp</t>
  </si>
  <si>
    <t>KX527251.1</t>
  </si>
  <si>
    <t>Potentilla_indica</t>
  </si>
  <si>
    <t>JX118107.1</t>
  </si>
  <si>
    <t>Potentilla_lancinata</t>
  </si>
  <si>
    <t>HM850689.1</t>
  </si>
  <si>
    <t>DQ886374.1</t>
  </si>
  <si>
    <t>U90792.1</t>
  </si>
  <si>
    <t>JX118216.1</t>
  </si>
  <si>
    <t>Potentilla_villosa</t>
  </si>
  <si>
    <t>AM905734.1</t>
  </si>
  <si>
    <t>Pothoidium_lobbianum</t>
  </si>
  <si>
    <t>AM920556.1</t>
  </si>
  <si>
    <t>Lamiaceae_Premna_spp</t>
  </si>
  <si>
    <t>Premna_spp</t>
  </si>
  <si>
    <t>U28883.1</t>
  </si>
  <si>
    <t>Premna_microphylla</t>
  </si>
  <si>
    <t>HQ384697.1</t>
  </si>
  <si>
    <t>Premna_odorata</t>
  </si>
  <si>
    <t>HQ384494.1</t>
  </si>
  <si>
    <t>KC896697.1</t>
  </si>
  <si>
    <t>U78701.1</t>
  </si>
  <si>
    <t>Primulaceae_Primula_spp</t>
  </si>
  <si>
    <t>Primula_spp</t>
  </si>
  <si>
    <t>AF213799.1</t>
  </si>
  <si>
    <t>Primula_sikkimensis</t>
  </si>
  <si>
    <t>AF213787.1</t>
  </si>
  <si>
    <t>Primula_sieboldii</t>
  </si>
  <si>
    <t>DQ378410.1</t>
  </si>
  <si>
    <t>Primula_forrestii</t>
  </si>
  <si>
    <t>L49295.1</t>
  </si>
  <si>
    <t>Primula_sp._Johnson_95-006</t>
  </si>
  <si>
    <t>AY727960.1</t>
  </si>
  <si>
    <t>Primula_elatior</t>
  </si>
  <si>
    <t>JF977941.1</t>
  </si>
  <si>
    <t>Primula_aromatica</t>
  </si>
  <si>
    <t>AF213757.1</t>
  </si>
  <si>
    <t>Thurniaceae_Prionium_serratum</t>
  </si>
  <si>
    <t>Prionium_serratum</t>
  </si>
  <si>
    <t>EU832959.1</t>
  </si>
  <si>
    <t>EU832861.1</t>
  </si>
  <si>
    <t>KP083053.1</t>
  </si>
  <si>
    <t>Prionium_sp._KH-2015</t>
  </si>
  <si>
    <t>KM103508.1</t>
  </si>
  <si>
    <t>Prionium_sp._KH-2014</t>
  </si>
  <si>
    <t>EU832896.1</t>
  </si>
  <si>
    <t>Ericaceae_Prionotes_cerinthoides</t>
  </si>
  <si>
    <t>Prionotes_cerinthoides</t>
  </si>
  <si>
    <t>U79743.1</t>
  </si>
  <si>
    <t>AF015642.1</t>
  </si>
  <si>
    <t>AF419806.1</t>
  </si>
  <si>
    <t>Lamiaceae_Prostanthera_calycina</t>
  </si>
  <si>
    <t>Prostanthera_calycina</t>
  </si>
  <si>
    <t>HQ384867.1</t>
  </si>
  <si>
    <t>HQ384700.1</t>
  </si>
  <si>
    <t>HQ384497.1</t>
  </si>
  <si>
    <t>GQ381132.1</t>
  </si>
  <si>
    <t>HQ384814.1</t>
  </si>
  <si>
    <t>Rosaceae_Prunus_persica</t>
  </si>
  <si>
    <t>Prunus_persica</t>
  </si>
  <si>
    <t>AF411493.1</t>
  </si>
  <si>
    <t>AF209660.1</t>
  </si>
  <si>
    <t>HQ336405.1</t>
  </si>
  <si>
    <t>L28749.1</t>
  </si>
  <si>
    <t>AY935820.1</t>
  </si>
  <si>
    <t>KC603741.1</t>
  </si>
  <si>
    <t>JQ034203.1</t>
  </si>
  <si>
    <t>Campanulaceae_Pseudonemacladus_oppositifolius</t>
  </si>
  <si>
    <t>Pseudonemacladus_oppositifolius</t>
  </si>
  <si>
    <t>AJ318992.1</t>
  </si>
  <si>
    <t>AJ318982.1</t>
  </si>
  <si>
    <t>GQ983646.1</t>
  </si>
  <si>
    <t>AJ292983.1</t>
  </si>
  <si>
    <t>Arecaceae_Pseudophoenix_vinifera</t>
  </si>
  <si>
    <t>Pseudophoenix_vinifera</t>
  </si>
  <si>
    <t>AY012474.1</t>
  </si>
  <si>
    <t>AY012417.1</t>
  </si>
  <si>
    <t>AM114605.1</t>
  </si>
  <si>
    <t>Pseudophoenix_sargentii</t>
  </si>
  <si>
    <t>AY012360.1</t>
  </si>
  <si>
    <t>AY044543.1</t>
  </si>
  <si>
    <t>Aizoaceae_Psilocaulon_parviflorum</t>
  </si>
  <si>
    <t>Psilocaulon_parviflorum</t>
  </si>
  <si>
    <t>AM234794.1</t>
  </si>
  <si>
    <t>AY996777.1</t>
  </si>
  <si>
    <t>Mesembryanthemum_parviflorum</t>
  </si>
  <si>
    <t>Myrtaceae_Psiloxylon_mauritianum</t>
  </si>
  <si>
    <t>Psiloxylon_mauritianum</t>
  </si>
  <si>
    <t>U26333.2</t>
  </si>
  <si>
    <t>AF368215.2</t>
  </si>
  <si>
    <t>AM235538.1</t>
  </si>
  <si>
    <t>AM235610.1</t>
  </si>
  <si>
    <t>EF026606.1</t>
  </si>
  <si>
    <t>AY498825.1</t>
  </si>
  <si>
    <t>AF215518.1</t>
  </si>
  <si>
    <t>KJ709061.1</t>
  </si>
  <si>
    <t>AM235522.1</t>
  </si>
  <si>
    <t>AM235594.1</t>
  </si>
  <si>
    <t>EF683154.1</t>
  </si>
  <si>
    <t>AF215558.1</t>
  </si>
  <si>
    <t>Malvaceae_Pterospermum_spp</t>
  </si>
  <si>
    <t>Pterospermum_spp</t>
  </si>
  <si>
    <t>AJ233136.1</t>
  </si>
  <si>
    <t>Pterospermum_celebicum</t>
  </si>
  <si>
    <t>AJ233114.1</t>
  </si>
  <si>
    <t>AY321176.1</t>
  </si>
  <si>
    <t>Pterospermum_acerifolium</t>
  </si>
  <si>
    <t>KC981072.1</t>
  </si>
  <si>
    <t>AF111751.1</t>
  </si>
  <si>
    <t>Ericaceae_Pterospora_andromeda</t>
  </si>
  <si>
    <t>Pterospora_andromeda</t>
  </si>
  <si>
    <t>KU350203.1</t>
  </si>
  <si>
    <t>Pterospora_andromedea</t>
  </si>
  <si>
    <t>U59943.1</t>
  </si>
  <si>
    <t>AY368156.1</t>
  </si>
  <si>
    <t>AF352008.1</t>
  </si>
  <si>
    <t>Iteaceae_Pterostemon_rotundifolius</t>
  </si>
  <si>
    <t>Pterostemon_rotundifolius</t>
  </si>
  <si>
    <t>L11203.2</t>
  </si>
  <si>
    <t>AJ235573.2</t>
  </si>
  <si>
    <t>AF274630.1</t>
  </si>
  <si>
    <t>U42547.1</t>
  </si>
  <si>
    <t>AF274663.1</t>
  </si>
  <si>
    <t>AY231369.1</t>
  </si>
  <si>
    <t>EF207475.1</t>
  </si>
  <si>
    <t>Orobanchaceae_Pterygiella_duclouxii</t>
  </si>
  <si>
    <t>Pterygiella_duclouxii</t>
  </si>
  <si>
    <t>JF943763.1</t>
  </si>
  <si>
    <t>JF955842.1</t>
  </si>
  <si>
    <t>GU445321.1</t>
  </si>
  <si>
    <t>Olacaceae_Ptychopetalum_petiolatum</t>
  </si>
  <si>
    <t>Ptychopetalum_petiolatum</t>
  </si>
  <si>
    <t>DQ790138.1</t>
  </si>
  <si>
    <t>DQ790175.1</t>
  </si>
  <si>
    <t>DQ790121.1</t>
  </si>
  <si>
    <t>DQ790215.1</t>
  </si>
  <si>
    <t>Poaceae_Puelia_ciliata</t>
  </si>
  <si>
    <t>Puelia_ciliata</t>
  </si>
  <si>
    <t>AJ746300.1</t>
  </si>
  <si>
    <t>Poaceae_Puelia_olyriformis</t>
  </si>
  <si>
    <t>Puelia_olyriformis</t>
  </si>
  <si>
    <t>HQ604036.1</t>
  </si>
  <si>
    <t>EU832858.1</t>
  </si>
  <si>
    <t>HQ604000.1</t>
  </si>
  <si>
    <t>AF182345.1</t>
  </si>
  <si>
    <t>Lythraceae_Punica_spp</t>
  </si>
  <si>
    <t>Punica_spp</t>
  </si>
  <si>
    <t>JQ730672.1</t>
  </si>
  <si>
    <t>Punica_granatum</t>
  </si>
  <si>
    <t>AJ235574.2</t>
  </si>
  <si>
    <t>Punica_protopunica</t>
  </si>
  <si>
    <t>GU228449.1</t>
  </si>
  <si>
    <t>U38311.1</t>
  </si>
  <si>
    <t>JQ782225.1</t>
  </si>
  <si>
    <t>JQ655163.1</t>
  </si>
  <si>
    <t>KU761928.1</t>
  </si>
  <si>
    <t>Clethraceae_Purdiaea_spp</t>
  </si>
  <si>
    <t>Purdiaea_spp</t>
  </si>
  <si>
    <t>AY082698.1</t>
  </si>
  <si>
    <t>Purdiaea_nutans</t>
  </si>
  <si>
    <t>AY082693.1</t>
  </si>
  <si>
    <t>AY190576.1</t>
  </si>
  <si>
    <t>AY082695.1</t>
  </si>
  <si>
    <t>Putranjivaceae_Putranjiva_spp</t>
  </si>
  <si>
    <t>Putranjiva_spp</t>
  </si>
  <si>
    <t>AY663641.1</t>
  </si>
  <si>
    <t>AY830257.1</t>
  </si>
  <si>
    <t>Putranjiva_zeylanica</t>
  </si>
  <si>
    <t>AY552459.1</t>
  </si>
  <si>
    <t>AY830364.1</t>
  </si>
  <si>
    <t>Bromeliaceae_Puya_chilensis</t>
  </si>
  <si>
    <t>Puya_chilensis</t>
  </si>
  <si>
    <t>KC123382.1</t>
  </si>
  <si>
    <t>EU780851.1</t>
  </si>
  <si>
    <t>KF265364.1</t>
  </si>
  <si>
    <t>Puya_venusta</t>
  </si>
  <si>
    <t>HQ895762.1</t>
  </si>
  <si>
    <t>Bromeliaceae_Puya_raimondii</t>
  </si>
  <si>
    <t>Puya_raimondii</t>
  </si>
  <si>
    <t>AF206814.1</t>
  </si>
  <si>
    <t>AF209661.1</t>
  </si>
  <si>
    <t>FJ968207.1</t>
  </si>
  <si>
    <t>AF207001.1</t>
  </si>
  <si>
    <t>AY438611.1</t>
  </si>
  <si>
    <t>Ericaceae_Pyrola_spp</t>
  </si>
  <si>
    <t>Pyrola_spp</t>
  </si>
  <si>
    <t>L12622.2</t>
  </si>
  <si>
    <t>Pyrola_rotundifolia</t>
  </si>
  <si>
    <t>KU833271.1</t>
  </si>
  <si>
    <t>U61328.1</t>
  </si>
  <si>
    <t>AF419810.1</t>
  </si>
  <si>
    <t>KX290474.1</t>
  </si>
  <si>
    <t>Pyrola_japonica</t>
  </si>
  <si>
    <t>FJ378588.1</t>
  </si>
  <si>
    <t>Vochysiaceae_Qualea_spp</t>
  </si>
  <si>
    <t>Qualea_spp</t>
  </si>
  <si>
    <t>U02730.2</t>
  </si>
  <si>
    <t>Qualea_sp._Anderson_13660</t>
  </si>
  <si>
    <t>AF209662.1</t>
  </si>
  <si>
    <t>AF368216.1</t>
  </si>
  <si>
    <t>Qualea_grandiflora</t>
  </si>
  <si>
    <t>AF207002.1</t>
  </si>
  <si>
    <t>Fagaceae_Quercus_spp</t>
  </si>
  <si>
    <t>Quercus_spp</t>
  </si>
  <si>
    <t>AB125026.1</t>
  </si>
  <si>
    <t>Quercus_rubra</t>
  </si>
  <si>
    <t>AF132888.1</t>
  </si>
  <si>
    <t>JX970937.1</t>
  </si>
  <si>
    <t>AF132892.1</t>
  </si>
  <si>
    <t>AY428812.1</t>
  </si>
  <si>
    <t>Quercus_suber</t>
  </si>
  <si>
    <t>AF098418.1</t>
  </si>
  <si>
    <t>AF130226.1</t>
  </si>
  <si>
    <t>Ochnaceae_Quiina_pteridophylla</t>
  </si>
  <si>
    <t>Quiina_pteridophylla</t>
  </si>
  <si>
    <t>Z75689.1</t>
  </si>
  <si>
    <t>AF209664.1</t>
  </si>
  <si>
    <t>EF135589.1</t>
  </si>
  <si>
    <t>AF207003.1</t>
  </si>
  <si>
    <t>KF263226.1</t>
  </si>
  <si>
    <t>KF263340.1</t>
  </si>
  <si>
    <t>Quillajaceae_Quillaja_saponaria</t>
  </si>
  <si>
    <t>Quillaja_saponaria</t>
  </si>
  <si>
    <t>U06822.1</t>
  </si>
  <si>
    <t>GQ497659.1</t>
  </si>
  <si>
    <t>KY293692.1</t>
  </si>
  <si>
    <t>EU002255.1</t>
  </si>
  <si>
    <t>Schoepfiaceae_Quinchamalium_chilense</t>
  </si>
  <si>
    <t>Quinchamalium_chilense</t>
  </si>
  <si>
    <t>EF464533.1</t>
  </si>
  <si>
    <t>EF464514.1</t>
  </si>
  <si>
    <t>EF464469.1</t>
  </si>
  <si>
    <t>KP263257.1</t>
  </si>
  <si>
    <t>Paracryphiaceae_Quintinia_spp</t>
  </si>
  <si>
    <t>Quintinia_spp</t>
  </si>
  <si>
    <t>X87394.1</t>
  </si>
  <si>
    <t>Quintinia_verdonii</t>
  </si>
  <si>
    <t>AJ419681.1</t>
  </si>
  <si>
    <t>AJ429366.1</t>
  </si>
  <si>
    <t>GQ983576.1</t>
  </si>
  <si>
    <t>Quintinia_quatrefagesii</t>
  </si>
  <si>
    <t>GQ983590.1</t>
  </si>
  <si>
    <t>Rafflesiaceae_Rafflesia_keithii</t>
  </si>
  <si>
    <t>Rafflesia_keithii</t>
  </si>
  <si>
    <t>L24041.1</t>
  </si>
  <si>
    <t>EF135615.1</t>
  </si>
  <si>
    <t>EU882294.1</t>
  </si>
  <si>
    <t>Ranunculaceae_Ranunculus_spp</t>
  </si>
  <si>
    <t>Ranunculus_spp</t>
  </si>
  <si>
    <t>AY395557.1</t>
  </si>
  <si>
    <t>Ranunculus_acris</t>
  </si>
  <si>
    <t>DQ359689.1</t>
  </si>
  <si>
    <t>Ranunculus_macranthus</t>
  </si>
  <si>
    <t>AY954199.1</t>
  </si>
  <si>
    <t>EF526357.1</t>
  </si>
  <si>
    <t>Ranunculus_sceleratus</t>
  </si>
  <si>
    <t>AF389269.1</t>
  </si>
  <si>
    <t>Ranunculus_keniensis</t>
  </si>
  <si>
    <t>FM242806.1</t>
  </si>
  <si>
    <t>Ranunculus_acris_subsp._pumilus</t>
  </si>
  <si>
    <t>KU196952.1</t>
  </si>
  <si>
    <t>Ranunculus_repens</t>
  </si>
  <si>
    <t>Rapateaceae_Rapatea_spp</t>
  </si>
  <si>
    <t>Rapatea_spp</t>
  </si>
  <si>
    <t>AF036882.1</t>
  </si>
  <si>
    <t>Rapatea_paludosa</t>
  </si>
  <si>
    <t>AJ419150.1</t>
  </si>
  <si>
    <t>Rapatea_circasiana</t>
  </si>
  <si>
    <t>AF539958.1</t>
  </si>
  <si>
    <t>Rapatea_sp._MSBG_1996-0702A</t>
  </si>
  <si>
    <t>AF207623.1</t>
  </si>
  <si>
    <t>Ravenala_madagascariensis</t>
  </si>
  <si>
    <t>L05459.1</t>
  </si>
  <si>
    <t>AF168939.1</t>
  </si>
  <si>
    <t>KF601568.1</t>
  </si>
  <si>
    <t>AF069228.1</t>
  </si>
  <si>
    <t>FJ626401.1</t>
  </si>
  <si>
    <t>AY124994.1</t>
  </si>
  <si>
    <t>KX527069.1</t>
  </si>
  <si>
    <t>AY099941.1</t>
  </si>
  <si>
    <t>KJ808618.1</t>
  </si>
  <si>
    <t>Surianaceae_Recchia_mexicana</t>
  </si>
  <si>
    <t>Recchia_mexicana</t>
  </si>
  <si>
    <t>AM234270.1</t>
  </si>
  <si>
    <t>EU604045.1</t>
  </si>
  <si>
    <t>Malvaceae_Reevesia_thyrsoidea</t>
  </si>
  <si>
    <t>Reevesia_thyrsoidea</t>
  </si>
  <si>
    <t>AJ233137.1</t>
  </si>
  <si>
    <t>AJ233086.1</t>
  </si>
  <si>
    <t>AY321187.1</t>
  </si>
  <si>
    <t>AF233303.1</t>
  </si>
  <si>
    <t>AF111745.1</t>
  </si>
  <si>
    <t>Orobanchaceae_Rehmannia_spp</t>
  </si>
  <si>
    <t>Rehmannia_spp</t>
  </si>
  <si>
    <t>GQ436719.1</t>
  </si>
  <si>
    <t>Rehmannia_glutinosa</t>
  </si>
  <si>
    <t>HQ384709.1</t>
  </si>
  <si>
    <t>Rehmannia_elata</t>
  </si>
  <si>
    <t>GQ434277.1</t>
  </si>
  <si>
    <t>EU787016.1</t>
  </si>
  <si>
    <t>AY423081.1</t>
  </si>
  <si>
    <t>Erythranthe_guttata</t>
  </si>
  <si>
    <t>EU266025.1</t>
  </si>
  <si>
    <t>AJ619566.1</t>
  </si>
  <si>
    <t>Rehmannia_angulata</t>
  </si>
  <si>
    <t>Nyctaginaceae_Reichenbachia_hirsuta</t>
  </si>
  <si>
    <t>Reichenbachia_hirsuta</t>
  </si>
  <si>
    <t>EF079494.1</t>
  </si>
  <si>
    <t>EF079548.1</t>
  </si>
  <si>
    <t>Zingiberaceae_Renealmia_alpinia</t>
  </si>
  <si>
    <t>Renealmia_alpinia</t>
  </si>
  <si>
    <t>HQ182449.1</t>
  </si>
  <si>
    <t>HQ180478.1</t>
  </si>
  <si>
    <t>AF478879.1</t>
  </si>
  <si>
    <t>AF478778.1</t>
  </si>
  <si>
    <t>HQ181133.1</t>
  </si>
  <si>
    <t>Resedaceae_Reseda_spp</t>
  </si>
  <si>
    <t>Reseda_spp</t>
  </si>
  <si>
    <t>M95756.2</t>
  </si>
  <si>
    <t>Reseda_alba</t>
  </si>
  <si>
    <t>AF209665.1</t>
  </si>
  <si>
    <t>FM179932.1</t>
  </si>
  <si>
    <t>Reseda_lutea</t>
  </si>
  <si>
    <t>AF070973.1</t>
  </si>
  <si>
    <t>KF805108.1</t>
  </si>
  <si>
    <t>EU002256.1</t>
  </si>
  <si>
    <t>Restionaceae_Restio_spp</t>
  </si>
  <si>
    <t>Restio_spp</t>
  </si>
  <si>
    <t>AF206816.1</t>
  </si>
  <si>
    <t>Restio_tetraphyllus</t>
  </si>
  <si>
    <t>AJ419152.1</t>
  </si>
  <si>
    <t>Restio_paludosus</t>
  </si>
  <si>
    <t>AF164379.1</t>
  </si>
  <si>
    <t>AF207006.1</t>
  </si>
  <si>
    <t>AF486829.1</t>
  </si>
  <si>
    <t>Rhabdodendraceae_Rhabdodendron_amazonicum</t>
  </si>
  <si>
    <t>Rhabdodendron_amazonicum</t>
  </si>
  <si>
    <t>Z97649.1</t>
  </si>
  <si>
    <t>AJ235578.2</t>
  </si>
  <si>
    <t>JQ844136.1</t>
  </si>
  <si>
    <t>AF207007.1</t>
  </si>
  <si>
    <t>HQ843460.1</t>
  </si>
  <si>
    <t>EU410359.1</t>
  </si>
  <si>
    <t>HQ843284.1</t>
  </si>
  <si>
    <t>Rhabdodendraceae_Rhabdodendron_macrophyllum</t>
  </si>
  <si>
    <t>Rhabdodendron_macrophyllum</t>
  </si>
  <si>
    <t>AY042642.1</t>
  </si>
  <si>
    <t>Rhamnaceae_Rhamnus_spp</t>
  </si>
  <si>
    <t>Rhamnus_spp</t>
  </si>
  <si>
    <t>AJ390070.1</t>
  </si>
  <si>
    <t>Rhamnus_lycioides</t>
  </si>
  <si>
    <t>AJ235579.2</t>
  </si>
  <si>
    <t>Rhamnus_cathartica</t>
  </si>
  <si>
    <t>AY257533.1</t>
  </si>
  <si>
    <t>AJ235979.1</t>
  </si>
  <si>
    <t>JF317393.1</t>
  </si>
  <si>
    <t>Rhamnus_utilis</t>
  </si>
  <si>
    <t>AY626436.1</t>
  </si>
  <si>
    <t>AF130225.1</t>
  </si>
  <si>
    <t>Rhamnus_davurica</t>
  </si>
  <si>
    <t>KM198701.1</t>
  </si>
  <si>
    <t>Ripogonum_elseyanum</t>
  </si>
  <si>
    <t>KM198732.1</t>
  </si>
  <si>
    <t>KM198710.1</t>
  </si>
  <si>
    <t>KP420432.1</t>
  </si>
  <si>
    <t>KM103468.1</t>
  </si>
  <si>
    <t>KC511485.1</t>
  </si>
  <si>
    <t>AF276016.1</t>
  </si>
  <si>
    <t>Rafflesiaceae_Rhizanthes_spp</t>
  </si>
  <si>
    <t>Rhizanthes_spp</t>
  </si>
  <si>
    <t>FJ669712.1</t>
  </si>
  <si>
    <t>Rhizanthes_lowii</t>
  </si>
  <si>
    <t>EF135616.1</t>
  </si>
  <si>
    <t>Rhizanthes_zippelii</t>
  </si>
  <si>
    <t>EU882302.1</t>
  </si>
  <si>
    <t>Rhizophoraceae_Rhizophora_spp</t>
  </si>
  <si>
    <t>Rhizophora_spp</t>
  </si>
  <si>
    <t>AF127686.1</t>
  </si>
  <si>
    <t>Rhizophora_stylosa</t>
  </si>
  <si>
    <t>JX663822.1</t>
  </si>
  <si>
    <t>Rhizophora_mangle</t>
  </si>
  <si>
    <t>AF105092.2</t>
  </si>
  <si>
    <t>AY289627.1</t>
  </si>
  <si>
    <t>AF224693.1</t>
  </si>
  <si>
    <t>Rhizophora_racemosa</t>
  </si>
  <si>
    <t>AF130332.1</t>
  </si>
  <si>
    <t>JX662773.1</t>
  </si>
  <si>
    <t>Ericaceae_Rhododendron_spp</t>
  </si>
  <si>
    <t>Rhododendron_spp</t>
  </si>
  <si>
    <t xml:space="preserve">L01949.2 </t>
  </si>
  <si>
    <t>Rhododendron_hippophaeoides</t>
  </si>
  <si>
    <t>AY725932.1</t>
  </si>
  <si>
    <t>Rhododendron_impeditum</t>
  </si>
  <si>
    <t>AB012746.1</t>
  </si>
  <si>
    <t>Rhododendron_wadanum</t>
  </si>
  <si>
    <t>AF419807.1</t>
  </si>
  <si>
    <t>AY727973.1</t>
  </si>
  <si>
    <t>KM605839.1</t>
  </si>
  <si>
    <t>GQ997797.1</t>
  </si>
  <si>
    <t>Rhododendron_simsii</t>
  </si>
  <si>
    <t>Hypoxidaceae_Rhodohypoxis_millioides</t>
  </si>
  <si>
    <t>Rhodohypoxis_millioides</t>
  </si>
  <si>
    <t>Z77280.1</t>
  </si>
  <si>
    <t>Rhodohypoxis_milloides</t>
  </si>
  <si>
    <t>AJ235582.2</t>
  </si>
  <si>
    <t>JQ435573.1</t>
  </si>
  <si>
    <t>AF207008.1</t>
  </si>
  <si>
    <t>KM103442.1</t>
  </si>
  <si>
    <t>AY225062.1</t>
  </si>
  <si>
    <t>Hamamelidaceae_Rhodoleia_spp</t>
  </si>
  <si>
    <t>Rhodoleia_spp</t>
  </si>
  <si>
    <t>AF081072.1</t>
  </si>
  <si>
    <t>Rhodoleia_henryi</t>
  </si>
  <si>
    <t>AF274674.1</t>
  </si>
  <si>
    <t>Rhodoleia_championii</t>
  </si>
  <si>
    <t>AF128833.1</t>
  </si>
  <si>
    <t>AF274599.1</t>
  </si>
  <si>
    <t>AF274664.1</t>
  </si>
  <si>
    <t>GU576675.1</t>
  </si>
  <si>
    <t>EF207476.1</t>
  </si>
  <si>
    <t>Juglandaceae_Rhoiptelea_chiliantha</t>
  </si>
  <si>
    <t>Rhoiptelea_chiliantha</t>
  </si>
  <si>
    <t>AF017687.1</t>
  </si>
  <si>
    <t>AY147104.1</t>
  </si>
  <si>
    <t>U92852.1</t>
  </si>
  <si>
    <t>AY147109.1</t>
  </si>
  <si>
    <t>AF303800.1</t>
  </si>
  <si>
    <t>Sphaerosepalaceae_Rhopalocarpus_spp</t>
  </si>
  <si>
    <t>Rhopalocarpus_spp</t>
  </si>
  <si>
    <t>AF022130.1</t>
  </si>
  <si>
    <t>Rhopalocarpus_lucidus</t>
  </si>
  <si>
    <t>AJ233071.1</t>
  </si>
  <si>
    <t>Rhopalocarpus_sp._Chase_906</t>
  </si>
  <si>
    <t>AF111780.1</t>
  </si>
  <si>
    <t>Penaeaceae_Rhynchocalyx_lawsonioides</t>
  </si>
  <si>
    <t>Rhynchocalyx_lawsonioides</t>
  </si>
  <si>
    <t>AF215547.1</t>
  </si>
  <si>
    <t>AF368218.1</t>
  </si>
  <si>
    <t>AM235485.1</t>
  </si>
  <si>
    <t>AM235557.1</t>
  </si>
  <si>
    <t>AM235850.1</t>
  </si>
  <si>
    <t>AF270757.1</t>
  </si>
  <si>
    <t>Gesneriaceae_Rhynchoglossum_spp</t>
  </si>
  <si>
    <t>Rhynchoglossum_spp</t>
  </si>
  <si>
    <t>AF206817.1</t>
  </si>
  <si>
    <t>Rhynchoglossum_notonianum</t>
  </si>
  <si>
    <t>AJ236170.1</t>
  </si>
  <si>
    <t>FN773555.1</t>
  </si>
  <si>
    <t>Rhynchoglossum_gardneri</t>
  </si>
  <si>
    <t>AJ236052.1</t>
  </si>
  <si>
    <t>AF479164.1</t>
  </si>
  <si>
    <t>KJ475424.1</t>
  </si>
  <si>
    <t>Rhynchoglossum_obliquum</t>
  </si>
  <si>
    <t>U62179.2</t>
  </si>
  <si>
    <t>Poaceae_Rhynchoryza_subulata</t>
  </si>
  <si>
    <t>Rhynchoryza_subulata</t>
  </si>
  <si>
    <t>JN415114.1</t>
  </si>
  <si>
    <t>AF148675.1</t>
  </si>
  <si>
    <t>FJ908361.1</t>
  </si>
  <si>
    <t>Cyperaceae_Rhynchospora_spp</t>
  </si>
  <si>
    <t>Rhynchospora_spp</t>
  </si>
  <si>
    <t>Y12977.1</t>
  </si>
  <si>
    <t>Rhynchospora_nervosa</t>
  </si>
  <si>
    <t>AF209667.1</t>
  </si>
  <si>
    <t>JN894695.1</t>
  </si>
  <si>
    <t>Rhynchospora_alba</t>
  </si>
  <si>
    <t>AF207009.1</t>
  </si>
  <si>
    <t>AF205518.1</t>
  </si>
  <si>
    <t>Rhynchospora_latifolia</t>
  </si>
  <si>
    <t>Grossulariaceae_Ribes_aureum</t>
  </si>
  <si>
    <t>Ribes_aureum</t>
  </si>
  <si>
    <t>L11204.2</t>
  </si>
  <si>
    <t>AF528859.1</t>
  </si>
  <si>
    <t>L34153.1</t>
  </si>
  <si>
    <t>L28143.1</t>
  </si>
  <si>
    <t>AF274665.1</t>
  </si>
  <si>
    <t>AJ293766.1</t>
  </si>
  <si>
    <t>EF207477.1</t>
  </si>
  <si>
    <t>Grossulariaceae_Ribes_fasciculatum</t>
  </si>
  <si>
    <t>Ribes_fasciculatum</t>
  </si>
  <si>
    <t>KC737394.1</t>
  </si>
  <si>
    <t>KC737242.1</t>
  </si>
  <si>
    <t>AF426346.1</t>
  </si>
  <si>
    <t>KC737259.1</t>
  </si>
  <si>
    <t>Ripogonum_scandens</t>
  </si>
  <si>
    <t>KT626771.1</t>
  </si>
  <si>
    <t>KC511343.1</t>
  </si>
  <si>
    <t>KC511483.1</t>
  </si>
  <si>
    <t>KF818405.1</t>
  </si>
  <si>
    <t>Petiveriaceae_Rivina_humilis</t>
  </si>
  <si>
    <t>Rivina_humilis</t>
  </si>
  <si>
    <t>M62569.1</t>
  </si>
  <si>
    <t>HQ843261.1</t>
  </si>
  <si>
    <t>AY514850.1</t>
  </si>
  <si>
    <t>HQ843438.1</t>
  </si>
  <si>
    <t>HQ843461.1</t>
  </si>
  <si>
    <t>DQ317075.1</t>
  </si>
  <si>
    <t>EF079516.1</t>
  </si>
  <si>
    <t>Roridulaceae_Roridula_dentata</t>
  </si>
  <si>
    <t>Roridula_dentata</t>
  </si>
  <si>
    <t>JQ619010.1</t>
  </si>
  <si>
    <t>JQ519390.1</t>
  </si>
  <si>
    <t>Roridulaceae_Roridula_gorgonias</t>
  </si>
  <si>
    <t>Roridula_gorgonias</t>
  </si>
  <si>
    <t>L01950.2</t>
  </si>
  <si>
    <t>AJ236180.1</t>
  </si>
  <si>
    <t>AJ429294.1</t>
  </si>
  <si>
    <t>AF207010.1</t>
  </si>
  <si>
    <t>AY727965.1</t>
  </si>
  <si>
    <t>KR819523.1</t>
  </si>
  <si>
    <t>AJ236270.1</t>
  </si>
  <si>
    <t>Proteaceae_Roupala_spp</t>
  </si>
  <si>
    <t>Roupala_spp</t>
  </si>
  <si>
    <t>AF093728.1</t>
  </si>
  <si>
    <t>Roupala_macrophylla</t>
  </si>
  <si>
    <t>EU642714.1</t>
  </si>
  <si>
    <t>Roupala_montana</t>
  </si>
  <si>
    <t>EU169661.1</t>
  </si>
  <si>
    <t>AF094559.1</t>
  </si>
  <si>
    <t>AF389265.1</t>
  </si>
  <si>
    <t>EU676097.1</t>
  </si>
  <si>
    <t>EU642652.1</t>
  </si>
  <si>
    <t>Connaraceae_Rourea_minor</t>
  </si>
  <si>
    <t>Rourea_minor</t>
  </si>
  <si>
    <t>FJ707537.1</t>
  </si>
  <si>
    <t>FJ669994.1</t>
  </si>
  <si>
    <t>EF135591.1</t>
  </si>
  <si>
    <t>EF135603.1</t>
  </si>
  <si>
    <t>JQ230983.1</t>
  </si>
  <si>
    <t>FJ670137.1</t>
  </si>
  <si>
    <t>Rousseaceae_Roussea_simplex</t>
  </si>
  <si>
    <t>Roussea_simplex</t>
  </si>
  <si>
    <t>AF084477.1</t>
  </si>
  <si>
    <t>AJ235586.2</t>
  </si>
  <si>
    <t>AJ429389.1</t>
  </si>
  <si>
    <t>U42548.1</t>
  </si>
  <si>
    <t>AF479243.1</t>
  </si>
  <si>
    <t>AJ277384.1</t>
  </si>
  <si>
    <t>Ruppiaceae_Ruppia_maritima</t>
  </si>
  <si>
    <t>Ruppia_maritima</t>
  </si>
  <si>
    <t>U03729.1</t>
  </si>
  <si>
    <t>HQ901526.1</t>
  </si>
  <si>
    <t>KC505608.1</t>
  </si>
  <si>
    <t>JN034103.1</t>
  </si>
  <si>
    <t>JN034094.1</t>
  </si>
  <si>
    <t>HQ901550.1</t>
  </si>
  <si>
    <t>Ruppiaceae_Ruppia_megacarpa</t>
  </si>
  <si>
    <t>Ruppia_megacarpa</t>
  </si>
  <si>
    <t>U80728.1</t>
  </si>
  <si>
    <t>KC505609.1</t>
  </si>
  <si>
    <t>JQ034337.1</t>
  </si>
  <si>
    <t>Lepidobotryaceae_Ruptiliocarpon_caracolito</t>
  </si>
  <si>
    <t>Ruptiliocarpon_caracolito</t>
  </si>
  <si>
    <t>AJ402997.1</t>
  </si>
  <si>
    <t>AY788275.1</t>
  </si>
  <si>
    <t>FJ670055.1</t>
  </si>
  <si>
    <t>AY788166.1</t>
  </si>
  <si>
    <t>FJ670153.1</t>
  </si>
  <si>
    <t>Rutaceae_Ruta_graveolens</t>
  </si>
  <si>
    <t>Ruta_graveolens</t>
  </si>
  <si>
    <t>AY128251.1</t>
  </si>
  <si>
    <t>AF035913.1</t>
  </si>
  <si>
    <t>AY128205.1</t>
  </si>
  <si>
    <t>AY128176.1</t>
  </si>
  <si>
    <t>EU591989.1</t>
  </si>
  <si>
    <t>Arecaceae_Sabal_spp</t>
  </si>
  <si>
    <t>Sabal_spp</t>
  </si>
  <si>
    <t>AM110191.1</t>
  </si>
  <si>
    <t>Sabal_minor</t>
  </si>
  <si>
    <t>AY012410.1</t>
  </si>
  <si>
    <t>Sabal_domingensis</t>
  </si>
  <si>
    <t>AM114554.1</t>
  </si>
  <si>
    <t>AY012353.1</t>
  </si>
  <si>
    <t>EF688477.1</t>
  </si>
  <si>
    <t>KF928963.1</t>
  </si>
  <si>
    <t>Sabiaceae_Sabia_spp</t>
  </si>
  <si>
    <t>Sabia_spp</t>
  </si>
  <si>
    <t>FJ626616.1</t>
  </si>
  <si>
    <t>Sabia_swinhoei</t>
  </si>
  <si>
    <t>AF093395.1</t>
  </si>
  <si>
    <t>AM396512.2</t>
  </si>
  <si>
    <t>Sabia_japonica</t>
  </si>
  <si>
    <t>L75840.1</t>
  </si>
  <si>
    <t>AF389272.1</t>
  </si>
  <si>
    <t>KP900424.1</t>
  </si>
  <si>
    <t>AJ236276.1</t>
  </si>
  <si>
    <t>Gentianaceae_Saccifolium_spp</t>
  </si>
  <si>
    <t>Saccifolium_spp</t>
  </si>
  <si>
    <t>AJ242609.1</t>
  </si>
  <si>
    <t>Saccifolium_bandeirae</t>
  </si>
  <si>
    <t>HQ384760.1</t>
  </si>
  <si>
    <t>HQ384550.1</t>
  </si>
  <si>
    <t>HQ448772.1</t>
  </si>
  <si>
    <t>Voyriella_parviflora</t>
  </si>
  <si>
    <t>KC535879.1</t>
  </si>
  <si>
    <t>Humiriaceae_Sacoglottis_spp</t>
  </si>
  <si>
    <t>Sacoglottis_spp</t>
  </si>
  <si>
    <t>AB233890.1</t>
  </si>
  <si>
    <t>Sacoglottis_sp._Hammel_18390</t>
  </si>
  <si>
    <t>AB233682.1</t>
  </si>
  <si>
    <t>AB233786.1</t>
  </si>
  <si>
    <t>AB233578.1</t>
  </si>
  <si>
    <t>FJ670094.1</t>
  </si>
  <si>
    <t>Sacoglottis_gabonensis</t>
  </si>
  <si>
    <t>Caryophyllaceae_Sagina_spp</t>
  </si>
  <si>
    <t>Sagina_spp</t>
  </si>
  <si>
    <t>HM850329.1</t>
  </si>
  <si>
    <t>Sagina_procumbens</t>
  </si>
  <si>
    <t>KF737569.1</t>
  </si>
  <si>
    <t>KF737444.1</t>
  </si>
  <si>
    <t>JN589331.1</t>
  </si>
  <si>
    <t>Sagina_fontinalis</t>
  </si>
  <si>
    <t>Alismataceae_Sagittaria_spp</t>
  </si>
  <si>
    <t>Sagittaria_spp</t>
  </si>
  <si>
    <t>KT899952.1</t>
  </si>
  <si>
    <t>Sagittaria_lichuanensis</t>
  </si>
  <si>
    <t>KM103407.1</t>
  </si>
  <si>
    <t>Sagittaria_sp._KH-2014</t>
  </si>
  <si>
    <t>KM103414</t>
  </si>
  <si>
    <t>Sagittaria_graminea</t>
  </si>
  <si>
    <t>JF780971.1</t>
  </si>
  <si>
    <t>Amaranthaceae_Salicornia_spp</t>
  </si>
  <si>
    <t>Salicornia_spp</t>
  </si>
  <si>
    <t>KJ629117.1</t>
  </si>
  <si>
    <t>Salicornia_bigelovii</t>
  </si>
  <si>
    <t>DQ340160.1</t>
  </si>
  <si>
    <t>Salicornia_virginica</t>
  </si>
  <si>
    <t>Salicaceae_Salix_reticulata</t>
  </si>
  <si>
    <t>Salix_reticulata</t>
  </si>
  <si>
    <t>AJ235793.1</t>
  </si>
  <si>
    <t>AJ235590.2</t>
  </si>
  <si>
    <t>EF135592.1</t>
  </si>
  <si>
    <t>AF207011.1</t>
  </si>
  <si>
    <t>KT459252.1</t>
  </si>
  <si>
    <t>Salix_interior</t>
  </si>
  <si>
    <t>EF060383.1</t>
  </si>
  <si>
    <t>KX526904.1</t>
  </si>
  <si>
    <t>Salix_arbutifolia</t>
  </si>
  <si>
    <t>Solanaceae_Salpiglossis_sinuata</t>
  </si>
  <si>
    <t>Salpiglossis_sinuata</t>
  </si>
  <si>
    <t>U08618.1</t>
  </si>
  <si>
    <t>AM233297.1</t>
  </si>
  <si>
    <t>EF439055.1</t>
  </si>
  <si>
    <t>KP100299.1</t>
  </si>
  <si>
    <t>U08928.1</t>
  </si>
  <si>
    <t>Amaranthaceae_Salsola_canescens</t>
  </si>
  <si>
    <t>Salsola_canescens</t>
  </si>
  <si>
    <t>AY270127.1</t>
  </si>
  <si>
    <t>DQ499407.1</t>
  </si>
  <si>
    <t>Caroxylon_canescens</t>
  </si>
  <si>
    <t>DQ499346.1</t>
  </si>
  <si>
    <t>DQ097405.1</t>
  </si>
  <si>
    <t>Salvadoraceae_Salvadora_spp</t>
  </si>
  <si>
    <t>Salvadora_spp</t>
  </si>
  <si>
    <t>U38532.1</t>
  </si>
  <si>
    <t>Salvadora_angustifolia</t>
  </si>
  <si>
    <t>JF270924.1</t>
  </si>
  <si>
    <t>Salvadora_australis</t>
  </si>
  <si>
    <t>GQ497584.1</t>
  </si>
  <si>
    <t>KP795948.1</t>
  </si>
  <si>
    <t>Salvadora_oleoides</t>
  </si>
  <si>
    <t>Primulaceae_Samolus_spp</t>
  </si>
  <si>
    <t>Samolus_spp</t>
  </si>
  <si>
    <t>AF421102.1</t>
  </si>
  <si>
    <t>Samolus_repens</t>
  </si>
  <si>
    <t>AF213789.1</t>
  </si>
  <si>
    <t>JN895196.1</t>
  </si>
  <si>
    <t>Samolus_valerandi</t>
  </si>
  <si>
    <t>AY727958.1</t>
  </si>
  <si>
    <t>HQ284109.1</t>
  </si>
  <si>
    <t>AF213760.1</t>
  </si>
  <si>
    <t>Gesneriaceae_Sanango_racemosum</t>
  </si>
  <si>
    <t>Sanango_racemosum</t>
  </si>
  <si>
    <t>AJ001763.1</t>
  </si>
  <si>
    <t>Sanango_sp._Bremer_3352</t>
  </si>
  <si>
    <t>HQ384745.1</t>
  </si>
  <si>
    <t>Sanango_sp._Bremer_5350</t>
  </si>
  <si>
    <t>JX196060.1</t>
  </si>
  <si>
    <t>EF445725.1</t>
  </si>
  <si>
    <t>U62144.1</t>
  </si>
  <si>
    <t>Apiaceae_Sanicula_spp</t>
  </si>
  <si>
    <t>Sanicula_spp</t>
  </si>
  <si>
    <t>L11170.1</t>
  </si>
  <si>
    <t>Sanicula_gregaria</t>
  </si>
  <si>
    <t>U58589.1</t>
  </si>
  <si>
    <t>AY189107.1</t>
  </si>
  <si>
    <t>AF031972.1</t>
  </si>
  <si>
    <t>Sanicula_arctopoides</t>
  </si>
  <si>
    <t>Santalaceae_Santalum_album</t>
  </si>
  <si>
    <t>Santalum_album</t>
  </si>
  <si>
    <t>L26077.1</t>
  </si>
  <si>
    <t>AJ235592.2</t>
  </si>
  <si>
    <t>L24416.1</t>
  </si>
  <si>
    <t>FJ588877.1</t>
  </si>
  <si>
    <t>JX856495.1</t>
  </si>
  <si>
    <t>Pandanaceae_Sararanga_sinuosa</t>
  </si>
  <si>
    <t>Sararanga_sinuosa</t>
  </si>
  <si>
    <t>KT204563.1</t>
  </si>
  <si>
    <t>KT204580.1</t>
  </si>
  <si>
    <t>KT204605.1</t>
  </si>
  <si>
    <t>KT204603.1</t>
  </si>
  <si>
    <t>Chloranthaceae_Sarcandra_spp</t>
  </si>
  <si>
    <t>Sarcandra_spp</t>
  </si>
  <si>
    <t>AY236833.1</t>
  </si>
  <si>
    <t>Sarcandra_chloranthoides</t>
  </si>
  <si>
    <t>AJ235593.1</t>
  </si>
  <si>
    <t>Sarcandra_grandifolia</t>
  </si>
  <si>
    <t>AJ966796.1</t>
  </si>
  <si>
    <t>AF094536.1</t>
  </si>
  <si>
    <t>Sarcandra_glabra</t>
  </si>
  <si>
    <t>DQ008655.1</t>
  </si>
  <si>
    <t>AF203635.2</t>
  </si>
  <si>
    <t>AY394745.1</t>
  </si>
  <si>
    <t>Sarcobataceae_Sarcobatus_vermiculatus</t>
  </si>
  <si>
    <t>Sarcobatus_vermiculatus</t>
  </si>
  <si>
    <t>AF132088.1</t>
  </si>
  <si>
    <t>HQ843262.1</t>
  </si>
  <si>
    <t>GQ497586.1</t>
  </si>
  <si>
    <t>HQ843462.1</t>
  </si>
  <si>
    <t>EF079501.1</t>
  </si>
  <si>
    <t>EF079555.1</t>
  </si>
  <si>
    <t>Sarcolaenaceae_Sarcolaena_spp</t>
  </si>
  <si>
    <t>Sarcolaena_spp</t>
  </si>
  <si>
    <t>U26337.2</t>
  </si>
  <si>
    <t>Sarcolaena_oblongifolia</t>
  </si>
  <si>
    <t>AJ233070.1</t>
  </si>
  <si>
    <t>Sarcolaena_sp._Chase_903</t>
  </si>
  <si>
    <t>EF116224.1</t>
  </si>
  <si>
    <t>Sapotaceae_Sarcosperma_laurinum</t>
  </si>
  <si>
    <t>Sarcosperma_laurinum</t>
  </si>
  <si>
    <t>AF421111.1</t>
  </si>
  <si>
    <t>AF420989.1</t>
  </si>
  <si>
    <t>HQ415331.1</t>
  </si>
  <si>
    <t>AM408055.1</t>
  </si>
  <si>
    <t>AF421080.1</t>
  </si>
  <si>
    <t>Lardizabalaceae_Sargentodoxa_cuneata</t>
  </si>
  <si>
    <t>Sargentodoxa_cuneata</t>
  </si>
  <si>
    <t>FJ626605.1</t>
  </si>
  <si>
    <t>AF093396.1</t>
  </si>
  <si>
    <t>L75841.1</t>
  </si>
  <si>
    <t>DQ008620.1</t>
  </si>
  <si>
    <t>EF076047.1</t>
  </si>
  <si>
    <t>JN051734.1</t>
  </si>
  <si>
    <t>KR819588.1</t>
  </si>
  <si>
    <t>AJ235594.2</t>
  </si>
  <si>
    <t>Sarracenia_flava</t>
  </si>
  <si>
    <t>AJ429296.1</t>
  </si>
  <si>
    <t>U42804.1</t>
  </si>
  <si>
    <t>Sarracenia_purpurea</t>
  </si>
  <si>
    <t>AY260044.1</t>
  </si>
  <si>
    <t>KR819531.1</t>
  </si>
  <si>
    <t>AJ236271.1</t>
  </si>
  <si>
    <t>Poaceae_Sartidia_dewinteri</t>
  </si>
  <si>
    <t>Sartidia_dewinteri</t>
  </si>
  <si>
    <t>HG970274.1</t>
  </si>
  <si>
    <t>NC_027147.1</t>
  </si>
  <si>
    <t>HG970246.1</t>
  </si>
  <si>
    <t>HG965134.1</t>
  </si>
  <si>
    <t>HG970303.1</t>
  </si>
  <si>
    <t>Aristolochiaceae_Saruma_henryi</t>
  </si>
  <si>
    <t>Saruma_henryi</t>
  </si>
  <si>
    <t>L12664.1</t>
  </si>
  <si>
    <t>AJ235595.1</t>
  </si>
  <si>
    <t>AH001774.2</t>
  </si>
  <si>
    <t>DQ008644.1</t>
  </si>
  <si>
    <t>AF203632.2</t>
  </si>
  <si>
    <t>DQ356473.1</t>
  </si>
  <si>
    <t>Actinidiaceae_Saurauia_spp</t>
  </si>
  <si>
    <t>Saurauia_spp</t>
  </si>
  <si>
    <t>KR819598.1</t>
  </si>
  <si>
    <t>Saurauia_kegeliana</t>
  </si>
  <si>
    <t>KR819699.1</t>
  </si>
  <si>
    <t>KR819534.1</t>
  </si>
  <si>
    <t>Saurauia_aspera</t>
  </si>
  <si>
    <t>Saururaceae_Saururus_spp</t>
  </si>
  <si>
    <t>Saururus_spp</t>
  </si>
  <si>
    <t>L14294.1</t>
  </si>
  <si>
    <t>Saururus_cernuus</t>
  </si>
  <si>
    <t>AF187061.1</t>
  </si>
  <si>
    <t>AF543749.1</t>
  </si>
  <si>
    <t>AY572303.1</t>
  </si>
  <si>
    <t>Saururus_chinensis</t>
  </si>
  <si>
    <t>AY095468.1</t>
  </si>
  <si>
    <t>AF215921.1</t>
  </si>
  <si>
    <t>EU519644.1</t>
  </si>
  <si>
    <t>Ochnaceae_Sauvagesia_spp</t>
  </si>
  <si>
    <t>Sauvagesia_spp</t>
  </si>
  <si>
    <t>AB233909.1</t>
  </si>
  <si>
    <t>Sauvagesia_africana</t>
  </si>
  <si>
    <t>FJ669984.1</t>
  </si>
  <si>
    <t>Sauvagesia_erecta</t>
  </si>
  <si>
    <t>EF135593.1</t>
  </si>
  <si>
    <t>EF135604.1</t>
  </si>
  <si>
    <t>EF135618.1</t>
  </si>
  <si>
    <t>KF263192.1</t>
  </si>
  <si>
    <t>FJ670110.1</t>
  </si>
  <si>
    <t>Saxifragaceae_Saxifraga_spp</t>
  </si>
  <si>
    <t>Saxifraga_spp</t>
  </si>
  <si>
    <t>U06215.1</t>
  </si>
  <si>
    <t>Saxifraga_cernua</t>
  </si>
  <si>
    <t>AJ235597.2</t>
  </si>
  <si>
    <t>Saxifraga_retusa</t>
  </si>
  <si>
    <t>L34140.1</t>
  </si>
  <si>
    <t>U42811.1</t>
  </si>
  <si>
    <t>Saxifraga_mertensiana</t>
  </si>
  <si>
    <t>AF274666.1</t>
  </si>
  <si>
    <t>Saxifraga_integrifolia</t>
  </si>
  <si>
    <t>EU158861.1</t>
  </si>
  <si>
    <t>EF207478.1</t>
  </si>
  <si>
    <t>Micranthes_integrifolia</t>
  </si>
  <si>
    <t>Goodeniaceae_Scaevola_spp</t>
  </si>
  <si>
    <t>Scaevola_spp</t>
  </si>
  <si>
    <t>EU017199.1</t>
  </si>
  <si>
    <t>Scaevola_aemula</t>
  </si>
  <si>
    <t>KT345009.1</t>
  </si>
  <si>
    <t>EU385394.1</t>
  </si>
  <si>
    <t>KP828787.1</t>
  </si>
  <si>
    <t>Scaevola_collaris</t>
  </si>
  <si>
    <t>EU017145.1</t>
  </si>
  <si>
    <t>Scheuchzeriaceae_Scheuchzeria_palustris</t>
  </si>
  <si>
    <t>Scheuchzeria_palustris</t>
  </si>
  <si>
    <t>U03728.1</t>
  </si>
  <si>
    <t>AY147594.1</t>
  </si>
  <si>
    <t>GQ452338.1</t>
  </si>
  <si>
    <t>AF069202.1</t>
  </si>
  <si>
    <t>KJ941156.1</t>
  </si>
  <si>
    <t>AF547007.1</t>
  </si>
  <si>
    <t>Anacardiaceae_Schinus_molle</t>
  </si>
  <si>
    <t>Schinus_molle</t>
  </si>
  <si>
    <t>U39270.2</t>
  </si>
  <si>
    <t>AF035914.1</t>
  </si>
  <si>
    <t>FM179923.1</t>
  </si>
  <si>
    <t>AF207015.1</t>
  </si>
  <si>
    <t>AY641512.1</t>
  </si>
  <si>
    <t>AY643123.1</t>
  </si>
  <si>
    <t>Schisandraceae_Schisandra_spp</t>
  </si>
  <si>
    <t>Schisandra_spp</t>
  </si>
  <si>
    <t>AF238061.1</t>
  </si>
  <si>
    <t>Schisandra_chinensis</t>
  </si>
  <si>
    <t>KY111264.1</t>
  </si>
  <si>
    <t>AF543750.1</t>
  </si>
  <si>
    <t>Schisandra_rubriflora</t>
  </si>
  <si>
    <t>AF094561.1</t>
  </si>
  <si>
    <t>DQ008658.1</t>
  </si>
  <si>
    <t>Schisandra_sphenanthera</t>
  </si>
  <si>
    <t>AB558158.1</t>
  </si>
  <si>
    <t>AF238062.1</t>
  </si>
  <si>
    <t>Solanaceae_Schizanthus_grahamii</t>
  </si>
  <si>
    <t>Schizanthus_grahamii</t>
  </si>
  <si>
    <t>AM233296.1</t>
  </si>
  <si>
    <t>EF439051.1</t>
  </si>
  <si>
    <t>DQ299446.1</t>
  </si>
  <si>
    <t>KP756873.1</t>
  </si>
  <si>
    <t>Solanaceae_Schizanthus_pinnatus</t>
  </si>
  <si>
    <t>Schizanthus_pinnatus</t>
  </si>
  <si>
    <t>U08619.1</t>
  </si>
  <si>
    <t>AJ236185.1</t>
  </si>
  <si>
    <t>HQ384564.1</t>
  </si>
  <si>
    <t>AF207016.1</t>
  </si>
  <si>
    <t>AF479173.1</t>
  </si>
  <si>
    <t>DQ299453.1</t>
  </si>
  <si>
    <t>U08929.1</t>
  </si>
  <si>
    <t>Schlegeliaceae_Schlegelia_spp</t>
  </si>
  <si>
    <t>Schlegelia_spp</t>
  </si>
  <si>
    <t>HQ384880.1</t>
  </si>
  <si>
    <t>Schlegelia_fuscata</t>
  </si>
  <si>
    <t>HQ384718.1</t>
  </si>
  <si>
    <t>HQ384514.1</t>
  </si>
  <si>
    <t>GQ497587.1</t>
  </si>
  <si>
    <t>HQ384828.1</t>
  </si>
  <si>
    <t>Schoepfiaceae_Schoepfia_schreberi</t>
  </si>
  <si>
    <t>Schoepfia_schreberi</t>
  </si>
  <si>
    <t>L11205.2</t>
  </si>
  <si>
    <t>AF209671.1</t>
  </si>
  <si>
    <t>DQ787447.1</t>
  </si>
  <si>
    <t>L24418.1</t>
  </si>
  <si>
    <t>AF389261.1</t>
  </si>
  <si>
    <t>DQ788706.1</t>
  </si>
  <si>
    <t>Fabaceae_Schotia_spp</t>
  </si>
  <si>
    <t>Schotia_spp</t>
  </si>
  <si>
    <t>AM235016.1</t>
  </si>
  <si>
    <t>Schotia_afra</t>
  </si>
  <si>
    <t>EU362038.1</t>
  </si>
  <si>
    <t>Schotia_brachypetala</t>
  </si>
  <si>
    <t>X66779.1</t>
  </si>
  <si>
    <t>X66764.1</t>
  </si>
  <si>
    <t>GQ405027.1</t>
  </si>
  <si>
    <t>Schotia_aff._afra_SR-2010</t>
  </si>
  <si>
    <t>Orobanchaceae_Schwalbea_americana</t>
  </si>
  <si>
    <t>Schwalbea_americana</t>
  </si>
  <si>
    <t>AY849866.1</t>
  </si>
  <si>
    <t>NC_023115.1</t>
  </si>
  <si>
    <t>AF051998.1</t>
  </si>
  <si>
    <t>KC480394.1</t>
  </si>
  <si>
    <t>AF035739.1</t>
  </si>
  <si>
    <t>Schwenckia_lateriflora</t>
  </si>
  <si>
    <t>AM233292.1</t>
  </si>
  <si>
    <t>Schwenckia_americana</t>
  </si>
  <si>
    <t>EF439053.1</t>
  </si>
  <si>
    <t>AY206749.1</t>
  </si>
  <si>
    <t>Triuridaceae_Sciaphila_densiflora</t>
  </si>
  <si>
    <t>Sciaphila_densiflora</t>
  </si>
  <si>
    <t>KR902497.1</t>
  </si>
  <si>
    <t>EU816704.1</t>
  </si>
  <si>
    <t>AY270145.1</t>
  </si>
  <si>
    <t>Scleranthus_annuus</t>
  </si>
  <si>
    <t>FJ404869.1</t>
  </si>
  <si>
    <t>JX274538.1</t>
  </si>
  <si>
    <t>JN589326.1</t>
  </si>
  <si>
    <t>Amaranthaceae_Sclerolaena_spp</t>
  </si>
  <si>
    <t>Sclerolaena_spp</t>
  </si>
  <si>
    <t>AY270132.1</t>
  </si>
  <si>
    <t>Sclerolaena_obliquicuspis</t>
  </si>
  <si>
    <t>AY042613.1</t>
  </si>
  <si>
    <t>Maireana_sedifolia</t>
  </si>
  <si>
    <t>AY489231.1</t>
  </si>
  <si>
    <t>Sclerolaena_diacantha</t>
  </si>
  <si>
    <t>HM630078.1</t>
  </si>
  <si>
    <t>Strombosiaceae_Scorodocarpus_borneensis</t>
  </si>
  <si>
    <t>Scorodocarpus_borneensis</t>
  </si>
  <si>
    <t>DQ790159.1</t>
  </si>
  <si>
    <t>DQ790195.1</t>
  </si>
  <si>
    <t>U59934.1</t>
  </si>
  <si>
    <t>DQ790228.1</t>
  </si>
  <si>
    <t>Lamiaceae_Scutellaria_indica</t>
  </si>
  <si>
    <t>Scutellaria_indica</t>
  </si>
  <si>
    <t>JQ322529.1</t>
  </si>
  <si>
    <t>KR233163.2</t>
  </si>
  <si>
    <t>Scutellaria_baicalensis</t>
  </si>
  <si>
    <t>JX981369.1</t>
  </si>
  <si>
    <t>KC535532.1</t>
  </si>
  <si>
    <t>JQ322522.1</t>
  </si>
  <si>
    <t>Salicaceae_Scyphostegia_borneensis</t>
  </si>
  <si>
    <t>Scyphostegia_borneensis</t>
  </si>
  <si>
    <t>AJ403000.1</t>
  </si>
  <si>
    <t>AY788254.1</t>
  </si>
  <si>
    <t>AY674635.1</t>
  </si>
  <si>
    <t>AY757191.1</t>
  </si>
  <si>
    <t>Crassulaceae_Sedum_spp</t>
  </si>
  <si>
    <t>Sedum_spp</t>
  </si>
  <si>
    <t>L01956.2</t>
  </si>
  <si>
    <t>Sedum_rubrotinctum</t>
  </si>
  <si>
    <t>AJ235600.2</t>
  </si>
  <si>
    <t>Sedum_nudum</t>
  </si>
  <si>
    <t>AB038187.1</t>
  </si>
  <si>
    <t>Sedum_aizoon</t>
  </si>
  <si>
    <t>U42528.1</t>
  </si>
  <si>
    <t>AF274667.1</t>
  </si>
  <si>
    <t>HE999671.1</t>
  </si>
  <si>
    <t>EF207480.1</t>
  </si>
  <si>
    <t>Petiveriaceae_Seguieria_spp</t>
  </si>
  <si>
    <t>Seguieria_spp</t>
  </si>
  <si>
    <t>FN597634.1</t>
  </si>
  <si>
    <t>Seguieria_aculeata</t>
  </si>
  <si>
    <t>AJ577773.1</t>
  </si>
  <si>
    <t>Seguieria_langsdorffii</t>
  </si>
  <si>
    <t>Pedaliaceae_Sesamum_indicum</t>
  </si>
  <si>
    <t>Sesamum_indicum</t>
  </si>
  <si>
    <t>L14408.1</t>
  </si>
  <si>
    <t>AJ236176.1</t>
  </si>
  <si>
    <t>KC569603.1</t>
  </si>
  <si>
    <t>AJ236041.1</t>
  </si>
  <si>
    <t>AF169853.1</t>
  </si>
  <si>
    <t>L36413.1</t>
  </si>
  <si>
    <t>Aizoaceae_Sesuvium_portulacastrum</t>
  </si>
  <si>
    <t>Sesuvium_portulacastrum</t>
  </si>
  <si>
    <t>KJ773883.1</t>
  </si>
  <si>
    <t>KJ773139.1</t>
  </si>
  <si>
    <t>KC146551.1</t>
  </si>
  <si>
    <t>FJ784241.1</t>
  </si>
  <si>
    <t>Setchellanthaceae_Setchellanthus_caeruleus</t>
  </si>
  <si>
    <t>Setchellanthus_caeruleus</t>
  </si>
  <si>
    <t>U41455.1</t>
  </si>
  <si>
    <t>AF209674.1</t>
  </si>
  <si>
    <t>Lauraceae_Sextonia_spp</t>
  </si>
  <si>
    <t>Sextonia_spp</t>
  </si>
  <si>
    <t>JQ626173.1</t>
  </si>
  <si>
    <t>Sextonia_rubra</t>
  </si>
  <si>
    <t>AJ627933.1</t>
  </si>
  <si>
    <t>KC525872.1</t>
  </si>
  <si>
    <t>Caryophyllaceae_Silene_vulgaris</t>
  </si>
  <si>
    <t>Silene_vulgaris</t>
  </si>
  <si>
    <t>EF646883.1</t>
  </si>
  <si>
    <t>KT176270.1</t>
  </si>
  <si>
    <t>EF547245.1</t>
  </si>
  <si>
    <t>KT179719.1</t>
  </si>
  <si>
    <t>KT179782.1</t>
  </si>
  <si>
    <t>AY857967.1</t>
  </si>
  <si>
    <t>DQ841746.1</t>
  </si>
  <si>
    <t>Carlemanniaceae_Silvianthus_bracteatus</t>
  </si>
  <si>
    <t>Silvianthus_bracteatus</t>
  </si>
  <si>
    <t>DQ673315.1</t>
  </si>
  <si>
    <t>KR531468.1</t>
  </si>
  <si>
    <t>KR532566.1</t>
  </si>
  <si>
    <t>DQ673289.1</t>
  </si>
  <si>
    <t>Simmondsiaceae_Simmondsia_chinensis</t>
  </si>
  <si>
    <t>Simmondsia_chinensis</t>
  </si>
  <si>
    <t>AF093732.1</t>
  </si>
  <si>
    <t>AF093401.1</t>
  </si>
  <si>
    <t>AF094562.1</t>
  </si>
  <si>
    <t>HQ843463.1</t>
  </si>
  <si>
    <t>Asteraceae_Sinclairia_palmeri</t>
  </si>
  <si>
    <t>Sinclairia_palmeri</t>
  </si>
  <si>
    <t>EU384994.1</t>
  </si>
  <si>
    <t>KM192016.1</t>
  </si>
  <si>
    <t>EU385373.1</t>
  </si>
  <si>
    <t>Liabellum_palmeri</t>
  </si>
  <si>
    <t>JN837190.1</t>
  </si>
  <si>
    <t>EU385181.1</t>
  </si>
  <si>
    <t>Siparunaceae_Siparuna_decipiens</t>
  </si>
  <si>
    <t>Siparuna_decipiens</t>
  </si>
  <si>
    <t>JQ626097.1</t>
  </si>
  <si>
    <t>AJ966808.1</t>
  </si>
  <si>
    <t>DQ007411.1</t>
  </si>
  <si>
    <t>DQ008631.1</t>
  </si>
  <si>
    <t>FJ037842.1</t>
  </si>
  <si>
    <t>AY656133.1</t>
  </si>
  <si>
    <t>AF478894.1</t>
  </si>
  <si>
    <t>AF478793.1</t>
  </si>
  <si>
    <t>AY656110.1</t>
  </si>
  <si>
    <t>Sladeniaceae_Sladenia_celastrifolia</t>
  </si>
  <si>
    <t>Sladenia_celastrifolia</t>
  </si>
  <si>
    <t>AF421108.1</t>
  </si>
  <si>
    <t>AF420988.1</t>
  </si>
  <si>
    <t>AJ429297.1</t>
  </si>
  <si>
    <t>AF320782.1</t>
  </si>
  <si>
    <t>HM061520.1</t>
  </si>
  <si>
    <t>AF421081.1</t>
  </si>
  <si>
    <t>Elaeocarpaceae_Sloanea_spp</t>
  </si>
  <si>
    <t>Sloanea_spp</t>
  </si>
  <si>
    <t>AF022131.1</t>
  </si>
  <si>
    <t>Sloanea_latifolia</t>
  </si>
  <si>
    <t>AJ235603.2</t>
  </si>
  <si>
    <t>Sloanea_berteroana</t>
  </si>
  <si>
    <t>AY935938.1</t>
  </si>
  <si>
    <t>Sloanea_australis</t>
  </si>
  <si>
    <t>U42826.1</t>
  </si>
  <si>
    <t>AF479126.1</t>
  </si>
  <si>
    <t>KP093065.1</t>
  </si>
  <si>
    <t>Sloanea_sinensis</t>
  </si>
  <si>
    <t>FJ670140.1</t>
  </si>
  <si>
    <t>Smilacaceae_Smilax_aspera</t>
  </si>
  <si>
    <t>Smilax_aspera</t>
  </si>
  <si>
    <t>GU945049.1</t>
  </si>
  <si>
    <t>GU945042.1</t>
  </si>
  <si>
    <t>KP420433.1</t>
  </si>
  <si>
    <t>JF978642.1</t>
  </si>
  <si>
    <t>KF818409.1</t>
  </si>
  <si>
    <t>Smilacaceae_Smilax_spp</t>
  </si>
  <si>
    <t>Smilax_spp</t>
  </si>
  <si>
    <t>Z77310.1</t>
  </si>
  <si>
    <t>Smilax_glauca</t>
  </si>
  <si>
    <t xml:space="preserve">AF209677.1 </t>
  </si>
  <si>
    <t>KC511360.1</t>
  </si>
  <si>
    <t>AF207022.1</t>
  </si>
  <si>
    <t>AF293852.1</t>
  </si>
  <si>
    <t>Smilax_bona-nox</t>
  </si>
  <si>
    <t>JF978703.1</t>
  </si>
  <si>
    <t>KF818419.1</t>
  </si>
  <si>
    <t>Solanaceae_Solanum_spp</t>
  </si>
  <si>
    <t>Solanum_spp</t>
  </si>
  <si>
    <t>KY863443.1</t>
  </si>
  <si>
    <t>Solanum_dulcamara</t>
  </si>
  <si>
    <t>KY887589.1</t>
  </si>
  <si>
    <t>Solanum_pennellii</t>
  </si>
  <si>
    <t>EU983566.1</t>
  </si>
  <si>
    <t>Solanum_oedipus</t>
  </si>
  <si>
    <t>X63312.1</t>
  </si>
  <si>
    <t>Solanum_petrophilum</t>
  </si>
  <si>
    <t>KT179763.1</t>
  </si>
  <si>
    <t>Solanum_carolinense</t>
  </si>
  <si>
    <t>AB373812.1</t>
  </si>
  <si>
    <t>Solanum_chilense</t>
  </si>
  <si>
    <t>FJ914031.1</t>
  </si>
  <si>
    <t>U50262.1</t>
  </si>
  <si>
    <t>AJ236214.1</t>
  </si>
  <si>
    <t>U58625.1</t>
  </si>
  <si>
    <t>AJ236001.1</t>
  </si>
  <si>
    <t>AY189109.1</t>
  </si>
  <si>
    <t>AY829019.1</t>
  </si>
  <si>
    <t>Billardiera_heterophylla</t>
  </si>
  <si>
    <t>AJ236268.1</t>
  </si>
  <si>
    <t>Typhaceae_Sparganium_spp</t>
  </si>
  <si>
    <t>Sparganium_spp</t>
  </si>
  <si>
    <t>M91633.1</t>
  </si>
  <si>
    <t>Sparganium_americanum</t>
  </si>
  <si>
    <t>HQ180479.1</t>
  </si>
  <si>
    <t>Sparganium_eurycarpum</t>
  </si>
  <si>
    <t>AY952426.1</t>
  </si>
  <si>
    <t>Sparganium_glomeratum</t>
  </si>
  <si>
    <t>L24419.1</t>
  </si>
  <si>
    <t>KM103510.1</t>
  </si>
  <si>
    <t>Sparganium_erectum</t>
  </si>
  <si>
    <t>KF265365.1</t>
  </si>
  <si>
    <t>AY191213.1</t>
  </si>
  <si>
    <t>Rutaceae_Spathelia_spp</t>
  </si>
  <si>
    <t>Spathelia_spp</t>
  </si>
  <si>
    <t>FR747855.1</t>
  </si>
  <si>
    <t>Spathelia_bahamensis</t>
  </si>
  <si>
    <t>FR747889.1</t>
  </si>
  <si>
    <t>FJ716739.1</t>
  </si>
  <si>
    <t>Spathelia_sp._GS-2009</t>
  </si>
  <si>
    <t>Araceae_Spathiphyllum_wallisii</t>
  </si>
  <si>
    <t>Spathiphyllum_wallisii</t>
  </si>
  <si>
    <t>AJ235807.1</t>
  </si>
  <si>
    <t>AJ235606.2</t>
  </si>
  <si>
    <t>AM920559.1</t>
  </si>
  <si>
    <t>AF207023.1</t>
  </si>
  <si>
    <t>AY095473.1</t>
  </si>
  <si>
    <t>AY007658.2</t>
  </si>
  <si>
    <t>Caryophyllaceae_Spergularia_spp</t>
  </si>
  <si>
    <t>Spergularia_spp</t>
  </si>
  <si>
    <t>HM850381.1</t>
  </si>
  <si>
    <t>Spergularia_marina</t>
  </si>
  <si>
    <t>AY936309.1</t>
  </si>
  <si>
    <t>KX166946.1</t>
  </si>
  <si>
    <t>AY090621.1</t>
  </si>
  <si>
    <t>Sphenocleaceae_Sphenoclea_zeylanica</t>
  </si>
  <si>
    <t>Sphenoclea_zeylanica</t>
  </si>
  <si>
    <t>L18798.1</t>
  </si>
  <si>
    <t>KT737965.1</t>
  </si>
  <si>
    <t>GQ497585.1</t>
  </si>
  <si>
    <t>AJ429119.1</t>
  </si>
  <si>
    <t>Loganiaceae_Spigelia_spp</t>
  </si>
  <si>
    <t>Spigelia_spp</t>
  </si>
  <si>
    <t>L14007.2</t>
  </si>
  <si>
    <t>Spigelia_marilandica</t>
  </si>
  <si>
    <t>AF209679.1</t>
  </si>
  <si>
    <t>EF077198.1</t>
  </si>
  <si>
    <t>Spigelia_sp._jli4357</t>
  </si>
  <si>
    <t>AJ236024.1</t>
  </si>
  <si>
    <t>AF177991.1</t>
  </si>
  <si>
    <t>AF147713.1</t>
  </si>
  <si>
    <t>Amaranthaceae_Spinacia_oleracea</t>
  </si>
  <si>
    <t>Spinacia_oleracea</t>
  </si>
  <si>
    <t>XM_021981813.1</t>
  </si>
  <si>
    <t>AJ400848.1</t>
  </si>
  <si>
    <t>NC_002202.1</t>
  </si>
  <si>
    <t>L24420.1</t>
  </si>
  <si>
    <t>HQ843464.1</t>
  </si>
  <si>
    <t>KC904069.1</t>
  </si>
  <si>
    <t>Rosaceae_Spiraea_spp</t>
  </si>
  <si>
    <t>Spiraea_spp</t>
  </si>
  <si>
    <t>L11206.2</t>
  </si>
  <si>
    <t>Spiraea_x_vanhouttei</t>
  </si>
  <si>
    <t>AJ235608.2</t>
  </si>
  <si>
    <t>Spiraea_betulifolia</t>
  </si>
  <si>
    <t>AF288127.1</t>
  </si>
  <si>
    <t>Spiraea_cantoniensis</t>
  </si>
  <si>
    <t>U42801.1</t>
  </si>
  <si>
    <t>AF479103.1</t>
  </si>
  <si>
    <t>DQ897609.1</t>
  </si>
  <si>
    <t>EU002259.1</t>
  </si>
  <si>
    <t>Spiraea_tomentosa</t>
  </si>
  <si>
    <t>Cunoniaceae_Spiraeanthemum_ellipticum</t>
  </si>
  <si>
    <t>Spiraeanthemum_ellipticum</t>
  </si>
  <si>
    <t>AF291935.1</t>
  </si>
  <si>
    <t>Orchidaceae_Spiranthes_spp</t>
  </si>
  <si>
    <t>Spiranthes_spp</t>
  </si>
  <si>
    <t>AF074229.1</t>
  </si>
  <si>
    <t>Spiranthes_cernua</t>
  </si>
  <si>
    <t>FJ571204.1</t>
  </si>
  <si>
    <t>Spiranthes_spiralis</t>
  </si>
  <si>
    <t>KM213807.1</t>
  </si>
  <si>
    <t>AF135195.1</t>
  </si>
  <si>
    <t>KM262293.1</t>
  </si>
  <si>
    <t>AJ535761.1</t>
  </si>
  <si>
    <t>Amaranthaceae_Spirobassia_hirsuta</t>
  </si>
  <si>
    <t>Spirobassia_hirsuta</t>
  </si>
  <si>
    <t>HM630093.1</t>
  </si>
  <si>
    <t>Haloxylon_persicum</t>
  </si>
  <si>
    <t>AY514831.1</t>
  </si>
  <si>
    <t>AY641531.1</t>
  </si>
  <si>
    <t>DQ097402.1</t>
  </si>
  <si>
    <t>Neokochia_americana</t>
  </si>
  <si>
    <t>Araceae_Spirodela_polyrrhiza</t>
  </si>
  <si>
    <t>Spirodela_polyrrhiza</t>
  </si>
  <si>
    <t>AM905731.1</t>
  </si>
  <si>
    <t>Spirodela_polyrhiza</t>
  </si>
  <si>
    <t>NC_015891.1</t>
  </si>
  <si>
    <t>AY034184.1</t>
  </si>
  <si>
    <t>KJ400913.1</t>
  </si>
  <si>
    <t>KJ400914.1</t>
  </si>
  <si>
    <t>Lemna_disperma</t>
  </si>
  <si>
    <t>Anacardiaceae_Spondias_spp</t>
  </si>
  <si>
    <t>Spondias_spp</t>
  </si>
  <si>
    <t>KU756562.1</t>
  </si>
  <si>
    <t>Spondias_tuberosa</t>
  </si>
  <si>
    <t>GU943778.1</t>
  </si>
  <si>
    <t>Spondias_mombin</t>
  </si>
  <si>
    <t>AF080064.1</t>
  </si>
  <si>
    <t>Stachyuraceae_Stachyurus_chinensis</t>
  </si>
  <si>
    <t>Stachyurus_chinensis</t>
  </si>
  <si>
    <t>JF944500.1</t>
  </si>
  <si>
    <t>JF978807.1</t>
  </si>
  <si>
    <t>DQ307068.1</t>
  </si>
  <si>
    <t>Stachyuraceae_Stachyurus_praecox</t>
  </si>
  <si>
    <t>Stachyurus_praecox</t>
  </si>
  <si>
    <t>AJ235794.1</t>
  </si>
  <si>
    <t>AJ235609.2</t>
  </si>
  <si>
    <t>DQ443457.1</t>
  </si>
  <si>
    <t>AF207025.1</t>
  </si>
  <si>
    <t>DQ307115.1</t>
  </si>
  <si>
    <t>EU002260.1</t>
  </si>
  <si>
    <t>Celastraceae_Stackhousia_minima</t>
  </si>
  <si>
    <t>Stackhousia_minima</t>
  </si>
  <si>
    <t>AJ235795.1</t>
  </si>
  <si>
    <t>AJ235610.2</t>
  </si>
  <si>
    <t>EF135596.1</t>
  </si>
  <si>
    <t>AF207026.1</t>
  </si>
  <si>
    <t>AF479114.1</t>
  </si>
  <si>
    <t>KX640972.1</t>
  </si>
  <si>
    <t>Staphyleaceae_Staphylea_spp</t>
  </si>
  <si>
    <t>Staphylea_spp</t>
  </si>
  <si>
    <t>AJ238406.1</t>
  </si>
  <si>
    <t>Staphylea_trifolia</t>
  </si>
  <si>
    <t>AJ235611.2</t>
  </si>
  <si>
    <t>EU002189.1</t>
  </si>
  <si>
    <t>Staphylea_colchica</t>
  </si>
  <si>
    <t>AJ235978.1</t>
  </si>
  <si>
    <t>AF479133.1</t>
  </si>
  <si>
    <t>KR349440.1</t>
  </si>
  <si>
    <t>EU002261.1</t>
  </si>
  <si>
    <t>Acanthaceae_Staurogyne_spp</t>
  </si>
  <si>
    <t>Staurogyne_spp</t>
  </si>
  <si>
    <t>KX527132.1</t>
  </si>
  <si>
    <t>Staurogyne_concinnula</t>
  </si>
  <si>
    <t>KX526476.1</t>
  </si>
  <si>
    <t>JQ691783</t>
  </si>
  <si>
    <t>Staurogyne_argentea</t>
  </si>
  <si>
    <t>JQ712679.1</t>
  </si>
  <si>
    <t>Staurogyne_trinitensis</t>
  </si>
  <si>
    <t>Stegnospermataceae_Stegnosperma_cubense</t>
  </si>
  <si>
    <t>Stegnosperma_cubense</t>
  </si>
  <si>
    <t>JQ593146.1</t>
  </si>
  <si>
    <t>JQ588610.1</t>
  </si>
  <si>
    <t>EF079500.1</t>
  </si>
  <si>
    <t>EF079554.1</t>
  </si>
  <si>
    <t>Stegnospermataceae_Stegnosperma_halimifolium</t>
  </si>
  <si>
    <t>Stegnosperma_halimifolium</t>
  </si>
  <si>
    <t>M62571.1</t>
  </si>
  <si>
    <t>HQ878442.1</t>
  </si>
  <si>
    <t>HQ843465.1</t>
  </si>
  <si>
    <t>JX232588.1</t>
  </si>
  <si>
    <t>HQ843287.1</t>
  </si>
  <si>
    <t>Rapateaceae_Stegolepis_spp</t>
  </si>
  <si>
    <t>Stegolepis_spp</t>
  </si>
  <si>
    <t>AY614379.1</t>
  </si>
  <si>
    <t>Stegolepis_ligulata</t>
  </si>
  <si>
    <t>DQ401336.1</t>
  </si>
  <si>
    <t>Stegolepis_sp._Qiu_97132</t>
  </si>
  <si>
    <t>AY614013.1</t>
  </si>
  <si>
    <t>AF207629.1</t>
  </si>
  <si>
    <t>Stegolepis_hitchcockii</t>
  </si>
  <si>
    <t>Caryophyllaceae_Stellaria_media</t>
  </si>
  <si>
    <t>Stellaria_media</t>
  </si>
  <si>
    <t>AF206823.1</t>
  </si>
  <si>
    <t>AF209680.1</t>
  </si>
  <si>
    <t>AY936299.1</t>
  </si>
  <si>
    <t>AF207027.1</t>
  </si>
  <si>
    <t>AF479084.1</t>
  </si>
  <si>
    <t>KR082779.1</t>
  </si>
  <si>
    <t>AY090630.1</t>
  </si>
  <si>
    <t>Linderniaceae_Stemodiopsis_spp</t>
  </si>
  <si>
    <t>Stemodiopsis_spp</t>
  </si>
  <si>
    <t>FN773559.1</t>
  </si>
  <si>
    <t>Stemodiopsis_ruandensis</t>
  </si>
  <si>
    <t>AJ619571.1</t>
  </si>
  <si>
    <t>Stemodiopsis_buchananii</t>
  </si>
  <si>
    <t>Dioscoreaceae_Stenomeris_borneensis</t>
  </si>
  <si>
    <t>Stenomeris_borneensis</t>
  </si>
  <si>
    <t>AF307475.1</t>
  </si>
  <si>
    <t>AF308018</t>
  </si>
  <si>
    <t>JQ733734.1</t>
  </si>
  <si>
    <t>AF309396.1</t>
  </si>
  <si>
    <t>Malvaceae_Sterculia_spp</t>
  </si>
  <si>
    <t>Sterculia_spp</t>
  </si>
  <si>
    <t>AY082362.1</t>
  </si>
  <si>
    <t>Sterculia_lanceolata</t>
  </si>
  <si>
    <t>AJ233089.1</t>
  </si>
  <si>
    <t>Sterculia_apetala</t>
  </si>
  <si>
    <t>AY321178.1</t>
  </si>
  <si>
    <t>Sterculia_tragacantha</t>
  </si>
  <si>
    <t>AF207029.1</t>
  </si>
  <si>
    <t>Sterculia_recordiana</t>
  </si>
  <si>
    <t>AF479137.1</t>
  </si>
  <si>
    <t>KP093001.1</t>
  </si>
  <si>
    <t>AF111747.1</t>
  </si>
  <si>
    <t>Theaceae_Stewartia_spp</t>
  </si>
  <si>
    <t>Stewartia_spp</t>
  </si>
  <si>
    <t>AF380061.1</t>
  </si>
  <si>
    <t>Stewartia_sinensis</t>
  </si>
  <si>
    <t>AJ235614.2</t>
  </si>
  <si>
    <t>Stewartia_pseudocamellia</t>
  </si>
  <si>
    <t>AF380106.1</t>
  </si>
  <si>
    <t>AY096021.1</t>
  </si>
  <si>
    <t>HM164094.1</t>
  </si>
  <si>
    <t>Asteraceae_Stifftia_spp</t>
  </si>
  <si>
    <t>Stifftia_spp</t>
  </si>
  <si>
    <t>EU385020.1</t>
  </si>
  <si>
    <t>Stifftia_chrysantha</t>
  </si>
  <si>
    <t>KM192031.1</t>
  </si>
  <si>
    <t>EU385399.1</t>
  </si>
  <si>
    <t>KF989519.1</t>
  </si>
  <si>
    <t>Stifftia_cf._parviflora_Jardim_5420</t>
  </si>
  <si>
    <t>L39399.1</t>
  </si>
  <si>
    <t>Primulaceae_Stimpsonia_chamaedryoides</t>
  </si>
  <si>
    <t>Stimpsonia_chamaedryoides</t>
  </si>
  <si>
    <t>AF421117.1</t>
  </si>
  <si>
    <t>AF421112.1</t>
  </si>
  <si>
    <t>AF421113.1</t>
  </si>
  <si>
    <t>Strasburgeriaceae_Strasburgeria_robusta</t>
  </si>
  <si>
    <t>Strasburgeria_robusta</t>
  </si>
  <si>
    <t>AJ403007.1</t>
  </si>
  <si>
    <t>AF502597.1</t>
  </si>
  <si>
    <t>HQ680701.1</t>
  </si>
  <si>
    <t>AF502596.1</t>
  </si>
  <si>
    <t>EU002262.1</t>
  </si>
  <si>
    <t>Hydrocharitaceae_Stratiotesaloides</t>
  </si>
  <si>
    <t>Stratiotes_aloides</t>
  </si>
  <si>
    <t>U80709.1</t>
  </si>
  <si>
    <t>HQ901515.1</t>
  </si>
  <si>
    <t>AB002576.1</t>
  </si>
  <si>
    <t>JF975493.1</t>
  </si>
  <si>
    <t>AY870357.1</t>
  </si>
  <si>
    <t>HQ901543.1</t>
  </si>
  <si>
    <t>AF243846.1</t>
  </si>
  <si>
    <t>Strelitzia_nicolai</t>
  </si>
  <si>
    <t>AY465540.1</t>
  </si>
  <si>
    <t>Strelitzia_reginae</t>
  </si>
  <si>
    <t>AF434874.1</t>
  </si>
  <si>
    <t>AF069229.1</t>
  </si>
  <si>
    <t>KM103492.1</t>
  </si>
  <si>
    <t>FJ626403.1</t>
  </si>
  <si>
    <t>FJ861143.1</t>
  </si>
  <si>
    <t>Combretaceae_Strephonema_pseudocola</t>
  </si>
  <si>
    <t>Strephonema_pseudocola</t>
  </si>
  <si>
    <t>AF508248.1</t>
  </si>
  <si>
    <t>KC627515.1</t>
  </si>
  <si>
    <t>AF508244.1</t>
  </si>
  <si>
    <t>KU761941.1</t>
  </si>
  <si>
    <t>Gesneriaceae_Streptocarpus_holstii</t>
  </si>
  <si>
    <t>Streptocarpus_holstii</t>
  </si>
  <si>
    <t>L14409.1</t>
  </si>
  <si>
    <t>HQ384742.1</t>
  </si>
  <si>
    <t>HQ384539.1</t>
  </si>
  <si>
    <t>AJ236038.1</t>
  </si>
  <si>
    <t>AY423099.1</t>
  </si>
  <si>
    <t>AF316917.1</t>
  </si>
  <si>
    <t>L36415.1</t>
  </si>
  <si>
    <t>Poaceae_Streptochaeta_spp</t>
  </si>
  <si>
    <t>Streptochaeta_spp</t>
  </si>
  <si>
    <t>EF423009.1</t>
  </si>
  <si>
    <t>Streptochaeta_angustifolia</t>
  </si>
  <si>
    <t>EF422978.1</t>
  </si>
  <si>
    <t>AF164382.1</t>
  </si>
  <si>
    <t>AF019785.1</t>
  </si>
  <si>
    <t>Streptochaeta_sodiroana</t>
  </si>
  <si>
    <t>U21982.1</t>
  </si>
  <si>
    <t>Poaceae_Streptogyna_americana</t>
  </si>
  <si>
    <t>Streptogyna_americana</t>
  </si>
  <si>
    <t>AY618663.1</t>
  </si>
  <si>
    <t>GU222721.1</t>
  </si>
  <si>
    <t>Berberidopsidaceae_Streptothamnus_moorei</t>
  </si>
  <si>
    <t>Streptothamnus_moorei</t>
  </si>
  <si>
    <t>KM895591.1</t>
  </si>
  <si>
    <t>KM894503.1</t>
  </si>
  <si>
    <t>Orobanchaceae_Striga_spp</t>
  </si>
  <si>
    <t>Striga_spp</t>
  </si>
  <si>
    <t>AF026838.1</t>
  </si>
  <si>
    <t>Striga_asiatica</t>
  </si>
  <si>
    <t>KU212372.1</t>
  </si>
  <si>
    <t>Striga_hermonthica</t>
  </si>
  <si>
    <t>AF052000.1</t>
  </si>
  <si>
    <t>KC480402.1</t>
  </si>
  <si>
    <t>Strombosiaceae_Strombosia_spp</t>
  </si>
  <si>
    <t>Strombosia_spp</t>
  </si>
  <si>
    <t>DQ790156.1</t>
  </si>
  <si>
    <t>Strombosia_grandifolia</t>
  </si>
  <si>
    <t>DQ790192.1</t>
  </si>
  <si>
    <t>AF039079.1</t>
  </si>
  <si>
    <t>Strombosia_philippinensis</t>
  </si>
  <si>
    <t>DQ790226.1</t>
  </si>
  <si>
    <t>AY702553.1</t>
  </si>
  <si>
    <t>Strombosia_scheffleri</t>
  </si>
  <si>
    <t>Stylidium_spp</t>
  </si>
  <si>
    <t>AJ225054.1</t>
  </si>
  <si>
    <t>Stylidium_bulbiferum</t>
  </si>
  <si>
    <t>AJ236201.1</t>
  </si>
  <si>
    <t>Stylidium_graminifolium</t>
  </si>
  <si>
    <t>AF542576.1</t>
  </si>
  <si>
    <t>Stylidium_majus</t>
  </si>
  <si>
    <t>AJ236011.1</t>
  </si>
  <si>
    <t>GQ983592.1</t>
  </si>
  <si>
    <t>AF451613.1</t>
  </si>
  <si>
    <t>AJ225076.1</t>
  </si>
  <si>
    <t>Surianaceae_Stylobasium_spathulatum</t>
  </si>
  <si>
    <t>Stylobasium_spathulatum</t>
  </si>
  <si>
    <t>U06828.1</t>
  </si>
  <si>
    <t>AF209681.1</t>
  </si>
  <si>
    <t>EU604032.1</t>
  </si>
  <si>
    <t>AF207030.1</t>
  </si>
  <si>
    <t>EU002263.1</t>
  </si>
  <si>
    <t>Araceae_Stylochaeton_bogneri</t>
  </si>
  <si>
    <t>Stylochaeton_bogneri</t>
  </si>
  <si>
    <t>AM905776.1</t>
  </si>
  <si>
    <t>AM920598.1</t>
  </si>
  <si>
    <t>Styracaceae_Styrax_spp</t>
  </si>
  <si>
    <t>Styrax_spp</t>
  </si>
  <si>
    <t>AF396157.1</t>
  </si>
  <si>
    <t>Styrax_chinensis</t>
  </si>
  <si>
    <t>AF420984.1</t>
  </si>
  <si>
    <t>Styrax_officinalis</t>
  </si>
  <si>
    <t>DQ924099.1</t>
  </si>
  <si>
    <t>L49296.1</t>
  </si>
  <si>
    <t>Styrax_japonicus</t>
  </si>
  <si>
    <t>AF479156.1</t>
  </si>
  <si>
    <t>AF327489.1</t>
  </si>
  <si>
    <t>AF421084.1</t>
  </si>
  <si>
    <t>Amaranthaceae_Suaeda_spp</t>
  </si>
  <si>
    <t>Suaeda_spp</t>
  </si>
  <si>
    <t>AY270135.1</t>
  </si>
  <si>
    <t>Suaeda_altissima</t>
  </si>
  <si>
    <t>DQ499411.1</t>
  </si>
  <si>
    <t>Suaeda_aralocaspica</t>
  </si>
  <si>
    <t>KT152016.1</t>
  </si>
  <si>
    <t>Suaeda_maritima</t>
  </si>
  <si>
    <t>AY181850.1</t>
  </si>
  <si>
    <t>HM630079.1</t>
  </si>
  <si>
    <t>Euphorbiaceae_Suregada_spp</t>
  </si>
  <si>
    <t>Suregada_spp</t>
  </si>
  <si>
    <t>AY788189.1</t>
  </si>
  <si>
    <t>Suregada_boiviniana</t>
  </si>
  <si>
    <t>AY788255.1</t>
  </si>
  <si>
    <t>AB268055.1</t>
  </si>
  <si>
    <t>Suregada_glomerulata</t>
  </si>
  <si>
    <t>AY788157.1</t>
  </si>
  <si>
    <t>DQ006006.1</t>
  </si>
  <si>
    <t>FJ670091.1</t>
  </si>
  <si>
    <t>Meliaceae_Swietenia_macrophylla</t>
  </si>
  <si>
    <t>Swietenia_macrophylla</t>
  </si>
  <si>
    <t>U39080.2</t>
  </si>
  <si>
    <t>EU042765.1</t>
  </si>
  <si>
    <t>Swietenia_mahagoni</t>
  </si>
  <si>
    <t>EF489114.1</t>
  </si>
  <si>
    <t>AF207031.1</t>
  </si>
  <si>
    <t>AF479241.1</t>
  </si>
  <si>
    <t>DQ861609.1</t>
  </si>
  <si>
    <t>EU002265.1</t>
  </si>
  <si>
    <t>Polygonaceae_Symmeria_paniculata</t>
  </si>
  <si>
    <t>Symmeria_paniculata</t>
  </si>
  <si>
    <t>GQ206235.1</t>
  </si>
  <si>
    <t>GQ206209.1</t>
  </si>
  <si>
    <t>GQ206268.1</t>
  </si>
  <si>
    <t>GQ206300.1</t>
  </si>
  <si>
    <t>Proteaceae_Symphionema_montanum</t>
  </si>
  <si>
    <t>Symphionema_montanum</t>
  </si>
  <si>
    <t>DQ875825.1</t>
  </si>
  <si>
    <t>JQ257243.1</t>
  </si>
  <si>
    <t>EU169667.1</t>
  </si>
  <si>
    <t>AF508813.1</t>
  </si>
  <si>
    <t>JQ257312.1</t>
  </si>
  <si>
    <t>Araceae_Symplocarpus_foetidus</t>
  </si>
  <si>
    <t>Symplocarpus_foetidus</t>
  </si>
  <si>
    <t>L10247.2</t>
  </si>
  <si>
    <t>AM920551.1</t>
  </si>
  <si>
    <t>FJ874946.1</t>
  </si>
  <si>
    <t>DQ400880.1</t>
  </si>
  <si>
    <t>Symplocaceae_Symplocos_spp</t>
  </si>
  <si>
    <t>Symplocos_spp</t>
  </si>
  <si>
    <t>AY725865.1</t>
  </si>
  <si>
    <t>Symplocos_zizyphoides</t>
  </si>
  <si>
    <t>AY725934.1</t>
  </si>
  <si>
    <t>AY727978.1</t>
  </si>
  <si>
    <t>KF002876.1</t>
  </si>
  <si>
    <t>AY725878.1</t>
  </si>
  <si>
    <t>AY298850.1</t>
  </si>
  <si>
    <t>Syngonanthus_flavidulus</t>
  </si>
  <si>
    <t>HQ180481.1</t>
  </si>
  <si>
    <t>Syngonanthus_chrysanthus</t>
  </si>
  <si>
    <t>KJ773197.1</t>
  </si>
  <si>
    <t>KF840826.1</t>
  </si>
  <si>
    <t>Syngonanthus_nitens</t>
  </si>
  <si>
    <t>DQ188989.1</t>
  </si>
  <si>
    <t>Oleaceae_Syringa_vulgaris</t>
  </si>
  <si>
    <t>Syringa_vulgaris</t>
  </si>
  <si>
    <t>DQ673303.1</t>
  </si>
  <si>
    <t>MG255768.1</t>
  </si>
  <si>
    <t>HQ384544.1</t>
  </si>
  <si>
    <t>HQ384685.1</t>
  </si>
  <si>
    <t>EU314902.1</t>
  </si>
  <si>
    <t>DQ673277.1</t>
  </si>
  <si>
    <t>Apocynaceae_Tabernaemontana_spp</t>
  </si>
  <si>
    <t>Tabernaemontana_spp</t>
  </si>
  <si>
    <t>EU916740.1</t>
  </si>
  <si>
    <t>Tabernaemontana_divaricata</t>
  </si>
  <si>
    <t>KX911022.1</t>
  </si>
  <si>
    <t>Tabernaemontana_sp._yangApY094</t>
  </si>
  <si>
    <t>GU973934.1</t>
  </si>
  <si>
    <t>HQ386697.1</t>
  </si>
  <si>
    <t>Taccaceae_Tacca_chantieri</t>
  </si>
  <si>
    <t>Tacca_chantieri</t>
  </si>
  <si>
    <t>AJ235810.1</t>
  </si>
  <si>
    <t>Tacca_chantrieri</t>
  </si>
  <si>
    <t>AF308025.1</t>
  </si>
  <si>
    <t>AY973837.1</t>
  </si>
  <si>
    <t>DQ786086.1</t>
  </si>
  <si>
    <t>AY095474.1</t>
  </si>
  <si>
    <t>JN850567.1</t>
  </si>
  <si>
    <t>AY191200.1</t>
  </si>
  <si>
    <t>Taccaceae_Tacca_leontopetaloides</t>
  </si>
  <si>
    <t>Tacca_leontopetaloides</t>
  </si>
  <si>
    <t>AJ286561.1</t>
  </si>
  <si>
    <t>AF308023.1</t>
  </si>
  <si>
    <t>JF956643.1</t>
  </si>
  <si>
    <t>EU420999.1</t>
  </si>
  <si>
    <t>JN850570.1</t>
  </si>
  <si>
    <t>Winteraceae_Takhtajania_perrieri</t>
  </si>
  <si>
    <t>Takhtajania_perrieri</t>
  </si>
  <si>
    <t>AY572264.1</t>
  </si>
  <si>
    <t>AY572287.1</t>
  </si>
  <si>
    <t>DQ401371.1</t>
  </si>
  <si>
    <t>AF207032.1</t>
  </si>
  <si>
    <t>DQ008645.1</t>
  </si>
  <si>
    <t>AY004129.1</t>
  </si>
  <si>
    <t>Anacampserotaceae_Talinopsis_frutescens</t>
  </si>
  <si>
    <t>Talinopsis_frutescens</t>
  </si>
  <si>
    <t>DQ855851.1</t>
  </si>
  <si>
    <t>L78058.1</t>
  </si>
  <si>
    <t>AF194863.1</t>
  </si>
  <si>
    <t>Talinaceae_Talinum_caffrum</t>
  </si>
  <si>
    <t>Talinum_caffrum</t>
  </si>
  <si>
    <t>KR736800.1</t>
  </si>
  <si>
    <t>AY042662.1</t>
  </si>
  <si>
    <t>L78055.1</t>
  </si>
  <si>
    <t>AF194859.1</t>
  </si>
  <si>
    <t>Talinaceae_Talinum_paniculatum</t>
  </si>
  <si>
    <t>Talinum_paniculatum</t>
  </si>
  <si>
    <t>AY875214.1</t>
  </si>
  <si>
    <t>HQ620744.1</t>
  </si>
  <si>
    <t>Maihuenia_poeppigii</t>
  </si>
  <si>
    <t>AY015274.1</t>
  </si>
  <si>
    <t>HQ843439.1</t>
  </si>
  <si>
    <t>HQ843466.1</t>
  </si>
  <si>
    <t>L78094.1</t>
  </si>
  <si>
    <t>AF194830.1</t>
  </si>
  <si>
    <t>Fabaceae_Tamarindus_indica</t>
  </si>
  <si>
    <t>Tamarindus_indica</t>
  </si>
  <si>
    <t>AB378725.1</t>
  </si>
  <si>
    <t>KJ468103.1</t>
  </si>
  <si>
    <t>EU362056.1</t>
  </si>
  <si>
    <t>AB378733.1</t>
  </si>
  <si>
    <t>Tamarix_pentandra</t>
  </si>
  <si>
    <t>Z97650.1</t>
  </si>
  <si>
    <t>AF209684.1</t>
  </si>
  <si>
    <t>AY042663.1</t>
  </si>
  <si>
    <t>AF207033.1</t>
  </si>
  <si>
    <t>AF479083.1</t>
  </si>
  <si>
    <t>HE602439.1</t>
  </si>
  <si>
    <t>Tamarix_gallica</t>
  </si>
  <si>
    <t>HQ843290.1</t>
  </si>
  <si>
    <t>Tapisciaceae_Tapiscia_spp</t>
  </si>
  <si>
    <t>Tapiscia_spp</t>
  </si>
  <si>
    <t>AF206825.1</t>
  </si>
  <si>
    <t>Tapiscia_sinensis</t>
  </si>
  <si>
    <t>MF926267.1</t>
  </si>
  <si>
    <t>EU002190.1</t>
  </si>
  <si>
    <t>AF207034.1</t>
  </si>
  <si>
    <t>AF479146.1</t>
  </si>
  <si>
    <t>KR532648.1</t>
  </si>
  <si>
    <t>Tapiscia_yunnanensis</t>
  </si>
  <si>
    <t>EU002266.1</t>
  </si>
  <si>
    <t>Dichapetalaceae_Tapura_spp</t>
  </si>
  <si>
    <t>Tapura_spp</t>
  </si>
  <si>
    <t>AF089763.1</t>
  </si>
  <si>
    <t>Tapura_amazonica</t>
  </si>
  <si>
    <t>FJ669972.1</t>
  </si>
  <si>
    <t>Tapura_guianensis</t>
  </si>
  <si>
    <t>FJ670009.1</t>
  </si>
  <si>
    <t>FJ669693.1</t>
  </si>
  <si>
    <t>FJ670075.1</t>
  </si>
  <si>
    <t>Tecophilaeaceae_Tecophilaea_cyanocrocus</t>
  </si>
  <si>
    <t>Tecophilaea_cyanocrocus</t>
  </si>
  <si>
    <t>HM640544.1</t>
  </si>
  <si>
    <t>AJ235620.2</t>
  </si>
  <si>
    <t>HM640661.1</t>
  </si>
  <si>
    <t>AF207036.1</t>
  </si>
  <si>
    <t>JX903500.1</t>
  </si>
  <si>
    <t>Zephyra_cyanocrocus</t>
  </si>
  <si>
    <t>Lamiaceae_Tectona_grandis</t>
  </si>
  <si>
    <t>Tectona_grandis</t>
  </si>
  <si>
    <t>U28884.1</t>
  </si>
  <si>
    <t>NC_020098.1</t>
  </si>
  <si>
    <t>FM163282.1</t>
  </si>
  <si>
    <t>LN714775.1</t>
  </si>
  <si>
    <t>U78705.1</t>
  </si>
  <si>
    <t>Lamiaceae_Tectona_hamiltoniana</t>
  </si>
  <si>
    <t>Tectona_hamiltoniana</t>
  </si>
  <si>
    <t>FM200105.1</t>
  </si>
  <si>
    <t>FM200147.1</t>
  </si>
  <si>
    <t>Caryophyllaceae_Telephium_imperati</t>
  </si>
  <si>
    <t>Telephium_imperati</t>
  </si>
  <si>
    <t>FN868312.1</t>
  </si>
  <si>
    <t>FN825768.1</t>
  </si>
  <si>
    <t>JN589092.1</t>
  </si>
  <si>
    <t>Combretaceae_Terminalia_spp</t>
  </si>
  <si>
    <t>Terminalia_spp</t>
  </si>
  <si>
    <t>U26338.2</t>
  </si>
  <si>
    <t>Terminalia_catappa</t>
  </si>
  <si>
    <t>AF209686.1</t>
  </si>
  <si>
    <t>GU135057.1</t>
  </si>
  <si>
    <t>AF207037.1</t>
  </si>
  <si>
    <t>AF479147.1</t>
  </si>
  <si>
    <t>Terminalia_boivinii</t>
  </si>
  <si>
    <t>KT279737.1</t>
  </si>
  <si>
    <t>EU002267.1</t>
  </si>
  <si>
    <t>Tetracarpaeaceae_Tetracarpaea_tasmanica</t>
  </si>
  <si>
    <t>Tetracarpaea_tasmanica</t>
  </si>
  <si>
    <t>L11207.2</t>
  </si>
  <si>
    <t>AF209688.1</t>
  </si>
  <si>
    <t>L34154.1</t>
  </si>
  <si>
    <t>U42549.1</t>
  </si>
  <si>
    <t>AF274669.1</t>
  </si>
  <si>
    <t>EF178790.1</t>
  </si>
  <si>
    <t>EF207481.1</t>
  </si>
  <si>
    <t>Trochodendraceae_Tetracentron_sinense</t>
  </si>
  <si>
    <t>Tetracentron_sinense</t>
  </si>
  <si>
    <t>L12668.2</t>
  </si>
  <si>
    <t>AF093422.1</t>
  </si>
  <si>
    <t>AM396504.2</t>
  </si>
  <si>
    <t>U42814.1</t>
  </si>
  <si>
    <t>AF274670.1</t>
  </si>
  <si>
    <t>AF162213.1</t>
  </si>
  <si>
    <t>KC608752.1</t>
  </si>
  <si>
    <t>Dilleniaceae_Tetracera_asiatica</t>
  </si>
  <si>
    <t>Tetracera_asiatica</t>
  </si>
  <si>
    <t>AJ235796.1</t>
  </si>
  <si>
    <t>AJ235622.2</t>
  </si>
  <si>
    <t>JQ844152.1</t>
  </si>
  <si>
    <t>AJ235982.1</t>
  </si>
  <si>
    <t>AF479097.1</t>
  </si>
  <si>
    <t>KP092586.1</t>
  </si>
  <si>
    <t>AJ236277.1</t>
  </si>
  <si>
    <t>Tetrachondraceae_Tetrachondra_patagonica</t>
  </si>
  <si>
    <t>Tetrachondra_patagonica</t>
  </si>
  <si>
    <t>AF254787.1</t>
  </si>
  <si>
    <t>AJ429352.1</t>
  </si>
  <si>
    <t>AF027272.1</t>
  </si>
  <si>
    <t>AF132094.1</t>
  </si>
  <si>
    <t>HM850882.1</t>
  </si>
  <si>
    <t>U42496.1</t>
  </si>
  <si>
    <t>L78095.1</t>
  </si>
  <si>
    <t>AF194829.1</t>
  </si>
  <si>
    <t>Tetramelaceae_Tetrameles_nudiflora</t>
  </si>
  <si>
    <t>Tetrameles_nudiflora</t>
  </si>
  <si>
    <t>L21943.1</t>
  </si>
  <si>
    <t>AF209689.1</t>
  </si>
  <si>
    <t>AY968458.1</t>
  </si>
  <si>
    <t>U41502.1</t>
  </si>
  <si>
    <t>AY968422.1</t>
  </si>
  <si>
    <t>KR532665.1</t>
  </si>
  <si>
    <t>AY968511.1</t>
  </si>
  <si>
    <t>Tetrameristaceae_Tetramerista_spp</t>
  </si>
  <si>
    <t>Tetramerista_spp</t>
  </si>
  <si>
    <t>Z80199.1</t>
  </si>
  <si>
    <t>Tetramerista_sp._Coode_7925</t>
  </si>
  <si>
    <t>AJ235623.2</t>
  </si>
  <si>
    <t>AJ429304.1</t>
  </si>
  <si>
    <t>AF207039.1</t>
  </si>
  <si>
    <t>AF479153.1</t>
  </si>
  <si>
    <t>AY452671.1</t>
  </si>
  <si>
    <t>AJ400887.1</t>
  </si>
  <si>
    <t>GQ452337.1</t>
  </si>
  <si>
    <t>Tetroncium_magellanicum</t>
  </si>
  <si>
    <t>GQ452346.1</t>
  </si>
  <si>
    <t>AY335969.1</t>
  </si>
  <si>
    <t>Euphorbiaceae_Tetrorchidium_spp</t>
  </si>
  <si>
    <t>Tetrorchidium_spp</t>
  </si>
  <si>
    <t>AY788191.1</t>
  </si>
  <si>
    <t>Tetrorchidium_sp._Bell_93-204</t>
  </si>
  <si>
    <t>AY788257.1</t>
  </si>
  <si>
    <t>AB268056.1</t>
  </si>
  <si>
    <t>Tetrorchidium_rubrivenium</t>
  </si>
  <si>
    <t>AY788159.1</t>
  </si>
  <si>
    <t>FJ670092.1</t>
  </si>
  <si>
    <t>Tetrorchidium_cf._macrophyllum_Bell_et_al._93-204</t>
  </si>
  <si>
    <t>Ranunculaceae_Thalictrum_spp</t>
  </si>
  <si>
    <t>Thalictrum_spp</t>
  </si>
  <si>
    <t>EU053923.1</t>
  </si>
  <si>
    <t>Thalictrum_minus</t>
  </si>
  <si>
    <t>EU053894.1</t>
  </si>
  <si>
    <t>JN895477.1</t>
  </si>
  <si>
    <t>FJ748874.1</t>
  </si>
  <si>
    <t>U52615.1</t>
  </si>
  <si>
    <t>Thalictrum_cooleyi</t>
  </si>
  <si>
    <t>JF742164.1</t>
  </si>
  <si>
    <t>KM206612.1</t>
  </si>
  <si>
    <t>Malvaceae_Theobroma_cacao</t>
  </si>
  <si>
    <t>Theobroma_cacao</t>
  </si>
  <si>
    <t>AF022125.1</t>
  </si>
  <si>
    <t>AJ233090.1</t>
  </si>
  <si>
    <t>AY321195.1</t>
  </si>
  <si>
    <t>AF207040.1</t>
  </si>
  <si>
    <t>JQ228369.1</t>
  </si>
  <si>
    <t>AF287916.1</t>
  </si>
  <si>
    <t>Thismiaceae_Thismia_spp</t>
  </si>
  <si>
    <t>Thismia_spp</t>
  </si>
  <si>
    <t>AF308034.1</t>
  </si>
  <si>
    <t>Thismia_rodwayi</t>
  </si>
  <si>
    <t>FR832844.1</t>
  </si>
  <si>
    <t>KF692536.1</t>
  </si>
  <si>
    <t>AF205125.1</t>
  </si>
  <si>
    <t>EU421058.1</t>
  </si>
  <si>
    <t>Thismia_panamensis</t>
  </si>
  <si>
    <t>Thomandersiaceae_Thomandersia_hensii</t>
  </si>
  <si>
    <t>Thomandersia_hensii</t>
  </si>
  <si>
    <t>AY919279.1</t>
  </si>
  <si>
    <t>FN773560.1</t>
  </si>
  <si>
    <t>AY919284.1</t>
  </si>
  <si>
    <t>Thomandersiaceae_Thomandersia_laurifolia</t>
  </si>
  <si>
    <t>Thomandersia_laurifolia</t>
  </si>
  <si>
    <t>AY919280.1</t>
  </si>
  <si>
    <t>HQ384719.1</t>
  </si>
  <si>
    <t>HQ384515.1</t>
  </si>
  <si>
    <t>JN686503.1</t>
  </si>
  <si>
    <t>AY919285.1</t>
  </si>
  <si>
    <t>Acanthaceae_Thunbergia_spp</t>
  </si>
  <si>
    <t>Thunbergia_spp</t>
  </si>
  <si>
    <t>L12596.1</t>
  </si>
  <si>
    <t>Thunbergia_usambarica</t>
  </si>
  <si>
    <t>AJ235625.2</t>
  </si>
  <si>
    <t>Thunbergia_coccinea</t>
  </si>
  <si>
    <t>AF531811.1</t>
  </si>
  <si>
    <t>Thunbergia_alata</t>
  </si>
  <si>
    <t>AF107569.1</t>
  </si>
  <si>
    <t>AF169851.1</t>
  </si>
  <si>
    <t>Thunbergia_erecta</t>
  </si>
  <si>
    <t>Thurniaceae_Thurnia_sphaerocephala</t>
  </si>
  <si>
    <t>Thurnia_sphaerocephala</t>
  </si>
  <si>
    <t>HQ182453.1</t>
  </si>
  <si>
    <t>EU832862.1</t>
  </si>
  <si>
    <t>KP083068.1</t>
  </si>
  <si>
    <t>Thurnia_sp._KH-2015</t>
  </si>
  <si>
    <t>AY208986.1</t>
  </si>
  <si>
    <t>Thymelaeaceae_Thymelaea_spp</t>
  </si>
  <si>
    <t>Thymelaea_spp</t>
  </si>
  <si>
    <t>Y15151.1</t>
  </si>
  <si>
    <t>Thymelaea_hirsuta</t>
  </si>
  <si>
    <t>AJ235626.2</t>
  </si>
  <si>
    <t>EU002191.1</t>
  </si>
  <si>
    <t>AF207041.1</t>
  </si>
  <si>
    <t>AF479234.1</t>
  </si>
  <si>
    <t>AJ744930.1</t>
  </si>
  <si>
    <t>EU002268.1</t>
  </si>
  <si>
    <t>Thymelaea_sanamunda</t>
  </si>
  <si>
    <t>Poaceae_Thysanolaena_latifolia</t>
  </si>
  <si>
    <t>Thysanolaena_latifolia</t>
  </si>
  <si>
    <t>AM849406.1</t>
  </si>
  <si>
    <t>NC_025238.1</t>
  </si>
  <si>
    <t>HE574002.1</t>
  </si>
  <si>
    <t>AF019854.1</t>
  </si>
  <si>
    <t>AM849202.1</t>
  </si>
  <si>
    <t>Ticodendraceae_Ticodendron_incognitum</t>
  </si>
  <si>
    <t>Ticodendron_incognitum</t>
  </si>
  <si>
    <t>AB015455.1</t>
  </si>
  <si>
    <t>AY147103.1</t>
  </si>
  <si>
    <t>U92855.1</t>
  </si>
  <si>
    <t>AY147110.1</t>
  </si>
  <si>
    <t>AJ783647.1</t>
  </si>
  <si>
    <t>Malvaceae_Tilia_americana</t>
  </si>
  <si>
    <t>Tilia_americana</t>
  </si>
  <si>
    <t>AF022127.1</t>
  </si>
  <si>
    <t>GU981686.1</t>
  </si>
  <si>
    <t>AY321191.1</t>
  </si>
  <si>
    <t>AF207042.1</t>
  </si>
  <si>
    <t>KF694729.1</t>
  </si>
  <si>
    <t>AF111760.1</t>
  </si>
  <si>
    <t>Tofieldiaceae_Tofieldia_spp</t>
  </si>
  <si>
    <t>Tofieldia_spp</t>
  </si>
  <si>
    <t>AB183410.1</t>
  </si>
  <si>
    <t>Tofieldia_calyculata</t>
  </si>
  <si>
    <t>AJ235627.2</t>
  </si>
  <si>
    <t>AB183403.1</t>
  </si>
  <si>
    <t>AF207043.1</t>
  </si>
  <si>
    <t>DQ008653.1</t>
  </si>
  <si>
    <t>AB541081.1</t>
  </si>
  <si>
    <t>AY394746.1</t>
  </si>
  <si>
    <t>Tovariaceae_Tovaria_pendula</t>
  </si>
  <si>
    <t>Tovaria_pendula</t>
  </si>
  <si>
    <t>FJ212209.1</t>
  </si>
  <si>
    <t>AY483242.1</t>
  </si>
  <si>
    <t>DQ987073.1</t>
  </si>
  <si>
    <t>AY122407.1</t>
  </si>
  <si>
    <t>Campanulaceae_Trachelium_caeruleum</t>
  </si>
  <si>
    <t>Trachelium_caeruleum</t>
  </si>
  <si>
    <t>EU090187.1</t>
  </si>
  <si>
    <t>EU437661.1</t>
  </si>
  <si>
    <t>EU713328.1</t>
  </si>
  <si>
    <t>DQ304569.1</t>
  </si>
  <si>
    <t>EU017224.1</t>
  </si>
  <si>
    <t>Commelinaceae_Tradescantia_spp</t>
  </si>
  <si>
    <t>Tradescantia_spp</t>
  </si>
  <si>
    <t>AM110254.1</t>
  </si>
  <si>
    <t>Tradescantia_pallida</t>
  </si>
  <si>
    <t>AF168950.1</t>
  </si>
  <si>
    <t>Tradescantia_ohiensis</t>
  </si>
  <si>
    <t>GU135029.1</t>
  </si>
  <si>
    <t>Tradescantia_spathacea</t>
  </si>
  <si>
    <t>AF069213.1</t>
  </si>
  <si>
    <t>EF422986.1</t>
  </si>
  <si>
    <t>Asteraceae_Tragopogon_spp</t>
  </si>
  <si>
    <t>Tragopogon_spp</t>
  </si>
  <si>
    <t>AY395563.1</t>
  </si>
  <si>
    <t>Tragopogon_pratensis</t>
  </si>
  <si>
    <t>AJ236197.1</t>
  </si>
  <si>
    <t>Tragopogon_dubius</t>
  </si>
  <si>
    <t>AJ633258.1</t>
  </si>
  <si>
    <t>U42502.1</t>
  </si>
  <si>
    <t>AF036493.1</t>
  </si>
  <si>
    <t>AY508167.1</t>
  </si>
  <si>
    <t>L39391.1</t>
  </si>
  <si>
    <t>Tragopogon_porrifolius</t>
  </si>
  <si>
    <t>Orobanchaceae_Triaenophora_rupestris</t>
  </si>
  <si>
    <t>Triaenophora_rupestris</t>
  </si>
  <si>
    <t>EF544599.1</t>
  </si>
  <si>
    <t>EF522182.1</t>
  </si>
  <si>
    <t>EF522186.1</t>
  </si>
  <si>
    <t>Aizoaceae_Trianthema_portulacastrum</t>
  </si>
  <si>
    <t>Trianthema_portulacastrum</t>
  </si>
  <si>
    <t>FN868309.1</t>
  </si>
  <si>
    <t>FN825774.1</t>
  </si>
  <si>
    <t>HE585050</t>
  </si>
  <si>
    <t>Zygophyllaceae_Tribulus_spp</t>
  </si>
  <si>
    <t>Tribulus_spp</t>
  </si>
  <si>
    <t>AM235167.1</t>
  </si>
  <si>
    <t>Tribulus_terrestris</t>
  </si>
  <si>
    <t>FJ972140</t>
  </si>
  <si>
    <t>Tribulus_lanuginosus</t>
  </si>
  <si>
    <t>KF224985.1</t>
  </si>
  <si>
    <t>AY260973.1</t>
  </si>
  <si>
    <t>Kallstroemia_parviflora</t>
  </si>
  <si>
    <t>Meliaceae_Trichilia_emetica</t>
  </si>
  <si>
    <t>Trichilia_emetica</t>
  </si>
  <si>
    <t xml:space="preserve">U39082.2 </t>
  </si>
  <si>
    <t>AJ235629.2</t>
  </si>
  <si>
    <t>AY128202.1</t>
  </si>
  <si>
    <t>AF207045.1</t>
  </si>
  <si>
    <t>AY128171.1</t>
  </si>
  <si>
    <t>EF136577.1</t>
  </si>
  <si>
    <t>Dioscoreaceae_Trichopus_spp</t>
  </si>
  <si>
    <t>Trichopus_spp</t>
  </si>
  <si>
    <t>AY298818.1</t>
  </si>
  <si>
    <t>Trichopus_sempervirens</t>
  </si>
  <si>
    <t>AF308020.1</t>
  </si>
  <si>
    <t>Trichopus_zeylanicus</t>
  </si>
  <si>
    <t>KP083035.1</t>
  </si>
  <si>
    <t>AF309394.1</t>
  </si>
  <si>
    <t>JN850576.1</t>
  </si>
  <si>
    <t>AF546996.1</t>
  </si>
  <si>
    <t>Juncaginaceae_Triglochin_maritima</t>
  </si>
  <si>
    <t>Triglochin_maritima</t>
  </si>
  <si>
    <t>AB088811.1</t>
  </si>
  <si>
    <t>AF197601.1</t>
  </si>
  <si>
    <t>AF542566.1</t>
  </si>
  <si>
    <t>AF197586.1</t>
  </si>
  <si>
    <t>DQ008650.2</t>
  </si>
  <si>
    <t>HQ456455.1</t>
  </si>
  <si>
    <t>AF546998.1</t>
  </si>
  <si>
    <t>Trigoniaceae_Trigonia_spp</t>
  </si>
  <si>
    <t>Trigonia_spp</t>
  </si>
  <si>
    <t>AF206830.1</t>
  </si>
  <si>
    <t>Trigonia_nivea</t>
  </si>
  <si>
    <t>AF209691.1</t>
  </si>
  <si>
    <t>EF135598.1</t>
  </si>
  <si>
    <t>AF207047.1</t>
  </si>
  <si>
    <t>AY425084.1</t>
  </si>
  <si>
    <t>Trigoniaceae_Trigoniastrum_hypoleucum</t>
  </si>
  <si>
    <t>Trigoniastrum_hypoleucum</t>
  </si>
  <si>
    <t>FJ670176.1</t>
  </si>
  <si>
    <t>FJ669989.1</t>
  </si>
  <si>
    <t>FJ670041.1</t>
  </si>
  <si>
    <t>FJ669714.1</t>
  </si>
  <si>
    <t>FJ670130.1</t>
  </si>
  <si>
    <t>Melanthiaceae_Trillium_spp</t>
  </si>
  <si>
    <t>Trillium_spp</t>
  </si>
  <si>
    <t>KM242971.1</t>
  </si>
  <si>
    <t>Trillium_grandiflorum</t>
  </si>
  <si>
    <t>AJ417585.1</t>
  </si>
  <si>
    <t>Trillium_erectum</t>
  </si>
  <si>
    <t>AB017416.1</t>
  </si>
  <si>
    <t>Trillium_viridescens</t>
  </si>
  <si>
    <t>AF207048.1</t>
  </si>
  <si>
    <t>AF205128.1</t>
  </si>
  <si>
    <t>Trillium_gracile</t>
  </si>
  <si>
    <t>DQ404195.1</t>
  </si>
  <si>
    <t>KM242891.1</t>
  </si>
  <si>
    <t>Trimeniaceae_Trimenia_moorei</t>
  </si>
  <si>
    <t>Trimenia_moorei</t>
  </si>
  <si>
    <t>AY116658.1</t>
  </si>
  <si>
    <t>AY116653.1</t>
  </si>
  <si>
    <t>DQ401360.1</t>
  </si>
  <si>
    <t>AY095470.1</t>
  </si>
  <si>
    <t>AY116655.1</t>
  </si>
  <si>
    <t>Dioncophyllaceae_Triphyophyllum_peltatum</t>
  </si>
  <si>
    <t>Triphyophyllum_peltatum</t>
  </si>
  <si>
    <t>Z97637.1</t>
  </si>
  <si>
    <t>AF209693.1</t>
  </si>
  <si>
    <t>AF204843.1</t>
  </si>
  <si>
    <t>AF207049.1</t>
  </si>
  <si>
    <t>AF479091.1</t>
  </si>
  <si>
    <t>HM204913.1</t>
  </si>
  <si>
    <t>Caprifoliaceae_Triplostegia_glandulifera</t>
  </si>
  <si>
    <t>Triplostegia_glandulifera</t>
  </si>
  <si>
    <t>AF446949.1</t>
  </si>
  <si>
    <t>GQ983612.1</t>
  </si>
  <si>
    <t>AF446919.1</t>
  </si>
  <si>
    <t>GQ983577.1</t>
  </si>
  <si>
    <t>GQ983593.1</t>
  </si>
  <si>
    <t>AF367424.1</t>
  </si>
  <si>
    <t>Hydatellaceae_Trithuria_cowieana</t>
  </si>
  <si>
    <t>Trithuria_cowieana</t>
  </si>
  <si>
    <t>JQ284224.1</t>
  </si>
  <si>
    <t>JQ284187.1</t>
  </si>
  <si>
    <t>JQ284111.1</t>
  </si>
  <si>
    <t>JQ284154.1</t>
  </si>
  <si>
    <t>JQ284074.2</t>
  </si>
  <si>
    <t>Hydatellaceae_Trithuria_submersa</t>
  </si>
  <si>
    <t>Trithuria_submersa</t>
  </si>
  <si>
    <t>DQ915188.1</t>
  </si>
  <si>
    <t>AJ419142.1</t>
  </si>
  <si>
    <t>JQ284146.1</t>
  </si>
  <si>
    <t>KM103502.1</t>
  </si>
  <si>
    <t>JQ284181.1</t>
  </si>
  <si>
    <t>AF547020.1</t>
  </si>
  <si>
    <t>Triuridaceae_Triuris_hexophthalma</t>
  </si>
  <si>
    <t>Triuris_hexophthalma</t>
  </si>
  <si>
    <t>KF264487.1</t>
  </si>
  <si>
    <t>Trochodendraceae_Trochodendron_aralioides</t>
  </si>
  <si>
    <t>Trochodendron_aralioides</t>
  </si>
  <si>
    <t>KC608753</t>
  </si>
  <si>
    <t>KC608753.1</t>
  </si>
  <si>
    <t>AH001800.2</t>
  </si>
  <si>
    <t>AF479205.1</t>
  </si>
  <si>
    <t>AF266741.1</t>
  </si>
  <si>
    <t>EU002269.1</t>
  </si>
  <si>
    <t>Tropaeolaceae_Tropaeolum_majus</t>
  </si>
  <si>
    <t>Tropaeolum_majus</t>
  </si>
  <si>
    <t>HM850429.1</t>
  </si>
  <si>
    <t>HM850758.1</t>
  </si>
  <si>
    <t>L28750.1</t>
  </si>
  <si>
    <t>AF254020.1</t>
  </si>
  <si>
    <t>EU002270.1</t>
  </si>
  <si>
    <t>Tropaeolaceae_Tropaeolum_tricolor</t>
  </si>
  <si>
    <t>Tropaeolum_tricolor</t>
  </si>
  <si>
    <t>AF254059.1</t>
  </si>
  <si>
    <t>AF035917.1</t>
  </si>
  <si>
    <t>AF479144.1</t>
  </si>
  <si>
    <t>AF254057.1</t>
  </si>
  <si>
    <t>Passifloraceae_Turnera_spp</t>
  </si>
  <si>
    <t>Turnera_spp</t>
  </si>
  <si>
    <t>DQ123398.1</t>
  </si>
  <si>
    <t>Turnera_subulata</t>
  </si>
  <si>
    <t>AJ235634.2</t>
  </si>
  <si>
    <t>Turnera_ulmifolia</t>
  </si>
  <si>
    <t>EF135599.1</t>
  </si>
  <si>
    <t>U42817.1</t>
  </si>
  <si>
    <t>DQ123012.1</t>
  </si>
  <si>
    <t>AY973378.1</t>
  </si>
  <si>
    <t>Turnera_bahiensis</t>
  </si>
  <si>
    <t>JX662777.1</t>
  </si>
  <si>
    <t>Typhaceae_Typha_spp</t>
  </si>
  <si>
    <t>Typha_spp</t>
  </si>
  <si>
    <t>GU195652.1</t>
  </si>
  <si>
    <t>Typha_latifolia</t>
  </si>
  <si>
    <t>DQ069587.1</t>
  </si>
  <si>
    <t>AF168880.1</t>
  </si>
  <si>
    <t>AY079520.1</t>
  </si>
  <si>
    <t>Typha_domingensis</t>
  </si>
  <si>
    <t>KF265389.1</t>
  </si>
  <si>
    <t>U79230.2</t>
  </si>
  <si>
    <t>Typha_angustifolia</t>
  </si>
  <si>
    <t>Pedaliaceae_Uncarina_grandidieri</t>
  </si>
  <si>
    <t>Uncarina_grandidieri</t>
  </si>
  <si>
    <t>HQ384883.1</t>
  </si>
  <si>
    <t>HQ384722.1</t>
  </si>
  <si>
    <t>AF531813.1</t>
  </si>
  <si>
    <t>AY178650.1</t>
  </si>
  <si>
    <t>Uncarina_roeoesliana</t>
  </si>
  <si>
    <t>HQ384831.1</t>
  </si>
  <si>
    <t>Araceae_Urospatha_sagittifolia</t>
  </si>
  <si>
    <t>Urospatha_sagittifolia</t>
  </si>
  <si>
    <t>AM905748.1</t>
  </si>
  <si>
    <t>AM920570.1</t>
  </si>
  <si>
    <t>Urticaceae_Urtica_spp</t>
  </si>
  <si>
    <t>Urtica_spp</t>
  </si>
  <si>
    <t>AF500361.1</t>
  </si>
  <si>
    <t>Urtica_dioica</t>
  </si>
  <si>
    <t>AJ235635.2</t>
  </si>
  <si>
    <t>FM179933.1</t>
  </si>
  <si>
    <t>Urtica_cannabina</t>
  </si>
  <si>
    <t>KF137796.1</t>
  </si>
  <si>
    <t>Urtica_angustifolia</t>
  </si>
  <si>
    <t>KF137936.1</t>
  </si>
  <si>
    <t>EU002271.1</t>
  </si>
  <si>
    <t>Urtica_urens</t>
  </si>
  <si>
    <t>Lentibulariaceae_Utricularia_spp</t>
  </si>
  <si>
    <t>Utricularia_spp</t>
  </si>
  <si>
    <t>L13190.2</t>
  </si>
  <si>
    <t>Utricularia_gibba</t>
  </si>
  <si>
    <t>AJ235636.2</t>
  </si>
  <si>
    <t>AF531822.1</t>
  </si>
  <si>
    <t>Utricularia_alpina</t>
  </si>
  <si>
    <t>AJ236044.1</t>
  </si>
  <si>
    <t>Utricularia_sp._Albach_5</t>
  </si>
  <si>
    <t>EF526385.1</t>
  </si>
  <si>
    <t>Utricularia_vulgaris</t>
  </si>
  <si>
    <t>KC997777.1</t>
  </si>
  <si>
    <t>Ericaceae_Vaccinium_spp</t>
  </si>
  <si>
    <t>Vaccinium_spp</t>
  </si>
  <si>
    <t>AF421107.1</t>
  </si>
  <si>
    <t>Vaccinium_uliginosum</t>
  </si>
  <si>
    <t>AF420987.1</t>
  </si>
  <si>
    <t>AF419716.1</t>
  </si>
  <si>
    <t>Vaccinium_scoparium</t>
  </si>
  <si>
    <t>L49297.2</t>
  </si>
  <si>
    <t>Vaccinium_macrocarpon</t>
  </si>
  <si>
    <t>AY727974.1</t>
  </si>
  <si>
    <t>Vaccinium_myrtillus</t>
  </si>
  <si>
    <t>GU361897.1</t>
  </si>
  <si>
    <t>AF421078.1</t>
  </si>
  <si>
    <t>Vahliaceae_Vahlia_capensis</t>
  </si>
  <si>
    <t>Vahlia_capensis</t>
  </si>
  <si>
    <t>KT740861.1</t>
  </si>
  <si>
    <t>AJ236217.1</t>
  </si>
  <si>
    <t>AJ429316.1</t>
  </si>
  <si>
    <t>U42813.1</t>
  </si>
  <si>
    <t>AF479182.1</t>
  </si>
  <si>
    <t>AJ236273.1</t>
  </si>
  <si>
    <t>Vahliaceae_Vahlia_digyna</t>
  </si>
  <si>
    <t>Vahlia_digyna</t>
  </si>
  <si>
    <t>KF158103.1</t>
  </si>
  <si>
    <t>KF158034.1</t>
  </si>
  <si>
    <t>Caprifoliaceae_Valeriana_spp</t>
  </si>
  <si>
    <t>Valeriana_spp</t>
  </si>
  <si>
    <t>AF446952.1</t>
  </si>
  <si>
    <t>Valeriana_minutiflora</t>
  </si>
  <si>
    <t>AJ235637.2</t>
  </si>
  <si>
    <t>Valeriana_officinalis</t>
  </si>
  <si>
    <t xml:space="preserve">AJ429396.1 </t>
  </si>
  <si>
    <t>Valeriana_hirtella</t>
  </si>
  <si>
    <t>AJ236003.1</t>
  </si>
  <si>
    <t>AF479199.1</t>
  </si>
  <si>
    <t>DQ180745.1</t>
  </si>
  <si>
    <t>AY362469.1</t>
  </si>
  <si>
    <t>Orchidaceae_Vanilla_spp</t>
  </si>
  <si>
    <t>Vanilla_spp</t>
  </si>
  <si>
    <t>AF074239.1</t>
  </si>
  <si>
    <t>Vanilla_africana</t>
  </si>
  <si>
    <t>KJ566306.1</t>
  </si>
  <si>
    <t>Vanilla_planifolia</t>
  </si>
  <si>
    <t>AJ310079.1</t>
  </si>
  <si>
    <t>FJ425762.1</t>
  </si>
  <si>
    <t>FJ425798.1</t>
  </si>
  <si>
    <t>FJ425834.1</t>
  </si>
  <si>
    <t>Cordiaceae_Varronia_spp</t>
  </si>
  <si>
    <t>Varronia_spp</t>
  </si>
  <si>
    <t>KF158132.1</t>
  </si>
  <si>
    <t>Varronia_bullata</t>
  </si>
  <si>
    <t>JQ587100.1</t>
  </si>
  <si>
    <t>Varronia_guanacastensis</t>
  </si>
  <si>
    <t>JF332114.1</t>
  </si>
  <si>
    <t>KF158066.1</t>
  </si>
  <si>
    <t>Melanthiaceae_Veratrum_spp</t>
  </si>
  <si>
    <t>Veratrum_spp</t>
  </si>
  <si>
    <t>JN417478.1</t>
  </si>
  <si>
    <t>Veratrum_oxysepalum</t>
  </si>
  <si>
    <t>KM242761.1</t>
  </si>
  <si>
    <t>Veratrum_grandiflorum</t>
  </si>
  <si>
    <t>JN417387.1</t>
  </si>
  <si>
    <t>AY952383.1</t>
  </si>
  <si>
    <t>Veratrum_maackii</t>
  </si>
  <si>
    <t>DQ517482.1</t>
  </si>
  <si>
    <t>KM242918.1</t>
  </si>
  <si>
    <t>Scrophulariaceae_Verbascum_thapsus</t>
  </si>
  <si>
    <t>Verbascum_thapsus</t>
  </si>
  <si>
    <t>L36452.1</t>
  </si>
  <si>
    <t>AJ236177.1</t>
  </si>
  <si>
    <t>KT176609.1</t>
  </si>
  <si>
    <t>AF161011.1</t>
  </si>
  <si>
    <t>AF479168.1</t>
  </si>
  <si>
    <t>JQ801746.1</t>
  </si>
  <si>
    <t>L36417.1</t>
  </si>
  <si>
    <t>Verbenaceae_Verbena_spp</t>
  </si>
  <si>
    <t>Verbena_spp</t>
  </si>
  <si>
    <t>HM850443.1</t>
  </si>
  <si>
    <t>Verbena_bonariensis</t>
  </si>
  <si>
    <t>AJ235639.2</t>
  </si>
  <si>
    <t>HQ384506.1</t>
  </si>
  <si>
    <t>Verbena_bracteata</t>
  </si>
  <si>
    <t xml:space="preserve">AJ236042.1 </t>
  </si>
  <si>
    <t>AF479167.1</t>
  </si>
  <si>
    <t>Piperaceae_Verhuellia_lunaria</t>
  </si>
  <si>
    <t>Verhuellia_lunaria</t>
  </si>
  <si>
    <t>KC862247.1</t>
  </si>
  <si>
    <t>KC862244.1</t>
  </si>
  <si>
    <t>EF422830.1</t>
  </si>
  <si>
    <t>Verhuellia_sp._SW-2007</t>
  </si>
  <si>
    <t>KC862240.1</t>
  </si>
  <si>
    <t>Plantaginaceae_Veronica_spp</t>
  </si>
  <si>
    <t>Veronica_spp</t>
  </si>
  <si>
    <t>HQ384739.1</t>
  </si>
  <si>
    <t>Veronica_persica</t>
  </si>
  <si>
    <t>KT724052.1</t>
  </si>
  <si>
    <t xml:space="preserve">AF052003.1 </t>
  </si>
  <si>
    <t>Veronica_arvensis</t>
  </si>
  <si>
    <t>AF207052.1</t>
  </si>
  <si>
    <t>Veronica_anagallis-aquatica</t>
  </si>
  <si>
    <t>KJ630576.1</t>
  </si>
  <si>
    <t>KJ829369.1</t>
  </si>
  <si>
    <t>Adoxaceae_Viburnum_spp</t>
  </si>
  <si>
    <t>Viburnum_spp</t>
  </si>
  <si>
    <t>L13928.1</t>
  </si>
  <si>
    <t>Viburnum_acerifolium</t>
  </si>
  <si>
    <t>AJ235640.2</t>
  </si>
  <si>
    <t>Viburnum_opulus</t>
  </si>
  <si>
    <t>AJ429391.1</t>
  </si>
  <si>
    <t>Viburnum_rhytidophyllum</t>
  </si>
  <si>
    <t>AJ236007.1</t>
  </si>
  <si>
    <t>JF321130.1</t>
  </si>
  <si>
    <t>Viburnum_erosum</t>
  </si>
  <si>
    <t>DQ005992.1</t>
  </si>
  <si>
    <t>AF447017.1</t>
  </si>
  <si>
    <t>Violaceae_Viola_spp</t>
  </si>
  <si>
    <t>Viola_spp</t>
  </si>
  <si>
    <t>AB354436.1</t>
  </si>
  <si>
    <t>Viola_philippica</t>
  </si>
  <si>
    <t>FJ669992.1</t>
  </si>
  <si>
    <t>Viola_pubescens</t>
  </si>
  <si>
    <t>DQ842600.1</t>
  </si>
  <si>
    <t>FJ669717.1</t>
  </si>
  <si>
    <t>EF564797.1</t>
  </si>
  <si>
    <t>DQ006044.1</t>
  </si>
  <si>
    <t>JX662778.1</t>
  </si>
  <si>
    <t>Lamiaceae_Vitex_agnus-castus</t>
  </si>
  <si>
    <t>Vitex_agnuscastus</t>
  </si>
  <si>
    <t>U78716.1</t>
  </si>
  <si>
    <t>Vitex_agnus-castus</t>
  </si>
  <si>
    <t>HQ384699.1</t>
  </si>
  <si>
    <t>AB284182.1</t>
  </si>
  <si>
    <t>GU476482.1</t>
  </si>
  <si>
    <t>Vitex_cofassus</t>
  </si>
  <si>
    <t>DQ070731.1</t>
  </si>
  <si>
    <t>U78707.1</t>
  </si>
  <si>
    <t>Vitaceae_Vitis_spp</t>
  </si>
  <si>
    <t>Vitis_spp</t>
  </si>
  <si>
    <t>L01960.2</t>
  </si>
  <si>
    <t>Vitis_aestivalis</t>
  </si>
  <si>
    <t>DQ424856.1</t>
  </si>
  <si>
    <t>Vitis_vinifera</t>
  </si>
  <si>
    <t>AF207053.1</t>
  </si>
  <si>
    <t>Vitis_sp._Soltis_and_Soltis_2519</t>
  </si>
  <si>
    <t>AF479207.1</t>
  </si>
  <si>
    <t>KF544886.1</t>
  </si>
  <si>
    <t>AJ429103.1</t>
  </si>
  <si>
    <t>Francoaceae_Viviania_marifolia</t>
  </si>
  <si>
    <t>Viviania_marifolia</t>
  </si>
  <si>
    <t>L14707.2</t>
  </si>
  <si>
    <t>AF209696.1</t>
  </si>
  <si>
    <t>KF240615.1</t>
  </si>
  <si>
    <t>AF207054.1</t>
  </si>
  <si>
    <t>AF479130.1</t>
  </si>
  <si>
    <t>HE795084.1</t>
  </si>
  <si>
    <t>EU002272.1</t>
  </si>
  <si>
    <t>Vochysiaceae_Vochysia_spp</t>
  </si>
  <si>
    <t>Vochysia_spp</t>
  </si>
  <si>
    <t>U26340.2</t>
  </si>
  <si>
    <t>AJ235644.2</t>
  </si>
  <si>
    <t>Vochysia_rufescens</t>
  </si>
  <si>
    <t>AY572446.1</t>
  </si>
  <si>
    <t>AM235540.1</t>
  </si>
  <si>
    <t>Vochysia_tucanorum</t>
  </si>
  <si>
    <t>AM235612.1</t>
  </si>
  <si>
    <t>AY498832.1</t>
  </si>
  <si>
    <t>Gentianaceae_Voyria_tenuiflora</t>
  </si>
  <si>
    <t>Voyria_tenuiflora</t>
  </si>
  <si>
    <t>KC535961.1</t>
  </si>
  <si>
    <t>KC535878.1</t>
  </si>
  <si>
    <t>Bromeliaceae_Vriesea_spp</t>
  </si>
  <si>
    <t>Vriesea_spp</t>
  </si>
  <si>
    <t>AY614399.1</t>
  </si>
  <si>
    <t>Vriesea_carinata</t>
  </si>
  <si>
    <t>DQ401337.1</t>
  </si>
  <si>
    <t>Vriesea_splendens</t>
  </si>
  <si>
    <t>AY614044.1</t>
  </si>
  <si>
    <t>Vriesea_monstrum</t>
  </si>
  <si>
    <t>L75908.1</t>
  </si>
  <si>
    <t>Melastomataceae_Warneckea_membranifolia</t>
  </si>
  <si>
    <t>Warneckea_membranifolia</t>
  </si>
  <si>
    <t>KC628335.1</t>
  </si>
  <si>
    <t>KC627692.1</t>
  </si>
  <si>
    <t>FJ792939.1</t>
  </si>
  <si>
    <t>AF331711.1</t>
  </si>
  <si>
    <t>Wellstediaceae_Wellstedia_dinteri</t>
  </si>
  <si>
    <t>Wellstedia_dinteri</t>
  </si>
  <si>
    <t>KF158096.1</t>
  </si>
  <si>
    <t>HQ384786.1</t>
  </si>
  <si>
    <t>HQ384575.1</t>
  </si>
  <si>
    <t>HQ384862.1</t>
  </si>
  <si>
    <t>Wellstediaceae_Wellstedia_somalensis</t>
  </si>
  <si>
    <t>Wellstedia_somalensis</t>
  </si>
  <si>
    <t>KF158105.1</t>
  </si>
  <si>
    <t>KU927799.1</t>
  </si>
  <si>
    <t>KF158036.1</t>
  </si>
  <si>
    <t>Lamiaceae_Wenchengia_alternifolia</t>
  </si>
  <si>
    <t>Wenchengia_alternifolia</t>
  </si>
  <si>
    <t>JQ322528.1</t>
  </si>
  <si>
    <t>JX893234.1</t>
  </si>
  <si>
    <t>JQ322523.1</t>
  </si>
  <si>
    <t>Iridaceae_Witsenia_maura</t>
  </si>
  <si>
    <t>Witsenia_maura</t>
  </si>
  <si>
    <t>AJ277880.1</t>
  </si>
  <si>
    <t>AJ580629.1</t>
  </si>
  <si>
    <t>EU385028.1</t>
  </si>
  <si>
    <t>Wunderlichia_mirabilis</t>
  </si>
  <si>
    <t>KM192033.1</t>
  </si>
  <si>
    <t>EU385408.1</t>
  </si>
  <si>
    <t>DQ414742.1</t>
  </si>
  <si>
    <t>EU385217.1</t>
  </si>
  <si>
    <t>AJ403019.1</t>
  </si>
  <si>
    <t>Xanthoceras_sorbifolium</t>
  </si>
  <si>
    <t>AF209697.1</t>
  </si>
  <si>
    <t>AY724339.1</t>
  </si>
  <si>
    <t>AF207055.1</t>
  </si>
  <si>
    <t>FJ375202.1</t>
  </si>
  <si>
    <t>Fabaceae_Xanthocercis_spp</t>
  </si>
  <si>
    <t>Xanthocercis_spp</t>
  </si>
  <si>
    <t>U74189.1</t>
  </si>
  <si>
    <t>Xanthocercis_zambesiaca</t>
  </si>
  <si>
    <t>KP177892.1</t>
  </si>
  <si>
    <t>Xanthocercis_rabiensis</t>
  </si>
  <si>
    <t>KP177948.1</t>
  </si>
  <si>
    <t>Polygalaceae_Xanthophyllum_spp</t>
  </si>
  <si>
    <t>Xanthophyllum_spp</t>
  </si>
  <si>
    <t>AM234229.1</t>
  </si>
  <si>
    <t>Xanthophyllum_octandrum</t>
  </si>
  <si>
    <t>AJ235646.2</t>
  </si>
  <si>
    <t>Xanthophyllum_sp._Coode_7760</t>
  </si>
  <si>
    <t>KX302358.1</t>
  </si>
  <si>
    <t>Xanthophyllum_eurhynchum</t>
  </si>
  <si>
    <t>GQ889054.1</t>
  </si>
  <si>
    <t>Xanthophyllum_hypoleucum</t>
  </si>
  <si>
    <t>Ranunculaceae_Xanthorhiza_simplicissima</t>
  </si>
  <si>
    <t>Xanthorhiza_simplicissima</t>
  </si>
  <si>
    <t>L12669.2</t>
  </si>
  <si>
    <t>AF093394.1</t>
  </si>
  <si>
    <t>AB069848.1</t>
  </si>
  <si>
    <t>L75839.1</t>
  </si>
  <si>
    <t>AF389270.1</t>
  </si>
  <si>
    <t>KR697583.1</t>
  </si>
  <si>
    <t>KU196961.1</t>
  </si>
  <si>
    <t>Asphodelaceae_Xanthorrhoea_spp</t>
  </si>
  <si>
    <t>Xanthorrhoea_spp</t>
  </si>
  <si>
    <t>AY149370.1</t>
  </si>
  <si>
    <t>Xanthorrhoea_resinosa</t>
  </si>
  <si>
    <t>KX822774.1</t>
  </si>
  <si>
    <t>Xanthorrhoea_preissii</t>
  </si>
  <si>
    <t>DQ401345.1</t>
  </si>
  <si>
    <t>Xanthorrhoea_quadrangulata</t>
  </si>
  <si>
    <t>U42064.1</t>
  </si>
  <si>
    <t>KM103452.1</t>
  </si>
  <si>
    <t>AB933498.1</t>
  </si>
  <si>
    <t>Xanthorrhoea_australis</t>
  </si>
  <si>
    <t>AY147785.1</t>
  </si>
  <si>
    <t>Araceae_Xanthosoma_spp</t>
  </si>
  <si>
    <t>Xanthosoma_spp</t>
  </si>
  <si>
    <t>L10246.2</t>
  </si>
  <si>
    <t>Xanthosoma_sagittifolium</t>
  </si>
  <si>
    <t>DQ401330.1</t>
  </si>
  <si>
    <t>Xanthosoma_mafaffa</t>
  </si>
  <si>
    <t>AM920612.1</t>
  </si>
  <si>
    <t>Xanthosoma_helleborifolium</t>
  </si>
  <si>
    <t>Xeronemataceae_Xeronema_callistemon</t>
  </si>
  <si>
    <t>Xeronema_callistemon</t>
  </si>
  <si>
    <t>Z69235.1</t>
  </si>
  <si>
    <t>AJ235647.2</t>
  </si>
  <si>
    <t>HM640664.1</t>
  </si>
  <si>
    <t>AF207056.1</t>
  </si>
  <si>
    <t>KM103453.1</t>
  </si>
  <si>
    <t>AY147786.1</t>
  </si>
  <si>
    <t>Cucurbitaceae_Xerosicyos_spp</t>
  </si>
  <si>
    <t>Xerosicyos_spp</t>
  </si>
  <si>
    <t>AY973026.1</t>
  </si>
  <si>
    <t>Xerosicyos_danguyi</t>
  </si>
  <si>
    <t>AJ235648.2</t>
  </si>
  <si>
    <t>AY968459.1</t>
  </si>
  <si>
    <t>AY973017.1</t>
  </si>
  <si>
    <t>AY968423.1</t>
  </si>
  <si>
    <t>HQ202007.1</t>
  </si>
  <si>
    <t>Xerosicyos_decaryi</t>
  </si>
  <si>
    <t>AY968512.1</t>
  </si>
  <si>
    <t>Ximeniaceae_Ximenia_americana</t>
  </si>
  <si>
    <t>Ximenia_americana</t>
  </si>
  <si>
    <t>GQ997898.1</t>
  </si>
  <si>
    <t>GQ997862.1</t>
  </si>
  <si>
    <t>GQ997871.1</t>
  </si>
  <si>
    <t>L24428.1</t>
  </si>
  <si>
    <t>DQ790220.1</t>
  </si>
  <si>
    <t>DQ333869.1</t>
  </si>
  <si>
    <t>Haemodoraceae_Xiphidium_caeruleum</t>
  </si>
  <si>
    <t>Xiphidium_caeruleum</t>
  </si>
  <si>
    <t>AY149359.1</t>
  </si>
  <si>
    <t>AY147611.1</t>
  </si>
  <si>
    <t>EU499294.1</t>
  </si>
  <si>
    <t>AF547013.1</t>
  </si>
  <si>
    <t>Xyridaceae_Xyris_spp</t>
  </si>
  <si>
    <t>Xyris_spp</t>
  </si>
  <si>
    <t>AY465698.1</t>
  </si>
  <si>
    <t>Xyris_jupicai</t>
  </si>
  <si>
    <t>AY465541.1</t>
  </si>
  <si>
    <t>AF168881.1</t>
  </si>
  <si>
    <t>Xyris_difformis</t>
  </si>
  <si>
    <t>AF466386.1</t>
  </si>
  <si>
    <t>Zabelia_tyaihyoni</t>
  </si>
  <si>
    <t>HQ680728.1</t>
  </si>
  <si>
    <t>Zabelia_coreana</t>
  </si>
  <si>
    <t>GQ983627.1</t>
  </si>
  <si>
    <t>GQ983641.1</t>
  </si>
  <si>
    <t>AF479200.1</t>
  </si>
  <si>
    <t>Zabelia_triflora</t>
  </si>
  <si>
    <t>GU168638.1</t>
  </si>
  <si>
    <t>Zabelia_umbellata</t>
  </si>
  <si>
    <t>GQ983675.1</t>
  </si>
  <si>
    <t>Potamogetonaceae_Zannichellia_palustris</t>
  </si>
  <si>
    <t>Zannichellia_palustris</t>
  </si>
  <si>
    <t>U03725.1</t>
  </si>
  <si>
    <t>HQ901522.1</t>
  </si>
  <si>
    <t>JN034096.1</t>
  </si>
  <si>
    <t>AF168883.1</t>
  </si>
  <si>
    <t>EF526374.1</t>
  </si>
  <si>
    <t>Poaceae_Zea_mays</t>
  </si>
  <si>
    <t>Zea_mays</t>
  </si>
  <si>
    <t>X86563.2</t>
  </si>
  <si>
    <t>KR873422.1</t>
  </si>
  <si>
    <t>Zea_mays_subsp._huehuetenangensis</t>
  </si>
  <si>
    <t>AY964640.1</t>
  </si>
  <si>
    <t>BT070196.2</t>
  </si>
  <si>
    <t>NR_028022.2</t>
  </si>
  <si>
    <t>U46600.1</t>
  </si>
  <si>
    <t>U21985.1</t>
  </si>
  <si>
    <t>Ulmaceae_Zelkova_spp</t>
  </si>
  <si>
    <t>Zelkova_spp</t>
  </si>
  <si>
    <t>D86317.1</t>
  </si>
  <si>
    <t>Zelkova_serrata</t>
  </si>
  <si>
    <t>AF209699.1</t>
  </si>
  <si>
    <t>AF345328.1</t>
  </si>
  <si>
    <t>Zelkova_schneideriana</t>
  </si>
  <si>
    <t>U42819.1</t>
  </si>
  <si>
    <t>AF479099.1</t>
  </si>
  <si>
    <t>JX486070.1</t>
  </si>
  <si>
    <t>EU002273.1</t>
  </si>
  <si>
    <t>Zingiberaceae_Zingiber_spp</t>
  </si>
  <si>
    <t>Zingiber_spp</t>
  </si>
  <si>
    <t>L05465.1</t>
  </si>
  <si>
    <t>Zingiber_gramineum</t>
  </si>
  <si>
    <t>AF168953.1</t>
  </si>
  <si>
    <t>AB088799.1</t>
  </si>
  <si>
    <t>U42081.1</t>
  </si>
  <si>
    <t>AF205522.1</t>
  </si>
  <si>
    <t>Zingiber_officinale</t>
  </si>
  <si>
    <t>AF478800.1</t>
  </si>
  <si>
    <t>AY191221.1</t>
  </si>
  <si>
    <t>Piperaceae_Zippelia_begoniifolia</t>
  </si>
  <si>
    <t>Zippelia_begoniifolia</t>
  </si>
  <si>
    <t>AY572254.1</t>
  </si>
  <si>
    <t>AY572278.1</t>
  </si>
  <si>
    <t>DQ882230.1</t>
  </si>
  <si>
    <t>AY572300.1</t>
  </si>
  <si>
    <t>AF203630.2</t>
  </si>
  <si>
    <t>Zosteraceae_Zostera_marina</t>
  </si>
  <si>
    <t>Zostera_marina</t>
  </si>
  <si>
    <t>U03724.1</t>
  </si>
  <si>
    <t>AF209700.1</t>
  </si>
  <si>
    <t>Zostera_noltei</t>
  </si>
  <si>
    <t>AB096164.1</t>
  </si>
  <si>
    <t>HQ445940.1</t>
  </si>
  <si>
    <t>KM103424.1</t>
  </si>
  <si>
    <t>JQ766112.1</t>
  </si>
  <si>
    <t>LC054855.1</t>
  </si>
  <si>
    <t>SAMPLING</t>
  </si>
  <si>
    <t>Luzula_johnstonii</t>
  </si>
  <si>
    <t>Varronia_curassavica</t>
  </si>
  <si>
    <t>Bataceae_Batis_maritima</t>
  </si>
  <si>
    <t>Didiereaceae_Portulacaria_afra</t>
  </si>
  <si>
    <t>Didiereaceae_Alluaudia_spp</t>
  </si>
  <si>
    <t>Gerrardinaceae_Gerrardina_foliosa</t>
  </si>
  <si>
    <t>Petenaeaceae_Petenaea_cordata</t>
  </si>
  <si>
    <t>Petermanniaceae_Petermannia_cirrosa</t>
  </si>
  <si>
    <t>Ripogonaceae_Rhipogonum_elseyanum</t>
  </si>
  <si>
    <t>Ripogonaceae_Ripogonum_scandens</t>
  </si>
  <si>
    <t>Strelitziaceae_Strelitizia_spp</t>
  </si>
  <si>
    <t>Strelitzia_spp</t>
  </si>
  <si>
    <t>Strelitziaceae_Ravenala_madagascariensis</t>
  </si>
  <si>
    <t>Stylidiaceae_Stylidium_spp</t>
  </si>
  <si>
    <t>Stylidiaceae_Donatia_spp</t>
  </si>
  <si>
    <t>Phyllanthaceae_Aporosa_spp</t>
  </si>
  <si>
    <t>Aporosa_spp</t>
  </si>
  <si>
    <t>Ceratophyllaceae_Ceratophyllum_submersum</t>
  </si>
  <si>
    <t>Balanopaceae_Balanops_vieillardii</t>
  </si>
  <si>
    <t>Caryophyllaceae_Scleranthus_annuus</t>
  </si>
  <si>
    <t>Cytinaceae_Bdallophytum_americanum</t>
  </si>
  <si>
    <t>Asparagaceae_Brodiaea_californica</t>
  </si>
  <si>
    <t>Commelinaceae_Cartonema_philydroides</t>
  </si>
  <si>
    <t>Anisophylleaceae_Combretocarpus_rotundatus</t>
  </si>
  <si>
    <t>Lamiaceae_Cymaria_acuminata</t>
  </si>
  <si>
    <t>Ctenolophonaceae_Ctenolophon_parvifolius</t>
  </si>
  <si>
    <t>Podostemaceae_Dalzellia_ceylanica</t>
  </si>
  <si>
    <t>Dalzellia_ceylanica</t>
  </si>
  <si>
    <t>Mystropetalaceae_Hachettea_austrocaledonica</t>
  </si>
  <si>
    <t>Hachettea_autroscaledonica</t>
  </si>
  <si>
    <t>Amaranthaceae_Haloxylon_ammodendron</t>
  </si>
  <si>
    <t>Asparagaceae_Hemiphylacus_alatostylus</t>
  </si>
  <si>
    <t>Sarraceniaceae_Sarracenia_spp</t>
  </si>
  <si>
    <t>Sarracenia_spp</t>
  </si>
  <si>
    <t>Solanaceae_Schwenckia_spp</t>
  </si>
  <si>
    <t>Schwenckia_spp</t>
  </si>
  <si>
    <t>Syngonanthus_spp</t>
  </si>
  <si>
    <t>Eriocaulaceae_Syngonanthus_spp</t>
  </si>
  <si>
    <t>Dicraspidia_donell-smithii</t>
  </si>
  <si>
    <t>Burmanniaceae_Campylosiphon_congestus</t>
  </si>
  <si>
    <t>Iridaceae_Aristea_monticola</t>
  </si>
  <si>
    <t>Zabelia_spp</t>
  </si>
  <si>
    <t>Caprifoliaceae_Zabelia_spp</t>
  </si>
  <si>
    <t>Pittosporaceae_Billardiera_heterophylla</t>
  </si>
  <si>
    <t>Symplocaceae_Cordyloblaste_pendula</t>
  </si>
  <si>
    <t>Cordyloblaste_pendula</t>
  </si>
  <si>
    <t>Hydrostachys_multifida</t>
  </si>
  <si>
    <t>Hydrostachyaceae_Hydrostachys_multifida</t>
  </si>
  <si>
    <t>Orchidaceae_Neottia_spp</t>
  </si>
  <si>
    <t>Neottia_spp</t>
  </si>
  <si>
    <t>Neottia_fugongensis</t>
  </si>
  <si>
    <t>Lophiocarpaceae_Lophiocarpus_polystachyus</t>
  </si>
  <si>
    <t>Lophiocarpus_polystachyus</t>
  </si>
  <si>
    <t>Nothofagaceae_Nothofagus_cunninghamii</t>
  </si>
  <si>
    <t>Nothofagus_cunninghamii</t>
  </si>
  <si>
    <t>Ornithogalum_altissimum</t>
  </si>
  <si>
    <t>Asparagaceae_Ornithogalum_spp</t>
  </si>
  <si>
    <t>Ornithogalum_spp</t>
  </si>
  <si>
    <t>Melastomataceae_Pternandra_coerulescens</t>
  </si>
  <si>
    <t>Pternandra_coerulescens</t>
  </si>
  <si>
    <t>Tamaricaceae_Tamarix_spp</t>
  </si>
  <si>
    <t>Tamarix_spp</t>
  </si>
  <si>
    <t>Sapindaceae_Xanthoceras_sorbifolium</t>
  </si>
  <si>
    <t>Zingiberaceae_Siphonochilus_kirkii</t>
  </si>
  <si>
    <t>Siphonochilus_kirkii</t>
  </si>
  <si>
    <t>Amaranthaceae_Acroglochin_persicaroides</t>
  </si>
  <si>
    <t>Acroglochin_persicaroides</t>
  </si>
  <si>
    <t>Ericaceae_Agarista_populifolia</t>
  </si>
  <si>
    <t>Boryaceae_Alania_cunninghamii</t>
  </si>
  <si>
    <t>Cymodoceaceae_Amphibolis_griffithii</t>
  </si>
  <si>
    <t>Cucurbitaceae_Bolbostemma_paniculatum</t>
  </si>
  <si>
    <t>Calyceraceae_Calycera_crassifolia</t>
  </si>
  <si>
    <t>Lamiaceae_Cornutia_pyramidata</t>
  </si>
  <si>
    <t>Iridaceae_Crocus_banaticus</t>
  </si>
  <si>
    <t>Caricaceae_Cylicomorpha_parviflora</t>
  </si>
  <si>
    <t>Iridaceae_Diplarrena_latifolia</t>
  </si>
  <si>
    <t>Apiaceae_Hermas_villosa</t>
  </si>
  <si>
    <t>Peridiscaceae_Medusandra_richardsiana</t>
  </si>
  <si>
    <t>Iridaceae_Nivenia_stokoei</t>
  </si>
  <si>
    <t>Bonnetiaceae_Ploiarium_alternifolium</t>
  </si>
  <si>
    <t>Araceae_Pothoidium_lobbianum</t>
  </si>
  <si>
    <t>Putranjivaceae_Drypetes_roxburghii</t>
  </si>
  <si>
    <t>Reaumuria_soongarica</t>
  </si>
  <si>
    <t>Tamaricaceae_Reaumuria_soongarica</t>
  </si>
  <si>
    <t>Aizoaceae_Tetragonia_tetragonoides</t>
  </si>
  <si>
    <t>Tetragonia_tetragonoides</t>
  </si>
  <si>
    <t>Juncaginaceae_Tetroncium_magellanicum</t>
  </si>
  <si>
    <t>Asteraceae_Wunderlichia_mirabilis</t>
  </si>
  <si>
    <t>Apiaceae_Heteromorpha_arborescens</t>
  </si>
  <si>
    <t>Lilium_japonicum</t>
  </si>
  <si>
    <t>Neuwiedia_zollingeri</t>
  </si>
  <si>
    <t>Orobanche_cernua</t>
  </si>
  <si>
    <t>Pellionia_paucidentata</t>
  </si>
  <si>
    <t>Xyris_laxifolia</t>
  </si>
  <si>
    <t>Aletris_pauciflora</t>
  </si>
  <si>
    <t>Alseuosmia_banksii</t>
  </si>
  <si>
    <t>Anaxagorea_javanica</t>
  </si>
  <si>
    <t>Boehmeria_macrophylla</t>
  </si>
  <si>
    <t>Crassula_perfoliata</t>
  </si>
  <si>
    <t>Croton_alabamensis</t>
  </si>
  <si>
    <t>Diospyros_kaki</t>
  </si>
  <si>
    <t>MG969085.1</t>
  </si>
  <si>
    <t>Calamus_aruensis</t>
  </si>
  <si>
    <t>Pellionia_repens</t>
  </si>
  <si>
    <t>Nelsonia_canescens</t>
  </si>
  <si>
    <t>Schlegelia_violacea</t>
  </si>
  <si>
    <t>Vochysia_guatemalensis</t>
  </si>
  <si>
    <t>Cocculus_orbiculatus</t>
  </si>
  <si>
    <t>Crassula_rupestris</t>
  </si>
  <si>
    <t>Oncidium_excavatum</t>
  </si>
  <si>
    <t>Euphorbia_epithymoides</t>
  </si>
  <si>
    <t>Citrus_x_aurantium</t>
  </si>
  <si>
    <t>Verbena_scabridoglandulosa</t>
  </si>
  <si>
    <t>Strelitzia_alba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</si>
</sst>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Cambria"/>
    </font>
    <font>
      <sz val="10"/>
      <color indexed="8"/>
      <name val="Helvetica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7" xfId="0" applyBorder="1" applyAlignment="1">
      <alignment vertical="top"/>
    </xf>
    <xf numFmtId="49" fontId="3" fillId="0" borderId="1" xfId="0" applyNumberFormat="1" applyFont="1" applyBorder="1" applyAlignment="1">
      <alignment horizontal="left" vertical="top" readingOrder="1"/>
    </xf>
    <xf numFmtId="49" fontId="4" fillId="0" borderId="7" xfId="0" applyNumberFormat="1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left" vertical="top" readingOrder="1"/>
    </xf>
    <xf numFmtId="49" fontId="5" fillId="0" borderId="1" xfId="0" applyNumberFormat="1" applyFont="1" applyBorder="1" applyAlignment="1">
      <alignment vertical="top"/>
    </xf>
    <xf numFmtId="0" fontId="6" fillId="0" borderId="0" xfId="0" applyNumberFormat="1" applyFont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6" fillId="3" borderId="6" xfId="0" applyNumberFormat="1" applyFont="1" applyFill="1" applyBorder="1" applyAlignment="1">
      <alignment vertical="top"/>
    </xf>
    <xf numFmtId="49" fontId="6" fillId="0" borderId="7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0" fontId="6" fillId="0" borderId="0" xfId="0" applyFo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12"/>
  <sheetViews>
    <sheetView showGridLines="0" tabSelected="1" workbookViewId="0">
      <pane ySplit="3" topLeftCell="A106" activePane="bottomLeft" state="frozen"/>
      <selection pane="bottomLeft" activeCell="E121" sqref="E121"/>
    </sheetView>
  </sheetViews>
  <sheetFormatPr baseColWidth="10" defaultColWidth="8.33203125" defaultRowHeight="20" customHeight="1" x14ac:dyDescent="0.15"/>
  <cols>
    <col min="1" max="1" width="1.5" style="1" customWidth="1"/>
    <col min="2" max="2" width="35.5" style="1" customWidth="1"/>
    <col min="3" max="3" width="20.5" style="1" customWidth="1"/>
    <col min="4" max="4" width="15" style="1" bestFit="1" customWidth="1"/>
    <col min="5" max="5" width="39.5" style="1" bestFit="1" customWidth="1"/>
    <col min="6" max="6" width="7.1640625" style="1" customWidth="1"/>
    <col min="7" max="7" width="40.5" style="1" bestFit="1" customWidth="1"/>
    <col min="8" max="8" width="8.1640625" style="1" customWidth="1"/>
    <col min="9" max="9" width="32.33203125" style="1" bestFit="1" customWidth="1"/>
    <col min="10" max="10" width="5.6640625" style="1" customWidth="1"/>
    <col min="11" max="11" width="40.5" style="1" bestFit="1" customWidth="1"/>
    <col min="12" max="12" width="5.5" style="1" customWidth="1"/>
    <col min="13" max="13" width="33.33203125" style="1" bestFit="1" customWidth="1"/>
    <col min="14" max="14" width="8.83203125" style="1" customWidth="1"/>
    <col min="15" max="15" width="39.5" style="1" bestFit="1" customWidth="1"/>
    <col min="16" max="16" width="5.33203125" style="1" customWidth="1"/>
    <col min="17" max="17" width="41.1640625" style="1" bestFit="1" customWidth="1"/>
    <col min="18" max="256" width="8.33203125" style="1" customWidth="1"/>
  </cols>
  <sheetData>
    <row r="1" spans="2:17" ht="27.75" customHeight="1" x14ac:dyDescent="0.15">
      <c r="B1" s="25" t="s">
        <v>9822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2:17" ht="20" customHeight="1" x14ac:dyDescent="0.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2:17" ht="20.25" customHeight="1" x14ac:dyDescent="0.15">
      <c r="B3" s="3">
        <f t="shared" ref="B3:Q3" si="0">COUNTA(B4:B1212)</f>
        <v>1209</v>
      </c>
      <c r="C3" s="3">
        <f t="shared" si="0"/>
        <v>1209</v>
      </c>
      <c r="D3" s="3">
        <f t="shared" si="0"/>
        <v>1135</v>
      </c>
      <c r="E3" s="3">
        <f t="shared" si="0"/>
        <v>1135</v>
      </c>
      <c r="F3" s="3">
        <f t="shared" si="0"/>
        <v>890</v>
      </c>
      <c r="G3" s="3">
        <f t="shared" si="0"/>
        <v>890</v>
      </c>
      <c r="H3" s="3">
        <f t="shared" si="0"/>
        <v>1101</v>
      </c>
      <c r="I3" s="3">
        <f t="shared" si="0"/>
        <v>1101</v>
      </c>
      <c r="J3" s="3">
        <f t="shared" si="0"/>
        <v>770</v>
      </c>
      <c r="K3" s="3">
        <f t="shared" si="0"/>
        <v>770</v>
      </c>
      <c r="L3" s="3">
        <f t="shared" si="0"/>
        <v>586</v>
      </c>
      <c r="M3" s="3">
        <f t="shared" si="0"/>
        <v>586</v>
      </c>
      <c r="N3" s="3">
        <f t="shared" si="0"/>
        <v>837</v>
      </c>
      <c r="O3" s="3">
        <f t="shared" si="0"/>
        <v>837</v>
      </c>
      <c r="P3" s="3">
        <f t="shared" si="0"/>
        <v>925</v>
      </c>
      <c r="Q3" s="3">
        <f t="shared" si="0"/>
        <v>925</v>
      </c>
    </row>
    <row r="4" spans="2:17" ht="20.25" customHeight="1" x14ac:dyDescent="0.15">
      <c r="B4" s="4" t="s">
        <v>16</v>
      </c>
      <c r="C4" s="5" t="s">
        <v>17</v>
      </c>
      <c r="D4" s="6" t="s">
        <v>18</v>
      </c>
      <c r="E4" s="7" t="s">
        <v>17</v>
      </c>
      <c r="F4" s="7" t="s">
        <v>19</v>
      </c>
      <c r="G4" s="7" t="s">
        <v>17</v>
      </c>
      <c r="H4" s="7" t="s">
        <v>20</v>
      </c>
      <c r="I4" s="7" t="s">
        <v>17</v>
      </c>
      <c r="J4" s="7" t="s">
        <v>21</v>
      </c>
      <c r="K4" s="7" t="s">
        <v>17</v>
      </c>
      <c r="L4" s="8"/>
      <c r="M4" s="8"/>
      <c r="N4" s="8"/>
      <c r="O4" s="8"/>
      <c r="P4" s="7" t="s">
        <v>22</v>
      </c>
      <c r="Q4" s="7" t="s">
        <v>17</v>
      </c>
    </row>
    <row r="5" spans="2:17" ht="20" customHeight="1" x14ac:dyDescent="0.15">
      <c r="B5" s="9" t="s">
        <v>23</v>
      </c>
      <c r="C5" s="10" t="s">
        <v>24</v>
      </c>
      <c r="D5" s="11" t="s">
        <v>25</v>
      </c>
      <c r="E5" s="12" t="s">
        <v>26</v>
      </c>
      <c r="F5" s="12" t="s">
        <v>27</v>
      </c>
      <c r="G5" s="12" t="s">
        <v>28</v>
      </c>
      <c r="H5" s="12" t="s">
        <v>29</v>
      </c>
      <c r="I5" s="12" t="s">
        <v>30</v>
      </c>
      <c r="J5" s="12" t="s">
        <v>31</v>
      </c>
      <c r="K5" s="12" t="s">
        <v>32</v>
      </c>
      <c r="L5" s="12" t="s">
        <v>33</v>
      </c>
      <c r="M5" s="12" t="s">
        <v>26</v>
      </c>
      <c r="N5" s="12" t="s">
        <v>34</v>
      </c>
      <c r="O5" s="12" t="s">
        <v>35</v>
      </c>
      <c r="P5" s="13"/>
      <c r="Q5" s="13"/>
    </row>
    <row r="6" spans="2:17" ht="20" customHeight="1" x14ac:dyDescent="0.15">
      <c r="B6" s="9" t="s">
        <v>36</v>
      </c>
      <c r="C6" s="10" t="s">
        <v>37</v>
      </c>
      <c r="D6" s="11" t="s">
        <v>38</v>
      </c>
      <c r="E6" s="12" t="s">
        <v>37</v>
      </c>
      <c r="F6" s="13"/>
      <c r="G6" s="13"/>
      <c r="H6" s="12" t="s">
        <v>39</v>
      </c>
      <c r="I6" s="12" t="s">
        <v>37</v>
      </c>
      <c r="J6" s="12" t="s">
        <v>40</v>
      </c>
      <c r="K6" s="12" t="s">
        <v>37</v>
      </c>
      <c r="L6" s="13"/>
      <c r="M6" s="13"/>
      <c r="N6" s="12" t="s">
        <v>41</v>
      </c>
      <c r="O6" s="12" t="s">
        <v>37</v>
      </c>
      <c r="P6" s="13"/>
      <c r="Q6" s="13"/>
    </row>
    <row r="7" spans="2:17" ht="20" customHeight="1" x14ac:dyDescent="0.15">
      <c r="B7" s="9" t="s">
        <v>42</v>
      </c>
      <c r="C7" s="10" t="s">
        <v>43</v>
      </c>
      <c r="D7" s="11" t="s">
        <v>44</v>
      </c>
      <c r="E7" s="12" t="s">
        <v>43</v>
      </c>
      <c r="F7" s="12" t="s">
        <v>45</v>
      </c>
      <c r="G7" s="12" t="s">
        <v>43</v>
      </c>
      <c r="H7" s="12" t="s">
        <v>46</v>
      </c>
      <c r="I7" s="12" t="s">
        <v>43</v>
      </c>
      <c r="J7" s="12" t="s">
        <v>47</v>
      </c>
      <c r="K7" s="12" t="s">
        <v>43</v>
      </c>
      <c r="L7" s="12" t="s">
        <v>48</v>
      </c>
      <c r="M7" s="12" t="s">
        <v>43</v>
      </c>
      <c r="N7" s="12" t="s">
        <v>49</v>
      </c>
      <c r="O7" s="12" t="s">
        <v>43</v>
      </c>
      <c r="P7" s="12" t="s">
        <v>50</v>
      </c>
      <c r="Q7" s="12" t="s">
        <v>43</v>
      </c>
    </row>
    <row r="8" spans="2:17" ht="20" customHeight="1" x14ac:dyDescent="0.15">
      <c r="B8" s="9" t="s">
        <v>51</v>
      </c>
      <c r="C8" s="10" t="s">
        <v>52</v>
      </c>
      <c r="D8" s="11" t="s">
        <v>53</v>
      </c>
      <c r="E8" s="12" t="s">
        <v>54</v>
      </c>
      <c r="F8" s="12" t="s">
        <v>55</v>
      </c>
      <c r="G8" s="12" t="s">
        <v>54</v>
      </c>
      <c r="H8" s="12" t="s">
        <v>56</v>
      </c>
      <c r="I8" s="12" t="s">
        <v>54</v>
      </c>
      <c r="J8" s="12" t="s">
        <v>57</v>
      </c>
      <c r="K8" s="12" t="s">
        <v>58</v>
      </c>
      <c r="L8" s="13"/>
      <c r="M8" s="13"/>
      <c r="N8" s="12" t="s">
        <v>59</v>
      </c>
      <c r="O8" s="12" t="s">
        <v>58</v>
      </c>
      <c r="P8" s="12" t="s">
        <v>60</v>
      </c>
      <c r="Q8" s="12" t="s">
        <v>54</v>
      </c>
    </row>
    <row r="9" spans="2:17" ht="20" customHeight="1" x14ac:dyDescent="0.15">
      <c r="B9" s="9" t="s">
        <v>61</v>
      </c>
      <c r="C9" s="10" t="s">
        <v>62</v>
      </c>
      <c r="D9" s="11" t="s">
        <v>63</v>
      </c>
      <c r="E9" s="12" t="s">
        <v>62</v>
      </c>
      <c r="F9" s="13"/>
      <c r="G9" s="13"/>
      <c r="H9" s="12" t="s">
        <v>64</v>
      </c>
      <c r="I9" s="12" t="s">
        <v>62</v>
      </c>
      <c r="J9" s="13"/>
      <c r="K9" s="13"/>
      <c r="L9" s="13"/>
      <c r="M9" s="13"/>
      <c r="N9" s="13"/>
      <c r="O9" s="13"/>
      <c r="P9" s="12" t="s">
        <v>65</v>
      </c>
      <c r="Q9" s="12" t="s">
        <v>62</v>
      </c>
    </row>
    <row r="10" spans="2:17" ht="20" customHeight="1" x14ac:dyDescent="0.15">
      <c r="B10" s="9" t="s">
        <v>66</v>
      </c>
      <c r="C10" s="10" t="s">
        <v>67</v>
      </c>
      <c r="D10" s="11" t="s">
        <v>68</v>
      </c>
      <c r="E10" s="12" t="s">
        <v>67</v>
      </c>
      <c r="F10" s="12" t="s">
        <v>69</v>
      </c>
      <c r="G10" s="12" t="s">
        <v>67</v>
      </c>
      <c r="H10" s="12" t="s">
        <v>70</v>
      </c>
      <c r="I10" s="12" t="s">
        <v>67</v>
      </c>
      <c r="J10" s="12" t="s">
        <v>71</v>
      </c>
      <c r="K10" s="12" t="s">
        <v>67</v>
      </c>
      <c r="L10" s="12" t="s">
        <v>72</v>
      </c>
      <c r="M10" s="12" t="s">
        <v>67</v>
      </c>
      <c r="N10" s="12" t="s">
        <v>73</v>
      </c>
      <c r="O10" s="12" t="s">
        <v>67</v>
      </c>
      <c r="P10" s="12" t="s">
        <v>74</v>
      </c>
      <c r="Q10" s="12" t="s">
        <v>67</v>
      </c>
    </row>
    <row r="11" spans="2:17" ht="20" customHeight="1" x14ac:dyDescent="0.15">
      <c r="B11" s="9" t="s">
        <v>75</v>
      </c>
      <c r="C11" s="10" t="s">
        <v>76</v>
      </c>
      <c r="D11" s="11" t="s">
        <v>77</v>
      </c>
      <c r="E11" s="12" t="s">
        <v>76</v>
      </c>
      <c r="F11" s="12" t="s">
        <v>78</v>
      </c>
      <c r="G11" s="12" t="s">
        <v>76</v>
      </c>
      <c r="H11" s="12" t="s">
        <v>79</v>
      </c>
      <c r="I11" s="12" t="s">
        <v>76</v>
      </c>
      <c r="J11" s="12" t="s">
        <v>80</v>
      </c>
      <c r="K11" s="12" t="s">
        <v>76</v>
      </c>
      <c r="L11" s="12" t="s">
        <v>81</v>
      </c>
      <c r="M11" s="12" t="s">
        <v>76</v>
      </c>
      <c r="N11" s="12" t="s">
        <v>82</v>
      </c>
      <c r="O11" s="12" t="s">
        <v>76</v>
      </c>
      <c r="P11" s="12" t="s">
        <v>83</v>
      </c>
      <c r="Q11" s="12" t="s">
        <v>76</v>
      </c>
    </row>
    <row r="12" spans="2:17" ht="20" customHeight="1" x14ac:dyDescent="0.15">
      <c r="B12" s="9" t="s">
        <v>84</v>
      </c>
      <c r="C12" s="10" t="s">
        <v>85</v>
      </c>
      <c r="D12" s="11" t="s">
        <v>86</v>
      </c>
      <c r="E12" s="12" t="s">
        <v>85</v>
      </c>
      <c r="F12" s="12" t="s">
        <v>87</v>
      </c>
      <c r="G12" s="12" t="s">
        <v>85</v>
      </c>
      <c r="H12" s="12" t="s">
        <v>88</v>
      </c>
      <c r="I12" s="12" t="s">
        <v>85</v>
      </c>
      <c r="J12" s="12" t="s">
        <v>89</v>
      </c>
      <c r="K12" s="12" t="s">
        <v>85</v>
      </c>
      <c r="L12" s="13"/>
      <c r="M12" s="13"/>
      <c r="N12" s="12" t="s">
        <v>90</v>
      </c>
      <c r="O12" s="12" t="s">
        <v>85</v>
      </c>
      <c r="P12" s="12" t="s">
        <v>91</v>
      </c>
      <c r="Q12" s="12" t="s">
        <v>85</v>
      </c>
    </row>
    <row r="13" spans="2:17" ht="20" customHeight="1" x14ac:dyDescent="0.15">
      <c r="B13" s="9" t="s">
        <v>9888</v>
      </c>
      <c r="C13" s="10" t="s">
        <v>9889</v>
      </c>
      <c r="D13" s="11" t="s">
        <v>92</v>
      </c>
      <c r="E13" s="12" t="s">
        <v>9889</v>
      </c>
      <c r="F13" s="13"/>
      <c r="G13" s="13"/>
      <c r="H13" s="12" t="s">
        <v>93</v>
      </c>
      <c r="I13" s="12" t="s">
        <v>9889</v>
      </c>
      <c r="J13" s="13"/>
      <c r="K13" s="13"/>
      <c r="L13" s="13"/>
      <c r="M13" s="13"/>
      <c r="N13" s="12" t="s">
        <v>94</v>
      </c>
      <c r="O13" s="12" t="s">
        <v>9889</v>
      </c>
      <c r="P13" s="12" t="s">
        <v>95</v>
      </c>
      <c r="Q13" s="12" t="s">
        <v>9889</v>
      </c>
    </row>
    <row r="14" spans="2:17" ht="20" customHeight="1" x14ac:dyDescent="0.15">
      <c r="B14" s="9" t="s">
        <v>96</v>
      </c>
      <c r="C14" s="10" t="s">
        <v>97</v>
      </c>
      <c r="D14" s="11" t="s">
        <v>98</v>
      </c>
      <c r="E14" s="12" t="s">
        <v>99</v>
      </c>
      <c r="F14" s="12" t="s">
        <v>100</v>
      </c>
      <c r="G14" s="12" t="s">
        <v>101</v>
      </c>
      <c r="H14" s="12" t="s">
        <v>102</v>
      </c>
      <c r="I14" s="12" t="s">
        <v>99</v>
      </c>
      <c r="J14" s="12" t="s">
        <v>103</v>
      </c>
      <c r="K14" s="12" t="s">
        <v>99</v>
      </c>
      <c r="L14" s="12" t="s">
        <v>104</v>
      </c>
      <c r="M14" s="12" t="s">
        <v>105</v>
      </c>
      <c r="N14" s="12" t="s">
        <v>106</v>
      </c>
      <c r="O14" s="12" t="s">
        <v>105</v>
      </c>
      <c r="P14" s="12" t="s">
        <v>107</v>
      </c>
      <c r="Q14" s="12" t="s">
        <v>105</v>
      </c>
    </row>
    <row r="15" spans="2:17" ht="20" customHeight="1" x14ac:dyDescent="0.15">
      <c r="B15" s="9" t="s">
        <v>108</v>
      </c>
      <c r="C15" s="10" t="s">
        <v>109</v>
      </c>
      <c r="D15" s="11" t="s">
        <v>110</v>
      </c>
      <c r="E15" s="12" t="s">
        <v>109</v>
      </c>
      <c r="F15" s="13"/>
      <c r="G15" s="13"/>
      <c r="H15" s="12" t="s">
        <v>111</v>
      </c>
      <c r="I15" s="12" t="s">
        <v>109</v>
      </c>
      <c r="J15" s="13"/>
      <c r="K15" s="13"/>
      <c r="L15" s="12" t="s">
        <v>112</v>
      </c>
      <c r="M15" s="12" t="s">
        <v>109</v>
      </c>
      <c r="N15" s="13"/>
      <c r="O15" s="13"/>
      <c r="P15" s="13"/>
      <c r="Q15" s="13"/>
    </row>
    <row r="16" spans="2:17" ht="20" customHeight="1" x14ac:dyDescent="0.15">
      <c r="B16" s="9" t="s">
        <v>113</v>
      </c>
      <c r="C16" s="10" t="s">
        <v>114</v>
      </c>
      <c r="D16" s="11" t="s">
        <v>115</v>
      </c>
      <c r="E16" s="12" t="s">
        <v>116</v>
      </c>
      <c r="F16" s="12" t="s">
        <v>115</v>
      </c>
      <c r="G16" s="12" t="s">
        <v>116</v>
      </c>
      <c r="H16" s="12" t="s">
        <v>115</v>
      </c>
      <c r="I16" s="12" t="s">
        <v>116</v>
      </c>
      <c r="J16" s="13"/>
      <c r="K16" s="13"/>
      <c r="L16" s="13"/>
      <c r="M16" s="13"/>
      <c r="N16" s="12" t="s">
        <v>117</v>
      </c>
      <c r="O16" s="12" t="s">
        <v>118</v>
      </c>
      <c r="P16" s="12" t="s">
        <v>115</v>
      </c>
      <c r="Q16" s="12" t="s">
        <v>116</v>
      </c>
    </row>
    <row r="17" spans="2:17" ht="20" customHeight="1" x14ac:dyDescent="0.15">
      <c r="B17" s="9" t="s">
        <v>119</v>
      </c>
      <c r="C17" s="10" t="s">
        <v>120</v>
      </c>
      <c r="D17" s="11" t="s">
        <v>121</v>
      </c>
      <c r="E17" s="12" t="s">
        <v>120</v>
      </c>
      <c r="F17" s="12" t="s">
        <v>122</v>
      </c>
      <c r="G17" s="12" t="s">
        <v>120</v>
      </c>
      <c r="H17" s="12" t="s">
        <v>123</v>
      </c>
      <c r="I17" s="12" t="s">
        <v>120</v>
      </c>
      <c r="J17" s="12" t="s">
        <v>124</v>
      </c>
      <c r="K17" s="12" t="s">
        <v>120</v>
      </c>
      <c r="L17" s="12" t="s">
        <v>125</v>
      </c>
      <c r="M17" s="12" t="s">
        <v>120</v>
      </c>
      <c r="N17" s="12" t="s">
        <v>126</v>
      </c>
      <c r="O17" s="12" t="s">
        <v>120</v>
      </c>
      <c r="P17" s="12" t="s">
        <v>127</v>
      </c>
      <c r="Q17" s="12" t="s">
        <v>120</v>
      </c>
    </row>
    <row r="18" spans="2:17" ht="20" customHeight="1" x14ac:dyDescent="0.15">
      <c r="B18" s="9" t="s">
        <v>128</v>
      </c>
      <c r="C18" s="10" t="s">
        <v>129</v>
      </c>
      <c r="D18" s="11" t="s">
        <v>130</v>
      </c>
      <c r="E18" s="12" t="s">
        <v>131</v>
      </c>
      <c r="F18" s="13"/>
      <c r="G18" s="13"/>
      <c r="H18" s="12" t="s">
        <v>132</v>
      </c>
      <c r="I18" s="12" t="s">
        <v>131</v>
      </c>
      <c r="J18" s="13"/>
      <c r="K18" s="13"/>
      <c r="L18" s="13"/>
      <c r="M18" s="13"/>
      <c r="N18" s="12" t="s">
        <v>133</v>
      </c>
      <c r="O18" s="12" t="s">
        <v>131</v>
      </c>
      <c r="P18" s="13"/>
      <c r="Q18" s="13"/>
    </row>
    <row r="19" spans="2:17" ht="20" customHeight="1" x14ac:dyDescent="0.15">
      <c r="B19" s="9" t="s">
        <v>134</v>
      </c>
      <c r="C19" s="10" t="s">
        <v>135</v>
      </c>
      <c r="D19" s="11" t="s">
        <v>136</v>
      </c>
      <c r="E19" s="12" t="s">
        <v>135</v>
      </c>
      <c r="F19" s="12" t="s">
        <v>137</v>
      </c>
      <c r="G19" s="12" t="s">
        <v>135</v>
      </c>
      <c r="H19" s="12" t="s">
        <v>138</v>
      </c>
      <c r="I19" s="12" t="s">
        <v>135</v>
      </c>
      <c r="J19" s="13"/>
      <c r="K19" s="13"/>
      <c r="L19" s="13"/>
      <c r="M19" s="13"/>
      <c r="N19" s="12" t="s">
        <v>139</v>
      </c>
      <c r="O19" s="12" t="s">
        <v>135</v>
      </c>
      <c r="P19" s="12" t="s">
        <v>140</v>
      </c>
      <c r="Q19" s="12" t="s">
        <v>135</v>
      </c>
    </row>
    <row r="20" spans="2:17" ht="20" customHeight="1" x14ac:dyDescent="0.15">
      <c r="B20" s="9" t="s">
        <v>141</v>
      </c>
      <c r="C20" s="10" t="s">
        <v>142</v>
      </c>
      <c r="D20" s="11" t="s">
        <v>143</v>
      </c>
      <c r="E20" s="12" t="s">
        <v>142</v>
      </c>
      <c r="F20" s="12" t="s">
        <v>144</v>
      </c>
      <c r="G20" s="12" t="s">
        <v>145</v>
      </c>
      <c r="H20" s="12" t="s">
        <v>146</v>
      </c>
      <c r="I20" s="12" t="s">
        <v>142</v>
      </c>
      <c r="J20" s="13"/>
      <c r="K20" s="13"/>
      <c r="L20" s="13"/>
      <c r="M20" s="13"/>
      <c r="N20" s="12" t="s">
        <v>147</v>
      </c>
      <c r="O20" s="12" t="s">
        <v>142</v>
      </c>
      <c r="P20" s="12" t="s">
        <v>148</v>
      </c>
      <c r="Q20" s="12" t="s">
        <v>142</v>
      </c>
    </row>
    <row r="21" spans="2:17" ht="20" customHeight="1" x14ac:dyDescent="0.15">
      <c r="B21" s="9" t="s">
        <v>149</v>
      </c>
      <c r="C21" s="10" t="s">
        <v>150</v>
      </c>
      <c r="D21" s="11" t="s">
        <v>151</v>
      </c>
      <c r="E21" s="12" t="s">
        <v>150</v>
      </c>
      <c r="F21" s="12" t="s">
        <v>152</v>
      </c>
      <c r="G21" s="12" t="s">
        <v>150</v>
      </c>
      <c r="H21" s="12" t="s">
        <v>153</v>
      </c>
      <c r="I21" s="12" t="s">
        <v>150</v>
      </c>
      <c r="J21" s="12" t="s">
        <v>154</v>
      </c>
      <c r="K21" s="12" t="s">
        <v>150</v>
      </c>
      <c r="L21" s="12" t="s">
        <v>155</v>
      </c>
      <c r="M21" s="12" t="s">
        <v>150</v>
      </c>
      <c r="N21" s="13"/>
      <c r="O21" s="13"/>
      <c r="P21" s="13"/>
      <c r="Q21" s="13"/>
    </row>
    <row r="22" spans="2:17" ht="20" customHeight="1" x14ac:dyDescent="0.15">
      <c r="B22" s="9" t="s">
        <v>156</v>
      </c>
      <c r="C22" s="10" t="s">
        <v>157</v>
      </c>
      <c r="D22" s="11" t="s">
        <v>158</v>
      </c>
      <c r="E22" s="12" t="s">
        <v>157</v>
      </c>
      <c r="F22" s="13"/>
      <c r="G22" s="13"/>
      <c r="H22" s="12" t="s">
        <v>159</v>
      </c>
      <c r="I22" s="12" t="s">
        <v>157</v>
      </c>
      <c r="J22" s="13"/>
      <c r="K22" s="13"/>
      <c r="L22" s="13"/>
      <c r="M22" s="13"/>
      <c r="N22" s="12" t="s">
        <v>160</v>
      </c>
      <c r="O22" s="12" t="s">
        <v>157</v>
      </c>
      <c r="P22" s="12" t="s">
        <v>161</v>
      </c>
      <c r="Q22" s="12" t="s">
        <v>157</v>
      </c>
    </row>
    <row r="23" spans="2:17" ht="20" customHeight="1" x14ac:dyDescent="0.15">
      <c r="B23" s="9" t="s">
        <v>162</v>
      </c>
      <c r="C23" s="10" t="s">
        <v>163</v>
      </c>
      <c r="D23" s="11" t="s">
        <v>164</v>
      </c>
      <c r="E23" s="12" t="s">
        <v>165</v>
      </c>
      <c r="F23" s="12" t="s">
        <v>166</v>
      </c>
      <c r="G23" s="12" t="s">
        <v>165</v>
      </c>
      <c r="H23" s="12" t="s">
        <v>167</v>
      </c>
      <c r="I23" s="12" t="s">
        <v>165</v>
      </c>
      <c r="J23" s="12" t="s">
        <v>168</v>
      </c>
      <c r="K23" s="12" t="s">
        <v>165</v>
      </c>
      <c r="L23" s="12" t="s">
        <v>169</v>
      </c>
      <c r="M23" s="12" t="s">
        <v>165</v>
      </c>
      <c r="N23" s="12" t="s">
        <v>170</v>
      </c>
      <c r="O23" s="12" t="s">
        <v>165</v>
      </c>
      <c r="P23" s="12" t="s">
        <v>171</v>
      </c>
      <c r="Q23" s="12" t="s">
        <v>172</v>
      </c>
    </row>
    <row r="24" spans="2:17" ht="20" customHeight="1" x14ac:dyDescent="0.15">
      <c r="B24" s="9" t="s">
        <v>173</v>
      </c>
      <c r="C24" s="10" t="s">
        <v>174</v>
      </c>
      <c r="D24" s="14"/>
      <c r="E24" s="13"/>
      <c r="F24" s="13"/>
      <c r="G24" s="13"/>
      <c r="H24" s="13"/>
      <c r="I24" s="13"/>
      <c r="J24" s="12" t="s">
        <v>175</v>
      </c>
      <c r="K24" s="12" t="s">
        <v>174</v>
      </c>
      <c r="L24" s="13"/>
      <c r="M24" s="13"/>
      <c r="N24" s="12" t="s">
        <v>176</v>
      </c>
      <c r="O24" s="12" t="s">
        <v>174</v>
      </c>
      <c r="P24" s="13"/>
      <c r="Q24" s="13"/>
    </row>
    <row r="25" spans="2:17" ht="20" customHeight="1" x14ac:dyDescent="0.15">
      <c r="B25" s="9" t="s">
        <v>177</v>
      </c>
      <c r="C25" s="10" t="s">
        <v>178</v>
      </c>
      <c r="D25" s="11" t="s">
        <v>179</v>
      </c>
      <c r="E25" s="12" t="s">
        <v>178</v>
      </c>
      <c r="F25" s="13"/>
      <c r="G25" s="13"/>
      <c r="H25" s="13"/>
      <c r="I25" s="13"/>
      <c r="J25" s="12" t="s">
        <v>180</v>
      </c>
      <c r="K25" s="12" t="s">
        <v>178</v>
      </c>
      <c r="L25" s="13"/>
      <c r="M25" s="13"/>
      <c r="N25" s="12" t="s">
        <v>181</v>
      </c>
      <c r="O25" s="12" t="s">
        <v>178</v>
      </c>
      <c r="P25" s="13"/>
      <c r="Q25" s="13"/>
    </row>
    <row r="26" spans="2:17" ht="20" customHeight="1" x14ac:dyDescent="0.15">
      <c r="B26" s="9" t="s">
        <v>182</v>
      </c>
      <c r="C26" s="10" t="s">
        <v>183</v>
      </c>
      <c r="D26" s="11" t="s">
        <v>184</v>
      </c>
      <c r="E26" s="12" t="s">
        <v>185</v>
      </c>
      <c r="F26" s="12" t="s">
        <v>186</v>
      </c>
      <c r="G26" s="12" t="s">
        <v>187</v>
      </c>
      <c r="H26" s="12" t="s">
        <v>188</v>
      </c>
      <c r="I26" s="12" t="s">
        <v>185</v>
      </c>
      <c r="J26" s="12" t="s">
        <v>189</v>
      </c>
      <c r="K26" s="12" t="s">
        <v>185</v>
      </c>
      <c r="L26" s="13"/>
      <c r="M26" s="13"/>
      <c r="N26" s="13"/>
      <c r="O26" s="13"/>
      <c r="P26" s="12" t="s">
        <v>190</v>
      </c>
      <c r="Q26" s="12" t="s">
        <v>185</v>
      </c>
    </row>
    <row r="27" spans="2:17" ht="20" customHeight="1" x14ac:dyDescent="0.15">
      <c r="B27" s="9" t="s">
        <v>9890</v>
      </c>
      <c r="C27" s="10" t="s">
        <v>192</v>
      </c>
      <c r="D27" s="11" t="s">
        <v>191</v>
      </c>
      <c r="E27" s="12" t="s">
        <v>192</v>
      </c>
      <c r="F27" s="13"/>
      <c r="G27" s="13"/>
      <c r="H27" s="12" t="s">
        <v>193</v>
      </c>
      <c r="I27" s="12" t="s">
        <v>192</v>
      </c>
      <c r="J27" s="13"/>
      <c r="K27" s="13"/>
      <c r="L27" s="13"/>
      <c r="M27" s="13"/>
      <c r="N27" s="12" t="s">
        <v>194</v>
      </c>
      <c r="O27" s="12" t="s">
        <v>192</v>
      </c>
      <c r="P27" s="12" t="s">
        <v>195</v>
      </c>
      <c r="Q27" s="12" t="s">
        <v>192</v>
      </c>
    </row>
    <row r="28" spans="2:17" ht="20" customHeight="1" x14ac:dyDescent="0.15">
      <c r="B28" s="9" t="s">
        <v>196</v>
      </c>
      <c r="C28" s="10" t="s">
        <v>197</v>
      </c>
      <c r="D28" s="11" t="s">
        <v>198</v>
      </c>
      <c r="E28" s="12" t="s">
        <v>199</v>
      </c>
      <c r="F28" s="12" t="s">
        <v>198</v>
      </c>
      <c r="G28" s="12" t="s">
        <v>199</v>
      </c>
      <c r="H28" s="12" t="s">
        <v>200</v>
      </c>
      <c r="I28" s="12" t="s">
        <v>201</v>
      </c>
      <c r="J28" s="12" t="s">
        <v>202</v>
      </c>
      <c r="K28" s="12" t="s">
        <v>203</v>
      </c>
      <c r="L28" s="12" t="s">
        <v>204</v>
      </c>
      <c r="M28" s="12" t="s">
        <v>203</v>
      </c>
      <c r="N28" s="13"/>
      <c r="O28" s="13"/>
      <c r="P28" s="12" t="s">
        <v>205</v>
      </c>
      <c r="Q28" s="12" t="s">
        <v>206</v>
      </c>
    </row>
    <row r="29" spans="2:17" ht="20" customHeight="1" x14ac:dyDescent="0.15">
      <c r="B29" s="9" t="s">
        <v>207</v>
      </c>
      <c r="C29" s="10" t="s">
        <v>208</v>
      </c>
      <c r="D29" s="11" t="s">
        <v>209</v>
      </c>
      <c r="E29" s="12" t="s">
        <v>208</v>
      </c>
      <c r="F29" s="13"/>
      <c r="G29" s="13"/>
      <c r="H29" s="12" t="s">
        <v>210</v>
      </c>
      <c r="I29" s="12" t="s">
        <v>208</v>
      </c>
      <c r="J29" s="13"/>
      <c r="K29" s="13"/>
      <c r="L29" s="13"/>
      <c r="M29" s="13"/>
      <c r="N29" s="12" t="s">
        <v>211</v>
      </c>
      <c r="O29" s="12" t="s">
        <v>208</v>
      </c>
      <c r="P29" s="13"/>
      <c r="Q29" s="13"/>
    </row>
    <row r="30" spans="2:17" ht="20" customHeight="1" x14ac:dyDescent="0.15">
      <c r="B30" s="9" t="s">
        <v>212</v>
      </c>
      <c r="C30" s="10" t="s">
        <v>213</v>
      </c>
      <c r="D30" s="11" t="s">
        <v>214</v>
      </c>
      <c r="E30" s="12" t="s">
        <v>213</v>
      </c>
      <c r="F30" s="13"/>
      <c r="G30" s="13"/>
      <c r="H30" s="12" t="s">
        <v>215</v>
      </c>
      <c r="I30" s="12" t="s">
        <v>213</v>
      </c>
      <c r="J30" s="13"/>
      <c r="K30" s="13"/>
      <c r="L30" s="13"/>
      <c r="M30" s="13"/>
      <c r="N30" s="12" t="s">
        <v>216</v>
      </c>
      <c r="O30" s="12" t="s">
        <v>213</v>
      </c>
      <c r="P30" s="12" t="s">
        <v>217</v>
      </c>
      <c r="Q30" s="12" t="s">
        <v>213</v>
      </c>
    </row>
    <row r="31" spans="2:17" ht="20" customHeight="1" x14ac:dyDescent="0.15">
      <c r="B31" s="9" t="s">
        <v>218</v>
      </c>
      <c r="C31" s="10" t="s">
        <v>219</v>
      </c>
      <c r="D31" s="11" t="s">
        <v>220</v>
      </c>
      <c r="E31" s="12" t="s">
        <v>219</v>
      </c>
      <c r="F31" s="12" t="s">
        <v>221</v>
      </c>
      <c r="G31" s="12" t="s">
        <v>219</v>
      </c>
      <c r="H31" s="12" t="s">
        <v>222</v>
      </c>
      <c r="I31" s="12" t="s">
        <v>219</v>
      </c>
      <c r="J31" s="12" t="s">
        <v>223</v>
      </c>
      <c r="K31" s="12" t="s">
        <v>219</v>
      </c>
      <c r="L31" s="13"/>
      <c r="M31" s="13"/>
      <c r="N31" s="12" t="s">
        <v>224</v>
      </c>
      <c r="O31" s="12" t="s">
        <v>219</v>
      </c>
      <c r="P31" s="12" t="s">
        <v>225</v>
      </c>
      <c r="Q31" s="12" t="s">
        <v>219</v>
      </c>
    </row>
    <row r="32" spans="2:17" ht="20" customHeight="1" x14ac:dyDescent="0.15">
      <c r="B32" s="9" t="s">
        <v>226</v>
      </c>
      <c r="C32" s="10" t="s">
        <v>227</v>
      </c>
      <c r="D32" s="11" t="s">
        <v>228</v>
      </c>
      <c r="E32" s="12" t="s">
        <v>227</v>
      </c>
      <c r="F32" s="12" t="s">
        <v>229</v>
      </c>
      <c r="G32" s="12" t="s">
        <v>230</v>
      </c>
      <c r="H32" s="12" t="s">
        <v>231</v>
      </c>
      <c r="I32" s="12" t="s">
        <v>230</v>
      </c>
      <c r="J32" s="13"/>
      <c r="K32" s="13"/>
      <c r="L32" s="13"/>
      <c r="M32" s="13"/>
      <c r="N32" s="12" t="s">
        <v>232</v>
      </c>
      <c r="O32" s="12" t="s">
        <v>230</v>
      </c>
      <c r="P32" s="12" t="s">
        <v>233</v>
      </c>
      <c r="Q32" s="12" t="s">
        <v>230</v>
      </c>
    </row>
    <row r="33" spans="2:17" ht="20" customHeight="1" x14ac:dyDescent="0.15">
      <c r="B33" s="9" t="s">
        <v>234</v>
      </c>
      <c r="C33" s="10" t="s">
        <v>235</v>
      </c>
      <c r="D33" s="11" t="s">
        <v>236</v>
      </c>
      <c r="E33" s="12" t="s">
        <v>235</v>
      </c>
      <c r="F33" s="12" t="s">
        <v>237</v>
      </c>
      <c r="G33" s="12" t="s">
        <v>235</v>
      </c>
      <c r="H33" s="12" t="s">
        <v>238</v>
      </c>
      <c r="I33" s="12" t="s">
        <v>235</v>
      </c>
      <c r="J33" s="13"/>
      <c r="K33" s="13"/>
      <c r="L33" s="13"/>
      <c r="M33" s="13"/>
      <c r="N33" s="12" t="s">
        <v>239</v>
      </c>
      <c r="O33" s="12" t="s">
        <v>235</v>
      </c>
      <c r="P33" s="12" t="s">
        <v>240</v>
      </c>
      <c r="Q33" s="12" t="s">
        <v>235</v>
      </c>
    </row>
    <row r="34" spans="2:17" ht="20" customHeight="1" x14ac:dyDescent="0.15">
      <c r="B34" s="9" t="s">
        <v>241</v>
      </c>
      <c r="C34" s="10" t="s">
        <v>242</v>
      </c>
      <c r="D34" s="11" t="s">
        <v>243</v>
      </c>
      <c r="E34" s="12" t="s">
        <v>242</v>
      </c>
      <c r="F34" s="12" t="s">
        <v>244</v>
      </c>
      <c r="G34" s="12" t="s">
        <v>242</v>
      </c>
      <c r="H34" s="12" t="s">
        <v>245</v>
      </c>
      <c r="I34" s="12" t="s">
        <v>242</v>
      </c>
      <c r="J34" s="13"/>
      <c r="K34" s="13"/>
      <c r="L34" s="13"/>
      <c r="M34" s="13"/>
      <c r="N34" s="13"/>
      <c r="O34" s="13"/>
      <c r="P34" s="12" t="s">
        <v>246</v>
      </c>
      <c r="Q34" s="12" t="s">
        <v>242</v>
      </c>
    </row>
    <row r="35" spans="2:17" ht="20" customHeight="1" x14ac:dyDescent="0.15">
      <c r="B35" s="9" t="s">
        <v>247</v>
      </c>
      <c r="C35" s="10" t="s">
        <v>248</v>
      </c>
      <c r="D35" s="11" t="s">
        <v>249</v>
      </c>
      <c r="E35" s="12" t="s">
        <v>250</v>
      </c>
      <c r="F35" s="12" t="s">
        <v>251</v>
      </c>
      <c r="G35" s="12" t="s">
        <v>250</v>
      </c>
      <c r="H35" s="12" t="s">
        <v>252</v>
      </c>
      <c r="I35" s="12" t="s">
        <v>250</v>
      </c>
      <c r="J35" s="12" t="s">
        <v>253</v>
      </c>
      <c r="K35" s="12" t="s">
        <v>250</v>
      </c>
      <c r="L35" s="12" t="s">
        <v>254</v>
      </c>
      <c r="M35" s="12" t="s">
        <v>250</v>
      </c>
      <c r="N35" s="12" t="s">
        <v>255</v>
      </c>
      <c r="O35" s="12" t="s">
        <v>250</v>
      </c>
      <c r="P35" s="12" t="s">
        <v>256</v>
      </c>
      <c r="Q35" s="12" t="s">
        <v>250</v>
      </c>
    </row>
    <row r="36" spans="2:17" ht="20" customHeight="1" x14ac:dyDescent="0.15">
      <c r="B36" s="9" t="s">
        <v>257</v>
      </c>
      <c r="C36" s="10" t="s">
        <v>258</v>
      </c>
      <c r="D36" s="11" t="s">
        <v>259</v>
      </c>
      <c r="E36" s="12" t="s">
        <v>260</v>
      </c>
      <c r="F36" s="12" t="s">
        <v>261</v>
      </c>
      <c r="G36" s="12" t="s">
        <v>262</v>
      </c>
      <c r="H36" s="12" t="s">
        <v>263</v>
      </c>
      <c r="I36" s="12" t="s">
        <v>264</v>
      </c>
      <c r="J36" s="12" t="s">
        <v>265</v>
      </c>
      <c r="K36" s="12" t="s">
        <v>266</v>
      </c>
      <c r="L36" s="12" t="s">
        <v>267</v>
      </c>
      <c r="M36" s="12" t="s">
        <v>266</v>
      </c>
      <c r="N36" s="12" t="s">
        <v>268</v>
      </c>
      <c r="O36" s="12" t="s">
        <v>266</v>
      </c>
      <c r="P36" s="12" t="s">
        <v>269</v>
      </c>
      <c r="Q36" s="12" t="s">
        <v>266</v>
      </c>
    </row>
    <row r="37" spans="2:17" ht="20" customHeight="1" x14ac:dyDescent="0.15">
      <c r="B37" s="9" t="s">
        <v>9891</v>
      </c>
      <c r="C37" s="10" t="s">
        <v>271</v>
      </c>
      <c r="D37" s="11" t="s">
        <v>270</v>
      </c>
      <c r="E37" s="12" t="s">
        <v>271</v>
      </c>
      <c r="F37" s="12" t="s">
        <v>272</v>
      </c>
      <c r="G37" s="12" t="s">
        <v>271</v>
      </c>
      <c r="H37" s="13"/>
      <c r="I37" s="13"/>
      <c r="J37" s="13"/>
      <c r="K37" s="13"/>
      <c r="L37" s="13"/>
      <c r="M37" s="13"/>
      <c r="N37" s="13"/>
      <c r="O37" s="13"/>
      <c r="P37" s="12" t="s">
        <v>273</v>
      </c>
      <c r="Q37" s="12" t="s">
        <v>271</v>
      </c>
    </row>
    <row r="38" spans="2:17" ht="20" customHeight="1" x14ac:dyDescent="0.15">
      <c r="B38" s="9" t="s">
        <v>274</v>
      </c>
      <c r="C38" s="10" t="s">
        <v>275</v>
      </c>
      <c r="D38" s="11" t="s">
        <v>276</v>
      </c>
      <c r="E38" s="12" t="s">
        <v>275</v>
      </c>
      <c r="F38" s="12" t="s">
        <v>277</v>
      </c>
      <c r="G38" s="12" t="s">
        <v>275</v>
      </c>
      <c r="H38" s="12" t="s">
        <v>278</v>
      </c>
      <c r="I38" s="12" t="s">
        <v>275</v>
      </c>
      <c r="J38" s="12" t="s">
        <v>279</v>
      </c>
      <c r="K38" s="12" t="s">
        <v>275</v>
      </c>
      <c r="L38" s="12" t="s">
        <v>280</v>
      </c>
      <c r="M38" s="12" t="s">
        <v>275</v>
      </c>
      <c r="N38" s="12" t="s">
        <v>281</v>
      </c>
      <c r="O38" s="12" t="s">
        <v>275</v>
      </c>
      <c r="P38" s="12" t="s">
        <v>282</v>
      </c>
      <c r="Q38" s="12" t="s">
        <v>275</v>
      </c>
    </row>
    <row r="39" spans="2:17" ht="20" customHeight="1" x14ac:dyDescent="0.15">
      <c r="B39" s="9" t="s">
        <v>283</v>
      </c>
      <c r="C39" s="10" t="s">
        <v>284</v>
      </c>
      <c r="D39" s="11" t="s">
        <v>285</v>
      </c>
      <c r="E39" s="12" t="s">
        <v>286</v>
      </c>
      <c r="F39" s="13"/>
      <c r="G39" s="13"/>
      <c r="H39" s="12" t="s">
        <v>287</v>
      </c>
      <c r="I39" s="12" t="s">
        <v>286</v>
      </c>
      <c r="J39" s="13"/>
      <c r="K39" s="13"/>
      <c r="L39" s="13"/>
      <c r="M39" s="13"/>
      <c r="N39" s="12" t="s">
        <v>288</v>
      </c>
      <c r="O39" s="12" t="s">
        <v>286</v>
      </c>
      <c r="P39" s="12" t="s">
        <v>289</v>
      </c>
      <c r="Q39" s="12" t="s">
        <v>290</v>
      </c>
    </row>
    <row r="40" spans="2:17" ht="20" customHeight="1" x14ac:dyDescent="0.15">
      <c r="B40" s="9" t="s">
        <v>291</v>
      </c>
      <c r="C40" s="10" t="s">
        <v>292</v>
      </c>
      <c r="D40" s="11" t="s">
        <v>293</v>
      </c>
      <c r="E40" s="12" t="s">
        <v>294</v>
      </c>
      <c r="F40" s="12" t="s">
        <v>295</v>
      </c>
      <c r="G40" s="12" t="s">
        <v>296</v>
      </c>
      <c r="H40" s="12" t="s">
        <v>297</v>
      </c>
      <c r="I40" s="12" t="s">
        <v>9917</v>
      </c>
      <c r="J40" s="12" t="s">
        <v>298</v>
      </c>
      <c r="K40" s="12" t="s">
        <v>294</v>
      </c>
      <c r="L40" s="12" t="s">
        <v>299</v>
      </c>
      <c r="M40" s="12" t="s">
        <v>294</v>
      </c>
      <c r="N40" s="13"/>
      <c r="O40" s="13"/>
      <c r="P40" s="12" t="s">
        <v>300</v>
      </c>
      <c r="Q40" s="12" t="s">
        <v>296</v>
      </c>
    </row>
    <row r="41" spans="2:17" ht="20" customHeight="1" x14ac:dyDescent="0.15">
      <c r="B41" s="9" t="s">
        <v>301</v>
      </c>
      <c r="C41" s="10" t="s">
        <v>302</v>
      </c>
      <c r="D41" s="11" t="s">
        <v>303</v>
      </c>
      <c r="E41" s="12" t="s">
        <v>304</v>
      </c>
      <c r="F41" s="12" t="s">
        <v>277</v>
      </c>
      <c r="G41" s="12" t="s">
        <v>304</v>
      </c>
      <c r="H41" s="12" t="s">
        <v>305</v>
      </c>
      <c r="I41" s="12" t="s">
        <v>304</v>
      </c>
      <c r="J41" s="12" t="s">
        <v>306</v>
      </c>
      <c r="K41" s="12" t="s">
        <v>304</v>
      </c>
      <c r="L41" s="12" t="s">
        <v>307</v>
      </c>
      <c r="M41" s="12" t="s">
        <v>304</v>
      </c>
      <c r="N41" s="12" t="s">
        <v>308</v>
      </c>
      <c r="O41" s="12" t="s">
        <v>309</v>
      </c>
      <c r="P41" s="12" t="s">
        <v>310</v>
      </c>
      <c r="Q41" s="12" t="s">
        <v>304</v>
      </c>
    </row>
    <row r="42" spans="2:17" ht="20" customHeight="1" x14ac:dyDescent="0.15">
      <c r="B42" s="9" t="s">
        <v>311</v>
      </c>
      <c r="C42" s="10" t="s">
        <v>312</v>
      </c>
      <c r="D42" s="11" t="s">
        <v>313</v>
      </c>
      <c r="E42" s="12" t="s">
        <v>312</v>
      </c>
      <c r="F42" s="12" t="s">
        <v>314</v>
      </c>
      <c r="G42" s="12" t="s">
        <v>312</v>
      </c>
      <c r="H42" s="13"/>
      <c r="I42" s="13"/>
      <c r="J42" s="13"/>
      <c r="K42" s="13"/>
      <c r="L42" s="13"/>
      <c r="M42" s="13"/>
      <c r="N42" s="13"/>
      <c r="O42" s="13"/>
      <c r="P42" s="12" t="s">
        <v>315</v>
      </c>
      <c r="Q42" s="12" t="s">
        <v>312</v>
      </c>
    </row>
    <row r="43" spans="2:17" ht="20" customHeight="1" x14ac:dyDescent="0.15">
      <c r="B43" s="9" t="s">
        <v>316</v>
      </c>
      <c r="C43" s="10" t="s">
        <v>317</v>
      </c>
      <c r="D43" s="11" t="s">
        <v>318</v>
      </c>
      <c r="E43" s="12" t="s">
        <v>319</v>
      </c>
      <c r="F43" s="13"/>
      <c r="G43" s="13"/>
      <c r="H43" s="12" t="s">
        <v>320</v>
      </c>
      <c r="I43" s="12" t="s">
        <v>321</v>
      </c>
      <c r="J43" s="13"/>
      <c r="K43" s="13"/>
      <c r="L43" s="13"/>
      <c r="M43" s="13"/>
      <c r="N43" s="12" t="s">
        <v>322</v>
      </c>
      <c r="O43" s="12" t="s">
        <v>319</v>
      </c>
      <c r="P43" s="13"/>
      <c r="Q43" s="13"/>
    </row>
    <row r="44" spans="2:17" ht="20" customHeight="1" x14ac:dyDescent="0.15">
      <c r="B44" s="9" t="s">
        <v>323</v>
      </c>
      <c r="C44" s="10" t="s">
        <v>324</v>
      </c>
      <c r="D44" s="11" t="s">
        <v>325</v>
      </c>
      <c r="E44" s="12" t="s">
        <v>326</v>
      </c>
      <c r="F44" s="12" t="s">
        <v>327</v>
      </c>
      <c r="G44" s="12" t="s">
        <v>328</v>
      </c>
      <c r="H44" s="12" t="s">
        <v>329</v>
      </c>
      <c r="I44" s="12" t="s">
        <v>330</v>
      </c>
      <c r="J44" s="12" t="s">
        <v>331</v>
      </c>
      <c r="K44" s="12" t="s">
        <v>332</v>
      </c>
      <c r="L44" s="12" t="s">
        <v>333</v>
      </c>
      <c r="M44" s="12" t="s">
        <v>334</v>
      </c>
      <c r="N44" s="12" t="s">
        <v>335</v>
      </c>
      <c r="O44" s="12" t="s">
        <v>336</v>
      </c>
      <c r="P44" s="12" t="s">
        <v>337</v>
      </c>
      <c r="Q44" s="12" t="s">
        <v>332</v>
      </c>
    </row>
    <row r="45" spans="2:17" ht="20" customHeight="1" x14ac:dyDescent="0.15">
      <c r="B45" s="9" t="s">
        <v>9827</v>
      </c>
      <c r="C45" s="10" t="s">
        <v>338</v>
      </c>
      <c r="D45" s="11" t="s">
        <v>339</v>
      </c>
      <c r="E45" s="12" t="s">
        <v>340</v>
      </c>
      <c r="F45" s="12" t="s">
        <v>341</v>
      </c>
      <c r="G45" s="12" t="s">
        <v>340</v>
      </c>
      <c r="H45" s="12" t="s">
        <v>342</v>
      </c>
      <c r="I45" s="12" t="s">
        <v>343</v>
      </c>
      <c r="J45" s="13"/>
      <c r="K45" s="13"/>
      <c r="L45" s="12" t="s">
        <v>344</v>
      </c>
      <c r="M45" s="12" t="s">
        <v>345</v>
      </c>
      <c r="N45" s="12" t="s">
        <v>346</v>
      </c>
      <c r="O45" s="12" t="s">
        <v>347</v>
      </c>
      <c r="P45" s="12" t="s">
        <v>348</v>
      </c>
      <c r="Q45" s="12" t="s">
        <v>345</v>
      </c>
    </row>
    <row r="46" spans="2:17" ht="20" customHeight="1" x14ac:dyDescent="0.15">
      <c r="B46" s="9" t="s">
        <v>349</v>
      </c>
      <c r="C46" s="10" t="s">
        <v>350</v>
      </c>
      <c r="D46" s="14"/>
      <c r="E46" s="13"/>
      <c r="F46" s="13"/>
      <c r="G46" s="13"/>
      <c r="H46" s="12" t="s">
        <v>351</v>
      </c>
      <c r="I46" s="12" t="s">
        <v>352</v>
      </c>
      <c r="J46" s="13"/>
      <c r="K46" s="13"/>
      <c r="L46" s="13"/>
      <c r="M46" s="13"/>
      <c r="N46" s="12" t="s">
        <v>353</v>
      </c>
      <c r="O46" s="12" t="s">
        <v>352</v>
      </c>
      <c r="P46" s="12" t="s">
        <v>354</v>
      </c>
      <c r="Q46" s="12" t="s">
        <v>352</v>
      </c>
    </row>
    <row r="47" spans="2:17" ht="20" customHeight="1" x14ac:dyDescent="0.15">
      <c r="B47" s="9" t="s">
        <v>355</v>
      </c>
      <c r="C47" s="10" t="s">
        <v>356</v>
      </c>
      <c r="D47" s="11" t="s">
        <v>357</v>
      </c>
      <c r="E47" s="12" t="s">
        <v>358</v>
      </c>
      <c r="F47" s="12" t="s">
        <v>359</v>
      </c>
      <c r="G47" s="12" t="s">
        <v>360</v>
      </c>
      <c r="H47" s="12" t="s">
        <v>361</v>
      </c>
      <c r="I47" s="12" t="s">
        <v>362</v>
      </c>
      <c r="J47" s="12" t="s">
        <v>363</v>
      </c>
      <c r="K47" s="12" t="s">
        <v>360</v>
      </c>
      <c r="L47" s="12" t="s">
        <v>364</v>
      </c>
      <c r="M47" s="12" t="s">
        <v>365</v>
      </c>
      <c r="N47" s="12" t="s">
        <v>366</v>
      </c>
      <c r="O47" s="12" t="s">
        <v>358</v>
      </c>
      <c r="P47" s="12" t="s">
        <v>367</v>
      </c>
      <c r="Q47" s="12" t="s">
        <v>360</v>
      </c>
    </row>
    <row r="48" spans="2:17" ht="20" customHeight="1" x14ac:dyDescent="0.15">
      <c r="B48" s="9" t="s">
        <v>368</v>
      </c>
      <c r="C48" s="10" t="s">
        <v>369</v>
      </c>
      <c r="D48" s="11" t="s">
        <v>370</v>
      </c>
      <c r="E48" s="12" t="s">
        <v>371</v>
      </c>
      <c r="F48" s="12" t="s">
        <v>372</v>
      </c>
      <c r="G48" s="12" t="s">
        <v>373</v>
      </c>
      <c r="H48" s="12" t="s">
        <v>374</v>
      </c>
      <c r="I48" s="12" t="s">
        <v>373</v>
      </c>
      <c r="J48" s="13"/>
      <c r="K48" s="13"/>
      <c r="L48" s="13"/>
      <c r="M48" s="13"/>
      <c r="N48" s="12" t="s">
        <v>375</v>
      </c>
      <c r="O48" s="12" t="s">
        <v>373</v>
      </c>
      <c r="P48" s="12" t="s">
        <v>376</v>
      </c>
      <c r="Q48" s="12" t="s">
        <v>371</v>
      </c>
    </row>
    <row r="49" spans="2:17" ht="20" customHeight="1" x14ac:dyDescent="0.15">
      <c r="B49" s="9" t="s">
        <v>377</v>
      </c>
      <c r="C49" s="10" t="s">
        <v>378</v>
      </c>
      <c r="D49" s="11" t="s">
        <v>379</v>
      </c>
      <c r="E49" s="12" t="s">
        <v>380</v>
      </c>
      <c r="F49" s="12" t="s">
        <v>381</v>
      </c>
      <c r="G49" s="12" t="s">
        <v>380</v>
      </c>
      <c r="H49" s="12" t="s">
        <v>382</v>
      </c>
      <c r="I49" s="12" t="s">
        <v>380</v>
      </c>
      <c r="J49" s="12" t="s">
        <v>383</v>
      </c>
      <c r="K49" s="12" t="s">
        <v>380</v>
      </c>
      <c r="L49" s="12" t="s">
        <v>384</v>
      </c>
      <c r="M49" s="12" t="s">
        <v>385</v>
      </c>
      <c r="N49" s="12" t="s">
        <v>386</v>
      </c>
      <c r="O49" s="12" t="s">
        <v>9918</v>
      </c>
      <c r="P49" s="12" t="s">
        <v>387</v>
      </c>
      <c r="Q49" s="12" t="s">
        <v>380</v>
      </c>
    </row>
    <row r="50" spans="2:17" ht="20" customHeight="1" x14ac:dyDescent="0.15">
      <c r="B50" s="9" t="s">
        <v>388</v>
      </c>
      <c r="C50" s="10" t="s">
        <v>389</v>
      </c>
      <c r="D50" s="11" t="s">
        <v>390</v>
      </c>
      <c r="E50" s="12" t="s">
        <v>389</v>
      </c>
      <c r="F50" s="13"/>
      <c r="G50" s="13"/>
      <c r="H50" s="12" t="s">
        <v>391</v>
      </c>
      <c r="I50" s="12" t="s">
        <v>389</v>
      </c>
      <c r="J50" s="12" t="s">
        <v>392</v>
      </c>
      <c r="K50" s="12" t="s">
        <v>389</v>
      </c>
      <c r="L50" s="13"/>
      <c r="M50" s="13"/>
      <c r="N50" s="12" t="s">
        <v>393</v>
      </c>
      <c r="O50" s="12" t="s">
        <v>389</v>
      </c>
      <c r="P50" s="12" t="s">
        <v>394</v>
      </c>
      <c r="Q50" s="12" t="s">
        <v>389</v>
      </c>
    </row>
    <row r="51" spans="2:17" ht="20" customHeight="1" x14ac:dyDescent="0.15">
      <c r="B51" s="9" t="s">
        <v>395</v>
      </c>
      <c r="C51" s="10" t="s">
        <v>396</v>
      </c>
      <c r="D51" s="11" t="s">
        <v>397</v>
      </c>
      <c r="E51" s="12" t="s">
        <v>398</v>
      </c>
      <c r="F51" s="12" t="s">
        <v>399</v>
      </c>
      <c r="G51" s="12" t="s">
        <v>398</v>
      </c>
      <c r="H51" s="12" t="s">
        <v>400</v>
      </c>
      <c r="I51" s="12" t="s">
        <v>401</v>
      </c>
      <c r="J51" s="12" t="s">
        <v>402</v>
      </c>
      <c r="K51" s="12" t="s">
        <v>398</v>
      </c>
      <c r="L51" s="12" t="s">
        <v>403</v>
      </c>
      <c r="M51" s="12" t="s">
        <v>404</v>
      </c>
      <c r="N51" s="12" t="s">
        <v>405</v>
      </c>
      <c r="O51" s="12" t="s">
        <v>398</v>
      </c>
      <c r="P51" s="12" t="s">
        <v>406</v>
      </c>
      <c r="Q51" s="12" t="s">
        <v>407</v>
      </c>
    </row>
    <row r="52" spans="2:17" ht="20.25" customHeight="1" x14ac:dyDescent="0.15">
      <c r="B52" s="9" t="s">
        <v>408</v>
      </c>
      <c r="C52" s="10" t="s">
        <v>409</v>
      </c>
      <c r="D52" s="11" t="s">
        <v>410</v>
      </c>
      <c r="E52" s="12" t="s">
        <v>411</v>
      </c>
      <c r="F52" s="12" t="s">
        <v>412</v>
      </c>
      <c r="G52" s="12" t="s">
        <v>413</v>
      </c>
      <c r="H52" s="15" t="s">
        <v>414</v>
      </c>
      <c r="I52" s="12" t="s">
        <v>413</v>
      </c>
      <c r="J52" s="12" t="s">
        <v>415</v>
      </c>
      <c r="K52" s="12" t="s">
        <v>416</v>
      </c>
      <c r="L52" s="12" t="s">
        <v>417</v>
      </c>
      <c r="M52" s="12" t="s">
        <v>413</v>
      </c>
      <c r="N52" s="12" t="s">
        <v>418</v>
      </c>
      <c r="O52" s="12" t="s">
        <v>419</v>
      </c>
      <c r="P52" s="12" t="s">
        <v>420</v>
      </c>
      <c r="Q52" s="12" t="s">
        <v>413</v>
      </c>
    </row>
    <row r="53" spans="2:17" ht="20" customHeight="1" x14ac:dyDescent="0.15">
      <c r="B53" s="9" t="s">
        <v>421</v>
      </c>
      <c r="C53" s="10" t="s">
        <v>422</v>
      </c>
      <c r="D53" s="11" t="s">
        <v>423</v>
      </c>
      <c r="E53" s="12" t="s">
        <v>422</v>
      </c>
      <c r="F53" s="12" t="s">
        <v>424</v>
      </c>
      <c r="G53" s="12" t="s">
        <v>422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 ht="20" customHeight="1" x14ac:dyDescent="0.15">
      <c r="B54" s="9" t="s">
        <v>425</v>
      </c>
      <c r="C54" s="10" t="s">
        <v>426</v>
      </c>
      <c r="D54" s="11" t="s">
        <v>427</v>
      </c>
      <c r="E54" s="12" t="s">
        <v>426</v>
      </c>
      <c r="F54" s="13"/>
      <c r="G54" s="13"/>
      <c r="H54" s="12" t="s">
        <v>428</v>
      </c>
      <c r="I54" s="12" t="s">
        <v>426</v>
      </c>
      <c r="J54" s="12" t="s">
        <v>429</v>
      </c>
      <c r="K54" s="12" t="s">
        <v>426</v>
      </c>
      <c r="L54" s="12" t="s">
        <v>430</v>
      </c>
      <c r="M54" s="12" t="s">
        <v>426</v>
      </c>
      <c r="N54" s="12" t="s">
        <v>431</v>
      </c>
      <c r="O54" s="12" t="s">
        <v>426</v>
      </c>
      <c r="P54" s="12" t="s">
        <v>432</v>
      </c>
      <c r="Q54" s="12" t="s">
        <v>426</v>
      </c>
    </row>
    <row r="55" spans="2:17" ht="20" customHeight="1" x14ac:dyDescent="0.15">
      <c r="B55" s="9" t="s">
        <v>433</v>
      </c>
      <c r="C55" s="10" t="s">
        <v>434</v>
      </c>
      <c r="D55" s="11" t="s">
        <v>435</v>
      </c>
      <c r="E55" s="12" t="s">
        <v>434</v>
      </c>
      <c r="F55" s="13"/>
      <c r="G55" s="13"/>
      <c r="H55" s="12" t="s">
        <v>436</v>
      </c>
      <c r="I55" s="12" t="s">
        <v>434</v>
      </c>
      <c r="J55" s="13"/>
      <c r="K55" s="13"/>
      <c r="L55" s="13"/>
      <c r="M55" s="13"/>
      <c r="N55" s="13"/>
      <c r="O55" s="13"/>
      <c r="P55" s="12" t="s">
        <v>437</v>
      </c>
      <c r="Q55" s="12" t="s">
        <v>434</v>
      </c>
    </row>
    <row r="56" spans="2:17" ht="20" customHeight="1" x14ac:dyDescent="0.15">
      <c r="B56" s="9" t="s">
        <v>438</v>
      </c>
      <c r="C56" s="10" t="s">
        <v>439</v>
      </c>
      <c r="D56" s="11" t="s">
        <v>440</v>
      </c>
      <c r="E56" s="12" t="s">
        <v>439</v>
      </c>
      <c r="F56" s="12" t="s">
        <v>441</v>
      </c>
      <c r="G56" s="12" t="s">
        <v>439</v>
      </c>
      <c r="H56" s="12" t="s">
        <v>442</v>
      </c>
      <c r="I56" s="12" t="s">
        <v>439</v>
      </c>
      <c r="J56" s="12" t="s">
        <v>443</v>
      </c>
      <c r="K56" s="12" t="s">
        <v>439</v>
      </c>
      <c r="L56" s="12" t="s">
        <v>444</v>
      </c>
      <c r="M56" s="12" t="s">
        <v>439</v>
      </c>
      <c r="N56" s="13"/>
      <c r="O56" s="13"/>
      <c r="P56" s="12" t="s">
        <v>445</v>
      </c>
      <c r="Q56" s="12" t="s">
        <v>439</v>
      </c>
    </row>
    <row r="57" spans="2:17" ht="20" customHeight="1" x14ac:dyDescent="0.15">
      <c r="B57" s="9" t="s">
        <v>446</v>
      </c>
      <c r="C57" s="10" t="s">
        <v>447</v>
      </c>
      <c r="D57" s="11" t="s">
        <v>448</v>
      </c>
      <c r="E57" s="12" t="s">
        <v>447</v>
      </c>
      <c r="F57" s="13"/>
      <c r="G57" s="13"/>
      <c r="H57" s="12" t="s">
        <v>449</v>
      </c>
      <c r="I57" s="12" t="s">
        <v>447</v>
      </c>
      <c r="J57" s="12" t="s">
        <v>450</v>
      </c>
      <c r="K57" s="12" t="s">
        <v>447</v>
      </c>
      <c r="L57" s="13"/>
      <c r="M57" s="13"/>
      <c r="N57" s="12" t="s">
        <v>451</v>
      </c>
      <c r="O57" s="12" t="s">
        <v>447</v>
      </c>
      <c r="P57" s="12" t="s">
        <v>452</v>
      </c>
      <c r="Q57" s="12" t="s">
        <v>447</v>
      </c>
    </row>
    <row r="58" spans="2:17" ht="20" customHeight="1" x14ac:dyDescent="0.15">
      <c r="B58" s="9" t="s">
        <v>9892</v>
      </c>
      <c r="C58" s="10" t="s">
        <v>454</v>
      </c>
      <c r="D58" s="11" t="s">
        <v>453</v>
      </c>
      <c r="E58" s="12" t="s">
        <v>454</v>
      </c>
      <c r="F58" s="12" t="s">
        <v>455</v>
      </c>
      <c r="G58" s="12" t="s">
        <v>454</v>
      </c>
      <c r="H58" s="12" t="s">
        <v>456</v>
      </c>
      <c r="I58" s="12" t="s">
        <v>454</v>
      </c>
      <c r="J58" s="13"/>
      <c r="K58" s="13"/>
      <c r="L58" s="13"/>
      <c r="M58" s="13"/>
      <c r="N58" s="13"/>
      <c r="O58" s="13"/>
      <c r="P58" s="12" t="s">
        <v>457</v>
      </c>
      <c r="Q58" s="12" t="s">
        <v>454</v>
      </c>
    </row>
    <row r="59" spans="2:17" ht="20" customHeight="1" x14ac:dyDescent="0.15">
      <c r="B59" s="9" t="s">
        <v>458</v>
      </c>
      <c r="C59" s="10" t="s">
        <v>459</v>
      </c>
      <c r="D59" s="11" t="s">
        <v>460</v>
      </c>
      <c r="E59" s="12" t="s">
        <v>459</v>
      </c>
      <c r="F59" s="13"/>
      <c r="G59" s="13"/>
      <c r="H59" s="12" t="s">
        <v>461</v>
      </c>
      <c r="I59" s="12" t="s">
        <v>459</v>
      </c>
      <c r="J59" s="13"/>
      <c r="K59" s="13"/>
      <c r="L59" s="13"/>
      <c r="M59" s="13"/>
      <c r="N59" s="12" t="s">
        <v>462</v>
      </c>
      <c r="O59" s="12" t="s">
        <v>459</v>
      </c>
      <c r="P59" s="12" t="s">
        <v>463</v>
      </c>
      <c r="Q59" s="12" t="s">
        <v>459</v>
      </c>
    </row>
    <row r="60" spans="2:17" ht="20" customHeight="1" x14ac:dyDescent="0.15">
      <c r="B60" s="9" t="s">
        <v>464</v>
      </c>
      <c r="C60" s="10" t="s">
        <v>465</v>
      </c>
      <c r="D60" s="11" t="s">
        <v>466</v>
      </c>
      <c r="E60" s="12" t="s">
        <v>467</v>
      </c>
      <c r="F60" s="12" t="s">
        <v>468</v>
      </c>
      <c r="G60" s="12" t="s">
        <v>469</v>
      </c>
      <c r="H60" s="12" t="s">
        <v>470</v>
      </c>
      <c r="I60" s="12" t="s">
        <v>467</v>
      </c>
      <c r="J60" s="12" t="s">
        <v>471</v>
      </c>
      <c r="K60" s="12" t="s">
        <v>472</v>
      </c>
      <c r="L60" s="13"/>
      <c r="M60" s="13"/>
      <c r="N60" s="12" t="s">
        <v>473</v>
      </c>
      <c r="O60" s="12" t="s">
        <v>472</v>
      </c>
      <c r="P60" s="13"/>
      <c r="Q60" s="13"/>
    </row>
    <row r="61" spans="2:17" ht="20" customHeight="1" x14ac:dyDescent="0.15">
      <c r="B61" s="9" t="s">
        <v>474</v>
      </c>
      <c r="C61" s="10" t="s">
        <v>475</v>
      </c>
      <c r="D61" s="11" t="s">
        <v>476</v>
      </c>
      <c r="E61" s="12" t="s">
        <v>477</v>
      </c>
      <c r="F61" s="13"/>
      <c r="G61" s="13"/>
      <c r="H61" s="12" t="s">
        <v>478</v>
      </c>
      <c r="I61" s="12" t="s">
        <v>477</v>
      </c>
      <c r="J61" s="13"/>
      <c r="K61" s="13"/>
      <c r="L61" s="13"/>
      <c r="M61" s="13"/>
      <c r="N61" s="12" t="s">
        <v>479</v>
      </c>
      <c r="O61" s="12" t="s">
        <v>480</v>
      </c>
      <c r="P61" s="12" t="s">
        <v>481</v>
      </c>
      <c r="Q61" s="12" t="s">
        <v>482</v>
      </c>
    </row>
    <row r="62" spans="2:17" ht="20" customHeight="1" x14ac:dyDescent="0.15">
      <c r="B62" s="9" t="s">
        <v>483</v>
      </c>
      <c r="C62" s="10" t="s">
        <v>484</v>
      </c>
      <c r="D62" s="11" t="s">
        <v>485</v>
      </c>
      <c r="E62" s="12" t="s">
        <v>486</v>
      </c>
      <c r="F62" s="12" t="s">
        <v>487</v>
      </c>
      <c r="G62" s="12" t="s">
        <v>488</v>
      </c>
      <c r="H62" s="12" t="s">
        <v>489</v>
      </c>
      <c r="I62" s="12" t="s">
        <v>488</v>
      </c>
      <c r="J62" s="12" t="s">
        <v>490</v>
      </c>
      <c r="K62" s="12" t="s">
        <v>488</v>
      </c>
      <c r="L62" s="12" t="s">
        <v>491</v>
      </c>
      <c r="M62" s="12" t="s">
        <v>488</v>
      </c>
      <c r="N62" s="12" t="s">
        <v>492</v>
      </c>
      <c r="O62" s="12" t="s">
        <v>488</v>
      </c>
      <c r="P62" s="12" t="s">
        <v>493</v>
      </c>
      <c r="Q62" s="12" t="s">
        <v>486</v>
      </c>
    </row>
    <row r="63" spans="2:17" ht="20" customHeight="1" x14ac:dyDescent="0.15">
      <c r="B63" s="9" t="s">
        <v>494</v>
      </c>
      <c r="C63" s="10" t="s">
        <v>495</v>
      </c>
      <c r="D63" s="11" t="s">
        <v>496</v>
      </c>
      <c r="E63" s="12" t="s">
        <v>497</v>
      </c>
      <c r="F63" s="12" t="s">
        <v>498</v>
      </c>
      <c r="G63" s="12" t="s">
        <v>497</v>
      </c>
      <c r="H63" s="12" t="s">
        <v>499</v>
      </c>
      <c r="I63" s="12" t="s">
        <v>495</v>
      </c>
      <c r="J63" s="12" t="s">
        <v>500</v>
      </c>
      <c r="K63" s="12" t="s">
        <v>497</v>
      </c>
      <c r="L63" s="13"/>
      <c r="M63" s="13"/>
      <c r="N63" s="13"/>
      <c r="O63" s="13"/>
      <c r="P63" s="12" t="s">
        <v>501</v>
      </c>
      <c r="Q63" s="12" t="s">
        <v>497</v>
      </c>
    </row>
    <row r="64" spans="2:17" ht="20" customHeight="1" x14ac:dyDescent="0.15">
      <c r="B64" s="9" t="s">
        <v>502</v>
      </c>
      <c r="C64" s="10" t="s">
        <v>503</v>
      </c>
      <c r="D64" s="11" t="s">
        <v>504</v>
      </c>
      <c r="E64" s="12" t="s">
        <v>505</v>
      </c>
      <c r="F64" s="12" t="s">
        <v>506</v>
      </c>
      <c r="G64" s="12" t="s">
        <v>507</v>
      </c>
      <c r="H64" s="12" t="s">
        <v>508</v>
      </c>
      <c r="I64" s="12" t="s">
        <v>505</v>
      </c>
      <c r="J64" s="12" t="s">
        <v>509</v>
      </c>
      <c r="K64" s="12" t="s">
        <v>510</v>
      </c>
      <c r="L64" s="12" t="s">
        <v>511</v>
      </c>
      <c r="M64" s="12" t="s">
        <v>512</v>
      </c>
      <c r="N64" s="13"/>
      <c r="O64" s="13"/>
      <c r="P64" s="12" t="s">
        <v>513</v>
      </c>
      <c r="Q64" s="12" t="s">
        <v>512</v>
      </c>
    </row>
    <row r="65" spans="2:17" ht="20" customHeight="1" x14ac:dyDescent="0.15">
      <c r="B65" s="9" t="s">
        <v>514</v>
      </c>
      <c r="C65" s="10" t="s">
        <v>515</v>
      </c>
      <c r="D65" s="11" t="s">
        <v>516</v>
      </c>
      <c r="E65" s="12" t="s">
        <v>9919</v>
      </c>
      <c r="F65" s="13"/>
      <c r="G65" s="13"/>
      <c r="H65" s="12" t="s">
        <v>517</v>
      </c>
      <c r="I65" s="12" t="s">
        <v>518</v>
      </c>
      <c r="J65" s="13"/>
      <c r="K65" s="13"/>
      <c r="L65" s="13"/>
      <c r="M65" s="13"/>
      <c r="N65" s="13"/>
      <c r="O65" s="13"/>
      <c r="P65" s="13"/>
      <c r="Q65" s="13"/>
    </row>
    <row r="66" spans="2:17" ht="20" customHeight="1" x14ac:dyDescent="0.15">
      <c r="B66" s="9" t="s">
        <v>519</v>
      </c>
      <c r="C66" s="10" t="s">
        <v>520</v>
      </c>
      <c r="D66" s="11" t="s">
        <v>521</v>
      </c>
      <c r="E66" s="12" t="s">
        <v>520</v>
      </c>
      <c r="F66" s="13"/>
      <c r="G66" s="12" t="s">
        <v>520</v>
      </c>
      <c r="H66" s="13"/>
      <c r="I66" s="13"/>
      <c r="J66" s="12" t="s">
        <v>522</v>
      </c>
      <c r="K66" s="12" t="s">
        <v>520</v>
      </c>
      <c r="L66" s="12" t="s">
        <v>523</v>
      </c>
      <c r="M66" s="12" t="s">
        <v>520</v>
      </c>
      <c r="N66" s="12" t="s">
        <v>524</v>
      </c>
      <c r="O66" s="12" t="s">
        <v>520</v>
      </c>
      <c r="P66" s="13"/>
      <c r="Q66" s="13"/>
    </row>
    <row r="67" spans="2:17" ht="20" customHeight="1" x14ac:dyDescent="0.15">
      <c r="B67" s="9" t="s">
        <v>525</v>
      </c>
      <c r="C67" s="10" t="s">
        <v>526</v>
      </c>
      <c r="D67" s="11" t="s">
        <v>527</v>
      </c>
      <c r="E67" s="12" t="s">
        <v>526</v>
      </c>
      <c r="F67" s="13"/>
      <c r="G67" s="13"/>
      <c r="H67" s="12" t="s">
        <v>528</v>
      </c>
      <c r="I67" s="12" t="s">
        <v>529</v>
      </c>
      <c r="J67" s="13"/>
      <c r="K67" s="13"/>
      <c r="L67" s="13"/>
      <c r="M67" s="13"/>
      <c r="N67" s="12" t="s">
        <v>530</v>
      </c>
      <c r="O67" s="12" t="s">
        <v>526</v>
      </c>
      <c r="P67" s="13"/>
      <c r="Q67" s="13"/>
    </row>
    <row r="68" spans="2:17" ht="20" customHeight="1" x14ac:dyDescent="0.15">
      <c r="B68" s="9" t="s">
        <v>531</v>
      </c>
      <c r="C68" s="10" t="s">
        <v>532</v>
      </c>
      <c r="D68" s="11" t="s">
        <v>533</v>
      </c>
      <c r="E68" s="12" t="s">
        <v>534</v>
      </c>
      <c r="F68" s="12" t="s">
        <v>535</v>
      </c>
      <c r="G68" s="12" t="s">
        <v>536</v>
      </c>
      <c r="H68" s="12" t="s">
        <v>537</v>
      </c>
      <c r="I68" s="12" t="s">
        <v>538</v>
      </c>
      <c r="J68" s="12" t="s">
        <v>539</v>
      </c>
      <c r="K68" s="12" t="s">
        <v>540</v>
      </c>
      <c r="L68" s="12" t="s">
        <v>541</v>
      </c>
      <c r="M68" s="12" t="s">
        <v>540</v>
      </c>
      <c r="N68" s="12" t="s">
        <v>542</v>
      </c>
      <c r="O68" s="12" t="s">
        <v>534</v>
      </c>
      <c r="P68" s="12" t="s">
        <v>543</v>
      </c>
      <c r="Q68" s="12" t="s">
        <v>544</v>
      </c>
    </row>
    <row r="69" spans="2:17" ht="20" customHeight="1" x14ac:dyDescent="0.15">
      <c r="B69" s="9" t="s">
        <v>545</v>
      </c>
      <c r="C69" s="10" t="s">
        <v>546</v>
      </c>
      <c r="D69" s="11" t="s">
        <v>547</v>
      </c>
      <c r="E69" s="12" t="s">
        <v>546</v>
      </c>
      <c r="F69" s="12" t="s">
        <v>548</v>
      </c>
      <c r="G69" s="12" t="s">
        <v>546</v>
      </c>
      <c r="H69" s="12" t="s">
        <v>549</v>
      </c>
      <c r="I69" s="12" t="s">
        <v>546</v>
      </c>
      <c r="J69" s="12" t="s">
        <v>550</v>
      </c>
      <c r="K69" s="12" t="s">
        <v>546</v>
      </c>
      <c r="L69" s="12" t="s">
        <v>551</v>
      </c>
      <c r="M69" s="12" t="s">
        <v>546</v>
      </c>
      <c r="N69" s="13"/>
      <c r="O69" s="13"/>
      <c r="P69" s="12" t="s">
        <v>552</v>
      </c>
      <c r="Q69" s="12" t="s">
        <v>546</v>
      </c>
    </row>
    <row r="70" spans="2:17" ht="20" customHeight="1" x14ac:dyDescent="0.15">
      <c r="B70" s="9" t="s">
        <v>553</v>
      </c>
      <c r="C70" s="10" t="s">
        <v>554</v>
      </c>
      <c r="D70" s="11" t="s">
        <v>555</v>
      </c>
      <c r="E70" s="12" t="s">
        <v>554</v>
      </c>
      <c r="F70" s="12" t="s">
        <v>556</v>
      </c>
      <c r="G70" s="12" t="s">
        <v>554</v>
      </c>
      <c r="H70" s="12" t="s">
        <v>557</v>
      </c>
      <c r="I70" s="12" t="s">
        <v>554</v>
      </c>
      <c r="J70" s="12" t="s">
        <v>558</v>
      </c>
      <c r="K70" s="12" t="s">
        <v>554</v>
      </c>
      <c r="L70" s="12" t="s">
        <v>559</v>
      </c>
      <c r="M70" s="12" t="s">
        <v>554</v>
      </c>
      <c r="N70" s="13"/>
      <c r="O70" s="13"/>
      <c r="P70" s="12" t="s">
        <v>560</v>
      </c>
      <c r="Q70" s="12" t="s">
        <v>554</v>
      </c>
    </row>
    <row r="71" spans="2:17" ht="20" customHeight="1" x14ac:dyDescent="0.15">
      <c r="B71" s="9" t="s">
        <v>561</v>
      </c>
      <c r="C71" s="10" t="s">
        <v>562</v>
      </c>
      <c r="D71" s="11" t="s">
        <v>563</v>
      </c>
      <c r="E71" s="12" t="s">
        <v>562</v>
      </c>
      <c r="F71" s="12" t="s">
        <v>564</v>
      </c>
      <c r="G71" s="12" t="s">
        <v>562</v>
      </c>
      <c r="H71" s="12" t="s">
        <v>565</v>
      </c>
      <c r="I71" s="12" t="s">
        <v>562</v>
      </c>
      <c r="J71" s="12" t="s">
        <v>566</v>
      </c>
      <c r="K71" s="12" t="s">
        <v>562</v>
      </c>
      <c r="L71" s="13"/>
      <c r="M71" s="13"/>
      <c r="N71" s="13"/>
      <c r="O71" s="13"/>
      <c r="P71" s="12" t="s">
        <v>567</v>
      </c>
      <c r="Q71" s="12" t="s">
        <v>562</v>
      </c>
    </row>
    <row r="72" spans="2:17" ht="20" customHeight="1" x14ac:dyDescent="0.15">
      <c r="B72" s="9" t="s">
        <v>568</v>
      </c>
      <c r="C72" s="10" t="s">
        <v>569</v>
      </c>
      <c r="D72" s="11" t="s">
        <v>570</v>
      </c>
      <c r="E72" s="12" t="s">
        <v>571</v>
      </c>
      <c r="F72" s="12" t="s">
        <v>572</v>
      </c>
      <c r="G72" s="12" t="s">
        <v>573</v>
      </c>
      <c r="H72" s="12" t="s">
        <v>574</v>
      </c>
      <c r="I72" s="12" t="s">
        <v>573</v>
      </c>
      <c r="J72" s="13"/>
      <c r="K72" s="13"/>
      <c r="L72" s="13"/>
      <c r="M72" s="13"/>
      <c r="N72" s="12" t="s">
        <v>575</v>
      </c>
      <c r="O72" s="12" t="s">
        <v>576</v>
      </c>
      <c r="P72" s="12" t="s">
        <v>577</v>
      </c>
      <c r="Q72" s="12" t="s">
        <v>571</v>
      </c>
    </row>
    <row r="73" spans="2:17" ht="20" customHeight="1" x14ac:dyDescent="0.15">
      <c r="B73" s="9" t="s">
        <v>578</v>
      </c>
      <c r="C73" s="10" t="s">
        <v>579</v>
      </c>
      <c r="D73" s="11" t="s">
        <v>580</v>
      </c>
      <c r="E73" s="12" t="s">
        <v>579</v>
      </c>
      <c r="F73" s="12" t="s">
        <v>581</v>
      </c>
      <c r="G73" s="12" t="s">
        <v>579</v>
      </c>
      <c r="H73" s="12" t="s">
        <v>582</v>
      </c>
      <c r="I73" s="12" t="s">
        <v>579</v>
      </c>
      <c r="J73" s="12" t="s">
        <v>583</v>
      </c>
      <c r="K73" s="12" t="s">
        <v>579</v>
      </c>
      <c r="L73" s="12" t="s">
        <v>584</v>
      </c>
      <c r="M73" s="12" t="s">
        <v>579</v>
      </c>
      <c r="N73" s="13"/>
      <c r="O73" s="13"/>
      <c r="P73" s="12" t="s">
        <v>585</v>
      </c>
      <c r="Q73" s="12" t="s">
        <v>579</v>
      </c>
    </row>
    <row r="74" spans="2:17" ht="20" customHeight="1" x14ac:dyDescent="0.15">
      <c r="B74" s="9" t="s">
        <v>586</v>
      </c>
      <c r="C74" s="10" t="s">
        <v>587</v>
      </c>
      <c r="D74" s="11" t="s">
        <v>588</v>
      </c>
      <c r="E74" s="12" t="s">
        <v>587</v>
      </c>
      <c r="F74" s="12" t="s">
        <v>589</v>
      </c>
      <c r="G74" s="12" t="s">
        <v>587</v>
      </c>
      <c r="H74" s="12" t="s">
        <v>590</v>
      </c>
      <c r="I74" s="12" t="s">
        <v>587</v>
      </c>
      <c r="J74" s="12" t="s">
        <v>591</v>
      </c>
      <c r="K74" s="12" t="s">
        <v>587</v>
      </c>
      <c r="L74" s="12" t="s">
        <v>592</v>
      </c>
      <c r="M74" s="12" t="s">
        <v>587</v>
      </c>
      <c r="N74" s="12" t="s">
        <v>593</v>
      </c>
      <c r="O74" s="12" t="s">
        <v>587</v>
      </c>
      <c r="P74" s="12" t="s">
        <v>594</v>
      </c>
      <c r="Q74" s="12" t="s">
        <v>587</v>
      </c>
    </row>
    <row r="75" spans="2:17" ht="20" customHeight="1" x14ac:dyDescent="0.15">
      <c r="B75" s="9" t="s">
        <v>595</v>
      </c>
      <c r="C75" s="10" t="s">
        <v>596</v>
      </c>
      <c r="D75" s="11" t="s">
        <v>597</v>
      </c>
      <c r="E75" s="12" t="s">
        <v>596</v>
      </c>
      <c r="F75" s="12" t="s">
        <v>598</v>
      </c>
      <c r="G75" s="12" t="s">
        <v>596</v>
      </c>
      <c r="H75" s="12" t="s">
        <v>599</v>
      </c>
      <c r="I75" s="12" t="s">
        <v>596</v>
      </c>
      <c r="J75" s="12" t="s">
        <v>600</v>
      </c>
      <c r="K75" s="12" t="s">
        <v>596</v>
      </c>
      <c r="L75" s="13"/>
      <c r="M75" s="13"/>
      <c r="N75" s="13"/>
      <c r="O75" s="13"/>
      <c r="P75" s="12" t="s">
        <v>601</v>
      </c>
      <c r="Q75" s="12" t="s">
        <v>596</v>
      </c>
    </row>
    <row r="76" spans="2:17" ht="20" customHeight="1" x14ac:dyDescent="0.15">
      <c r="B76" s="9" t="s">
        <v>602</v>
      </c>
      <c r="C76" s="10" t="s">
        <v>603</v>
      </c>
      <c r="D76" s="11" t="s">
        <v>604</v>
      </c>
      <c r="E76" s="12" t="s">
        <v>603</v>
      </c>
      <c r="F76" s="13"/>
      <c r="G76" s="13"/>
      <c r="H76" s="12" t="s">
        <v>605</v>
      </c>
      <c r="I76" s="12" t="s">
        <v>603</v>
      </c>
      <c r="J76" s="13"/>
      <c r="K76" s="13"/>
      <c r="L76" s="13"/>
      <c r="M76" s="13"/>
      <c r="N76" s="13"/>
      <c r="O76" s="13"/>
      <c r="P76" s="12" t="s">
        <v>606</v>
      </c>
      <c r="Q76" s="12" t="s">
        <v>603</v>
      </c>
    </row>
    <row r="77" spans="2:17" ht="20" customHeight="1" x14ac:dyDescent="0.15">
      <c r="B77" s="9" t="s">
        <v>607</v>
      </c>
      <c r="C77" s="10" t="s">
        <v>608</v>
      </c>
      <c r="D77" s="11" t="s">
        <v>609</v>
      </c>
      <c r="E77" s="12" t="s">
        <v>608</v>
      </c>
      <c r="F77" s="12" t="s">
        <v>610</v>
      </c>
      <c r="G77" s="12" t="s">
        <v>608</v>
      </c>
      <c r="H77" s="12" t="s">
        <v>611</v>
      </c>
      <c r="I77" s="12" t="s">
        <v>608</v>
      </c>
      <c r="J77" s="13"/>
      <c r="K77" s="13"/>
      <c r="L77" s="12" t="s">
        <v>612</v>
      </c>
      <c r="M77" s="12" t="s">
        <v>608</v>
      </c>
      <c r="N77" s="13"/>
      <c r="O77" s="13"/>
      <c r="P77" s="12" t="s">
        <v>613</v>
      </c>
      <c r="Q77" s="12" t="s">
        <v>608</v>
      </c>
    </row>
    <row r="78" spans="2:17" ht="20" customHeight="1" x14ac:dyDescent="0.15">
      <c r="B78" s="9" t="s">
        <v>614</v>
      </c>
      <c r="C78" s="10" t="s">
        <v>615</v>
      </c>
      <c r="D78" s="11" t="s">
        <v>616</v>
      </c>
      <c r="E78" s="12" t="s">
        <v>617</v>
      </c>
      <c r="F78" s="12" t="s">
        <v>618</v>
      </c>
      <c r="G78" s="12" t="s">
        <v>619</v>
      </c>
      <c r="H78" s="12" t="s">
        <v>620</v>
      </c>
      <c r="I78" s="12" t="s">
        <v>621</v>
      </c>
      <c r="J78" s="13"/>
      <c r="K78" s="13"/>
      <c r="L78" s="13"/>
      <c r="M78" s="13"/>
      <c r="N78" s="12" t="s">
        <v>622</v>
      </c>
      <c r="O78" s="12" t="s">
        <v>617</v>
      </c>
      <c r="P78" s="12" t="s">
        <v>623</v>
      </c>
      <c r="Q78" s="12" t="s">
        <v>619</v>
      </c>
    </row>
    <row r="79" spans="2:17" ht="20" customHeight="1" x14ac:dyDescent="0.15">
      <c r="B79" s="9" t="s">
        <v>624</v>
      </c>
      <c r="C79" s="10" t="s">
        <v>625</v>
      </c>
      <c r="D79" s="11" t="s">
        <v>626</v>
      </c>
      <c r="E79" s="12" t="s">
        <v>627</v>
      </c>
      <c r="F79" s="12" t="s">
        <v>628</v>
      </c>
      <c r="G79" s="12" t="s">
        <v>629</v>
      </c>
      <c r="H79" s="12" t="s">
        <v>630</v>
      </c>
      <c r="I79" s="12" t="s">
        <v>627</v>
      </c>
      <c r="J79" s="13"/>
      <c r="K79" s="13"/>
      <c r="L79" s="13"/>
      <c r="M79" s="13"/>
      <c r="N79" s="12" t="s">
        <v>631</v>
      </c>
      <c r="O79" s="12" t="s">
        <v>632</v>
      </c>
      <c r="P79" s="12" t="s">
        <v>633</v>
      </c>
      <c r="Q79" s="12" t="s">
        <v>627</v>
      </c>
    </row>
    <row r="80" spans="2:17" ht="20" customHeight="1" x14ac:dyDescent="0.15">
      <c r="B80" s="9" t="s">
        <v>634</v>
      </c>
      <c r="C80" s="10" t="s">
        <v>635</v>
      </c>
      <c r="D80" s="11" t="s">
        <v>636</v>
      </c>
      <c r="E80" s="12" t="s">
        <v>637</v>
      </c>
      <c r="F80" s="13"/>
      <c r="G80" s="13"/>
      <c r="H80" s="12" t="s">
        <v>638</v>
      </c>
      <c r="I80" s="12" t="s">
        <v>639</v>
      </c>
      <c r="J80" s="12" t="s">
        <v>640</v>
      </c>
      <c r="K80" s="12" t="s">
        <v>637</v>
      </c>
      <c r="L80" s="13"/>
      <c r="M80" s="13"/>
      <c r="N80" s="12" t="s">
        <v>641</v>
      </c>
      <c r="O80" s="12" t="s">
        <v>637</v>
      </c>
      <c r="P80" s="12" t="s">
        <v>642</v>
      </c>
      <c r="Q80" s="12" t="s">
        <v>637</v>
      </c>
    </row>
    <row r="81" spans="2:17" ht="20" customHeight="1" x14ac:dyDescent="0.15">
      <c r="B81" s="9" t="s">
        <v>643</v>
      </c>
      <c r="C81" s="10" t="s">
        <v>644</v>
      </c>
      <c r="D81" s="11" t="s">
        <v>645</v>
      </c>
      <c r="E81" s="12" t="s">
        <v>646</v>
      </c>
      <c r="F81" s="12" t="s">
        <v>647</v>
      </c>
      <c r="G81" s="12" t="s">
        <v>646</v>
      </c>
      <c r="H81" s="12" t="s">
        <v>648</v>
      </c>
      <c r="I81" s="12" t="s">
        <v>646</v>
      </c>
      <c r="J81" s="12" t="s">
        <v>649</v>
      </c>
      <c r="K81" s="12" t="s">
        <v>646</v>
      </c>
      <c r="L81" s="13"/>
      <c r="M81" s="13"/>
      <c r="N81" s="13"/>
      <c r="O81" s="13"/>
      <c r="P81" s="12" t="s">
        <v>650</v>
      </c>
      <c r="Q81" s="12" t="s">
        <v>651</v>
      </c>
    </row>
    <row r="82" spans="2:17" ht="20" customHeight="1" x14ac:dyDescent="0.15">
      <c r="B82" s="9" t="s">
        <v>652</v>
      </c>
      <c r="C82" s="10" t="s">
        <v>653</v>
      </c>
      <c r="D82" s="11" t="s">
        <v>654</v>
      </c>
      <c r="E82" s="12" t="s">
        <v>655</v>
      </c>
      <c r="F82" s="13"/>
      <c r="G82" s="13"/>
      <c r="H82" s="12" t="s">
        <v>656</v>
      </c>
      <c r="I82" s="12" t="s">
        <v>655</v>
      </c>
      <c r="J82" s="12" t="s">
        <v>657</v>
      </c>
      <c r="K82" s="12" t="s">
        <v>658</v>
      </c>
      <c r="L82" s="13"/>
      <c r="M82" s="13"/>
      <c r="N82" s="13"/>
      <c r="O82" s="13"/>
      <c r="P82" s="13"/>
      <c r="Q82" s="13"/>
    </row>
    <row r="83" spans="2:17" ht="20" customHeight="1" x14ac:dyDescent="0.15">
      <c r="B83" s="9" t="s">
        <v>659</v>
      </c>
      <c r="C83" s="10" t="s">
        <v>660</v>
      </c>
      <c r="D83" s="11" t="s">
        <v>661</v>
      </c>
      <c r="E83" s="12" t="s">
        <v>660</v>
      </c>
      <c r="F83" s="12" t="s">
        <v>662</v>
      </c>
      <c r="G83" s="12" t="s">
        <v>660</v>
      </c>
      <c r="H83" s="12" t="s">
        <v>663</v>
      </c>
      <c r="I83" s="12" t="s">
        <v>660</v>
      </c>
      <c r="J83" s="12" t="s">
        <v>664</v>
      </c>
      <c r="K83" s="12" t="s">
        <v>660</v>
      </c>
      <c r="L83" s="12" t="s">
        <v>665</v>
      </c>
      <c r="M83" s="12" t="s">
        <v>660</v>
      </c>
      <c r="N83" s="12" t="s">
        <v>666</v>
      </c>
      <c r="O83" s="12" t="s">
        <v>660</v>
      </c>
      <c r="P83" s="12" t="s">
        <v>667</v>
      </c>
      <c r="Q83" s="12" t="s">
        <v>660</v>
      </c>
    </row>
    <row r="84" spans="2:17" ht="20" customHeight="1" x14ac:dyDescent="0.15">
      <c r="B84" s="9" t="s">
        <v>668</v>
      </c>
      <c r="C84" s="10" t="s">
        <v>669</v>
      </c>
      <c r="D84" s="11" t="s">
        <v>670</v>
      </c>
      <c r="E84" s="12" t="s">
        <v>671</v>
      </c>
      <c r="F84" s="13"/>
      <c r="G84" s="13"/>
      <c r="H84" s="12" t="s">
        <v>672</v>
      </c>
      <c r="I84" s="12" t="s">
        <v>673</v>
      </c>
      <c r="J84" s="13"/>
      <c r="K84" s="13"/>
      <c r="L84" s="13"/>
      <c r="M84" s="13"/>
      <c r="N84" s="12" t="s">
        <v>674</v>
      </c>
      <c r="O84" s="12" t="s">
        <v>671</v>
      </c>
      <c r="P84" s="12" t="s">
        <v>675</v>
      </c>
      <c r="Q84" s="12" t="s">
        <v>671</v>
      </c>
    </row>
    <row r="85" spans="2:17" ht="20" customHeight="1" x14ac:dyDescent="0.15">
      <c r="B85" s="9" t="s">
        <v>676</v>
      </c>
      <c r="C85" s="10" t="s">
        <v>677</v>
      </c>
      <c r="D85" s="11" t="s">
        <v>678</v>
      </c>
      <c r="E85" s="12" t="s">
        <v>677</v>
      </c>
      <c r="F85" s="13"/>
      <c r="G85" s="13"/>
      <c r="H85" s="12" t="s">
        <v>679</v>
      </c>
      <c r="I85" s="12" t="s">
        <v>677</v>
      </c>
      <c r="J85" s="13"/>
      <c r="K85" s="13"/>
      <c r="L85" s="13"/>
      <c r="M85" s="13"/>
      <c r="N85" s="12" t="s">
        <v>680</v>
      </c>
      <c r="O85" s="12" t="s">
        <v>677</v>
      </c>
      <c r="P85" s="12" t="s">
        <v>681</v>
      </c>
      <c r="Q85" s="12" t="s">
        <v>677</v>
      </c>
    </row>
    <row r="86" spans="2:17" ht="20" customHeight="1" x14ac:dyDescent="0.15">
      <c r="B86" s="9" t="s">
        <v>682</v>
      </c>
      <c r="C86" s="10" t="s">
        <v>683</v>
      </c>
      <c r="D86" s="14"/>
      <c r="E86" s="13"/>
      <c r="F86" s="13"/>
      <c r="G86" s="13"/>
      <c r="H86" s="12" t="s">
        <v>684</v>
      </c>
      <c r="I86" s="12" t="s">
        <v>683</v>
      </c>
      <c r="J86" s="13"/>
      <c r="K86" s="13"/>
      <c r="L86" s="13"/>
      <c r="M86" s="13"/>
      <c r="N86" s="12" t="s">
        <v>685</v>
      </c>
      <c r="O86" s="12" t="s">
        <v>683</v>
      </c>
      <c r="P86" s="13"/>
      <c r="Q86" s="13"/>
    </row>
    <row r="87" spans="2:17" ht="20" customHeight="1" x14ac:dyDescent="0.15">
      <c r="B87" s="9" t="s">
        <v>686</v>
      </c>
      <c r="C87" s="10" t="s">
        <v>687</v>
      </c>
      <c r="D87" s="11" t="s">
        <v>688</v>
      </c>
      <c r="E87" s="12" t="s">
        <v>687</v>
      </c>
      <c r="F87" s="12" t="s">
        <v>689</v>
      </c>
      <c r="G87" s="12" t="s">
        <v>687</v>
      </c>
      <c r="H87" s="12" t="s">
        <v>690</v>
      </c>
      <c r="I87" s="12" t="s">
        <v>687</v>
      </c>
      <c r="J87" s="12" t="s">
        <v>691</v>
      </c>
      <c r="K87" s="12" t="s">
        <v>687</v>
      </c>
      <c r="L87" s="12" t="s">
        <v>692</v>
      </c>
      <c r="M87" s="12" t="s">
        <v>687</v>
      </c>
      <c r="N87" s="12" t="s">
        <v>693</v>
      </c>
      <c r="O87" s="12" t="s">
        <v>687</v>
      </c>
      <c r="P87" s="12" t="s">
        <v>694</v>
      </c>
      <c r="Q87" s="12" t="s">
        <v>687</v>
      </c>
    </row>
    <row r="88" spans="2:17" ht="20" customHeight="1" x14ac:dyDescent="0.15">
      <c r="B88" s="9" t="s">
        <v>695</v>
      </c>
      <c r="C88" s="10" t="s">
        <v>696</v>
      </c>
      <c r="D88" s="11" t="s">
        <v>697</v>
      </c>
      <c r="E88" s="12" t="s">
        <v>696</v>
      </c>
      <c r="F88" s="12" t="s">
        <v>698</v>
      </c>
      <c r="G88" s="12" t="s">
        <v>696</v>
      </c>
      <c r="H88" s="12" t="s">
        <v>699</v>
      </c>
      <c r="I88" s="12" t="s">
        <v>696</v>
      </c>
      <c r="J88" s="12" t="s">
        <v>700</v>
      </c>
      <c r="K88" s="12" t="s">
        <v>696</v>
      </c>
      <c r="L88" s="12" t="s">
        <v>701</v>
      </c>
      <c r="M88" s="12" t="s">
        <v>696</v>
      </c>
      <c r="N88" s="13"/>
      <c r="O88" s="13"/>
      <c r="P88" s="13"/>
      <c r="Q88" s="13"/>
    </row>
    <row r="89" spans="2:17" ht="20" customHeight="1" x14ac:dyDescent="0.15">
      <c r="B89" s="9" t="s">
        <v>702</v>
      </c>
      <c r="C89" s="10" t="s">
        <v>703</v>
      </c>
      <c r="D89" s="11" t="s">
        <v>704</v>
      </c>
      <c r="E89" s="12" t="s">
        <v>696</v>
      </c>
      <c r="F89" s="12" t="s">
        <v>705</v>
      </c>
      <c r="G89" s="12" t="s">
        <v>696</v>
      </c>
      <c r="H89" s="12" t="s">
        <v>706</v>
      </c>
      <c r="I89" s="12" t="s">
        <v>696</v>
      </c>
      <c r="J89" s="13"/>
      <c r="K89" s="13"/>
      <c r="L89" s="13"/>
      <c r="M89" s="13"/>
      <c r="N89" s="13"/>
      <c r="O89" s="13"/>
      <c r="P89" s="13"/>
      <c r="Q89" s="13"/>
    </row>
    <row r="90" spans="2:17" ht="20" customHeight="1" x14ac:dyDescent="0.15">
      <c r="B90" s="9" t="s">
        <v>707</v>
      </c>
      <c r="C90" s="10" t="s">
        <v>708</v>
      </c>
      <c r="D90" s="11" t="s">
        <v>709</v>
      </c>
      <c r="E90" s="12" t="s">
        <v>708</v>
      </c>
      <c r="F90" s="12" t="s">
        <v>710</v>
      </c>
      <c r="G90" s="12" t="s">
        <v>708</v>
      </c>
      <c r="H90" s="12" t="s">
        <v>711</v>
      </c>
      <c r="I90" s="12" t="s">
        <v>708</v>
      </c>
      <c r="J90" s="12" t="s">
        <v>712</v>
      </c>
      <c r="K90" s="12" t="s">
        <v>708</v>
      </c>
      <c r="L90" s="12" t="s">
        <v>713</v>
      </c>
      <c r="M90" s="12" t="s">
        <v>708</v>
      </c>
      <c r="N90" s="13"/>
      <c r="O90" s="13"/>
      <c r="P90" s="12" t="s">
        <v>714</v>
      </c>
      <c r="Q90" s="12" t="s">
        <v>708</v>
      </c>
    </row>
    <row r="91" spans="2:17" ht="20.25" customHeight="1" x14ac:dyDescent="0.15">
      <c r="B91" s="9" t="s">
        <v>715</v>
      </c>
      <c r="C91" s="10" t="s">
        <v>716</v>
      </c>
      <c r="D91" s="11" t="s">
        <v>717</v>
      </c>
      <c r="E91" s="12" t="s">
        <v>716</v>
      </c>
      <c r="F91" s="12" t="s">
        <v>718</v>
      </c>
      <c r="G91" s="12" t="s">
        <v>716</v>
      </c>
      <c r="H91" s="15" t="s">
        <v>719</v>
      </c>
      <c r="I91" s="12" t="s">
        <v>716</v>
      </c>
      <c r="J91" s="12" t="s">
        <v>720</v>
      </c>
      <c r="K91" s="12" t="s">
        <v>716</v>
      </c>
      <c r="L91" s="12" t="s">
        <v>721</v>
      </c>
      <c r="M91" s="12" t="s">
        <v>716</v>
      </c>
      <c r="N91" s="12" t="s">
        <v>722</v>
      </c>
      <c r="O91" s="12" t="s">
        <v>716</v>
      </c>
      <c r="P91" s="12" t="s">
        <v>723</v>
      </c>
      <c r="Q91" s="12" t="s">
        <v>716</v>
      </c>
    </row>
    <row r="92" spans="2:17" ht="20" customHeight="1" x14ac:dyDescent="0.15">
      <c r="B92" s="9" t="s">
        <v>724</v>
      </c>
      <c r="C92" s="10" t="s">
        <v>725</v>
      </c>
      <c r="D92" s="14"/>
      <c r="E92" s="13"/>
      <c r="F92" s="13"/>
      <c r="G92" s="13"/>
      <c r="H92" s="13"/>
      <c r="I92" s="13"/>
      <c r="J92" s="12" t="s">
        <v>726</v>
      </c>
      <c r="K92" s="12" t="s">
        <v>725</v>
      </c>
      <c r="L92" s="13"/>
      <c r="M92" s="13"/>
      <c r="N92" s="13"/>
      <c r="O92" s="13"/>
      <c r="P92" s="13"/>
      <c r="Q92" s="13"/>
    </row>
    <row r="93" spans="2:17" ht="20" customHeight="1" x14ac:dyDescent="0.15">
      <c r="B93" s="9" t="s">
        <v>727</v>
      </c>
      <c r="C93" s="10" t="s">
        <v>728</v>
      </c>
      <c r="D93" s="11" t="s">
        <v>729</v>
      </c>
      <c r="E93" s="12" t="s">
        <v>728</v>
      </c>
      <c r="F93" s="13"/>
      <c r="G93" s="13"/>
      <c r="H93" s="12" t="s">
        <v>730</v>
      </c>
      <c r="I93" s="12" t="s">
        <v>728</v>
      </c>
      <c r="J93" s="13"/>
      <c r="K93" s="13"/>
      <c r="L93" s="13"/>
      <c r="M93" s="13"/>
      <c r="N93" s="12" t="s">
        <v>731</v>
      </c>
      <c r="O93" s="12" t="s">
        <v>728</v>
      </c>
      <c r="P93" s="13"/>
      <c r="Q93" s="13"/>
    </row>
    <row r="94" spans="2:17" ht="20" customHeight="1" x14ac:dyDescent="0.15">
      <c r="B94" s="9" t="s">
        <v>732</v>
      </c>
      <c r="C94" s="10" t="s">
        <v>733</v>
      </c>
      <c r="D94" s="11" t="s">
        <v>734</v>
      </c>
      <c r="E94" s="12" t="s">
        <v>735</v>
      </c>
      <c r="F94" s="12" t="s">
        <v>736</v>
      </c>
      <c r="G94" s="12" t="s">
        <v>735</v>
      </c>
      <c r="H94" s="12" t="s">
        <v>737</v>
      </c>
      <c r="I94" s="12" t="s">
        <v>735</v>
      </c>
      <c r="J94" s="12" t="s">
        <v>738</v>
      </c>
      <c r="K94" s="12" t="s">
        <v>735</v>
      </c>
      <c r="L94" s="13"/>
      <c r="M94" s="13"/>
      <c r="N94" s="12" t="s">
        <v>739</v>
      </c>
      <c r="O94" s="12" t="s">
        <v>735</v>
      </c>
      <c r="P94" s="12" t="s">
        <v>740</v>
      </c>
      <c r="Q94" s="12" t="s">
        <v>741</v>
      </c>
    </row>
    <row r="95" spans="2:17" ht="20" customHeight="1" x14ac:dyDescent="0.15">
      <c r="B95" s="9" t="s">
        <v>9838</v>
      </c>
      <c r="C95" s="10" t="s">
        <v>9839</v>
      </c>
      <c r="D95" s="11" t="s">
        <v>742</v>
      </c>
      <c r="E95" s="12" t="s">
        <v>743</v>
      </c>
      <c r="F95" s="12" t="s">
        <v>744</v>
      </c>
      <c r="G95" s="12" t="s">
        <v>743</v>
      </c>
      <c r="H95" s="12" t="s">
        <v>745</v>
      </c>
      <c r="I95" s="12" t="s">
        <v>743</v>
      </c>
      <c r="J95" s="12" t="s">
        <v>746</v>
      </c>
      <c r="K95" s="12" t="s">
        <v>743</v>
      </c>
      <c r="L95" s="13"/>
      <c r="M95" s="13"/>
      <c r="N95" s="12" t="s">
        <v>747</v>
      </c>
      <c r="O95" s="12" t="s">
        <v>748</v>
      </c>
      <c r="P95" s="12" t="s">
        <v>749</v>
      </c>
      <c r="Q95" s="12" t="s">
        <v>743</v>
      </c>
    </row>
    <row r="96" spans="2:17" ht="20" customHeight="1" x14ac:dyDescent="0.15">
      <c r="B96" s="9" t="s">
        <v>750</v>
      </c>
      <c r="C96" s="10" t="s">
        <v>751</v>
      </c>
      <c r="D96" s="11" t="s">
        <v>752</v>
      </c>
      <c r="E96" s="12" t="s">
        <v>753</v>
      </c>
      <c r="F96" s="12" t="s">
        <v>754</v>
      </c>
      <c r="G96" s="12" t="s">
        <v>753</v>
      </c>
      <c r="H96" s="12" t="s">
        <v>755</v>
      </c>
      <c r="I96" s="12" t="s">
        <v>753</v>
      </c>
      <c r="J96" s="12" t="s">
        <v>756</v>
      </c>
      <c r="K96" s="12" t="s">
        <v>757</v>
      </c>
      <c r="L96" s="12" t="s">
        <v>758</v>
      </c>
      <c r="M96" s="12" t="s">
        <v>759</v>
      </c>
      <c r="N96" s="12" t="s">
        <v>760</v>
      </c>
      <c r="O96" s="12" t="s">
        <v>753</v>
      </c>
      <c r="P96" s="12" t="s">
        <v>761</v>
      </c>
      <c r="Q96" s="12" t="s">
        <v>753</v>
      </c>
    </row>
    <row r="97" spans="2:17" ht="20" customHeight="1" x14ac:dyDescent="0.15">
      <c r="B97" s="9" t="s">
        <v>762</v>
      </c>
      <c r="C97" s="10" t="s">
        <v>763</v>
      </c>
      <c r="D97" s="11" t="s">
        <v>764</v>
      </c>
      <c r="E97" s="12" t="s">
        <v>763</v>
      </c>
      <c r="F97" s="13"/>
      <c r="G97" s="13"/>
      <c r="H97" s="12" t="s">
        <v>765</v>
      </c>
      <c r="I97" s="12" t="s">
        <v>763</v>
      </c>
      <c r="J97" s="12" t="s">
        <v>766</v>
      </c>
      <c r="K97" s="12" t="s">
        <v>763</v>
      </c>
      <c r="L97" s="12" t="s">
        <v>767</v>
      </c>
      <c r="M97" s="12" t="s">
        <v>763</v>
      </c>
      <c r="N97" s="13"/>
      <c r="O97" s="13"/>
      <c r="P97" s="13"/>
      <c r="Q97" s="13"/>
    </row>
    <row r="98" spans="2:17" ht="20" customHeight="1" x14ac:dyDescent="0.15">
      <c r="B98" s="9" t="s">
        <v>768</v>
      </c>
      <c r="C98" s="10" t="s">
        <v>769</v>
      </c>
      <c r="D98" s="11" t="s">
        <v>770</v>
      </c>
      <c r="E98" s="12" t="s">
        <v>771</v>
      </c>
      <c r="F98" s="13"/>
      <c r="G98" s="13"/>
      <c r="H98" s="13"/>
      <c r="I98" s="13"/>
      <c r="J98" s="13"/>
      <c r="K98" s="13"/>
      <c r="L98" s="13"/>
      <c r="M98" s="13"/>
      <c r="N98" s="12" t="s">
        <v>772</v>
      </c>
      <c r="O98" s="12" t="s">
        <v>773</v>
      </c>
      <c r="P98" s="12" t="s">
        <v>774</v>
      </c>
      <c r="Q98" s="12" t="s">
        <v>773</v>
      </c>
    </row>
    <row r="99" spans="2:17" ht="20" customHeight="1" x14ac:dyDescent="0.15">
      <c r="B99" s="9" t="s">
        <v>775</v>
      </c>
      <c r="C99" s="10" t="s">
        <v>776</v>
      </c>
      <c r="D99" s="11" t="s">
        <v>777</v>
      </c>
      <c r="E99" s="12" t="s">
        <v>778</v>
      </c>
      <c r="F99" s="12" t="s">
        <v>779</v>
      </c>
      <c r="G99" s="12" t="s">
        <v>780</v>
      </c>
      <c r="H99" s="12" t="s">
        <v>781</v>
      </c>
      <c r="I99" s="12" t="s">
        <v>778</v>
      </c>
      <c r="J99" s="12" t="s">
        <v>782</v>
      </c>
      <c r="K99" s="12" t="s">
        <v>783</v>
      </c>
      <c r="L99" s="12" t="s">
        <v>784</v>
      </c>
      <c r="M99" s="12" t="s">
        <v>778</v>
      </c>
      <c r="N99" s="12" t="s">
        <v>785</v>
      </c>
      <c r="O99" s="12" t="s">
        <v>778</v>
      </c>
      <c r="P99" s="12" t="s">
        <v>786</v>
      </c>
      <c r="Q99" s="12" t="s">
        <v>780</v>
      </c>
    </row>
    <row r="100" spans="2:17" ht="20" customHeight="1" x14ac:dyDescent="0.15">
      <c r="B100" s="9" t="s">
        <v>787</v>
      </c>
      <c r="C100" s="10" t="s">
        <v>788</v>
      </c>
      <c r="D100" s="11" t="s">
        <v>789</v>
      </c>
      <c r="E100" s="12" t="s">
        <v>788</v>
      </c>
      <c r="F100" s="12" t="s">
        <v>790</v>
      </c>
      <c r="G100" s="12" t="s">
        <v>788</v>
      </c>
      <c r="H100" s="12" t="s">
        <v>791</v>
      </c>
      <c r="I100" s="12" t="s">
        <v>788</v>
      </c>
      <c r="J100" s="12" t="s">
        <v>792</v>
      </c>
      <c r="K100" s="12" t="s">
        <v>788</v>
      </c>
      <c r="L100" s="12" t="s">
        <v>793</v>
      </c>
      <c r="M100" s="12" t="s">
        <v>788</v>
      </c>
      <c r="N100" s="12" t="s">
        <v>794</v>
      </c>
      <c r="O100" s="12" t="s">
        <v>788</v>
      </c>
      <c r="P100" s="12" t="s">
        <v>795</v>
      </c>
      <c r="Q100" s="12" t="s">
        <v>788</v>
      </c>
    </row>
    <row r="101" spans="2:17" ht="20" customHeight="1" x14ac:dyDescent="0.15">
      <c r="B101" s="9" t="s">
        <v>796</v>
      </c>
      <c r="C101" s="10" t="s">
        <v>797</v>
      </c>
      <c r="D101" s="14"/>
      <c r="E101" s="13"/>
      <c r="F101" s="13"/>
      <c r="G101" s="13"/>
      <c r="H101" s="13"/>
      <c r="I101" s="13"/>
      <c r="J101" s="12" t="s">
        <v>798</v>
      </c>
      <c r="K101" s="12" t="s">
        <v>799</v>
      </c>
      <c r="L101" s="12" t="s">
        <v>800</v>
      </c>
      <c r="M101" s="12" t="s">
        <v>801</v>
      </c>
      <c r="N101" s="12" t="s">
        <v>802</v>
      </c>
      <c r="O101" s="12" t="s">
        <v>799</v>
      </c>
      <c r="P101" s="13"/>
      <c r="Q101" s="13"/>
    </row>
    <row r="102" spans="2:17" ht="20" customHeight="1" x14ac:dyDescent="0.15">
      <c r="B102" s="9" t="s">
        <v>803</v>
      </c>
      <c r="C102" s="10" t="s">
        <v>804</v>
      </c>
      <c r="D102" s="11" t="s">
        <v>805</v>
      </c>
      <c r="E102" s="12" t="s">
        <v>804</v>
      </c>
      <c r="F102" s="13"/>
      <c r="G102" s="13"/>
      <c r="H102" s="12" t="s">
        <v>806</v>
      </c>
      <c r="I102" s="12" t="s">
        <v>804</v>
      </c>
      <c r="J102" s="13"/>
      <c r="K102" s="13"/>
      <c r="L102" s="12" t="s">
        <v>807</v>
      </c>
      <c r="M102" s="12" t="s">
        <v>804</v>
      </c>
      <c r="N102" s="13"/>
      <c r="O102" s="13"/>
      <c r="P102" s="12" t="s">
        <v>808</v>
      </c>
      <c r="Q102" s="12" t="s">
        <v>804</v>
      </c>
    </row>
    <row r="103" spans="2:17" ht="20" customHeight="1" x14ac:dyDescent="0.15">
      <c r="B103" s="9" t="s">
        <v>809</v>
      </c>
      <c r="C103" s="10" t="s">
        <v>810</v>
      </c>
      <c r="D103" s="11" t="s">
        <v>811</v>
      </c>
      <c r="E103" s="12" t="s">
        <v>812</v>
      </c>
      <c r="F103" s="12" t="s">
        <v>813</v>
      </c>
      <c r="G103" s="12" t="s">
        <v>814</v>
      </c>
      <c r="H103" s="12" t="s">
        <v>815</v>
      </c>
      <c r="I103" s="12" t="s">
        <v>812</v>
      </c>
      <c r="J103" s="12" t="s">
        <v>816</v>
      </c>
      <c r="K103" s="12" t="s">
        <v>814</v>
      </c>
      <c r="L103" s="12" t="s">
        <v>817</v>
      </c>
      <c r="M103" s="12" t="s">
        <v>814</v>
      </c>
      <c r="N103" s="12" t="s">
        <v>818</v>
      </c>
      <c r="O103" s="12" t="s">
        <v>812</v>
      </c>
      <c r="P103" s="12" t="s">
        <v>819</v>
      </c>
      <c r="Q103" s="12" t="s">
        <v>814</v>
      </c>
    </row>
    <row r="104" spans="2:17" ht="20" customHeight="1" x14ac:dyDescent="0.15">
      <c r="B104" s="9" t="s">
        <v>820</v>
      </c>
      <c r="C104" s="10" t="s">
        <v>821</v>
      </c>
      <c r="D104" s="11" t="s">
        <v>822</v>
      </c>
      <c r="E104" s="12" t="s">
        <v>823</v>
      </c>
      <c r="F104" s="12" t="s">
        <v>824</v>
      </c>
      <c r="G104" s="12" t="s">
        <v>825</v>
      </c>
      <c r="H104" s="12" t="s">
        <v>826</v>
      </c>
      <c r="I104" s="12" t="s">
        <v>823</v>
      </c>
      <c r="J104" s="13"/>
      <c r="K104" s="13"/>
      <c r="L104" s="12" t="s">
        <v>827</v>
      </c>
      <c r="M104" s="12" t="s">
        <v>823</v>
      </c>
      <c r="N104" s="12" t="s">
        <v>828</v>
      </c>
      <c r="O104" s="12" t="s">
        <v>825</v>
      </c>
      <c r="P104" s="12" t="s">
        <v>829</v>
      </c>
      <c r="Q104" s="12" t="s">
        <v>825</v>
      </c>
    </row>
    <row r="105" spans="2:17" ht="20" customHeight="1" x14ac:dyDescent="0.15">
      <c r="B105" s="9" t="s">
        <v>830</v>
      </c>
      <c r="C105" s="10" t="s">
        <v>832</v>
      </c>
      <c r="D105" s="11" t="s">
        <v>831</v>
      </c>
      <c r="E105" s="12" t="s">
        <v>832</v>
      </c>
      <c r="F105" s="12" t="s">
        <v>833</v>
      </c>
      <c r="G105" s="13"/>
      <c r="H105" s="12" t="s">
        <v>834</v>
      </c>
      <c r="I105" s="12" t="s">
        <v>832</v>
      </c>
      <c r="J105" s="12" t="s">
        <v>835</v>
      </c>
      <c r="K105" s="12" t="s">
        <v>832</v>
      </c>
      <c r="L105" s="12" t="s">
        <v>836</v>
      </c>
      <c r="M105" s="12" t="s">
        <v>832</v>
      </c>
      <c r="N105" s="12" t="s">
        <v>837</v>
      </c>
      <c r="O105" s="12" t="s">
        <v>832</v>
      </c>
      <c r="P105" s="12" t="s">
        <v>838</v>
      </c>
      <c r="Q105" s="12" t="s">
        <v>832</v>
      </c>
    </row>
    <row r="106" spans="2:17" ht="20" customHeight="1" x14ac:dyDescent="0.15">
      <c r="B106" s="9" t="s">
        <v>839</v>
      </c>
      <c r="C106" s="10" t="s">
        <v>840</v>
      </c>
      <c r="D106" s="11" t="s">
        <v>841</v>
      </c>
      <c r="E106" s="12" t="s">
        <v>842</v>
      </c>
      <c r="F106" s="12" t="s">
        <v>843</v>
      </c>
      <c r="G106" s="12" t="s">
        <v>842</v>
      </c>
      <c r="H106" s="12" t="s">
        <v>844</v>
      </c>
      <c r="I106" s="12" t="s">
        <v>842</v>
      </c>
      <c r="J106" s="13"/>
      <c r="K106" s="13"/>
      <c r="L106" s="12" t="s">
        <v>845</v>
      </c>
      <c r="M106" s="12" t="s">
        <v>846</v>
      </c>
      <c r="N106" s="12" t="s">
        <v>847</v>
      </c>
      <c r="O106" s="12" t="s">
        <v>848</v>
      </c>
      <c r="P106" s="12" t="s">
        <v>849</v>
      </c>
      <c r="Q106" s="12" t="s">
        <v>842</v>
      </c>
    </row>
    <row r="107" spans="2:17" ht="20" customHeight="1" x14ac:dyDescent="0.15">
      <c r="B107" s="9" t="s">
        <v>9863</v>
      </c>
      <c r="C107" s="10" t="s">
        <v>851</v>
      </c>
      <c r="D107" s="11" t="s">
        <v>850</v>
      </c>
      <c r="E107" s="12" t="s">
        <v>851</v>
      </c>
      <c r="F107" s="12" t="s">
        <v>852</v>
      </c>
      <c r="G107" s="12" t="s">
        <v>851</v>
      </c>
      <c r="H107" s="12" t="s">
        <v>853</v>
      </c>
      <c r="I107" s="12" t="s">
        <v>851</v>
      </c>
      <c r="J107" s="13"/>
      <c r="K107" s="13"/>
      <c r="L107" s="13"/>
      <c r="M107" s="13"/>
      <c r="N107" s="13"/>
      <c r="O107" s="13"/>
      <c r="P107" s="12" t="s">
        <v>854</v>
      </c>
      <c r="Q107" s="12" t="s">
        <v>851</v>
      </c>
    </row>
    <row r="108" spans="2:17" ht="20" customHeight="1" x14ac:dyDescent="0.15">
      <c r="B108" s="9" t="s">
        <v>855</v>
      </c>
      <c r="C108" s="10" t="s">
        <v>856</v>
      </c>
      <c r="D108" s="11" t="s">
        <v>857</v>
      </c>
      <c r="E108" s="12" t="s">
        <v>856</v>
      </c>
      <c r="F108" s="12" t="s">
        <v>858</v>
      </c>
      <c r="G108" s="12" t="s">
        <v>856</v>
      </c>
      <c r="H108" s="12" t="s">
        <v>859</v>
      </c>
      <c r="I108" s="12" t="s">
        <v>856</v>
      </c>
      <c r="J108" s="12" t="s">
        <v>860</v>
      </c>
      <c r="K108" s="12" t="s">
        <v>856</v>
      </c>
      <c r="L108" s="13"/>
      <c r="M108" s="13"/>
      <c r="N108" s="13"/>
      <c r="O108" s="13"/>
      <c r="P108" s="13"/>
      <c r="Q108" s="13"/>
    </row>
    <row r="109" spans="2:17" ht="20" customHeight="1" x14ac:dyDescent="0.15">
      <c r="B109" s="9" t="s">
        <v>861</v>
      </c>
      <c r="C109" s="10" t="s">
        <v>862</v>
      </c>
      <c r="D109" s="11" t="s">
        <v>863</v>
      </c>
      <c r="E109" s="12" t="s">
        <v>864</v>
      </c>
      <c r="F109" s="12" t="s">
        <v>865</v>
      </c>
      <c r="G109" s="12" t="s">
        <v>864</v>
      </c>
      <c r="H109" s="12" t="s">
        <v>866</v>
      </c>
      <c r="I109" s="12" t="s">
        <v>864</v>
      </c>
      <c r="J109" s="13"/>
      <c r="K109" s="13"/>
      <c r="L109" s="13"/>
      <c r="M109" s="13"/>
      <c r="N109" s="12" t="s">
        <v>867</v>
      </c>
      <c r="O109" s="12" t="s">
        <v>864</v>
      </c>
      <c r="P109" s="12" t="s">
        <v>868</v>
      </c>
      <c r="Q109" s="12" t="s">
        <v>864</v>
      </c>
    </row>
    <row r="110" spans="2:17" ht="20" customHeight="1" x14ac:dyDescent="0.15">
      <c r="B110" s="9" t="s">
        <v>869</v>
      </c>
      <c r="C110" s="10" t="s">
        <v>870</v>
      </c>
      <c r="D110" s="11" t="s">
        <v>871</v>
      </c>
      <c r="E110" s="12" t="s">
        <v>872</v>
      </c>
      <c r="F110" s="12" t="s">
        <v>873</v>
      </c>
      <c r="G110" s="12" t="s">
        <v>872</v>
      </c>
      <c r="H110" s="12" t="s">
        <v>874</v>
      </c>
      <c r="I110" s="12" t="s">
        <v>872</v>
      </c>
      <c r="J110" s="12" t="s">
        <v>875</v>
      </c>
      <c r="K110" s="12" t="s">
        <v>872</v>
      </c>
      <c r="L110" s="12" t="s">
        <v>876</v>
      </c>
      <c r="M110" s="12" t="s">
        <v>872</v>
      </c>
      <c r="N110" s="12" t="s">
        <v>877</v>
      </c>
      <c r="O110" s="12" t="s">
        <v>878</v>
      </c>
      <c r="P110" s="12" t="s">
        <v>879</v>
      </c>
      <c r="Q110" s="12" t="s">
        <v>880</v>
      </c>
    </row>
    <row r="111" spans="2:17" ht="20" customHeight="1" x14ac:dyDescent="0.15">
      <c r="B111" s="9" t="s">
        <v>881</v>
      </c>
      <c r="C111" s="10" t="s">
        <v>882</v>
      </c>
      <c r="D111" s="11" t="s">
        <v>883</v>
      </c>
      <c r="E111" s="12" t="s">
        <v>884</v>
      </c>
      <c r="F111" s="12" t="s">
        <v>885</v>
      </c>
      <c r="G111" s="12" t="s">
        <v>886</v>
      </c>
      <c r="H111" s="12" t="s">
        <v>887</v>
      </c>
      <c r="I111" s="12" t="s">
        <v>884</v>
      </c>
      <c r="J111" s="13"/>
      <c r="K111" s="13"/>
      <c r="L111" s="13"/>
      <c r="M111" s="13"/>
      <c r="N111" s="12" t="s">
        <v>888</v>
      </c>
      <c r="O111" s="12" t="s">
        <v>884</v>
      </c>
      <c r="P111" s="12" t="s">
        <v>889</v>
      </c>
      <c r="Q111" s="12" t="s">
        <v>886</v>
      </c>
    </row>
    <row r="112" spans="2:17" ht="20" customHeight="1" x14ac:dyDescent="0.15">
      <c r="B112" s="9" t="s">
        <v>890</v>
      </c>
      <c r="C112" s="10" t="s">
        <v>891</v>
      </c>
      <c r="D112" s="11" t="s">
        <v>892</v>
      </c>
      <c r="E112" s="12" t="s">
        <v>891</v>
      </c>
      <c r="F112" s="12" t="s">
        <v>893</v>
      </c>
      <c r="G112" s="12" t="s">
        <v>891</v>
      </c>
      <c r="H112" s="12" t="s">
        <v>894</v>
      </c>
      <c r="I112" s="12" t="s">
        <v>891</v>
      </c>
      <c r="J112" s="13"/>
      <c r="K112" s="13"/>
      <c r="L112" s="13"/>
      <c r="M112" s="13"/>
      <c r="N112" s="12" t="s">
        <v>895</v>
      </c>
      <c r="O112" s="12" t="s">
        <v>891</v>
      </c>
      <c r="P112" s="12" t="s">
        <v>896</v>
      </c>
      <c r="Q112" s="12" t="s">
        <v>891</v>
      </c>
    </row>
    <row r="113" spans="2:17" ht="20" customHeight="1" x14ac:dyDescent="0.15">
      <c r="B113" s="9" t="s">
        <v>897</v>
      </c>
      <c r="C113" s="10" t="s">
        <v>898</v>
      </c>
      <c r="D113" s="11" t="s">
        <v>899</v>
      </c>
      <c r="E113" s="12" t="s">
        <v>898</v>
      </c>
      <c r="F113" s="12" t="s">
        <v>899</v>
      </c>
      <c r="G113" s="12" t="s">
        <v>898</v>
      </c>
      <c r="H113" s="12" t="s">
        <v>899</v>
      </c>
      <c r="I113" s="12" t="s">
        <v>898</v>
      </c>
      <c r="J113" s="12" t="s">
        <v>900</v>
      </c>
      <c r="K113" s="12" t="s">
        <v>898</v>
      </c>
      <c r="L113" s="12" t="s">
        <v>900</v>
      </c>
      <c r="M113" s="12" t="s">
        <v>898</v>
      </c>
      <c r="N113" s="12" t="s">
        <v>900</v>
      </c>
      <c r="O113" s="12" t="s">
        <v>898</v>
      </c>
      <c r="P113" s="12" t="s">
        <v>899</v>
      </c>
      <c r="Q113" s="12" t="s">
        <v>898</v>
      </c>
    </row>
    <row r="114" spans="2:17" ht="20" customHeight="1" x14ac:dyDescent="0.15">
      <c r="B114" s="9" t="s">
        <v>901</v>
      </c>
      <c r="C114" s="10" t="s">
        <v>902</v>
      </c>
      <c r="D114" s="11" t="s">
        <v>903</v>
      </c>
      <c r="E114" s="12" t="s">
        <v>902</v>
      </c>
      <c r="F114" s="12" t="s">
        <v>904</v>
      </c>
      <c r="G114" s="12" t="s">
        <v>902</v>
      </c>
      <c r="H114" s="12" t="s">
        <v>905</v>
      </c>
      <c r="I114" s="12" t="s">
        <v>902</v>
      </c>
      <c r="J114" s="12" t="s">
        <v>906</v>
      </c>
      <c r="K114" s="12" t="s">
        <v>902</v>
      </c>
      <c r="L114" s="12" t="s">
        <v>907</v>
      </c>
      <c r="M114" s="12" t="s">
        <v>902</v>
      </c>
      <c r="N114" s="12" t="s">
        <v>908</v>
      </c>
      <c r="O114" s="12" t="s">
        <v>902</v>
      </c>
      <c r="P114" s="12" t="s">
        <v>909</v>
      </c>
      <c r="Q114" s="12" t="s">
        <v>902</v>
      </c>
    </row>
    <row r="115" spans="2:17" ht="20" customHeight="1" x14ac:dyDescent="0.15">
      <c r="B115" s="9" t="s">
        <v>910</v>
      </c>
      <c r="C115" s="10" t="s">
        <v>911</v>
      </c>
      <c r="D115" s="11" t="s">
        <v>912</v>
      </c>
      <c r="E115" s="12" t="s">
        <v>913</v>
      </c>
      <c r="F115" s="12" t="s">
        <v>914</v>
      </c>
      <c r="G115" s="12" t="s">
        <v>913</v>
      </c>
      <c r="H115" s="12" t="s">
        <v>915</v>
      </c>
      <c r="I115" s="12" t="s">
        <v>916</v>
      </c>
      <c r="J115" s="12" t="s">
        <v>917</v>
      </c>
      <c r="K115" s="12" t="s">
        <v>918</v>
      </c>
      <c r="L115" s="12" t="s">
        <v>919</v>
      </c>
      <c r="M115" s="12" t="s">
        <v>913</v>
      </c>
      <c r="N115" s="12" t="s">
        <v>920</v>
      </c>
      <c r="O115" s="12" t="s">
        <v>921</v>
      </c>
      <c r="P115" s="12" t="s">
        <v>922</v>
      </c>
      <c r="Q115" s="12" t="s">
        <v>923</v>
      </c>
    </row>
    <row r="116" spans="2:17" ht="20" customHeight="1" x14ac:dyDescent="0.15">
      <c r="B116" s="9" t="s">
        <v>924</v>
      </c>
      <c r="C116" s="10" t="s">
        <v>925</v>
      </c>
      <c r="D116" s="11" t="s">
        <v>926</v>
      </c>
      <c r="E116" s="12" t="s">
        <v>927</v>
      </c>
      <c r="F116" s="13"/>
      <c r="G116" s="13"/>
      <c r="H116" s="12" t="s">
        <v>928</v>
      </c>
      <c r="I116" s="12" t="s">
        <v>927</v>
      </c>
      <c r="J116" s="13"/>
      <c r="K116" s="13"/>
      <c r="L116" s="13"/>
      <c r="M116" s="13"/>
      <c r="N116" s="12" t="s">
        <v>929</v>
      </c>
      <c r="O116" s="12" t="s">
        <v>930</v>
      </c>
      <c r="P116" s="13"/>
      <c r="Q116" s="13"/>
    </row>
    <row r="117" spans="2:17" ht="20" customHeight="1" x14ac:dyDescent="0.15">
      <c r="B117" s="9" t="s">
        <v>931</v>
      </c>
      <c r="C117" s="10" t="s">
        <v>932</v>
      </c>
      <c r="D117" s="11" t="s">
        <v>933</v>
      </c>
      <c r="E117" s="12" t="s">
        <v>932</v>
      </c>
      <c r="F117" s="12" t="s">
        <v>934</v>
      </c>
      <c r="G117" s="12" t="s">
        <v>932</v>
      </c>
      <c r="H117" s="12" t="s">
        <v>935</v>
      </c>
      <c r="I117" s="12" t="s">
        <v>932</v>
      </c>
      <c r="J117" s="12" t="s">
        <v>936</v>
      </c>
      <c r="K117" s="12" t="s">
        <v>932</v>
      </c>
      <c r="L117" s="13"/>
      <c r="M117" s="13"/>
      <c r="N117" s="13"/>
      <c r="O117" s="13"/>
      <c r="P117" s="12" t="s">
        <v>937</v>
      </c>
      <c r="Q117" s="12" t="s">
        <v>932</v>
      </c>
    </row>
    <row r="118" spans="2:17" ht="20" customHeight="1" x14ac:dyDescent="0.15">
      <c r="B118" s="9" t="s">
        <v>938</v>
      </c>
      <c r="C118" s="10" t="s">
        <v>939</v>
      </c>
      <c r="D118" s="11" t="s">
        <v>940</v>
      </c>
      <c r="E118" s="12" t="s">
        <v>939</v>
      </c>
      <c r="F118" s="12" t="s">
        <v>941</v>
      </c>
      <c r="G118" s="12" t="s">
        <v>939</v>
      </c>
      <c r="H118" s="12" t="s">
        <v>942</v>
      </c>
      <c r="I118" s="12" t="s">
        <v>939</v>
      </c>
      <c r="J118" s="12" t="s">
        <v>943</v>
      </c>
      <c r="K118" s="12" t="s">
        <v>939</v>
      </c>
      <c r="L118" s="12" t="s">
        <v>944</v>
      </c>
      <c r="M118" s="12" t="s">
        <v>939</v>
      </c>
      <c r="N118" s="13"/>
      <c r="O118" s="13"/>
      <c r="P118" s="12" t="s">
        <v>945</v>
      </c>
      <c r="Q118" s="12" t="s">
        <v>939</v>
      </c>
    </row>
    <row r="119" spans="2:17" ht="20" customHeight="1" x14ac:dyDescent="0.15">
      <c r="B119" s="9" t="s">
        <v>946</v>
      </c>
      <c r="C119" s="10" t="s">
        <v>947</v>
      </c>
      <c r="D119" s="11" t="s">
        <v>948</v>
      </c>
      <c r="E119" s="12" t="s">
        <v>947</v>
      </c>
      <c r="F119" s="12" t="s">
        <v>949</v>
      </c>
      <c r="G119" s="12" t="s">
        <v>947</v>
      </c>
      <c r="H119" s="12" t="s">
        <v>950</v>
      </c>
      <c r="I119" s="12" t="s">
        <v>947</v>
      </c>
      <c r="J119" s="12" t="s">
        <v>951</v>
      </c>
      <c r="K119" s="12" t="s">
        <v>947</v>
      </c>
      <c r="L119" s="12" t="s">
        <v>952</v>
      </c>
      <c r="M119" s="12" t="s">
        <v>947</v>
      </c>
      <c r="N119" s="13"/>
      <c r="O119" s="13"/>
      <c r="P119" s="12" t="s">
        <v>953</v>
      </c>
      <c r="Q119" s="12" t="s">
        <v>947</v>
      </c>
    </row>
    <row r="120" spans="2:17" ht="20" customHeight="1" x14ac:dyDescent="0.15">
      <c r="B120" s="9" t="s">
        <v>954</v>
      </c>
      <c r="C120" s="10" t="s">
        <v>955</v>
      </c>
      <c r="D120" s="11" t="s">
        <v>956</v>
      </c>
      <c r="E120" s="12" t="s">
        <v>955</v>
      </c>
      <c r="F120" s="12" t="s">
        <v>957</v>
      </c>
      <c r="G120" s="12" t="s">
        <v>955</v>
      </c>
      <c r="H120" s="12" t="s">
        <v>958</v>
      </c>
      <c r="I120" s="12" t="s">
        <v>955</v>
      </c>
      <c r="J120" s="12" t="s">
        <v>959</v>
      </c>
      <c r="K120" s="12" t="s">
        <v>955</v>
      </c>
      <c r="L120" s="12" t="s">
        <v>960</v>
      </c>
      <c r="M120" s="12" t="s">
        <v>955</v>
      </c>
      <c r="N120" s="12" t="s">
        <v>961</v>
      </c>
      <c r="O120" s="12" t="s">
        <v>955</v>
      </c>
      <c r="P120" s="12" t="s">
        <v>962</v>
      </c>
      <c r="Q120" s="12" t="s">
        <v>955</v>
      </c>
    </row>
    <row r="121" spans="2:17" ht="20" customHeight="1" x14ac:dyDescent="0.15">
      <c r="B121" s="9" t="s">
        <v>963</v>
      </c>
      <c r="C121" s="10" t="s">
        <v>964</v>
      </c>
      <c r="D121" s="11" t="s">
        <v>965</v>
      </c>
      <c r="E121" s="12" t="s">
        <v>964</v>
      </c>
      <c r="F121" s="12" t="s">
        <v>966</v>
      </c>
      <c r="G121" s="12" t="s">
        <v>964</v>
      </c>
      <c r="H121" s="12" t="s">
        <v>967</v>
      </c>
      <c r="I121" s="12" t="s">
        <v>964</v>
      </c>
      <c r="J121" s="12" t="s">
        <v>968</v>
      </c>
      <c r="K121" s="12" t="s">
        <v>964</v>
      </c>
      <c r="L121" s="12" t="s">
        <v>969</v>
      </c>
      <c r="M121" s="12" t="s">
        <v>964</v>
      </c>
      <c r="N121" s="12" t="s">
        <v>970</v>
      </c>
      <c r="O121" s="12" t="s">
        <v>964</v>
      </c>
      <c r="P121" s="12" t="s">
        <v>971</v>
      </c>
      <c r="Q121" s="12" t="s">
        <v>964</v>
      </c>
    </row>
    <row r="122" spans="2:17" ht="20" customHeight="1" x14ac:dyDescent="0.15">
      <c r="B122" s="9" t="s">
        <v>972</v>
      </c>
      <c r="C122" s="10" t="s">
        <v>973</v>
      </c>
      <c r="D122" s="11" t="s">
        <v>974</v>
      </c>
      <c r="E122" s="12" t="s">
        <v>973</v>
      </c>
      <c r="F122" s="12" t="s">
        <v>975</v>
      </c>
      <c r="G122" s="12" t="s">
        <v>973</v>
      </c>
      <c r="H122" s="12" t="s">
        <v>976</v>
      </c>
      <c r="I122" s="12" t="s">
        <v>973</v>
      </c>
      <c r="J122" s="12" t="s">
        <v>977</v>
      </c>
      <c r="K122" s="12" t="s">
        <v>973</v>
      </c>
      <c r="L122" s="12" t="s">
        <v>978</v>
      </c>
      <c r="M122" s="12" t="s">
        <v>973</v>
      </c>
      <c r="N122" s="12" t="s">
        <v>979</v>
      </c>
      <c r="O122" s="12" t="s">
        <v>973</v>
      </c>
      <c r="P122" s="12" t="s">
        <v>980</v>
      </c>
      <c r="Q122" s="12" t="s">
        <v>973</v>
      </c>
    </row>
    <row r="123" spans="2:17" ht="20" customHeight="1" x14ac:dyDescent="0.15">
      <c r="B123" s="9" t="s">
        <v>981</v>
      </c>
      <c r="C123" s="10" t="s">
        <v>982</v>
      </c>
      <c r="D123" s="11" t="s">
        <v>983</v>
      </c>
      <c r="E123" s="12" t="s">
        <v>982</v>
      </c>
      <c r="F123" s="13"/>
      <c r="G123" s="13"/>
      <c r="H123" s="12" t="s">
        <v>984</v>
      </c>
      <c r="I123" s="12" t="s">
        <v>982</v>
      </c>
      <c r="J123" s="13"/>
      <c r="K123" s="13"/>
      <c r="L123" s="13"/>
      <c r="M123" s="13"/>
      <c r="N123" s="12" t="s">
        <v>985</v>
      </c>
      <c r="O123" s="12" t="s">
        <v>982</v>
      </c>
      <c r="P123" s="13"/>
      <c r="Q123" s="13"/>
    </row>
    <row r="124" spans="2:17" ht="20" customHeight="1" x14ac:dyDescent="0.15">
      <c r="B124" s="9" t="s">
        <v>986</v>
      </c>
      <c r="C124" s="10" t="s">
        <v>987</v>
      </c>
      <c r="D124" s="11" t="s">
        <v>988</v>
      </c>
      <c r="E124" s="12" t="s">
        <v>987</v>
      </c>
      <c r="F124" s="13"/>
      <c r="G124" s="13"/>
      <c r="H124" s="12" t="s">
        <v>989</v>
      </c>
      <c r="I124" s="12" t="s">
        <v>987</v>
      </c>
      <c r="J124" s="12" t="s">
        <v>990</v>
      </c>
      <c r="K124" s="12" t="s">
        <v>987</v>
      </c>
      <c r="L124" s="13"/>
      <c r="M124" s="13"/>
      <c r="N124" s="12" t="s">
        <v>991</v>
      </c>
      <c r="O124" s="12" t="s">
        <v>987</v>
      </c>
      <c r="P124" s="12" t="s">
        <v>992</v>
      </c>
      <c r="Q124" s="12" t="s">
        <v>987</v>
      </c>
    </row>
    <row r="125" spans="2:17" ht="20" customHeight="1" x14ac:dyDescent="0.15">
      <c r="B125" s="9" t="s">
        <v>993</v>
      </c>
      <c r="C125" s="10" t="s">
        <v>994</v>
      </c>
      <c r="D125" s="11" t="s">
        <v>995</v>
      </c>
      <c r="E125" s="12" t="s">
        <v>994</v>
      </c>
      <c r="F125" s="13"/>
      <c r="G125" s="13"/>
      <c r="H125" s="12" t="s">
        <v>996</v>
      </c>
      <c r="I125" s="12" t="s">
        <v>994</v>
      </c>
      <c r="J125" s="13"/>
      <c r="K125" s="13"/>
      <c r="L125" s="13"/>
      <c r="M125" s="13"/>
      <c r="N125" s="13"/>
      <c r="O125" s="13"/>
      <c r="P125" s="13"/>
      <c r="Q125" s="13"/>
    </row>
    <row r="126" spans="2:17" ht="20" customHeight="1" x14ac:dyDescent="0.15">
      <c r="B126" s="9" t="s">
        <v>997</v>
      </c>
      <c r="C126" s="10" t="s">
        <v>998</v>
      </c>
      <c r="D126" s="11" t="s">
        <v>999</v>
      </c>
      <c r="E126" s="12" t="s">
        <v>1000</v>
      </c>
      <c r="F126" s="12" t="s">
        <v>1001</v>
      </c>
      <c r="G126" s="12" t="s">
        <v>1002</v>
      </c>
      <c r="H126" s="12" t="s">
        <v>1003</v>
      </c>
      <c r="I126" s="12" t="s">
        <v>1000</v>
      </c>
      <c r="J126" s="12" t="s">
        <v>1004</v>
      </c>
      <c r="K126" s="12" t="s">
        <v>1002</v>
      </c>
      <c r="L126" s="12" t="s">
        <v>1005</v>
      </c>
      <c r="M126" s="12" t="s">
        <v>1000</v>
      </c>
      <c r="N126" s="12" t="s">
        <v>1006</v>
      </c>
      <c r="O126" s="12" t="s">
        <v>1002</v>
      </c>
      <c r="P126" s="12" t="s">
        <v>1007</v>
      </c>
      <c r="Q126" s="12" t="s">
        <v>1002</v>
      </c>
    </row>
    <row r="127" spans="2:17" ht="20" customHeight="1" x14ac:dyDescent="0.15">
      <c r="B127" s="9" t="s">
        <v>1008</v>
      </c>
      <c r="C127" s="10" t="s">
        <v>1009</v>
      </c>
      <c r="D127" s="14"/>
      <c r="E127" s="13"/>
      <c r="F127" s="13"/>
      <c r="G127" s="13"/>
      <c r="H127" s="13"/>
      <c r="I127" s="13"/>
      <c r="J127" s="12" t="s">
        <v>1010</v>
      </c>
      <c r="K127" s="12" t="s">
        <v>1009</v>
      </c>
      <c r="L127" s="12" t="s">
        <v>1011</v>
      </c>
      <c r="M127" s="12" t="s">
        <v>1009</v>
      </c>
      <c r="N127" s="12" t="s">
        <v>1012</v>
      </c>
      <c r="O127" s="12" t="s">
        <v>1009</v>
      </c>
      <c r="P127" s="13"/>
      <c r="Q127" s="13"/>
    </row>
    <row r="128" spans="2:17" ht="20" customHeight="1" x14ac:dyDescent="0.15">
      <c r="B128" s="9" t="s">
        <v>1013</v>
      </c>
      <c r="C128" s="10" t="s">
        <v>1014</v>
      </c>
      <c r="D128" s="11" t="s">
        <v>1015</v>
      </c>
      <c r="E128" s="12" t="s">
        <v>1014</v>
      </c>
      <c r="F128" s="12" t="s">
        <v>1016</v>
      </c>
      <c r="G128" s="12" t="s">
        <v>1014</v>
      </c>
      <c r="H128" s="12" t="s">
        <v>1017</v>
      </c>
      <c r="I128" s="12" t="s">
        <v>1014</v>
      </c>
      <c r="J128" s="12" t="s">
        <v>1018</v>
      </c>
      <c r="K128" s="12" t="s">
        <v>1014</v>
      </c>
      <c r="L128" s="13"/>
      <c r="M128" s="13"/>
      <c r="N128" s="13"/>
      <c r="O128" s="13"/>
      <c r="P128" s="13"/>
      <c r="Q128" s="13"/>
    </row>
    <row r="129" spans="2:17" ht="20" customHeight="1" x14ac:dyDescent="0.15">
      <c r="B129" s="9" t="s">
        <v>9841</v>
      </c>
      <c r="C129" s="10" t="s">
        <v>1020</v>
      </c>
      <c r="D129" s="11" t="s">
        <v>1019</v>
      </c>
      <c r="E129" s="12" t="s">
        <v>1020</v>
      </c>
      <c r="F129" s="12" t="s">
        <v>1021</v>
      </c>
      <c r="G129" s="12" t="s">
        <v>1020</v>
      </c>
      <c r="H129" s="12" t="s">
        <v>1022</v>
      </c>
      <c r="I129" s="12" t="s">
        <v>1020</v>
      </c>
      <c r="J129" s="12" t="s">
        <v>1020</v>
      </c>
      <c r="K129" s="12" t="s">
        <v>1020</v>
      </c>
      <c r="L129" s="13"/>
      <c r="M129" s="13"/>
      <c r="N129" s="13"/>
      <c r="O129" s="13"/>
      <c r="P129" s="12" t="s">
        <v>1023</v>
      </c>
      <c r="Q129" s="12" t="s">
        <v>1020</v>
      </c>
    </row>
    <row r="130" spans="2:17" ht="20" customHeight="1" x14ac:dyDescent="0.15">
      <c r="B130" s="9" t="s">
        <v>1024</v>
      </c>
      <c r="C130" s="10" t="s">
        <v>1025</v>
      </c>
      <c r="D130" s="11" t="s">
        <v>1026</v>
      </c>
      <c r="E130" s="12" t="s">
        <v>1027</v>
      </c>
      <c r="F130" s="12" t="s">
        <v>1028</v>
      </c>
      <c r="G130" s="12" t="s">
        <v>1029</v>
      </c>
      <c r="H130" s="12" t="s">
        <v>1030</v>
      </c>
      <c r="I130" s="12" t="s">
        <v>1027</v>
      </c>
      <c r="J130" s="13"/>
      <c r="K130" s="13"/>
      <c r="L130" s="13"/>
      <c r="M130" s="13"/>
      <c r="N130" s="12" t="s">
        <v>1031</v>
      </c>
      <c r="O130" s="12" t="s">
        <v>1027</v>
      </c>
      <c r="P130" s="12" t="s">
        <v>1032</v>
      </c>
      <c r="Q130" s="12" t="s">
        <v>1027</v>
      </c>
    </row>
    <row r="131" spans="2:17" ht="20" customHeight="1" x14ac:dyDescent="0.15">
      <c r="B131" s="9" t="s">
        <v>1033</v>
      </c>
      <c r="C131" s="10" t="s">
        <v>1034</v>
      </c>
      <c r="D131" s="11" t="s">
        <v>1035</v>
      </c>
      <c r="E131" s="12" t="s">
        <v>1036</v>
      </c>
      <c r="F131" s="12" t="s">
        <v>1037</v>
      </c>
      <c r="G131" s="12" t="s">
        <v>1036</v>
      </c>
      <c r="H131" s="12" t="s">
        <v>1038</v>
      </c>
      <c r="I131" s="12" t="s">
        <v>1036</v>
      </c>
      <c r="J131" s="12" t="s">
        <v>1039</v>
      </c>
      <c r="K131" s="12" t="s">
        <v>1036</v>
      </c>
      <c r="L131" s="13"/>
      <c r="M131" s="13"/>
      <c r="N131" s="12" t="s">
        <v>1040</v>
      </c>
      <c r="O131" s="12" t="s">
        <v>1041</v>
      </c>
      <c r="P131" s="13"/>
      <c r="Q131" s="13"/>
    </row>
    <row r="132" spans="2:17" ht="20" customHeight="1" x14ac:dyDescent="0.15">
      <c r="B132" s="9" t="s">
        <v>1042</v>
      </c>
      <c r="C132" s="10" t="s">
        <v>1043</v>
      </c>
      <c r="D132" s="11" t="s">
        <v>1044</v>
      </c>
      <c r="E132" s="12" t="s">
        <v>1043</v>
      </c>
      <c r="F132" s="13"/>
      <c r="G132" s="13"/>
      <c r="H132" s="12" t="s">
        <v>1045</v>
      </c>
      <c r="I132" s="12" t="s">
        <v>1043</v>
      </c>
      <c r="J132" s="13"/>
      <c r="K132" s="13"/>
      <c r="L132" s="13"/>
      <c r="M132" s="13"/>
      <c r="N132" s="13"/>
      <c r="O132" s="13"/>
      <c r="P132" s="13"/>
      <c r="Q132" s="13"/>
    </row>
    <row r="133" spans="2:17" ht="20" customHeight="1" x14ac:dyDescent="0.15">
      <c r="B133" s="9" t="s">
        <v>1046</v>
      </c>
      <c r="C133" s="10" t="s">
        <v>1047</v>
      </c>
      <c r="D133" s="11" t="s">
        <v>1048</v>
      </c>
      <c r="E133" s="12" t="s">
        <v>1047</v>
      </c>
      <c r="F133" s="12" t="s">
        <v>1049</v>
      </c>
      <c r="G133" s="12" t="s">
        <v>1047</v>
      </c>
      <c r="H133" s="12" t="s">
        <v>1050</v>
      </c>
      <c r="I133" s="12" t="s">
        <v>1047</v>
      </c>
      <c r="J133" s="12" t="s">
        <v>1051</v>
      </c>
      <c r="K133" s="12" t="s">
        <v>1047</v>
      </c>
      <c r="L133" s="12" t="s">
        <v>1052</v>
      </c>
      <c r="M133" s="12" t="s">
        <v>1047</v>
      </c>
      <c r="N133" s="13"/>
      <c r="O133" s="13"/>
      <c r="P133" s="12" t="s">
        <v>1053</v>
      </c>
      <c r="Q133" s="12" t="s">
        <v>1047</v>
      </c>
    </row>
    <row r="134" spans="2:17" ht="20" customHeight="1" x14ac:dyDescent="0.15">
      <c r="B134" s="9" t="s">
        <v>1054</v>
      </c>
      <c r="C134" s="10" t="s">
        <v>1055</v>
      </c>
      <c r="D134" s="11" t="s">
        <v>1056</v>
      </c>
      <c r="E134" s="12" t="s">
        <v>1055</v>
      </c>
      <c r="F134" s="12" t="s">
        <v>1057</v>
      </c>
      <c r="G134" s="12" t="s">
        <v>1055</v>
      </c>
      <c r="H134" s="12" t="s">
        <v>1057</v>
      </c>
      <c r="I134" s="12" t="s">
        <v>1055</v>
      </c>
      <c r="J134" s="12" t="s">
        <v>1058</v>
      </c>
      <c r="K134" s="12" t="s">
        <v>1055</v>
      </c>
      <c r="L134" s="13"/>
      <c r="M134" s="13"/>
      <c r="N134" s="12" t="s">
        <v>1059</v>
      </c>
      <c r="O134" s="12" t="s">
        <v>1055</v>
      </c>
      <c r="P134" s="12" t="s">
        <v>1057</v>
      </c>
      <c r="Q134" s="12" t="s">
        <v>1055</v>
      </c>
    </row>
    <row r="135" spans="2:17" ht="20" customHeight="1" x14ac:dyDescent="0.15">
      <c r="B135" s="9" t="s">
        <v>1060</v>
      </c>
      <c r="C135" s="10" t="s">
        <v>1061</v>
      </c>
      <c r="D135" s="11" t="s">
        <v>1062</v>
      </c>
      <c r="E135" s="12" t="s">
        <v>1063</v>
      </c>
      <c r="F135" s="12" t="s">
        <v>1064</v>
      </c>
      <c r="G135" s="12" t="s">
        <v>1063</v>
      </c>
      <c r="H135" s="12" t="s">
        <v>1065</v>
      </c>
      <c r="I135" s="12" t="s">
        <v>1066</v>
      </c>
      <c r="J135" s="12" t="s">
        <v>1067</v>
      </c>
      <c r="K135" s="12" t="s">
        <v>1068</v>
      </c>
      <c r="L135" s="12" t="s">
        <v>1069</v>
      </c>
      <c r="M135" s="12" t="s">
        <v>1063</v>
      </c>
      <c r="N135" s="12" t="s">
        <v>1070</v>
      </c>
      <c r="O135" s="12" t="s">
        <v>1063</v>
      </c>
      <c r="P135" s="12" t="s">
        <v>1071</v>
      </c>
      <c r="Q135" s="12" t="s">
        <v>1063</v>
      </c>
    </row>
    <row r="136" spans="2:17" ht="20" customHeight="1" x14ac:dyDescent="0.15">
      <c r="B136" s="9" t="s">
        <v>1072</v>
      </c>
      <c r="C136" s="10" t="s">
        <v>1073</v>
      </c>
      <c r="D136" s="11" t="s">
        <v>1074</v>
      </c>
      <c r="E136" s="12" t="s">
        <v>1075</v>
      </c>
      <c r="F136" s="12" t="s">
        <v>1076</v>
      </c>
      <c r="G136" s="12" t="s">
        <v>1077</v>
      </c>
      <c r="H136" s="12" t="s">
        <v>1078</v>
      </c>
      <c r="I136" s="12" t="s">
        <v>1077</v>
      </c>
      <c r="J136" s="12" t="s">
        <v>1079</v>
      </c>
      <c r="K136" s="12" t="s">
        <v>1075</v>
      </c>
      <c r="L136" s="12" t="s">
        <v>1080</v>
      </c>
      <c r="M136" s="12" t="s">
        <v>1077</v>
      </c>
      <c r="N136" s="12" t="s">
        <v>1081</v>
      </c>
      <c r="O136" s="12" t="s">
        <v>1077</v>
      </c>
      <c r="P136" s="12" t="s">
        <v>1082</v>
      </c>
      <c r="Q136" s="12" t="s">
        <v>1077</v>
      </c>
    </row>
    <row r="137" spans="2:17" ht="20" customHeight="1" x14ac:dyDescent="0.15">
      <c r="B137" s="9" t="s">
        <v>1083</v>
      </c>
      <c r="C137" s="10" t="s">
        <v>1084</v>
      </c>
      <c r="D137" s="11" t="s">
        <v>1085</v>
      </c>
      <c r="E137" s="12" t="s">
        <v>1084</v>
      </c>
      <c r="F137" s="12" t="s">
        <v>1086</v>
      </c>
      <c r="G137" s="12" t="s">
        <v>1084</v>
      </c>
      <c r="H137" s="12" t="s">
        <v>1087</v>
      </c>
      <c r="I137" s="12" t="s">
        <v>1084</v>
      </c>
      <c r="J137" s="12" t="s">
        <v>1088</v>
      </c>
      <c r="K137" s="12" t="s">
        <v>1084</v>
      </c>
      <c r="L137" s="12" t="s">
        <v>1089</v>
      </c>
      <c r="M137" s="12" t="s">
        <v>1084</v>
      </c>
      <c r="N137" s="12" t="s">
        <v>1090</v>
      </c>
      <c r="O137" s="12" t="s">
        <v>1084</v>
      </c>
      <c r="P137" s="12" t="s">
        <v>1091</v>
      </c>
      <c r="Q137" s="12" t="s">
        <v>1084</v>
      </c>
    </row>
    <row r="138" spans="2:17" ht="20" customHeight="1" x14ac:dyDescent="0.15">
      <c r="B138" s="9" t="s">
        <v>9825</v>
      </c>
      <c r="C138" s="10" t="s">
        <v>1092</v>
      </c>
      <c r="D138" s="11" t="s">
        <v>1093</v>
      </c>
      <c r="E138" s="12" t="s">
        <v>1092</v>
      </c>
      <c r="F138" s="12" t="s">
        <v>1094</v>
      </c>
      <c r="G138" s="12" t="s">
        <v>1092</v>
      </c>
      <c r="H138" s="12" t="s">
        <v>1095</v>
      </c>
      <c r="I138" s="12" t="s">
        <v>1092</v>
      </c>
      <c r="J138" s="12" t="s">
        <v>1096</v>
      </c>
      <c r="K138" s="12" t="s">
        <v>1092</v>
      </c>
      <c r="L138" s="13"/>
      <c r="M138" s="13"/>
      <c r="N138" s="13"/>
      <c r="O138" s="13"/>
      <c r="P138" s="12" t="s">
        <v>1097</v>
      </c>
      <c r="Q138" s="12" t="s">
        <v>1092</v>
      </c>
    </row>
    <row r="139" spans="2:17" ht="20" customHeight="1" x14ac:dyDescent="0.15">
      <c r="B139" s="9" t="s">
        <v>1098</v>
      </c>
      <c r="C139" s="10" t="s">
        <v>1099</v>
      </c>
      <c r="D139" s="11" t="s">
        <v>1100</v>
      </c>
      <c r="E139" s="12" t="s">
        <v>1101</v>
      </c>
      <c r="F139" s="12" t="s">
        <v>1102</v>
      </c>
      <c r="G139" s="12" t="s">
        <v>1103</v>
      </c>
      <c r="H139" s="12" t="s">
        <v>1104</v>
      </c>
      <c r="I139" s="12" t="s">
        <v>1101</v>
      </c>
      <c r="J139" s="12" t="s">
        <v>1105</v>
      </c>
      <c r="K139" s="12" t="s">
        <v>1106</v>
      </c>
      <c r="L139" s="12" t="s">
        <v>1107</v>
      </c>
      <c r="M139" s="12" t="s">
        <v>1101</v>
      </c>
      <c r="N139" s="12" t="s">
        <v>1108</v>
      </c>
      <c r="O139" s="12" t="s">
        <v>1109</v>
      </c>
      <c r="P139" s="12" t="s">
        <v>1110</v>
      </c>
      <c r="Q139" s="12" t="s">
        <v>1109</v>
      </c>
    </row>
    <row r="140" spans="2:17" ht="20" customHeight="1" x14ac:dyDescent="0.15">
      <c r="B140" s="9" t="s">
        <v>9843</v>
      </c>
      <c r="C140" s="10" t="s">
        <v>1112</v>
      </c>
      <c r="D140" s="14"/>
      <c r="E140" s="13"/>
      <c r="F140" s="13"/>
      <c r="G140" s="13"/>
      <c r="H140" s="13"/>
      <c r="I140" s="13"/>
      <c r="J140" s="12" t="s">
        <v>1111</v>
      </c>
      <c r="K140" s="12" t="s">
        <v>1112</v>
      </c>
      <c r="L140" s="13"/>
      <c r="M140" s="13"/>
      <c r="N140" s="13"/>
      <c r="O140" s="13"/>
      <c r="P140" s="13"/>
      <c r="Q140" s="13"/>
    </row>
    <row r="141" spans="2:17" ht="20" customHeight="1" x14ac:dyDescent="0.15">
      <c r="B141" s="9" t="s">
        <v>1113</v>
      </c>
      <c r="C141" s="10" t="s">
        <v>1114</v>
      </c>
      <c r="D141" s="11" t="s">
        <v>1115</v>
      </c>
      <c r="E141" s="12" t="s">
        <v>1116</v>
      </c>
      <c r="F141" s="12" t="s">
        <v>1117</v>
      </c>
      <c r="G141" s="12" t="s">
        <v>1116</v>
      </c>
      <c r="H141" s="12" t="s">
        <v>1118</v>
      </c>
      <c r="I141" s="12" t="s">
        <v>1116</v>
      </c>
      <c r="J141" s="12" t="s">
        <v>1119</v>
      </c>
      <c r="K141" s="12" t="s">
        <v>1116</v>
      </c>
      <c r="L141" s="13"/>
      <c r="M141" s="13"/>
      <c r="N141" s="12" t="s">
        <v>1120</v>
      </c>
      <c r="O141" s="12" t="s">
        <v>1121</v>
      </c>
      <c r="P141" s="12" t="s">
        <v>1122</v>
      </c>
      <c r="Q141" s="12" t="s">
        <v>1116</v>
      </c>
    </row>
    <row r="142" spans="2:17" ht="20" customHeight="1" x14ac:dyDescent="0.15">
      <c r="B142" s="9" t="s">
        <v>1123</v>
      </c>
      <c r="C142" s="10" t="s">
        <v>1124</v>
      </c>
      <c r="D142" s="11" t="s">
        <v>1125</v>
      </c>
      <c r="E142" s="12" t="s">
        <v>1126</v>
      </c>
      <c r="F142" s="12" t="s">
        <v>1127</v>
      </c>
      <c r="G142" s="12" t="s">
        <v>1126</v>
      </c>
      <c r="H142" s="12" t="s">
        <v>1128</v>
      </c>
      <c r="I142" s="12" t="s">
        <v>1129</v>
      </c>
      <c r="J142" s="12" t="s">
        <v>1130</v>
      </c>
      <c r="K142" s="12" t="s">
        <v>1131</v>
      </c>
      <c r="L142" s="12" t="s">
        <v>1132</v>
      </c>
      <c r="M142" s="12" t="s">
        <v>1126</v>
      </c>
      <c r="N142" s="12" t="s">
        <v>1133</v>
      </c>
      <c r="O142" s="12" t="s">
        <v>1134</v>
      </c>
      <c r="P142" s="12" t="s">
        <v>1135</v>
      </c>
      <c r="Q142" s="12" t="s">
        <v>1136</v>
      </c>
    </row>
    <row r="143" spans="2:17" ht="20" customHeight="1" x14ac:dyDescent="0.15">
      <c r="B143" s="9" t="s">
        <v>1137</v>
      </c>
      <c r="C143" s="10" t="s">
        <v>1138</v>
      </c>
      <c r="D143" s="11" t="s">
        <v>1139</v>
      </c>
      <c r="E143" s="12" t="s">
        <v>1140</v>
      </c>
      <c r="F143" s="13"/>
      <c r="G143" s="13"/>
      <c r="H143" s="12" t="s">
        <v>1141</v>
      </c>
      <c r="I143" s="12" t="s">
        <v>1142</v>
      </c>
      <c r="J143" s="12" t="s">
        <v>1143</v>
      </c>
      <c r="K143" s="12" t="s">
        <v>1140</v>
      </c>
      <c r="L143" s="12" t="s">
        <v>1144</v>
      </c>
      <c r="M143" s="12" t="s">
        <v>1142</v>
      </c>
      <c r="N143" s="12" t="s">
        <v>1145</v>
      </c>
      <c r="O143" s="12" t="s">
        <v>1142</v>
      </c>
      <c r="P143" s="12" t="s">
        <v>1146</v>
      </c>
      <c r="Q143" s="12" t="s">
        <v>1140</v>
      </c>
    </row>
    <row r="144" spans="2:17" ht="20" customHeight="1" x14ac:dyDescent="0.15">
      <c r="B144" s="9" t="s">
        <v>1147</v>
      </c>
      <c r="C144" s="10" t="s">
        <v>1148</v>
      </c>
      <c r="D144" s="11" t="s">
        <v>1149</v>
      </c>
      <c r="E144" s="12" t="s">
        <v>1148</v>
      </c>
      <c r="F144" s="12" t="s">
        <v>1150</v>
      </c>
      <c r="G144" s="12" t="s">
        <v>1148</v>
      </c>
      <c r="H144" s="13"/>
      <c r="I144" s="13"/>
      <c r="J144" s="13"/>
      <c r="K144" s="13"/>
      <c r="L144" s="13"/>
      <c r="M144" s="13"/>
      <c r="N144" s="12" t="s">
        <v>1151</v>
      </c>
      <c r="O144" s="12" t="s">
        <v>1148</v>
      </c>
      <c r="P144" s="13"/>
      <c r="Q144" s="13"/>
    </row>
    <row r="145" spans="2:17" ht="20" customHeight="1" x14ac:dyDescent="0.15">
      <c r="B145" s="9" t="s">
        <v>1152</v>
      </c>
      <c r="C145" s="10" t="s">
        <v>1153</v>
      </c>
      <c r="D145" s="11" t="s">
        <v>1154</v>
      </c>
      <c r="E145" s="12" t="s">
        <v>1153</v>
      </c>
      <c r="F145" s="12" t="s">
        <v>1155</v>
      </c>
      <c r="G145" s="12" t="s">
        <v>1153</v>
      </c>
      <c r="H145" s="12" t="s">
        <v>1156</v>
      </c>
      <c r="I145" s="12" t="s">
        <v>1153</v>
      </c>
      <c r="J145" s="13"/>
      <c r="K145" s="13"/>
      <c r="L145" s="13"/>
      <c r="M145" s="13"/>
      <c r="N145" s="12" t="s">
        <v>1157</v>
      </c>
      <c r="O145" s="12" t="s">
        <v>1153</v>
      </c>
      <c r="P145" s="12" t="s">
        <v>1158</v>
      </c>
      <c r="Q145" s="12" t="s">
        <v>1153</v>
      </c>
    </row>
    <row r="146" spans="2:17" ht="20" customHeight="1" x14ac:dyDescent="0.15">
      <c r="B146" s="9" t="s">
        <v>1159</v>
      </c>
      <c r="C146" s="10" t="s">
        <v>1160</v>
      </c>
      <c r="D146" s="14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2" t="s">
        <v>1161</v>
      </c>
      <c r="Q146" s="12" t="s">
        <v>1160</v>
      </c>
    </row>
    <row r="147" spans="2:17" ht="20" customHeight="1" x14ac:dyDescent="0.15">
      <c r="B147" s="9" t="s">
        <v>1162</v>
      </c>
      <c r="C147" s="10" t="s">
        <v>1163</v>
      </c>
      <c r="D147" s="11" t="s">
        <v>1164</v>
      </c>
      <c r="E147" s="12" t="s">
        <v>1163</v>
      </c>
      <c r="F147" s="12" t="s">
        <v>1165</v>
      </c>
      <c r="G147" s="12" t="s">
        <v>1163</v>
      </c>
      <c r="H147" s="12" t="s">
        <v>1166</v>
      </c>
      <c r="I147" s="12" t="s">
        <v>1163</v>
      </c>
      <c r="J147" s="12" t="s">
        <v>1167</v>
      </c>
      <c r="K147" s="12" t="s">
        <v>1163</v>
      </c>
      <c r="L147" s="12" t="s">
        <v>1168</v>
      </c>
      <c r="M147" s="12" t="s">
        <v>1163</v>
      </c>
      <c r="N147" s="13"/>
      <c r="O147" s="13"/>
      <c r="P147" s="12" t="s">
        <v>1169</v>
      </c>
      <c r="Q147" s="12" t="s">
        <v>1163</v>
      </c>
    </row>
    <row r="148" spans="2:17" ht="20" customHeight="1" x14ac:dyDescent="0.15">
      <c r="B148" s="9" t="s">
        <v>1170</v>
      </c>
      <c r="C148" s="10" t="s">
        <v>1171</v>
      </c>
      <c r="D148" s="11" t="s">
        <v>1172</v>
      </c>
      <c r="E148" s="12" t="s">
        <v>1171</v>
      </c>
      <c r="F148" s="12" t="s">
        <v>1173</v>
      </c>
      <c r="G148" s="12" t="s">
        <v>1171</v>
      </c>
      <c r="H148" s="12" t="s">
        <v>1174</v>
      </c>
      <c r="I148" s="12" t="s">
        <v>1171</v>
      </c>
      <c r="J148" s="12" t="s">
        <v>1175</v>
      </c>
      <c r="K148" s="12" t="s">
        <v>1171</v>
      </c>
      <c r="L148" s="13"/>
      <c r="M148" s="13"/>
      <c r="N148" s="12" t="s">
        <v>1176</v>
      </c>
      <c r="O148" s="12" t="s">
        <v>1171</v>
      </c>
      <c r="P148" s="12" t="s">
        <v>1177</v>
      </c>
      <c r="Q148" s="12" t="s">
        <v>1171</v>
      </c>
    </row>
    <row r="149" spans="2:17" ht="20" customHeight="1" x14ac:dyDescent="0.15">
      <c r="B149" s="9" t="s">
        <v>1178</v>
      </c>
      <c r="C149" s="10" t="s">
        <v>1179</v>
      </c>
      <c r="D149" s="11" t="s">
        <v>1180</v>
      </c>
      <c r="E149" s="12" t="s">
        <v>1179</v>
      </c>
      <c r="F149" s="12" t="s">
        <v>1181</v>
      </c>
      <c r="G149" s="12" t="s">
        <v>1179</v>
      </c>
      <c r="H149" s="12" t="s">
        <v>1182</v>
      </c>
      <c r="I149" s="12" t="s">
        <v>1179</v>
      </c>
      <c r="J149" s="13"/>
      <c r="K149" s="13"/>
      <c r="L149" s="13"/>
      <c r="M149" s="13"/>
      <c r="N149" s="13"/>
      <c r="O149" s="13"/>
      <c r="P149" s="12" t="s">
        <v>1183</v>
      </c>
      <c r="Q149" s="12" t="s">
        <v>1179</v>
      </c>
    </row>
    <row r="150" spans="2:17" ht="20" customHeight="1" x14ac:dyDescent="0.15">
      <c r="B150" s="9" t="s">
        <v>1184</v>
      </c>
      <c r="C150" s="10" t="s">
        <v>1185</v>
      </c>
      <c r="D150" s="11" t="s">
        <v>1186</v>
      </c>
      <c r="E150" s="12" t="s">
        <v>1185</v>
      </c>
      <c r="F150" s="13"/>
      <c r="G150" s="13"/>
      <c r="H150" s="12" t="s">
        <v>1187</v>
      </c>
      <c r="I150" s="12" t="s">
        <v>1185</v>
      </c>
      <c r="J150" s="13"/>
      <c r="K150" s="13"/>
      <c r="L150" s="13"/>
      <c r="M150" s="13"/>
      <c r="N150" s="12" t="s">
        <v>1188</v>
      </c>
      <c r="O150" s="12" t="s">
        <v>1185</v>
      </c>
      <c r="P150" s="12" t="s">
        <v>1189</v>
      </c>
      <c r="Q150" s="12" t="s">
        <v>1185</v>
      </c>
    </row>
    <row r="151" spans="2:17" ht="20" customHeight="1" x14ac:dyDescent="0.15">
      <c r="B151" s="9" t="s">
        <v>1190</v>
      </c>
      <c r="C151" s="10" t="s">
        <v>1191</v>
      </c>
      <c r="D151" s="11" t="s">
        <v>1192</v>
      </c>
      <c r="E151" s="12" t="s">
        <v>1191</v>
      </c>
      <c r="F151" s="12" t="s">
        <v>1193</v>
      </c>
      <c r="G151" s="12" t="s">
        <v>1191</v>
      </c>
      <c r="H151" s="12" t="s">
        <v>1194</v>
      </c>
      <c r="I151" s="12" t="s">
        <v>1191</v>
      </c>
      <c r="J151" s="12" t="s">
        <v>1195</v>
      </c>
      <c r="K151" s="12" t="s">
        <v>1191</v>
      </c>
      <c r="L151" s="13"/>
      <c r="M151" s="13"/>
      <c r="N151" s="12" t="s">
        <v>1196</v>
      </c>
      <c r="O151" s="12" t="s">
        <v>1197</v>
      </c>
      <c r="P151" s="12" t="s">
        <v>1198</v>
      </c>
      <c r="Q151" s="12" t="s">
        <v>1191</v>
      </c>
    </row>
    <row r="152" spans="2:17" ht="20" customHeight="1" x14ac:dyDescent="0.15">
      <c r="B152" s="9" t="s">
        <v>1199</v>
      </c>
      <c r="C152" s="10" t="s">
        <v>1200</v>
      </c>
      <c r="D152" s="11" t="s">
        <v>1201</v>
      </c>
      <c r="E152" s="12" t="s">
        <v>1202</v>
      </c>
      <c r="F152" s="13"/>
      <c r="G152" s="13"/>
      <c r="H152" s="12" t="s">
        <v>1203</v>
      </c>
      <c r="I152" s="12" t="s">
        <v>1204</v>
      </c>
      <c r="J152" s="13"/>
      <c r="K152" s="13"/>
      <c r="L152" s="12" t="s">
        <v>1205</v>
      </c>
      <c r="M152" s="12" t="s">
        <v>1206</v>
      </c>
      <c r="N152" s="12" t="s">
        <v>1207</v>
      </c>
      <c r="O152" s="12" t="s">
        <v>1204</v>
      </c>
      <c r="P152" s="12" t="s">
        <v>1208</v>
      </c>
      <c r="Q152" s="12" t="s">
        <v>1202</v>
      </c>
    </row>
    <row r="153" spans="2:17" ht="20" customHeight="1" x14ac:dyDescent="0.15">
      <c r="B153" s="9" t="s">
        <v>1209</v>
      </c>
      <c r="C153" s="10" t="s">
        <v>1210</v>
      </c>
      <c r="D153" s="11" t="s">
        <v>1211</v>
      </c>
      <c r="E153" s="12" t="s">
        <v>1210</v>
      </c>
      <c r="F153" s="12" t="s">
        <v>1212</v>
      </c>
      <c r="G153" s="12" t="s">
        <v>1210</v>
      </c>
      <c r="H153" s="12" t="s">
        <v>1213</v>
      </c>
      <c r="I153" s="12" t="s">
        <v>1214</v>
      </c>
      <c r="J153" s="12" t="s">
        <v>1215</v>
      </c>
      <c r="K153" s="12" t="s">
        <v>1210</v>
      </c>
      <c r="L153" s="13"/>
      <c r="M153" s="13"/>
      <c r="N153" s="12" t="s">
        <v>1216</v>
      </c>
      <c r="O153" s="12" t="s">
        <v>1217</v>
      </c>
      <c r="P153" s="12" t="s">
        <v>1218</v>
      </c>
      <c r="Q153" s="12" t="s">
        <v>1219</v>
      </c>
    </row>
    <row r="154" spans="2:17" ht="20" customHeight="1" x14ac:dyDescent="0.15">
      <c r="B154" s="9" t="s">
        <v>1220</v>
      </c>
      <c r="C154" s="10" t="s">
        <v>1221</v>
      </c>
      <c r="D154" s="11" t="s">
        <v>1222</v>
      </c>
      <c r="E154" s="12" t="s">
        <v>1223</v>
      </c>
      <c r="F154" s="12" t="s">
        <v>1224</v>
      </c>
      <c r="G154" s="12" t="s">
        <v>1225</v>
      </c>
      <c r="H154" s="12" t="s">
        <v>1226</v>
      </c>
      <c r="I154" s="12" t="s">
        <v>1223</v>
      </c>
      <c r="J154" s="12" t="s">
        <v>1227</v>
      </c>
      <c r="K154" s="12" t="s">
        <v>1228</v>
      </c>
      <c r="L154" s="13"/>
      <c r="M154" s="13"/>
      <c r="N154" s="12" t="s">
        <v>1229</v>
      </c>
      <c r="O154" s="12" t="s">
        <v>1223</v>
      </c>
      <c r="P154" s="12" t="s">
        <v>1230</v>
      </c>
      <c r="Q154" s="12" t="s">
        <v>1225</v>
      </c>
    </row>
    <row r="155" spans="2:17" ht="20" customHeight="1" x14ac:dyDescent="0.15">
      <c r="B155" s="9" t="s">
        <v>1231</v>
      </c>
      <c r="C155" s="10" t="s">
        <v>1232</v>
      </c>
      <c r="D155" s="11" t="s">
        <v>1233</v>
      </c>
      <c r="E155" s="12" t="s">
        <v>1234</v>
      </c>
      <c r="F155" s="12" t="s">
        <v>1235</v>
      </c>
      <c r="G155" s="12" t="s">
        <v>1234</v>
      </c>
      <c r="H155" s="12" t="s">
        <v>1236</v>
      </c>
      <c r="I155" s="12" t="s">
        <v>1234</v>
      </c>
      <c r="J155" s="12" t="s">
        <v>1237</v>
      </c>
      <c r="K155" s="12" t="s">
        <v>1234</v>
      </c>
      <c r="L155" s="12" t="s">
        <v>1238</v>
      </c>
      <c r="M155" s="12" t="s">
        <v>1234</v>
      </c>
      <c r="N155" s="12" t="s">
        <v>1239</v>
      </c>
      <c r="O155" s="12" t="s">
        <v>1240</v>
      </c>
      <c r="P155" s="12" t="s">
        <v>1241</v>
      </c>
      <c r="Q155" s="12" t="s">
        <v>1242</v>
      </c>
    </row>
    <row r="156" spans="2:17" ht="20" customHeight="1" x14ac:dyDescent="0.15">
      <c r="B156" s="9" t="s">
        <v>1243</v>
      </c>
      <c r="C156" s="10" t="s">
        <v>1244</v>
      </c>
      <c r="D156" s="11" t="s">
        <v>1245</v>
      </c>
      <c r="E156" s="12" t="s">
        <v>1244</v>
      </c>
      <c r="F156" s="12" t="s">
        <v>1246</v>
      </c>
      <c r="G156" s="12" t="s">
        <v>1244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2:17" ht="20" customHeight="1" x14ac:dyDescent="0.15">
      <c r="B157" s="9" t="s">
        <v>1247</v>
      </c>
      <c r="C157" s="10" t="s">
        <v>1248</v>
      </c>
      <c r="D157" s="11" t="s">
        <v>1249</v>
      </c>
      <c r="E157" s="12" t="s">
        <v>1248</v>
      </c>
      <c r="F157" s="12" t="s">
        <v>1250</v>
      </c>
      <c r="G157" s="12" t="s">
        <v>1248</v>
      </c>
      <c r="H157" s="13"/>
      <c r="I157" s="13"/>
      <c r="J157" s="12" t="s">
        <v>1251</v>
      </c>
      <c r="K157" s="12" t="s">
        <v>1248</v>
      </c>
      <c r="L157" s="13"/>
      <c r="M157" s="13"/>
      <c r="N157" s="13"/>
      <c r="O157" s="13"/>
      <c r="P157" s="13"/>
      <c r="Q157" s="13"/>
    </row>
    <row r="158" spans="2:17" ht="20" customHeight="1" x14ac:dyDescent="0.15">
      <c r="B158" s="9" t="s">
        <v>1252</v>
      </c>
      <c r="C158" s="10" t="s">
        <v>1253</v>
      </c>
      <c r="D158" s="11" t="s">
        <v>1254</v>
      </c>
      <c r="E158" s="12" t="s">
        <v>1255</v>
      </c>
      <c r="F158" s="12" t="s">
        <v>1256</v>
      </c>
      <c r="G158" s="12" t="s">
        <v>1257</v>
      </c>
      <c r="H158" s="12" t="s">
        <v>1258</v>
      </c>
      <c r="I158" s="12" t="s">
        <v>1255</v>
      </c>
      <c r="J158" s="13"/>
      <c r="K158" s="13"/>
      <c r="L158" s="13"/>
      <c r="M158" s="13"/>
      <c r="N158" s="12" t="s">
        <v>1259</v>
      </c>
      <c r="O158" s="12" t="s">
        <v>1255</v>
      </c>
      <c r="P158" s="12" t="s">
        <v>1260</v>
      </c>
      <c r="Q158" s="12" t="s">
        <v>1255</v>
      </c>
    </row>
    <row r="159" spans="2:17" ht="20" customHeight="1" x14ac:dyDescent="0.15">
      <c r="B159" s="9" t="s">
        <v>1261</v>
      </c>
      <c r="C159" s="10" t="s">
        <v>1262</v>
      </c>
      <c r="D159" s="11" t="s">
        <v>1263</v>
      </c>
      <c r="E159" s="12" t="s">
        <v>1262</v>
      </c>
      <c r="F159" s="12" t="s">
        <v>1264</v>
      </c>
      <c r="G159" s="12" t="s">
        <v>1262</v>
      </c>
      <c r="H159" s="12" t="s">
        <v>1265</v>
      </c>
      <c r="I159" s="12" t="s">
        <v>1262</v>
      </c>
      <c r="J159" s="12" t="s">
        <v>1266</v>
      </c>
      <c r="K159" s="12" t="s">
        <v>1262</v>
      </c>
      <c r="L159" s="12" t="s">
        <v>1267</v>
      </c>
      <c r="M159" s="12" t="s">
        <v>1262</v>
      </c>
      <c r="N159" s="12" t="s">
        <v>1268</v>
      </c>
      <c r="O159" s="12" t="s">
        <v>1262</v>
      </c>
      <c r="P159" s="12" t="s">
        <v>1269</v>
      </c>
      <c r="Q159" s="12" t="s">
        <v>1262</v>
      </c>
    </row>
    <row r="160" spans="2:17" ht="20" customHeight="1" x14ac:dyDescent="0.15">
      <c r="B160" s="9" t="s">
        <v>1270</v>
      </c>
      <c r="C160" s="10" t="s">
        <v>1271</v>
      </c>
      <c r="D160" s="11" t="s">
        <v>1272</v>
      </c>
      <c r="E160" s="12" t="s">
        <v>1273</v>
      </c>
      <c r="F160" s="13"/>
      <c r="G160" s="13"/>
      <c r="H160" s="12" t="s">
        <v>1274</v>
      </c>
      <c r="I160" s="12" t="s">
        <v>1275</v>
      </c>
      <c r="J160" s="13"/>
      <c r="K160" s="13"/>
      <c r="L160" s="13"/>
      <c r="M160" s="13"/>
      <c r="N160" s="12" t="s">
        <v>1276</v>
      </c>
      <c r="O160" s="12" t="s">
        <v>1273</v>
      </c>
      <c r="P160" s="12" t="s">
        <v>1277</v>
      </c>
      <c r="Q160" s="12" t="s">
        <v>1273</v>
      </c>
    </row>
    <row r="161" spans="2:17" ht="20" customHeight="1" x14ac:dyDescent="0.15">
      <c r="B161" s="9" t="s">
        <v>1278</v>
      </c>
      <c r="C161" s="10" t="s">
        <v>1279</v>
      </c>
      <c r="D161" s="11" t="s">
        <v>1280</v>
      </c>
      <c r="E161" s="12" t="s">
        <v>1279</v>
      </c>
      <c r="F161" s="12" t="s">
        <v>1281</v>
      </c>
      <c r="G161" s="12" t="s">
        <v>1279</v>
      </c>
      <c r="H161" s="12" t="s">
        <v>1282</v>
      </c>
      <c r="I161" s="12" t="s">
        <v>1279</v>
      </c>
      <c r="J161" s="12" t="s">
        <v>1283</v>
      </c>
      <c r="K161" s="12" t="s">
        <v>1279</v>
      </c>
      <c r="L161" s="12" t="s">
        <v>1284</v>
      </c>
      <c r="M161" s="12" t="s">
        <v>1279</v>
      </c>
      <c r="N161" s="13"/>
      <c r="O161" s="13"/>
      <c r="P161" s="13"/>
      <c r="Q161" s="13"/>
    </row>
    <row r="162" spans="2:17" ht="20" customHeight="1" x14ac:dyDescent="0.15">
      <c r="B162" s="9" t="s">
        <v>1285</v>
      </c>
      <c r="C162" s="10" t="s">
        <v>1286</v>
      </c>
      <c r="D162" s="11" t="s">
        <v>1287</v>
      </c>
      <c r="E162" s="12" t="s">
        <v>1286</v>
      </c>
      <c r="F162" s="12" t="s">
        <v>1288</v>
      </c>
      <c r="G162" s="12" t="s">
        <v>1286</v>
      </c>
      <c r="H162" s="12" t="s">
        <v>1289</v>
      </c>
      <c r="I162" s="12" t="s">
        <v>1286</v>
      </c>
      <c r="J162" s="13"/>
      <c r="K162" s="13"/>
      <c r="L162" s="13"/>
      <c r="M162" s="13"/>
      <c r="N162" s="13"/>
      <c r="O162" s="13"/>
      <c r="P162" s="12" t="s">
        <v>1290</v>
      </c>
      <c r="Q162" s="12" t="s">
        <v>1286</v>
      </c>
    </row>
    <row r="163" spans="2:17" ht="20" customHeight="1" x14ac:dyDescent="0.15">
      <c r="B163" s="9" t="s">
        <v>1291</v>
      </c>
      <c r="C163" s="10" t="s">
        <v>1292</v>
      </c>
      <c r="D163" s="11" t="s">
        <v>1293</v>
      </c>
      <c r="E163" s="12" t="s">
        <v>1292</v>
      </c>
      <c r="F163" s="12" t="s">
        <v>1294</v>
      </c>
      <c r="G163" s="12" t="s">
        <v>1292</v>
      </c>
      <c r="H163" s="12" t="s">
        <v>1295</v>
      </c>
      <c r="I163" s="12" t="s">
        <v>1292</v>
      </c>
      <c r="J163" s="12" t="s">
        <v>1296</v>
      </c>
      <c r="K163" s="12" t="s">
        <v>1292</v>
      </c>
      <c r="L163" s="12" t="s">
        <v>1297</v>
      </c>
      <c r="M163" s="12" t="s">
        <v>1292</v>
      </c>
      <c r="N163" s="13"/>
      <c r="O163" s="13"/>
      <c r="P163" s="12" t="s">
        <v>1298</v>
      </c>
      <c r="Q163" s="12" t="s">
        <v>1292</v>
      </c>
    </row>
    <row r="164" spans="2:17" ht="20" customHeight="1" x14ac:dyDescent="0.15">
      <c r="B164" s="9" t="s">
        <v>1299</v>
      </c>
      <c r="C164" s="10" t="s">
        <v>1300</v>
      </c>
      <c r="D164" s="11" t="s">
        <v>1301</v>
      </c>
      <c r="E164" s="12" t="s">
        <v>1302</v>
      </c>
      <c r="F164" s="12" t="s">
        <v>1303</v>
      </c>
      <c r="G164" s="12" t="s">
        <v>9920</v>
      </c>
      <c r="H164" s="12" t="s">
        <v>1304</v>
      </c>
      <c r="I164" s="12" t="s">
        <v>1305</v>
      </c>
      <c r="J164" s="12" t="s">
        <v>1306</v>
      </c>
      <c r="K164" s="12" t="s">
        <v>1307</v>
      </c>
      <c r="L164" s="12" t="s">
        <v>1308</v>
      </c>
      <c r="M164" s="12" t="s">
        <v>1307</v>
      </c>
      <c r="N164" s="12" t="s">
        <v>1309</v>
      </c>
      <c r="O164" s="12" t="s">
        <v>1307</v>
      </c>
      <c r="P164" s="12" t="s">
        <v>1310</v>
      </c>
      <c r="Q164" s="12" t="s">
        <v>1307</v>
      </c>
    </row>
    <row r="165" spans="2:17" ht="20" customHeight="1" x14ac:dyDescent="0.15">
      <c r="B165" s="9" t="s">
        <v>9893</v>
      </c>
      <c r="C165" s="10" t="s">
        <v>1312</v>
      </c>
      <c r="D165" s="11" t="s">
        <v>1311</v>
      </c>
      <c r="E165" s="12" t="s">
        <v>1312</v>
      </c>
      <c r="F165" s="13"/>
      <c r="G165" s="13"/>
      <c r="H165" s="12" t="s">
        <v>1313</v>
      </c>
      <c r="I165" s="12" t="s">
        <v>1312</v>
      </c>
      <c r="J165" s="13"/>
      <c r="K165" s="13"/>
      <c r="L165" s="13"/>
      <c r="M165" s="13"/>
      <c r="N165" s="12" t="s">
        <v>1314</v>
      </c>
      <c r="O165" s="12" t="s">
        <v>1312</v>
      </c>
      <c r="P165" s="13"/>
      <c r="Q165" s="13"/>
    </row>
    <row r="166" spans="2:17" ht="20" customHeight="1" x14ac:dyDescent="0.15">
      <c r="B166" s="9" t="s">
        <v>1315</v>
      </c>
      <c r="C166" s="10" t="s">
        <v>1316</v>
      </c>
      <c r="D166" s="11" t="s">
        <v>1317</v>
      </c>
      <c r="E166" s="12" t="s">
        <v>1318</v>
      </c>
      <c r="F166" s="12" t="s">
        <v>1319</v>
      </c>
      <c r="G166" s="12" t="s">
        <v>1320</v>
      </c>
      <c r="H166" s="12" t="s">
        <v>1321</v>
      </c>
      <c r="I166" s="12" t="s">
        <v>1320</v>
      </c>
      <c r="J166" s="12" t="s">
        <v>1322</v>
      </c>
      <c r="K166" s="12" t="s">
        <v>1320</v>
      </c>
      <c r="L166" s="13"/>
      <c r="M166" s="13"/>
      <c r="N166" s="13"/>
      <c r="O166" s="13"/>
      <c r="P166" s="12" t="s">
        <v>1323</v>
      </c>
      <c r="Q166" s="12" t="s">
        <v>1320</v>
      </c>
    </row>
    <row r="167" spans="2:17" ht="20" customHeight="1" x14ac:dyDescent="0.15">
      <c r="B167" s="9" t="s">
        <v>1324</v>
      </c>
      <c r="C167" s="10" t="s">
        <v>1325</v>
      </c>
      <c r="D167" s="11" t="s">
        <v>1326</v>
      </c>
      <c r="E167" s="12" t="s">
        <v>1327</v>
      </c>
      <c r="F167" s="12" t="s">
        <v>1328</v>
      </c>
      <c r="G167" s="12" t="s">
        <v>1329</v>
      </c>
      <c r="H167" s="12" t="s">
        <v>1330</v>
      </c>
      <c r="I167" s="12" t="s">
        <v>1329</v>
      </c>
      <c r="J167" s="12" t="s">
        <v>1331</v>
      </c>
      <c r="K167" s="12" t="s">
        <v>1329</v>
      </c>
      <c r="L167" s="12" t="s">
        <v>1332</v>
      </c>
      <c r="M167" s="12" t="s">
        <v>1329</v>
      </c>
      <c r="N167" s="12" t="s">
        <v>1333</v>
      </c>
      <c r="O167" s="12" t="s">
        <v>1327</v>
      </c>
      <c r="P167" s="12" t="s">
        <v>1334</v>
      </c>
      <c r="Q167" s="12" t="s">
        <v>1327</v>
      </c>
    </row>
    <row r="168" spans="2:17" ht="20" customHeight="1" x14ac:dyDescent="0.15">
      <c r="B168" s="9" t="s">
        <v>1335</v>
      </c>
      <c r="C168" s="10" t="s">
        <v>1336</v>
      </c>
      <c r="D168" s="11" t="s">
        <v>1337</v>
      </c>
      <c r="E168" s="12" t="s">
        <v>1336</v>
      </c>
      <c r="F168" s="12" t="s">
        <v>1338</v>
      </c>
      <c r="G168" s="12" t="s">
        <v>1336</v>
      </c>
      <c r="H168" s="12" t="s">
        <v>1339</v>
      </c>
      <c r="I168" s="12" t="s">
        <v>1336</v>
      </c>
      <c r="J168" s="12" t="s">
        <v>1340</v>
      </c>
      <c r="K168" s="12" t="s">
        <v>1336</v>
      </c>
      <c r="L168" s="12" t="s">
        <v>1341</v>
      </c>
      <c r="M168" s="12" t="s">
        <v>1336</v>
      </c>
      <c r="N168" s="12" t="s">
        <v>1342</v>
      </c>
      <c r="O168" s="12" t="s">
        <v>1336</v>
      </c>
      <c r="P168" s="12" t="s">
        <v>1343</v>
      </c>
      <c r="Q168" s="12" t="s">
        <v>1336</v>
      </c>
    </row>
    <row r="169" spans="2:17" ht="20" customHeight="1" x14ac:dyDescent="0.15">
      <c r="B169" s="9" t="s">
        <v>1344</v>
      </c>
      <c r="C169" s="10" t="s">
        <v>1345</v>
      </c>
      <c r="D169" s="11" t="s">
        <v>1346</v>
      </c>
      <c r="E169" s="12" t="s">
        <v>1345</v>
      </c>
      <c r="F169" s="12" t="s">
        <v>1347</v>
      </c>
      <c r="G169" s="12" t="s">
        <v>1345</v>
      </c>
      <c r="H169" s="12" t="s">
        <v>1348</v>
      </c>
      <c r="I169" s="12" t="s">
        <v>1345</v>
      </c>
      <c r="J169" s="13"/>
      <c r="K169" s="13"/>
      <c r="L169" s="13"/>
      <c r="M169" s="13"/>
      <c r="N169" s="12" t="s">
        <v>1349</v>
      </c>
      <c r="O169" s="12" t="s">
        <v>1345</v>
      </c>
      <c r="P169" s="12" t="s">
        <v>1350</v>
      </c>
      <c r="Q169" s="12" t="s">
        <v>1345</v>
      </c>
    </row>
    <row r="170" spans="2:17" ht="20" customHeight="1" x14ac:dyDescent="0.15">
      <c r="B170" s="9" t="s">
        <v>1351</v>
      </c>
      <c r="C170" s="10" t="s">
        <v>1352</v>
      </c>
      <c r="D170" s="11" t="s">
        <v>1353</v>
      </c>
      <c r="E170" s="12" t="s">
        <v>1352</v>
      </c>
      <c r="F170" s="12" t="s">
        <v>1354</v>
      </c>
      <c r="G170" s="12" t="s">
        <v>1352</v>
      </c>
      <c r="H170" s="12" t="s">
        <v>1355</v>
      </c>
      <c r="I170" s="12" t="s">
        <v>1352</v>
      </c>
      <c r="J170" s="12" t="s">
        <v>1356</v>
      </c>
      <c r="K170" s="12" t="s">
        <v>1352</v>
      </c>
      <c r="L170" s="12" t="s">
        <v>1357</v>
      </c>
      <c r="M170" s="12" t="s">
        <v>1352</v>
      </c>
      <c r="N170" s="13"/>
      <c r="O170" s="13"/>
      <c r="P170" s="12" t="s">
        <v>1358</v>
      </c>
      <c r="Q170" s="12" t="s">
        <v>1352</v>
      </c>
    </row>
    <row r="171" spans="2:17" ht="20" customHeight="1" x14ac:dyDescent="0.15">
      <c r="B171" s="9" t="s">
        <v>1359</v>
      </c>
      <c r="C171" s="10" t="s">
        <v>1360</v>
      </c>
      <c r="D171" s="11" t="s">
        <v>1361</v>
      </c>
      <c r="E171" s="12" t="s">
        <v>1362</v>
      </c>
      <c r="F171" s="13"/>
      <c r="G171" s="13"/>
      <c r="H171" s="12" t="s">
        <v>1363</v>
      </c>
      <c r="I171" s="12" t="s">
        <v>1364</v>
      </c>
      <c r="J171" s="12" t="s">
        <v>1365</v>
      </c>
      <c r="K171" s="12" t="s">
        <v>1364</v>
      </c>
      <c r="L171" s="13"/>
      <c r="M171" s="13"/>
      <c r="N171" s="12" t="s">
        <v>1366</v>
      </c>
      <c r="O171" s="12" t="s">
        <v>1364</v>
      </c>
      <c r="P171" s="12" t="s">
        <v>1367</v>
      </c>
      <c r="Q171" s="12" t="s">
        <v>1364</v>
      </c>
    </row>
    <row r="172" spans="2:17" ht="20" customHeight="1" x14ac:dyDescent="0.15">
      <c r="B172" s="9" t="s">
        <v>1368</v>
      </c>
      <c r="C172" s="10" t="s">
        <v>1369</v>
      </c>
      <c r="D172" s="11" t="s">
        <v>1370</v>
      </c>
      <c r="E172" s="12" t="s">
        <v>1371</v>
      </c>
      <c r="F172" s="13"/>
      <c r="G172" s="13"/>
      <c r="H172" s="13"/>
      <c r="I172" s="13"/>
      <c r="J172" s="13"/>
      <c r="K172" s="13"/>
      <c r="L172" s="12" t="s">
        <v>1372</v>
      </c>
      <c r="M172" s="12" t="s">
        <v>1371</v>
      </c>
      <c r="N172" s="13"/>
      <c r="O172" s="13"/>
      <c r="P172" s="13"/>
      <c r="Q172" s="13"/>
    </row>
    <row r="173" spans="2:17" ht="20" customHeight="1" x14ac:dyDescent="0.15">
      <c r="B173" s="9" t="s">
        <v>1373</v>
      </c>
      <c r="C173" s="10" t="s">
        <v>1374</v>
      </c>
      <c r="D173" s="11" t="s">
        <v>1375</v>
      </c>
      <c r="E173" s="12" t="s">
        <v>1376</v>
      </c>
      <c r="F173" s="12" t="s">
        <v>1377</v>
      </c>
      <c r="G173" s="12" t="s">
        <v>1376</v>
      </c>
      <c r="H173" s="12" t="s">
        <v>1378</v>
      </c>
      <c r="I173" s="12" t="s">
        <v>1376</v>
      </c>
      <c r="J173" s="13"/>
      <c r="K173" s="13"/>
      <c r="L173" s="13"/>
      <c r="M173" s="13"/>
      <c r="N173" s="12" t="s">
        <v>1379</v>
      </c>
      <c r="O173" s="12" t="s">
        <v>1380</v>
      </c>
      <c r="P173" s="12" t="s">
        <v>1381</v>
      </c>
      <c r="Q173" s="12" t="s">
        <v>1376</v>
      </c>
    </row>
    <row r="174" spans="2:17" ht="20" customHeight="1" x14ac:dyDescent="0.15">
      <c r="B174" s="9" t="s">
        <v>1382</v>
      </c>
      <c r="C174" s="10" t="s">
        <v>1383</v>
      </c>
      <c r="D174" s="11" t="s">
        <v>1384</v>
      </c>
      <c r="E174" s="12" t="s">
        <v>1385</v>
      </c>
      <c r="F174" s="12" t="s">
        <v>1386</v>
      </c>
      <c r="G174" s="12" t="s">
        <v>1385</v>
      </c>
      <c r="H174" s="12" t="s">
        <v>1387</v>
      </c>
      <c r="I174" s="12" t="s">
        <v>1385</v>
      </c>
      <c r="J174" s="13"/>
      <c r="K174" s="13"/>
      <c r="L174" s="13"/>
      <c r="M174" s="13"/>
      <c r="N174" s="12" t="s">
        <v>1388</v>
      </c>
      <c r="O174" s="12" t="s">
        <v>1389</v>
      </c>
      <c r="P174" s="12" t="s">
        <v>1390</v>
      </c>
      <c r="Q174" s="12" t="s">
        <v>1385</v>
      </c>
    </row>
    <row r="175" spans="2:17" ht="20" customHeight="1" x14ac:dyDescent="0.15">
      <c r="B175" s="9" t="s">
        <v>1391</v>
      </c>
      <c r="C175" s="10" t="s">
        <v>1393</v>
      </c>
      <c r="D175" s="11" t="s">
        <v>1392</v>
      </c>
      <c r="E175" s="12" t="s">
        <v>1393</v>
      </c>
      <c r="F175" s="12" t="s">
        <v>1394</v>
      </c>
      <c r="G175" s="12" t="s">
        <v>1393</v>
      </c>
      <c r="H175" s="12" t="s">
        <v>1395</v>
      </c>
      <c r="I175" s="12" t="s">
        <v>1393</v>
      </c>
      <c r="J175" s="13"/>
      <c r="K175" s="13"/>
      <c r="L175" s="13"/>
      <c r="M175" s="13"/>
      <c r="N175" s="12" t="s">
        <v>1396</v>
      </c>
      <c r="O175" s="12" t="s">
        <v>1393</v>
      </c>
      <c r="P175" s="12" t="s">
        <v>1397</v>
      </c>
      <c r="Q175" s="12" t="s">
        <v>1393</v>
      </c>
    </row>
    <row r="176" spans="2:17" ht="20" customHeight="1" x14ac:dyDescent="0.15">
      <c r="B176" s="9" t="s">
        <v>1398</v>
      </c>
      <c r="C176" s="10" t="s">
        <v>1399</v>
      </c>
      <c r="D176" s="11" t="s">
        <v>1400</v>
      </c>
      <c r="E176" s="12" t="s">
        <v>1399</v>
      </c>
      <c r="F176" s="12" t="s">
        <v>1401</v>
      </c>
      <c r="G176" s="12" t="s">
        <v>1399</v>
      </c>
      <c r="H176" s="12" t="s">
        <v>1402</v>
      </c>
      <c r="I176" s="12" t="s">
        <v>1399</v>
      </c>
      <c r="J176" s="13"/>
      <c r="K176" s="13"/>
      <c r="L176" s="13"/>
      <c r="M176" s="13"/>
      <c r="N176" s="12" t="s">
        <v>1403</v>
      </c>
      <c r="O176" s="12" t="s">
        <v>1399</v>
      </c>
      <c r="P176" s="12" t="s">
        <v>1404</v>
      </c>
      <c r="Q176" s="12" t="s">
        <v>1399</v>
      </c>
    </row>
    <row r="177" spans="2:17" ht="20" customHeight="1" x14ac:dyDescent="0.15">
      <c r="B177" s="9" t="s">
        <v>1405</v>
      </c>
      <c r="C177" s="10" t="s">
        <v>1406</v>
      </c>
      <c r="D177" s="11" t="s">
        <v>1407</v>
      </c>
      <c r="E177" s="12" t="s">
        <v>1406</v>
      </c>
      <c r="F177" s="12" t="s">
        <v>1408</v>
      </c>
      <c r="G177" s="12" t="s">
        <v>1406</v>
      </c>
      <c r="H177" s="12" t="s">
        <v>1409</v>
      </c>
      <c r="I177" s="12" t="s">
        <v>1406</v>
      </c>
      <c r="J177" s="12" t="s">
        <v>1410</v>
      </c>
      <c r="K177" s="12" t="s">
        <v>1406</v>
      </c>
      <c r="L177" s="12" t="s">
        <v>1411</v>
      </c>
      <c r="M177" s="12" t="s">
        <v>1406</v>
      </c>
      <c r="N177" s="12" t="s">
        <v>1412</v>
      </c>
      <c r="O177" s="12" t="s">
        <v>1406</v>
      </c>
      <c r="P177" s="13"/>
      <c r="Q177" s="13"/>
    </row>
    <row r="178" spans="2:17" ht="20" customHeight="1" x14ac:dyDescent="0.15">
      <c r="B178" s="9" t="s">
        <v>1413</v>
      </c>
      <c r="C178" s="10" t="s">
        <v>1414</v>
      </c>
      <c r="D178" s="11" t="s">
        <v>1415</v>
      </c>
      <c r="E178" s="12" t="s">
        <v>1414</v>
      </c>
      <c r="F178" s="12" t="s">
        <v>1416</v>
      </c>
      <c r="G178" s="12" t="s">
        <v>1414</v>
      </c>
      <c r="H178" s="12" t="s">
        <v>1417</v>
      </c>
      <c r="I178" s="12" t="s">
        <v>1414</v>
      </c>
      <c r="J178" s="13"/>
      <c r="K178" s="13"/>
      <c r="L178" s="13"/>
      <c r="M178" s="13"/>
      <c r="N178" s="12" t="s">
        <v>1418</v>
      </c>
      <c r="O178" s="12" t="s">
        <v>1414</v>
      </c>
      <c r="P178" s="12" t="s">
        <v>1419</v>
      </c>
      <c r="Q178" s="12" t="s">
        <v>1414</v>
      </c>
    </row>
    <row r="179" spans="2:17" ht="20" customHeight="1" x14ac:dyDescent="0.15">
      <c r="B179" s="9" t="s">
        <v>1420</v>
      </c>
      <c r="C179" s="10" t="s">
        <v>1421</v>
      </c>
      <c r="D179" s="11" t="s">
        <v>1422</v>
      </c>
      <c r="E179" s="12" t="s">
        <v>1421</v>
      </c>
      <c r="F179" s="12" t="s">
        <v>1423</v>
      </c>
      <c r="G179" s="12" t="s">
        <v>1421</v>
      </c>
      <c r="H179" s="12" t="s">
        <v>1424</v>
      </c>
      <c r="I179" s="12" t="s">
        <v>1421</v>
      </c>
      <c r="J179" s="12" t="s">
        <v>1425</v>
      </c>
      <c r="K179" s="12" t="s">
        <v>1421</v>
      </c>
      <c r="L179" s="12" t="s">
        <v>1426</v>
      </c>
      <c r="M179" s="12" t="s">
        <v>1421</v>
      </c>
      <c r="N179" s="12" t="s">
        <v>1427</v>
      </c>
      <c r="O179" s="12" t="s">
        <v>1421</v>
      </c>
      <c r="P179" s="12" t="s">
        <v>1428</v>
      </c>
      <c r="Q179" s="12" t="s">
        <v>1421</v>
      </c>
    </row>
    <row r="180" spans="2:17" ht="20" customHeight="1" x14ac:dyDescent="0.15">
      <c r="B180" s="9" t="s">
        <v>1429</v>
      </c>
      <c r="C180" s="10" t="s">
        <v>1430</v>
      </c>
      <c r="D180" s="11" t="s">
        <v>1431</v>
      </c>
      <c r="E180" s="12" t="s">
        <v>1430</v>
      </c>
      <c r="F180" s="12" t="s">
        <v>1432</v>
      </c>
      <c r="G180" s="12" t="s">
        <v>1430</v>
      </c>
      <c r="H180" s="12" t="s">
        <v>1433</v>
      </c>
      <c r="I180" s="12" t="s">
        <v>1430</v>
      </c>
      <c r="J180" s="13"/>
      <c r="K180" s="13"/>
      <c r="L180" s="13"/>
      <c r="M180" s="13"/>
      <c r="N180" s="13"/>
      <c r="O180" s="13"/>
      <c r="P180" s="12" t="s">
        <v>1434</v>
      </c>
      <c r="Q180" s="12" t="s">
        <v>1430</v>
      </c>
    </row>
    <row r="181" spans="2:17" ht="20" customHeight="1" x14ac:dyDescent="0.15">
      <c r="B181" s="9" t="s">
        <v>1435</v>
      </c>
      <c r="C181" s="10" t="s">
        <v>1436</v>
      </c>
      <c r="D181" s="14"/>
      <c r="E181" s="13"/>
      <c r="F181" s="13"/>
      <c r="G181" s="13"/>
      <c r="H181" s="12" t="s">
        <v>1437</v>
      </c>
      <c r="I181" s="12" t="s">
        <v>1436</v>
      </c>
      <c r="J181" s="13"/>
      <c r="K181" s="13"/>
      <c r="L181" s="13"/>
      <c r="M181" s="13"/>
      <c r="N181" s="13"/>
      <c r="O181" s="13"/>
      <c r="P181" s="12" t="s">
        <v>1438</v>
      </c>
      <c r="Q181" s="12" t="s">
        <v>1436</v>
      </c>
    </row>
    <row r="182" spans="2:17" ht="20" customHeight="1" x14ac:dyDescent="0.15">
      <c r="B182" s="9" t="s">
        <v>9844</v>
      </c>
      <c r="C182" s="10" t="s">
        <v>1440</v>
      </c>
      <c r="D182" s="11" t="s">
        <v>1439</v>
      </c>
      <c r="E182" s="12" t="s">
        <v>1440</v>
      </c>
      <c r="F182" s="12" t="s">
        <v>1441</v>
      </c>
      <c r="G182" s="12" t="s">
        <v>1440</v>
      </c>
      <c r="H182" s="12" t="s">
        <v>1442</v>
      </c>
      <c r="I182" s="12" t="s">
        <v>1440</v>
      </c>
      <c r="J182" s="12" t="s">
        <v>1443</v>
      </c>
      <c r="K182" s="12" t="s">
        <v>1440</v>
      </c>
      <c r="L182" s="12" t="s">
        <v>1444</v>
      </c>
      <c r="M182" s="12" t="s">
        <v>1440</v>
      </c>
      <c r="N182" s="13"/>
      <c r="O182" s="13"/>
      <c r="P182" s="12" t="s">
        <v>1445</v>
      </c>
      <c r="Q182" s="12" t="s">
        <v>1440</v>
      </c>
    </row>
    <row r="183" spans="2:17" ht="20" customHeight="1" x14ac:dyDescent="0.15">
      <c r="B183" s="9" t="s">
        <v>1446</v>
      </c>
      <c r="C183" s="10" t="s">
        <v>1447</v>
      </c>
      <c r="D183" s="11" t="s">
        <v>1448</v>
      </c>
      <c r="E183" s="12" t="s">
        <v>1447</v>
      </c>
      <c r="F183" s="12" t="s">
        <v>1449</v>
      </c>
      <c r="G183" s="12" t="s">
        <v>1447</v>
      </c>
      <c r="H183" s="12" t="s">
        <v>1450</v>
      </c>
      <c r="I183" s="12" t="s">
        <v>1447</v>
      </c>
      <c r="J183" s="13"/>
      <c r="K183" s="13"/>
      <c r="L183" s="13"/>
      <c r="M183" s="13"/>
      <c r="N183" s="13"/>
      <c r="O183" s="13"/>
      <c r="P183" s="12" t="s">
        <v>1451</v>
      </c>
      <c r="Q183" s="12" t="s">
        <v>1447</v>
      </c>
    </row>
    <row r="184" spans="2:17" ht="20" customHeight="1" x14ac:dyDescent="0.15">
      <c r="B184" s="9" t="s">
        <v>1452</v>
      </c>
      <c r="C184" s="10" t="s">
        <v>1453</v>
      </c>
      <c r="D184" s="11" t="s">
        <v>1454</v>
      </c>
      <c r="E184" s="12" t="s">
        <v>1453</v>
      </c>
      <c r="F184" s="12" t="s">
        <v>1455</v>
      </c>
      <c r="G184" s="12" t="s">
        <v>1453</v>
      </c>
      <c r="H184" s="12" t="s">
        <v>1456</v>
      </c>
      <c r="I184" s="12" t="s">
        <v>1453</v>
      </c>
      <c r="J184" s="12" t="s">
        <v>1457</v>
      </c>
      <c r="K184" s="12" t="s">
        <v>1453</v>
      </c>
      <c r="L184" s="13"/>
      <c r="M184" s="13"/>
      <c r="N184" s="12" t="s">
        <v>1458</v>
      </c>
      <c r="O184" s="12" t="s">
        <v>1453</v>
      </c>
      <c r="P184" s="12" t="s">
        <v>1459</v>
      </c>
      <c r="Q184" s="12" t="s">
        <v>1453</v>
      </c>
    </row>
    <row r="185" spans="2:17" ht="20" customHeight="1" x14ac:dyDescent="0.15">
      <c r="B185" s="9" t="s">
        <v>1460</v>
      </c>
      <c r="C185" s="10" t="s">
        <v>1461</v>
      </c>
      <c r="D185" s="11" t="s">
        <v>1462</v>
      </c>
      <c r="E185" s="12" t="s">
        <v>1461</v>
      </c>
      <c r="F185" s="12" t="s">
        <v>1463</v>
      </c>
      <c r="G185" s="12" t="s">
        <v>1461</v>
      </c>
      <c r="H185" s="12" t="s">
        <v>1464</v>
      </c>
      <c r="I185" s="12" t="s">
        <v>1461</v>
      </c>
      <c r="J185" s="12" t="s">
        <v>1465</v>
      </c>
      <c r="K185" s="12" t="s">
        <v>1461</v>
      </c>
      <c r="L185" s="13"/>
      <c r="M185" s="13"/>
      <c r="N185" s="13"/>
      <c r="O185" s="13"/>
      <c r="P185" s="12" t="s">
        <v>1466</v>
      </c>
      <c r="Q185" s="12" t="s">
        <v>1461</v>
      </c>
    </row>
    <row r="186" spans="2:17" ht="20" customHeight="1" x14ac:dyDescent="0.15">
      <c r="B186" s="9" t="s">
        <v>1467</v>
      </c>
      <c r="C186" s="10" t="s">
        <v>1468</v>
      </c>
      <c r="D186" s="11" t="s">
        <v>1469</v>
      </c>
      <c r="E186" s="12" t="s">
        <v>1470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2:17" ht="20" customHeight="1" x14ac:dyDescent="0.15">
      <c r="B187" s="9" t="s">
        <v>1471</v>
      </c>
      <c r="C187" s="10" t="s">
        <v>1472</v>
      </c>
      <c r="D187" s="11" t="s">
        <v>1473</v>
      </c>
      <c r="E187" s="12" t="s">
        <v>1474</v>
      </c>
      <c r="F187" s="12" t="s">
        <v>1475</v>
      </c>
      <c r="G187" s="12" t="s">
        <v>1476</v>
      </c>
      <c r="H187" s="12" t="s">
        <v>1477</v>
      </c>
      <c r="I187" s="12" t="s">
        <v>1474</v>
      </c>
      <c r="J187" s="12" t="s">
        <v>1478</v>
      </c>
      <c r="K187" s="12" t="s">
        <v>1479</v>
      </c>
      <c r="L187" s="13"/>
      <c r="M187" s="13"/>
      <c r="N187" s="12" t="s">
        <v>1480</v>
      </c>
      <c r="O187" s="12" t="s">
        <v>1474</v>
      </c>
      <c r="P187" s="12" t="s">
        <v>1481</v>
      </c>
      <c r="Q187" s="12" t="s">
        <v>1474</v>
      </c>
    </row>
    <row r="188" spans="2:17" ht="20" customHeight="1" x14ac:dyDescent="0.15">
      <c r="B188" s="9" t="s">
        <v>1482</v>
      </c>
      <c r="C188" s="10" t="s">
        <v>1483</v>
      </c>
      <c r="D188" s="11" t="s">
        <v>1484</v>
      </c>
      <c r="E188" s="12" t="s">
        <v>1483</v>
      </c>
      <c r="F188" s="12" t="s">
        <v>1485</v>
      </c>
      <c r="G188" s="12" t="s">
        <v>1483</v>
      </c>
      <c r="H188" s="12" t="s">
        <v>1486</v>
      </c>
      <c r="I188" s="12" t="s">
        <v>1483</v>
      </c>
      <c r="J188" s="12" t="s">
        <v>1487</v>
      </c>
      <c r="K188" s="12" t="s">
        <v>1483</v>
      </c>
      <c r="L188" s="13"/>
      <c r="M188" s="13"/>
      <c r="N188" s="12" t="s">
        <v>1487</v>
      </c>
      <c r="O188" s="12" t="s">
        <v>1483</v>
      </c>
      <c r="P188" s="12" t="s">
        <v>1488</v>
      </c>
      <c r="Q188" s="12" t="s">
        <v>1483</v>
      </c>
    </row>
    <row r="189" spans="2:17" ht="20" customHeight="1" x14ac:dyDescent="0.15">
      <c r="B189" s="9" t="s">
        <v>1489</v>
      </c>
      <c r="C189" s="10" t="s">
        <v>1490</v>
      </c>
      <c r="D189" s="11" t="s">
        <v>1491</v>
      </c>
      <c r="E189" s="12" t="s">
        <v>1492</v>
      </c>
      <c r="F189" s="12" t="s">
        <v>1493</v>
      </c>
      <c r="G189" s="12" t="s">
        <v>1492</v>
      </c>
      <c r="H189" s="12" t="s">
        <v>1494</v>
      </c>
      <c r="I189" s="12" t="s">
        <v>1495</v>
      </c>
      <c r="J189" s="12" t="s">
        <v>1496</v>
      </c>
      <c r="K189" s="12" t="s">
        <v>1492</v>
      </c>
      <c r="L189" s="12" t="s">
        <v>1497</v>
      </c>
      <c r="M189" s="12" t="s">
        <v>1492</v>
      </c>
      <c r="N189" s="12" t="s">
        <v>1498</v>
      </c>
      <c r="O189" s="12" t="s">
        <v>1499</v>
      </c>
      <c r="P189" s="12" t="s">
        <v>1500</v>
      </c>
      <c r="Q189" s="12" t="s">
        <v>1501</v>
      </c>
    </row>
    <row r="190" spans="2:17" ht="20" customHeight="1" x14ac:dyDescent="0.15">
      <c r="B190" s="9" t="s">
        <v>9862</v>
      </c>
      <c r="C190" s="10" t="s">
        <v>1503</v>
      </c>
      <c r="D190" s="14"/>
      <c r="E190" s="13"/>
      <c r="F190" s="13"/>
      <c r="G190" s="13"/>
      <c r="H190" s="12" t="s">
        <v>1502</v>
      </c>
      <c r="I190" s="12" t="s">
        <v>1503</v>
      </c>
      <c r="J190" s="12" t="s">
        <v>1504</v>
      </c>
      <c r="K190" s="12" t="s">
        <v>1503</v>
      </c>
      <c r="L190" s="13"/>
      <c r="M190" s="13"/>
      <c r="N190" s="12" t="s">
        <v>1505</v>
      </c>
      <c r="O190" s="12" t="s">
        <v>1503</v>
      </c>
      <c r="P190" s="13"/>
      <c r="Q190" s="13"/>
    </row>
    <row r="191" spans="2:17" ht="20" customHeight="1" x14ac:dyDescent="0.15">
      <c r="B191" s="9" t="s">
        <v>1506</v>
      </c>
      <c r="C191" s="10" t="s">
        <v>1507</v>
      </c>
      <c r="D191" s="11" t="s">
        <v>1508</v>
      </c>
      <c r="E191" s="12" t="s">
        <v>1507</v>
      </c>
      <c r="F191" s="13"/>
      <c r="G191" s="13"/>
      <c r="H191" s="12" t="s">
        <v>1509</v>
      </c>
      <c r="I191" s="12" t="s">
        <v>1507</v>
      </c>
      <c r="J191" s="12" t="s">
        <v>1510</v>
      </c>
      <c r="K191" s="12" t="s">
        <v>1507</v>
      </c>
      <c r="L191" s="12" t="s">
        <v>1511</v>
      </c>
      <c r="M191" s="12" t="s">
        <v>1507</v>
      </c>
      <c r="N191" s="12" t="s">
        <v>1512</v>
      </c>
      <c r="O191" s="12" t="s">
        <v>1507</v>
      </c>
      <c r="P191" s="13"/>
      <c r="Q191" s="13"/>
    </row>
    <row r="192" spans="2:17" ht="20" customHeight="1" x14ac:dyDescent="0.15">
      <c r="B192" s="9" t="s">
        <v>1513</v>
      </c>
      <c r="C192" s="10" t="s">
        <v>1514</v>
      </c>
      <c r="D192" s="11" t="s">
        <v>1515</v>
      </c>
      <c r="E192" s="12" t="s">
        <v>1516</v>
      </c>
      <c r="F192" s="12" t="s">
        <v>1517</v>
      </c>
      <c r="G192" s="12" t="s">
        <v>1516</v>
      </c>
      <c r="H192" s="12" t="s">
        <v>1518</v>
      </c>
      <c r="I192" s="12" t="s">
        <v>1519</v>
      </c>
      <c r="J192" s="12" t="s">
        <v>1520</v>
      </c>
      <c r="K192" s="12" t="s">
        <v>1516</v>
      </c>
      <c r="L192" s="12" t="s">
        <v>1521</v>
      </c>
      <c r="M192" s="12" t="s">
        <v>1516</v>
      </c>
      <c r="N192" s="12" t="s">
        <v>1522</v>
      </c>
      <c r="O192" s="12" t="s">
        <v>1516</v>
      </c>
      <c r="P192" s="12" t="s">
        <v>1523</v>
      </c>
      <c r="Q192" s="12" t="s">
        <v>1524</v>
      </c>
    </row>
    <row r="193" spans="2:17" ht="20" customHeight="1" x14ac:dyDescent="0.15">
      <c r="B193" s="9" t="s">
        <v>1525</v>
      </c>
      <c r="C193" s="10" t="s">
        <v>1526</v>
      </c>
      <c r="D193" s="11" t="s">
        <v>1527</v>
      </c>
      <c r="E193" s="12" t="s">
        <v>1526</v>
      </c>
      <c r="F193" s="12" t="s">
        <v>1528</v>
      </c>
      <c r="G193" s="12" t="s">
        <v>1526</v>
      </c>
      <c r="H193" s="12" t="s">
        <v>1529</v>
      </c>
      <c r="I193" s="12" t="s">
        <v>1526</v>
      </c>
      <c r="J193" s="12" t="s">
        <v>1530</v>
      </c>
      <c r="K193" s="12" t="s">
        <v>1531</v>
      </c>
      <c r="L193" s="12" t="s">
        <v>1532</v>
      </c>
      <c r="M193" s="12" t="s">
        <v>1526</v>
      </c>
      <c r="N193" s="12" t="s">
        <v>1533</v>
      </c>
      <c r="O193" s="12" t="s">
        <v>1526</v>
      </c>
      <c r="P193" s="12" t="s">
        <v>1534</v>
      </c>
      <c r="Q193" s="12" t="s">
        <v>1526</v>
      </c>
    </row>
    <row r="194" spans="2:17" ht="20" customHeight="1" x14ac:dyDescent="0.15">
      <c r="B194" s="9" t="s">
        <v>1535</v>
      </c>
      <c r="C194" s="10" t="s">
        <v>1536</v>
      </c>
      <c r="D194" s="11" t="s">
        <v>1537</v>
      </c>
      <c r="E194" s="12" t="s">
        <v>1538</v>
      </c>
      <c r="F194" s="12" t="s">
        <v>1537</v>
      </c>
      <c r="G194" s="12" t="s">
        <v>1538</v>
      </c>
      <c r="H194" s="12" t="s">
        <v>1539</v>
      </c>
      <c r="I194" s="12" t="s">
        <v>1540</v>
      </c>
      <c r="J194" s="12" t="s">
        <v>1541</v>
      </c>
      <c r="K194" s="12" t="s">
        <v>1540</v>
      </c>
      <c r="L194" s="12" t="s">
        <v>1542</v>
      </c>
      <c r="M194" s="12" t="s">
        <v>1540</v>
      </c>
      <c r="N194" s="12" t="s">
        <v>1543</v>
      </c>
      <c r="O194" s="12" t="s">
        <v>1540</v>
      </c>
      <c r="P194" s="12" t="s">
        <v>1544</v>
      </c>
      <c r="Q194" s="12" t="s">
        <v>1540</v>
      </c>
    </row>
    <row r="195" spans="2:17" ht="20" customHeight="1" x14ac:dyDescent="0.15">
      <c r="B195" s="9" t="s">
        <v>1545</v>
      </c>
      <c r="C195" s="10" t="s">
        <v>1546</v>
      </c>
      <c r="D195" s="11" t="s">
        <v>1547</v>
      </c>
      <c r="E195" s="12" t="s">
        <v>1546</v>
      </c>
      <c r="F195" s="12" t="s">
        <v>1548</v>
      </c>
      <c r="G195" s="12" t="s">
        <v>1546</v>
      </c>
      <c r="H195" s="12" t="s">
        <v>1549</v>
      </c>
      <c r="I195" s="12" t="s">
        <v>1546</v>
      </c>
      <c r="J195" s="12" t="s">
        <v>1550</v>
      </c>
      <c r="K195" s="12" t="s">
        <v>1546</v>
      </c>
      <c r="L195" s="12" t="s">
        <v>1551</v>
      </c>
      <c r="M195" s="12" t="s">
        <v>1546</v>
      </c>
      <c r="N195" s="12" t="s">
        <v>1552</v>
      </c>
      <c r="O195" s="12" t="s">
        <v>1546</v>
      </c>
      <c r="P195" s="12" t="s">
        <v>1553</v>
      </c>
      <c r="Q195" s="12" t="s">
        <v>1546</v>
      </c>
    </row>
    <row r="196" spans="2:17" ht="20" customHeight="1" x14ac:dyDescent="0.15">
      <c r="B196" s="9" t="s">
        <v>1554</v>
      </c>
      <c r="C196" s="10" t="s">
        <v>1555</v>
      </c>
      <c r="D196" s="11" t="s">
        <v>1556</v>
      </c>
      <c r="E196" s="12" t="s">
        <v>1555</v>
      </c>
      <c r="F196" s="12" t="s">
        <v>1557</v>
      </c>
      <c r="G196" s="12" t="s">
        <v>1555</v>
      </c>
      <c r="H196" s="12" t="s">
        <v>1558</v>
      </c>
      <c r="I196" s="12" t="s">
        <v>1555</v>
      </c>
      <c r="J196" s="12" t="s">
        <v>1559</v>
      </c>
      <c r="K196" s="12" t="s">
        <v>1555</v>
      </c>
      <c r="L196" s="12" t="s">
        <v>1560</v>
      </c>
      <c r="M196" s="12" t="s">
        <v>1555</v>
      </c>
      <c r="N196" s="12" t="s">
        <v>1561</v>
      </c>
      <c r="O196" s="12" t="s">
        <v>1555</v>
      </c>
      <c r="P196" s="12" t="s">
        <v>1562</v>
      </c>
      <c r="Q196" s="12" t="s">
        <v>1555</v>
      </c>
    </row>
    <row r="197" spans="2:17" ht="20" customHeight="1" x14ac:dyDescent="0.15">
      <c r="B197" s="9" t="s">
        <v>1563</v>
      </c>
      <c r="C197" s="10" t="s">
        <v>1564</v>
      </c>
      <c r="D197" s="11" t="s">
        <v>1565</v>
      </c>
      <c r="E197" s="12" t="s">
        <v>1564</v>
      </c>
      <c r="F197" s="12" t="s">
        <v>1566</v>
      </c>
      <c r="G197" s="12" t="s">
        <v>1564</v>
      </c>
      <c r="H197" s="12" t="s">
        <v>1567</v>
      </c>
      <c r="I197" s="12" t="s">
        <v>1564</v>
      </c>
      <c r="J197" s="12" t="s">
        <v>1568</v>
      </c>
      <c r="K197" s="12" t="s">
        <v>1564</v>
      </c>
      <c r="L197" s="12" t="s">
        <v>1569</v>
      </c>
      <c r="M197" s="12" t="s">
        <v>1564</v>
      </c>
      <c r="N197" s="12" t="s">
        <v>1570</v>
      </c>
      <c r="O197" s="12" t="s">
        <v>1564</v>
      </c>
      <c r="P197" s="12" t="s">
        <v>1571</v>
      </c>
      <c r="Q197" s="12" t="s">
        <v>1564</v>
      </c>
    </row>
    <row r="198" spans="2:17" ht="20" customHeight="1" x14ac:dyDescent="0.15">
      <c r="B198" s="9" t="s">
        <v>1572</v>
      </c>
      <c r="C198" s="10" t="s">
        <v>1573</v>
      </c>
      <c r="D198" s="11" t="s">
        <v>1574</v>
      </c>
      <c r="E198" s="12" t="s">
        <v>1575</v>
      </c>
      <c r="F198" s="12" t="s">
        <v>1576</v>
      </c>
      <c r="G198" s="12" t="s">
        <v>1577</v>
      </c>
      <c r="H198" s="12" t="s">
        <v>1578</v>
      </c>
      <c r="I198" s="12" t="s">
        <v>1575</v>
      </c>
      <c r="J198" s="13"/>
      <c r="K198" s="13"/>
      <c r="L198" s="13"/>
      <c r="M198" s="13"/>
      <c r="N198" s="12" t="s">
        <v>1579</v>
      </c>
      <c r="O198" s="12" t="s">
        <v>1580</v>
      </c>
      <c r="P198" s="12" t="s">
        <v>1581</v>
      </c>
      <c r="Q198" s="12" t="s">
        <v>1575</v>
      </c>
    </row>
    <row r="199" spans="2:17" ht="20" customHeight="1" x14ac:dyDescent="0.15">
      <c r="B199" s="9" t="s">
        <v>1582</v>
      </c>
      <c r="C199" s="10" t="s">
        <v>1583</v>
      </c>
      <c r="D199" s="11" t="s">
        <v>1584</v>
      </c>
      <c r="E199" s="12" t="s">
        <v>1583</v>
      </c>
      <c r="F199" s="12" t="s">
        <v>1585</v>
      </c>
      <c r="G199" s="12" t="s">
        <v>1583</v>
      </c>
      <c r="H199" s="12" t="s">
        <v>1586</v>
      </c>
      <c r="I199" s="12" t="s">
        <v>1583</v>
      </c>
      <c r="J199" s="12" t="s">
        <v>1587</v>
      </c>
      <c r="K199" s="12" t="s">
        <v>1583</v>
      </c>
      <c r="L199" s="12" t="s">
        <v>1588</v>
      </c>
      <c r="M199" s="12" t="s">
        <v>1583</v>
      </c>
      <c r="N199" s="12" t="s">
        <v>1589</v>
      </c>
      <c r="O199" s="12" t="s">
        <v>1583</v>
      </c>
      <c r="P199" s="12" t="s">
        <v>1590</v>
      </c>
      <c r="Q199" s="12" t="s">
        <v>1583</v>
      </c>
    </row>
    <row r="200" spans="2:17" ht="20" customHeight="1" x14ac:dyDescent="0.15">
      <c r="B200" s="9" t="s">
        <v>1591</v>
      </c>
      <c r="C200" s="10" t="s">
        <v>1592</v>
      </c>
      <c r="D200" s="11" t="s">
        <v>1593</v>
      </c>
      <c r="E200" s="18" t="s">
        <v>9925</v>
      </c>
      <c r="F200" s="12" t="s">
        <v>1595</v>
      </c>
      <c r="G200" s="12" t="s">
        <v>1596</v>
      </c>
      <c r="H200" s="12" t="s">
        <v>1597</v>
      </c>
      <c r="I200" s="12" t="s">
        <v>1598</v>
      </c>
      <c r="J200" s="12" t="s">
        <v>1599</v>
      </c>
      <c r="K200" s="12" t="s">
        <v>1600</v>
      </c>
      <c r="L200" s="12" t="s">
        <v>1601</v>
      </c>
      <c r="M200" s="12" t="s">
        <v>1602</v>
      </c>
      <c r="N200" s="12" t="s">
        <v>1603</v>
      </c>
      <c r="O200" s="12" t="s">
        <v>1594</v>
      </c>
      <c r="P200" s="12" t="s">
        <v>1604</v>
      </c>
      <c r="Q200" s="12" t="s">
        <v>1600</v>
      </c>
    </row>
    <row r="201" spans="2:17" ht="20" customHeight="1" x14ac:dyDescent="0.15">
      <c r="B201" s="9" t="s">
        <v>1605</v>
      </c>
      <c r="C201" s="10" t="s">
        <v>1606</v>
      </c>
      <c r="D201" s="11" t="s">
        <v>1607</v>
      </c>
      <c r="E201" s="12" t="s">
        <v>1608</v>
      </c>
      <c r="F201" s="12" t="s">
        <v>1609</v>
      </c>
      <c r="G201" s="12" t="s">
        <v>1610</v>
      </c>
      <c r="H201" s="12" t="s">
        <v>1611</v>
      </c>
      <c r="I201" s="12" t="s">
        <v>1608</v>
      </c>
      <c r="J201" s="12" t="s">
        <v>1612</v>
      </c>
      <c r="K201" s="12" t="s">
        <v>1610</v>
      </c>
      <c r="L201" s="13"/>
      <c r="M201" s="13"/>
      <c r="N201" s="12" t="s">
        <v>1613</v>
      </c>
      <c r="O201" s="12" t="s">
        <v>1608</v>
      </c>
      <c r="P201" s="12" t="s">
        <v>1614</v>
      </c>
      <c r="Q201" s="12" t="s">
        <v>1608</v>
      </c>
    </row>
    <row r="202" spans="2:17" ht="20" customHeight="1" x14ac:dyDescent="0.15">
      <c r="B202" s="9" t="s">
        <v>1615</v>
      </c>
      <c r="C202" s="10" t="s">
        <v>1616</v>
      </c>
      <c r="D202" s="11" t="s">
        <v>1617</v>
      </c>
      <c r="E202" s="12" t="s">
        <v>1618</v>
      </c>
      <c r="F202" s="12" t="s">
        <v>1619</v>
      </c>
      <c r="G202" s="12" t="s">
        <v>1620</v>
      </c>
      <c r="H202" s="12" t="s">
        <v>1621</v>
      </c>
      <c r="I202" s="12" t="s">
        <v>1622</v>
      </c>
      <c r="J202" s="12" t="s">
        <v>1623</v>
      </c>
      <c r="K202" s="12" t="s">
        <v>1624</v>
      </c>
      <c r="L202" s="12" t="s">
        <v>1625</v>
      </c>
      <c r="M202" s="12" t="s">
        <v>1626</v>
      </c>
      <c r="N202" s="12" t="s">
        <v>1627</v>
      </c>
      <c r="O202" s="12" t="s">
        <v>1624</v>
      </c>
      <c r="P202" s="12" t="s">
        <v>1628</v>
      </c>
      <c r="Q202" s="12" t="s">
        <v>1618</v>
      </c>
    </row>
    <row r="203" spans="2:17" ht="20" customHeight="1" x14ac:dyDescent="0.15">
      <c r="B203" s="9" t="s">
        <v>1629</v>
      </c>
      <c r="C203" s="10" t="s">
        <v>1630</v>
      </c>
      <c r="D203" s="11" t="s">
        <v>1631</v>
      </c>
      <c r="E203" s="12" t="s">
        <v>1632</v>
      </c>
      <c r="F203" s="12" t="s">
        <v>1633</v>
      </c>
      <c r="G203" s="12" t="s">
        <v>1634</v>
      </c>
      <c r="H203" s="12" t="s">
        <v>1635</v>
      </c>
      <c r="I203" s="12" t="s">
        <v>1636</v>
      </c>
      <c r="J203" s="12" t="s">
        <v>1637</v>
      </c>
      <c r="K203" s="12" t="s">
        <v>1634</v>
      </c>
      <c r="L203" s="12" t="s">
        <v>1638</v>
      </c>
      <c r="M203" s="12" t="s">
        <v>1636</v>
      </c>
      <c r="N203" s="13"/>
      <c r="O203" s="13"/>
      <c r="P203" s="13"/>
      <c r="Q203" s="13"/>
    </row>
    <row r="204" spans="2:17" ht="20" customHeight="1" x14ac:dyDescent="0.15">
      <c r="B204" s="9" t="s">
        <v>1639</v>
      </c>
      <c r="C204" s="10" t="s">
        <v>1640</v>
      </c>
      <c r="D204" s="11" t="s">
        <v>1641</v>
      </c>
      <c r="E204" s="12" t="s">
        <v>1640</v>
      </c>
      <c r="F204" s="12" t="s">
        <v>1642</v>
      </c>
      <c r="G204" s="12" t="s">
        <v>1640</v>
      </c>
      <c r="H204" s="12" t="s">
        <v>1643</v>
      </c>
      <c r="I204" s="12" t="s">
        <v>1640</v>
      </c>
      <c r="J204" s="12" t="s">
        <v>1644</v>
      </c>
      <c r="K204" s="12" t="s">
        <v>1640</v>
      </c>
      <c r="L204" s="13"/>
      <c r="M204" s="13"/>
      <c r="N204" s="12" t="s">
        <v>1645</v>
      </c>
      <c r="O204" s="12" t="s">
        <v>1640</v>
      </c>
      <c r="P204" s="12" t="s">
        <v>1646</v>
      </c>
      <c r="Q204" s="12" t="s">
        <v>1640</v>
      </c>
    </row>
    <row r="205" spans="2:17" ht="20" customHeight="1" x14ac:dyDescent="0.15">
      <c r="B205" s="9" t="s">
        <v>1647</v>
      </c>
      <c r="C205" s="10" t="s">
        <v>1648</v>
      </c>
      <c r="D205" s="11" t="s">
        <v>1649</v>
      </c>
      <c r="E205" s="12" t="s">
        <v>1648</v>
      </c>
      <c r="F205" s="13"/>
      <c r="G205" s="13"/>
      <c r="H205" s="12" t="s">
        <v>1650</v>
      </c>
      <c r="I205" s="12" t="s">
        <v>1648</v>
      </c>
      <c r="J205" s="13"/>
      <c r="K205" s="13"/>
      <c r="L205" s="13"/>
      <c r="M205" s="13"/>
      <c r="N205" s="12" t="s">
        <v>1651</v>
      </c>
      <c r="O205" s="12" t="s">
        <v>1648</v>
      </c>
      <c r="P205" s="13"/>
      <c r="Q205" s="13"/>
    </row>
    <row r="206" spans="2:17" ht="20" customHeight="1" x14ac:dyDescent="0.15">
      <c r="B206" s="9" t="s">
        <v>1652</v>
      </c>
      <c r="C206" s="10" t="s">
        <v>1653</v>
      </c>
      <c r="D206" s="11" t="s">
        <v>1654</v>
      </c>
      <c r="E206" s="12" t="s">
        <v>1655</v>
      </c>
      <c r="F206" s="12" t="s">
        <v>1656</v>
      </c>
      <c r="G206" s="12" t="s">
        <v>1655</v>
      </c>
      <c r="H206" s="12" t="s">
        <v>1657</v>
      </c>
      <c r="I206" s="12" t="s">
        <v>1655</v>
      </c>
      <c r="J206" s="12" t="s">
        <v>1658</v>
      </c>
      <c r="K206" s="12" t="s">
        <v>1655</v>
      </c>
      <c r="L206" s="12" t="s">
        <v>1659</v>
      </c>
      <c r="M206" s="12" t="s">
        <v>1660</v>
      </c>
      <c r="N206" s="13"/>
      <c r="O206" s="13"/>
      <c r="P206" s="12" t="s">
        <v>1661</v>
      </c>
      <c r="Q206" s="12" t="s">
        <v>1655</v>
      </c>
    </row>
    <row r="207" spans="2:17" ht="20.25" customHeight="1" x14ac:dyDescent="0.15">
      <c r="B207" s="9" t="s">
        <v>1662</v>
      </c>
      <c r="C207" s="10" t="s">
        <v>1663</v>
      </c>
      <c r="D207" s="11" t="s">
        <v>1664</v>
      </c>
      <c r="E207" s="12" t="s">
        <v>1666</v>
      </c>
      <c r="F207" s="12" t="s">
        <v>1665</v>
      </c>
      <c r="G207" s="12" t="s">
        <v>1666</v>
      </c>
      <c r="H207" s="15" t="s">
        <v>1667</v>
      </c>
      <c r="I207" s="12" t="s">
        <v>1666</v>
      </c>
      <c r="J207" s="12" t="s">
        <v>1668</v>
      </c>
      <c r="K207" s="12" t="s">
        <v>1666</v>
      </c>
      <c r="L207" s="12" t="s">
        <v>1669</v>
      </c>
      <c r="M207" s="12" t="s">
        <v>1670</v>
      </c>
      <c r="N207" s="12" t="s">
        <v>1671</v>
      </c>
      <c r="O207" s="12" t="s">
        <v>1666</v>
      </c>
      <c r="P207" s="12" t="s">
        <v>1672</v>
      </c>
      <c r="Q207" s="12" t="s">
        <v>1666</v>
      </c>
    </row>
    <row r="208" spans="2:17" ht="20" customHeight="1" x14ac:dyDescent="0.15">
      <c r="B208" s="9" t="s">
        <v>9894</v>
      </c>
      <c r="C208" s="10" t="s">
        <v>1674</v>
      </c>
      <c r="D208" s="11" t="s">
        <v>1673</v>
      </c>
      <c r="E208" s="12" t="s">
        <v>1674</v>
      </c>
      <c r="F208" s="12" t="s">
        <v>1675</v>
      </c>
      <c r="G208" s="12" t="s">
        <v>1674</v>
      </c>
      <c r="H208" s="12" t="s">
        <v>1676</v>
      </c>
      <c r="I208" s="12" t="s">
        <v>1674</v>
      </c>
      <c r="J208" s="13"/>
      <c r="K208" s="13"/>
      <c r="L208" s="13"/>
      <c r="M208" s="13"/>
      <c r="N208" s="12" t="s">
        <v>1677</v>
      </c>
      <c r="O208" s="12" t="s">
        <v>1674</v>
      </c>
      <c r="P208" s="12" t="s">
        <v>1678</v>
      </c>
      <c r="Q208" s="12" t="s">
        <v>1674</v>
      </c>
    </row>
    <row r="209" spans="2:17" ht="20" customHeight="1" x14ac:dyDescent="0.15">
      <c r="B209" s="9" t="s">
        <v>1679</v>
      </c>
      <c r="C209" s="10" t="s">
        <v>1680</v>
      </c>
      <c r="D209" s="11" t="s">
        <v>1681</v>
      </c>
      <c r="E209" s="12" t="s">
        <v>1680</v>
      </c>
      <c r="F209" s="12" t="s">
        <v>1682</v>
      </c>
      <c r="G209" s="12" t="s">
        <v>1680</v>
      </c>
      <c r="H209" s="12" t="s">
        <v>1682</v>
      </c>
      <c r="I209" s="12" t="s">
        <v>1680</v>
      </c>
      <c r="J209" s="12" t="s">
        <v>1683</v>
      </c>
      <c r="K209" s="12" t="s">
        <v>1680</v>
      </c>
      <c r="L209" s="12" t="s">
        <v>1684</v>
      </c>
      <c r="M209" s="12" t="s">
        <v>1680</v>
      </c>
      <c r="N209" s="12" t="s">
        <v>1685</v>
      </c>
      <c r="O209" s="12" t="s">
        <v>1680</v>
      </c>
      <c r="P209" s="12" t="s">
        <v>1686</v>
      </c>
      <c r="Q209" s="12" t="s">
        <v>1680</v>
      </c>
    </row>
    <row r="210" spans="2:17" ht="20" customHeight="1" x14ac:dyDescent="0.15">
      <c r="B210" s="9" t="s">
        <v>1687</v>
      </c>
      <c r="C210" s="10" t="s">
        <v>1688</v>
      </c>
      <c r="D210" s="11" t="s">
        <v>1689</v>
      </c>
      <c r="E210" s="12" t="s">
        <v>1690</v>
      </c>
      <c r="F210" s="12" t="s">
        <v>1691</v>
      </c>
      <c r="G210" s="12" t="s">
        <v>1692</v>
      </c>
      <c r="H210" s="12" t="s">
        <v>1693</v>
      </c>
      <c r="I210" s="12" t="s">
        <v>1694</v>
      </c>
      <c r="J210" s="12" t="s">
        <v>1695</v>
      </c>
      <c r="K210" s="12" t="s">
        <v>1696</v>
      </c>
      <c r="L210" s="12" t="s">
        <v>1697</v>
      </c>
      <c r="M210" s="12" t="s">
        <v>1692</v>
      </c>
      <c r="N210" s="12" t="s">
        <v>1698</v>
      </c>
      <c r="O210" s="12" t="s">
        <v>1694</v>
      </c>
      <c r="P210" s="12" t="s">
        <v>1699</v>
      </c>
      <c r="Q210" s="12" t="s">
        <v>1690</v>
      </c>
    </row>
    <row r="211" spans="2:17" ht="20" customHeight="1" x14ac:dyDescent="0.15">
      <c r="B211" s="9" t="s">
        <v>1700</v>
      </c>
      <c r="C211" s="10" t="s">
        <v>1701</v>
      </c>
      <c r="D211" s="11" t="s">
        <v>1702</v>
      </c>
      <c r="E211" s="12" t="s">
        <v>1701</v>
      </c>
      <c r="F211" s="12" t="s">
        <v>1703</v>
      </c>
      <c r="G211" s="12" t="s">
        <v>1701</v>
      </c>
      <c r="H211" s="13"/>
      <c r="I211" s="13"/>
      <c r="J211" s="12" t="s">
        <v>1704</v>
      </c>
      <c r="K211" s="12" t="s">
        <v>1701</v>
      </c>
      <c r="L211" s="12" t="s">
        <v>1705</v>
      </c>
      <c r="M211" s="12" t="s">
        <v>1701</v>
      </c>
      <c r="N211" s="13"/>
      <c r="O211" s="13"/>
      <c r="P211" s="12" t="s">
        <v>1706</v>
      </c>
      <c r="Q211" s="12" t="s">
        <v>1701</v>
      </c>
    </row>
    <row r="212" spans="2:17" ht="20" customHeight="1" x14ac:dyDescent="0.15">
      <c r="B212" s="9" t="s">
        <v>1707</v>
      </c>
      <c r="C212" s="10" t="s">
        <v>1708</v>
      </c>
      <c r="D212" s="11" t="s">
        <v>1709</v>
      </c>
      <c r="E212" s="12" t="s">
        <v>1708</v>
      </c>
      <c r="F212" s="12" t="s">
        <v>1710</v>
      </c>
      <c r="G212" s="12" t="s">
        <v>1708</v>
      </c>
      <c r="H212" s="12" t="s">
        <v>1711</v>
      </c>
      <c r="I212" s="12" t="s">
        <v>1708</v>
      </c>
      <c r="J212" s="12" t="s">
        <v>1712</v>
      </c>
      <c r="K212" s="12" t="s">
        <v>1701</v>
      </c>
      <c r="L212" s="13"/>
      <c r="M212" s="13"/>
      <c r="N212" s="13"/>
      <c r="O212" s="13"/>
      <c r="P212" s="13"/>
      <c r="Q212" s="13"/>
    </row>
    <row r="213" spans="2:17" ht="20" customHeight="1" x14ac:dyDescent="0.15">
      <c r="B213" s="9" t="s">
        <v>1713</v>
      </c>
      <c r="C213" s="10" t="s">
        <v>1714</v>
      </c>
      <c r="D213" s="11" t="s">
        <v>1715</v>
      </c>
      <c r="E213" s="12" t="s">
        <v>1714</v>
      </c>
      <c r="F213" s="13"/>
      <c r="G213" s="13"/>
      <c r="H213" s="13"/>
      <c r="I213" s="13"/>
      <c r="J213" s="13"/>
      <c r="K213" s="13"/>
      <c r="L213" s="13"/>
      <c r="M213" s="13"/>
      <c r="N213" s="12" t="s">
        <v>1716</v>
      </c>
      <c r="O213" s="12" t="s">
        <v>1714</v>
      </c>
      <c r="P213" s="13"/>
      <c r="Q213" s="13"/>
    </row>
    <row r="214" spans="2:17" ht="20" customHeight="1" x14ac:dyDescent="0.15">
      <c r="B214" s="9" t="s">
        <v>1717</v>
      </c>
      <c r="C214" s="10" t="s">
        <v>1718</v>
      </c>
      <c r="D214" s="11" t="s">
        <v>1719</v>
      </c>
      <c r="E214" s="12" t="s">
        <v>1718</v>
      </c>
      <c r="F214" s="12" t="s">
        <v>1720</v>
      </c>
      <c r="G214" s="12" t="s">
        <v>1718</v>
      </c>
      <c r="H214" s="12" t="s">
        <v>1721</v>
      </c>
      <c r="I214" s="12" t="s">
        <v>1718</v>
      </c>
      <c r="J214" s="12" t="s">
        <v>1722</v>
      </c>
      <c r="K214" s="12" t="s">
        <v>1718</v>
      </c>
      <c r="L214" s="12" t="s">
        <v>1723</v>
      </c>
      <c r="M214" s="12" t="s">
        <v>1718</v>
      </c>
      <c r="N214" s="13"/>
      <c r="O214" s="13"/>
      <c r="P214" s="12" t="s">
        <v>1724</v>
      </c>
      <c r="Q214" s="12" t="s">
        <v>1718</v>
      </c>
    </row>
    <row r="215" spans="2:17" ht="20" customHeight="1" x14ac:dyDescent="0.15">
      <c r="B215" s="9" t="s">
        <v>1725</v>
      </c>
      <c r="C215" s="10" t="s">
        <v>1726</v>
      </c>
      <c r="D215" s="11" t="s">
        <v>1727</v>
      </c>
      <c r="E215" s="12" t="s">
        <v>1726</v>
      </c>
      <c r="F215" s="12" t="s">
        <v>1728</v>
      </c>
      <c r="G215" s="12" t="s">
        <v>1726</v>
      </c>
      <c r="H215" s="12" t="s">
        <v>1729</v>
      </c>
      <c r="I215" s="12" t="s">
        <v>1726</v>
      </c>
      <c r="J215" s="12" t="s">
        <v>1730</v>
      </c>
      <c r="K215" s="12" t="s">
        <v>1726</v>
      </c>
      <c r="L215" s="12" t="s">
        <v>1731</v>
      </c>
      <c r="M215" s="12" t="s">
        <v>1726</v>
      </c>
      <c r="N215" s="12" t="s">
        <v>1732</v>
      </c>
      <c r="O215" s="12" t="s">
        <v>1726</v>
      </c>
      <c r="P215" s="12" t="s">
        <v>1733</v>
      </c>
      <c r="Q215" s="12" t="s">
        <v>1726</v>
      </c>
    </row>
    <row r="216" spans="2:17" ht="20" customHeight="1" x14ac:dyDescent="0.15">
      <c r="B216" s="9" t="s">
        <v>1734</v>
      </c>
      <c r="C216" s="10" t="s">
        <v>1735</v>
      </c>
      <c r="D216" s="11" t="s">
        <v>1736</v>
      </c>
      <c r="E216" s="12" t="s">
        <v>1735</v>
      </c>
      <c r="F216" s="13"/>
      <c r="G216" s="13"/>
      <c r="H216" s="12" t="s">
        <v>1737</v>
      </c>
      <c r="I216" s="12" t="s">
        <v>1735</v>
      </c>
      <c r="J216" s="13"/>
      <c r="K216" s="13"/>
      <c r="L216" s="12" t="s">
        <v>1738</v>
      </c>
      <c r="M216" s="12" t="s">
        <v>1735</v>
      </c>
      <c r="N216" s="12" t="s">
        <v>1739</v>
      </c>
      <c r="O216" s="12" t="s">
        <v>1735</v>
      </c>
      <c r="P216" s="12" t="s">
        <v>1740</v>
      </c>
      <c r="Q216" s="12" t="s">
        <v>1735</v>
      </c>
    </row>
    <row r="217" spans="2:17" ht="20" customHeight="1" x14ac:dyDescent="0.15">
      <c r="B217" s="9" t="s">
        <v>1741</v>
      </c>
      <c r="C217" s="10" t="s">
        <v>1742</v>
      </c>
      <c r="D217" s="11" t="s">
        <v>1743</v>
      </c>
      <c r="E217" s="12" t="s">
        <v>1742</v>
      </c>
      <c r="F217" s="12" t="s">
        <v>1744</v>
      </c>
      <c r="G217" s="12" t="s">
        <v>1742</v>
      </c>
      <c r="H217" s="12" t="s">
        <v>1745</v>
      </c>
      <c r="I217" s="12" t="s">
        <v>1742</v>
      </c>
      <c r="J217" s="12" t="s">
        <v>1746</v>
      </c>
      <c r="K217" s="12" t="s">
        <v>1742</v>
      </c>
      <c r="L217" s="13"/>
      <c r="M217" s="13"/>
      <c r="N217" s="12" t="s">
        <v>1747</v>
      </c>
      <c r="O217" s="12" t="s">
        <v>1742</v>
      </c>
      <c r="P217" s="12" t="s">
        <v>1748</v>
      </c>
      <c r="Q217" s="12" t="s">
        <v>1742</v>
      </c>
    </row>
    <row r="218" spans="2:17" ht="20" customHeight="1" x14ac:dyDescent="0.15">
      <c r="B218" s="9" t="s">
        <v>1749</v>
      </c>
      <c r="C218" s="10" t="s">
        <v>1750</v>
      </c>
      <c r="D218" s="11" t="s">
        <v>1751</v>
      </c>
      <c r="E218" s="12" t="s">
        <v>1752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2:17" ht="20" customHeight="1" x14ac:dyDescent="0.15">
      <c r="B219" s="9" t="s">
        <v>1753</v>
      </c>
      <c r="C219" s="10" t="s">
        <v>1754</v>
      </c>
      <c r="D219" s="11" t="s">
        <v>1755</v>
      </c>
      <c r="E219" s="12" t="s">
        <v>1756</v>
      </c>
      <c r="F219" s="12" t="s">
        <v>1757</v>
      </c>
      <c r="G219" s="12" t="s">
        <v>1756</v>
      </c>
      <c r="H219" s="12" t="s">
        <v>1758</v>
      </c>
      <c r="I219" s="12" t="s">
        <v>1756</v>
      </c>
      <c r="J219" s="12" t="s">
        <v>1759</v>
      </c>
      <c r="K219" s="12" t="s">
        <v>1756</v>
      </c>
      <c r="L219" s="12" t="s">
        <v>1760</v>
      </c>
      <c r="M219" s="12" t="s">
        <v>1761</v>
      </c>
      <c r="N219" s="12" t="s">
        <v>1762</v>
      </c>
      <c r="O219" s="12" t="s">
        <v>1756</v>
      </c>
      <c r="P219" s="12" t="s">
        <v>1763</v>
      </c>
      <c r="Q219" s="12" t="s">
        <v>1764</v>
      </c>
    </row>
    <row r="220" spans="2:17" ht="20" customHeight="1" x14ac:dyDescent="0.15">
      <c r="B220" s="9" t="s">
        <v>1765</v>
      </c>
      <c r="C220" s="10" t="s">
        <v>1766</v>
      </c>
      <c r="D220" s="11" t="s">
        <v>1767</v>
      </c>
      <c r="E220" s="12" t="s">
        <v>1766</v>
      </c>
      <c r="F220" s="12" t="s">
        <v>1768</v>
      </c>
      <c r="G220" s="12" t="s">
        <v>1766</v>
      </c>
      <c r="H220" s="12" t="s">
        <v>1769</v>
      </c>
      <c r="I220" s="12" t="s">
        <v>1766</v>
      </c>
      <c r="J220" s="12" t="s">
        <v>1770</v>
      </c>
      <c r="K220" s="12" t="s">
        <v>1766</v>
      </c>
      <c r="L220" s="12" t="s">
        <v>1771</v>
      </c>
      <c r="M220" s="12" t="s">
        <v>1766</v>
      </c>
      <c r="N220" s="12" t="s">
        <v>1772</v>
      </c>
      <c r="O220" s="12" t="s">
        <v>1766</v>
      </c>
      <c r="P220" s="12" t="s">
        <v>1773</v>
      </c>
      <c r="Q220" s="12" t="s">
        <v>1766</v>
      </c>
    </row>
    <row r="221" spans="2:17" ht="20" customHeight="1" x14ac:dyDescent="0.15">
      <c r="B221" s="9" t="s">
        <v>1774</v>
      </c>
      <c r="C221" s="10" t="s">
        <v>1775</v>
      </c>
      <c r="D221" s="11" t="s">
        <v>1776</v>
      </c>
      <c r="E221" s="12" t="s">
        <v>1775</v>
      </c>
      <c r="F221" s="12" t="s">
        <v>1777</v>
      </c>
      <c r="G221" s="12" t="s">
        <v>1775</v>
      </c>
      <c r="H221" s="12" t="s">
        <v>1778</v>
      </c>
      <c r="I221" s="12" t="s">
        <v>1775</v>
      </c>
      <c r="J221" s="13"/>
      <c r="K221" s="13"/>
      <c r="L221" s="13"/>
      <c r="M221" s="13"/>
      <c r="N221" s="13"/>
      <c r="O221" s="13"/>
      <c r="P221" s="12" t="s">
        <v>1779</v>
      </c>
      <c r="Q221" s="12" t="s">
        <v>1775</v>
      </c>
    </row>
    <row r="222" spans="2:17" ht="20" customHeight="1" x14ac:dyDescent="0.15">
      <c r="B222" s="9" t="s">
        <v>1780</v>
      </c>
      <c r="C222" s="10" t="s">
        <v>1781</v>
      </c>
      <c r="D222" s="11" t="s">
        <v>1782</v>
      </c>
      <c r="E222" s="12" t="s">
        <v>1781</v>
      </c>
      <c r="F222" s="12" t="s">
        <v>1783</v>
      </c>
      <c r="G222" s="12" t="s">
        <v>1781</v>
      </c>
      <c r="H222" s="12" t="s">
        <v>1784</v>
      </c>
      <c r="I222" s="12" t="s">
        <v>1781</v>
      </c>
      <c r="J222" s="12" t="s">
        <v>1785</v>
      </c>
      <c r="K222" s="12" t="s">
        <v>1781</v>
      </c>
      <c r="L222" s="12" t="s">
        <v>1786</v>
      </c>
      <c r="M222" s="12" t="s">
        <v>1781</v>
      </c>
      <c r="N222" s="13"/>
      <c r="O222" s="13"/>
      <c r="P222" s="12" t="s">
        <v>1787</v>
      </c>
      <c r="Q222" s="12" t="s">
        <v>1781</v>
      </c>
    </row>
    <row r="223" spans="2:17" ht="20" customHeight="1" x14ac:dyDescent="0.15">
      <c r="B223" s="9" t="s">
        <v>1788</v>
      </c>
      <c r="C223" s="10" t="s">
        <v>1789</v>
      </c>
      <c r="D223" s="11" t="s">
        <v>1790</v>
      </c>
      <c r="E223" s="12" t="s">
        <v>1789</v>
      </c>
      <c r="F223" s="13"/>
      <c r="G223" s="13"/>
      <c r="H223" s="13"/>
      <c r="I223" s="13"/>
      <c r="J223" s="13"/>
      <c r="K223" s="13"/>
      <c r="L223" s="13"/>
      <c r="M223" s="13"/>
      <c r="N223" s="12" t="s">
        <v>1791</v>
      </c>
      <c r="O223" s="12" t="s">
        <v>1789</v>
      </c>
      <c r="P223" s="13"/>
      <c r="Q223" s="13"/>
    </row>
    <row r="224" spans="2:17" ht="20" customHeight="1" x14ac:dyDescent="0.15">
      <c r="B224" s="9" t="s">
        <v>1792</v>
      </c>
      <c r="C224" s="10" t="s">
        <v>1793</v>
      </c>
      <c r="D224" s="11" t="s">
        <v>1794</v>
      </c>
      <c r="E224" s="12" t="s">
        <v>1793</v>
      </c>
      <c r="F224" s="12" t="s">
        <v>1795</v>
      </c>
      <c r="G224" s="12" t="s">
        <v>1793</v>
      </c>
      <c r="H224" s="12" t="s">
        <v>1796</v>
      </c>
      <c r="I224" s="12" t="s">
        <v>1793</v>
      </c>
      <c r="J224" s="12" t="s">
        <v>1797</v>
      </c>
      <c r="K224" s="12" t="s">
        <v>1793</v>
      </c>
      <c r="L224" s="13"/>
      <c r="M224" s="13"/>
      <c r="N224" s="12" t="s">
        <v>1798</v>
      </c>
      <c r="O224" s="12" t="s">
        <v>1799</v>
      </c>
      <c r="P224" s="12" t="s">
        <v>1800</v>
      </c>
      <c r="Q224" s="12" t="s">
        <v>1793</v>
      </c>
    </row>
    <row r="225" spans="2:17" ht="20" customHeight="1" x14ac:dyDescent="0.15">
      <c r="B225" s="9" t="s">
        <v>9845</v>
      </c>
      <c r="C225" s="10" t="s">
        <v>1802</v>
      </c>
      <c r="D225" s="11" t="s">
        <v>1801</v>
      </c>
      <c r="E225" s="12" t="s">
        <v>1802</v>
      </c>
      <c r="F225" s="12" t="s">
        <v>1803</v>
      </c>
      <c r="G225" s="12" t="s">
        <v>1802</v>
      </c>
      <c r="H225" s="13"/>
      <c r="I225" s="13"/>
      <c r="J225" s="13"/>
      <c r="K225" s="13"/>
      <c r="L225" s="13"/>
      <c r="M225" s="13"/>
      <c r="N225" s="13"/>
      <c r="O225" s="13"/>
      <c r="P225" s="12" t="s">
        <v>1804</v>
      </c>
      <c r="Q225" s="12" t="s">
        <v>1802</v>
      </c>
    </row>
    <row r="226" spans="2:17" ht="20" customHeight="1" x14ac:dyDescent="0.15">
      <c r="B226" s="9" t="s">
        <v>1805</v>
      </c>
      <c r="C226" s="10" t="s">
        <v>1806</v>
      </c>
      <c r="D226" s="11" t="s">
        <v>1807</v>
      </c>
      <c r="E226" s="12" t="s">
        <v>1806</v>
      </c>
      <c r="F226" s="12" t="s">
        <v>1808</v>
      </c>
      <c r="G226" s="12" t="s">
        <v>1806</v>
      </c>
      <c r="H226" s="12" t="s">
        <v>1809</v>
      </c>
      <c r="I226" s="12" t="s">
        <v>1806</v>
      </c>
      <c r="J226" s="12" t="s">
        <v>1810</v>
      </c>
      <c r="K226" s="12" t="s">
        <v>1806</v>
      </c>
      <c r="L226" s="13"/>
      <c r="M226" s="13"/>
      <c r="N226" s="12" t="s">
        <v>1811</v>
      </c>
      <c r="O226" s="12" t="s">
        <v>1806</v>
      </c>
      <c r="P226" s="12" t="s">
        <v>1812</v>
      </c>
      <c r="Q226" s="12" t="s">
        <v>1806</v>
      </c>
    </row>
    <row r="227" spans="2:17" ht="20" customHeight="1" x14ac:dyDescent="0.15">
      <c r="B227" s="9" t="s">
        <v>1813</v>
      </c>
      <c r="C227" s="10" t="s">
        <v>1814</v>
      </c>
      <c r="D227" s="14"/>
      <c r="E227" s="13"/>
      <c r="F227" s="13"/>
      <c r="G227" s="13"/>
      <c r="H227" s="12" t="s">
        <v>1815</v>
      </c>
      <c r="I227" s="12" t="s">
        <v>1816</v>
      </c>
      <c r="J227" s="13"/>
      <c r="K227" s="13"/>
      <c r="L227" s="12" t="s">
        <v>1817</v>
      </c>
      <c r="M227" s="12" t="s">
        <v>1818</v>
      </c>
      <c r="N227" s="12" t="s">
        <v>1819</v>
      </c>
      <c r="O227" s="12" t="s">
        <v>1816</v>
      </c>
      <c r="P227" s="13"/>
      <c r="Q227" s="13"/>
    </row>
    <row r="228" spans="2:17" ht="20" customHeight="1" x14ac:dyDescent="0.15">
      <c r="B228" s="9" t="s">
        <v>1820</v>
      </c>
      <c r="C228" s="10" t="s">
        <v>1821</v>
      </c>
      <c r="D228" s="11" t="s">
        <v>1822</v>
      </c>
      <c r="E228" s="12" t="s">
        <v>1821</v>
      </c>
      <c r="F228" s="12" t="s">
        <v>1823</v>
      </c>
      <c r="G228" s="12" t="s">
        <v>1821</v>
      </c>
      <c r="H228" s="12" t="s">
        <v>1824</v>
      </c>
      <c r="I228" s="12" t="s">
        <v>1821</v>
      </c>
      <c r="J228" s="12" t="s">
        <v>1825</v>
      </c>
      <c r="K228" s="12" t="s">
        <v>1821</v>
      </c>
      <c r="L228" s="13"/>
      <c r="M228" s="13"/>
      <c r="N228" s="12" t="s">
        <v>1826</v>
      </c>
      <c r="O228" s="12" t="s">
        <v>1821</v>
      </c>
      <c r="P228" s="12" t="s">
        <v>1827</v>
      </c>
      <c r="Q228" s="12" t="s">
        <v>1821</v>
      </c>
    </row>
    <row r="229" spans="2:17" ht="20" customHeight="1" x14ac:dyDescent="0.15">
      <c r="B229" s="9" t="s">
        <v>1828</v>
      </c>
      <c r="C229" s="10" t="s">
        <v>1829</v>
      </c>
      <c r="D229" s="11" t="s">
        <v>1830</v>
      </c>
      <c r="E229" s="12" t="s">
        <v>1831</v>
      </c>
      <c r="F229" s="12" t="s">
        <v>1832</v>
      </c>
      <c r="G229" s="12" t="s">
        <v>1833</v>
      </c>
      <c r="H229" s="12" t="s">
        <v>1824</v>
      </c>
      <c r="I229" s="12" t="s">
        <v>1833</v>
      </c>
      <c r="J229" s="12" t="s">
        <v>1834</v>
      </c>
      <c r="K229" s="12" t="s">
        <v>1831</v>
      </c>
      <c r="L229" s="12" t="s">
        <v>1835</v>
      </c>
      <c r="M229" s="12" t="s">
        <v>1833</v>
      </c>
      <c r="N229" s="12" t="s">
        <v>1836</v>
      </c>
      <c r="O229" s="12" t="s">
        <v>1837</v>
      </c>
      <c r="P229" s="12" t="s">
        <v>1838</v>
      </c>
      <c r="Q229" s="12" t="s">
        <v>1839</v>
      </c>
    </row>
    <row r="230" spans="2:17" ht="20" customHeight="1" x14ac:dyDescent="0.15">
      <c r="B230" s="9" t="s">
        <v>1840</v>
      </c>
      <c r="C230" s="10" t="s">
        <v>1841</v>
      </c>
      <c r="D230" s="11" t="s">
        <v>1842</v>
      </c>
      <c r="E230" s="12" t="s">
        <v>1841</v>
      </c>
      <c r="F230" s="12" t="s">
        <v>1843</v>
      </c>
      <c r="G230" s="12" t="s">
        <v>1841</v>
      </c>
      <c r="H230" s="12" t="s">
        <v>1844</v>
      </c>
      <c r="I230" s="12" t="s">
        <v>1841</v>
      </c>
      <c r="J230" s="13"/>
      <c r="K230" s="13"/>
      <c r="L230" s="13"/>
      <c r="M230" s="13"/>
      <c r="N230" s="13"/>
      <c r="O230" s="13"/>
      <c r="P230" s="12" t="s">
        <v>1845</v>
      </c>
      <c r="Q230" s="12" t="s">
        <v>1841</v>
      </c>
    </row>
    <row r="231" spans="2:17" ht="20" customHeight="1" x14ac:dyDescent="0.15">
      <c r="B231" s="9" t="s">
        <v>1846</v>
      </c>
      <c r="C231" s="10" t="s">
        <v>1847</v>
      </c>
      <c r="D231" s="11" t="s">
        <v>1848</v>
      </c>
      <c r="E231" s="12" t="s">
        <v>1847</v>
      </c>
      <c r="F231" s="13"/>
      <c r="G231" s="13"/>
      <c r="H231" s="12" t="s">
        <v>1849</v>
      </c>
      <c r="I231" s="12" t="s">
        <v>1847</v>
      </c>
      <c r="J231" s="13"/>
      <c r="K231" s="13"/>
      <c r="L231" s="12" t="s">
        <v>1850</v>
      </c>
      <c r="M231" s="12" t="s">
        <v>1847</v>
      </c>
      <c r="N231" s="12" t="s">
        <v>1851</v>
      </c>
      <c r="O231" s="12" t="s">
        <v>1847</v>
      </c>
      <c r="P231" s="13"/>
      <c r="Q231" s="13"/>
    </row>
    <row r="232" spans="2:17" ht="20" customHeight="1" x14ac:dyDescent="0.15">
      <c r="B232" s="9" t="s">
        <v>1852</v>
      </c>
      <c r="C232" s="10" t="s">
        <v>1853</v>
      </c>
      <c r="D232" s="11" t="s">
        <v>1854</v>
      </c>
      <c r="E232" s="12" t="s">
        <v>1853</v>
      </c>
      <c r="F232" s="13"/>
      <c r="G232" s="13"/>
      <c r="H232" s="12" t="s">
        <v>1855</v>
      </c>
      <c r="I232" s="12" t="s">
        <v>1853</v>
      </c>
      <c r="J232" s="12" t="s">
        <v>1856</v>
      </c>
      <c r="K232" s="12" t="s">
        <v>1853</v>
      </c>
      <c r="L232" s="13"/>
      <c r="M232" s="13"/>
      <c r="N232" s="13"/>
      <c r="O232" s="13"/>
      <c r="P232" s="12" t="s">
        <v>1857</v>
      </c>
      <c r="Q232" s="12" t="s">
        <v>1853</v>
      </c>
    </row>
    <row r="233" spans="2:17" ht="20" customHeight="1" x14ac:dyDescent="0.15">
      <c r="B233" s="9" t="s">
        <v>1858</v>
      </c>
      <c r="C233" s="10" t="s">
        <v>1859</v>
      </c>
      <c r="D233" s="11" t="s">
        <v>1860</v>
      </c>
      <c r="E233" s="12" t="s">
        <v>1859</v>
      </c>
      <c r="F233" s="12" t="s">
        <v>1861</v>
      </c>
      <c r="G233" s="12" t="s">
        <v>1859</v>
      </c>
      <c r="H233" s="12" t="s">
        <v>1862</v>
      </c>
      <c r="I233" s="12" t="s">
        <v>1859</v>
      </c>
      <c r="J233" s="12" t="s">
        <v>1863</v>
      </c>
      <c r="K233" s="12" t="s">
        <v>1859</v>
      </c>
      <c r="L233" s="13"/>
      <c r="M233" s="13"/>
      <c r="N233" s="12" t="s">
        <v>1864</v>
      </c>
      <c r="O233" s="12" t="s">
        <v>1865</v>
      </c>
      <c r="P233" s="12" t="s">
        <v>1866</v>
      </c>
      <c r="Q233" s="12" t="s">
        <v>1859</v>
      </c>
    </row>
    <row r="234" spans="2:17" ht="20" customHeight="1" x14ac:dyDescent="0.15">
      <c r="B234" s="9" t="s">
        <v>1867</v>
      </c>
      <c r="C234" s="10" t="s">
        <v>1868</v>
      </c>
      <c r="D234" s="11" t="s">
        <v>1869</v>
      </c>
      <c r="E234" s="12" t="s">
        <v>1868</v>
      </c>
      <c r="F234" s="13"/>
      <c r="G234" s="13"/>
      <c r="H234" s="12" t="s">
        <v>1870</v>
      </c>
      <c r="I234" s="12" t="s">
        <v>1868</v>
      </c>
      <c r="J234" s="12" t="s">
        <v>1871</v>
      </c>
      <c r="K234" s="12" t="s">
        <v>1868</v>
      </c>
      <c r="L234" s="12" t="s">
        <v>1872</v>
      </c>
      <c r="M234" s="12" t="s">
        <v>1868</v>
      </c>
      <c r="N234" s="12" t="s">
        <v>1873</v>
      </c>
      <c r="O234" s="12" t="s">
        <v>1868</v>
      </c>
      <c r="P234" s="13"/>
      <c r="Q234" s="13"/>
    </row>
    <row r="235" spans="2:17" ht="20" customHeight="1" x14ac:dyDescent="0.15">
      <c r="B235" s="9" t="s">
        <v>1874</v>
      </c>
      <c r="C235" s="10" t="s">
        <v>1875</v>
      </c>
      <c r="D235" s="11" t="s">
        <v>1876</v>
      </c>
      <c r="E235" s="12" t="s">
        <v>1875</v>
      </c>
      <c r="F235" s="13"/>
      <c r="G235" s="13"/>
      <c r="H235" s="12" t="s">
        <v>1877</v>
      </c>
      <c r="I235" s="12" t="s">
        <v>1875</v>
      </c>
      <c r="J235" s="13"/>
      <c r="K235" s="13"/>
      <c r="L235" s="12" t="s">
        <v>1878</v>
      </c>
      <c r="M235" s="12" t="s">
        <v>1875</v>
      </c>
      <c r="N235" s="13"/>
      <c r="O235" s="13"/>
      <c r="P235" s="13"/>
      <c r="Q235" s="13"/>
    </row>
    <row r="236" spans="2:17" ht="20" customHeight="1" x14ac:dyDescent="0.15">
      <c r="B236" s="9" t="s">
        <v>1879</v>
      </c>
      <c r="C236" s="10" t="s">
        <v>1880</v>
      </c>
      <c r="D236" s="11" t="s">
        <v>1881</v>
      </c>
      <c r="E236" s="12" t="s">
        <v>1880</v>
      </c>
      <c r="F236" s="12" t="s">
        <v>1882</v>
      </c>
      <c r="G236" s="12" t="s">
        <v>1880</v>
      </c>
      <c r="H236" s="12" t="s">
        <v>1883</v>
      </c>
      <c r="I236" s="12" t="s">
        <v>1880</v>
      </c>
      <c r="J236" s="13"/>
      <c r="K236" s="13"/>
      <c r="L236" s="13"/>
      <c r="M236" s="13"/>
      <c r="N236" s="13"/>
      <c r="O236" s="13"/>
      <c r="P236" s="13"/>
      <c r="Q236" s="13"/>
    </row>
    <row r="237" spans="2:17" ht="20" customHeight="1" x14ac:dyDescent="0.15">
      <c r="B237" s="9" t="s">
        <v>1884</v>
      </c>
      <c r="C237" s="10" t="s">
        <v>1885</v>
      </c>
      <c r="D237" s="11" t="s">
        <v>1886</v>
      </c>
      <c r="E237" s="12" t="s">
        <v>1887</v>
      </c>
      <c r="F237" s="12" t="s">
        <v>1888</v>
      </c>
      <c r="G237" s="12" t="s">
        <v>1887</v>
      </c>
      <c r="H237" s="12" t="s">
        <v>1889</v>
      </c>
      <c r="I237" s="12" t="s">
        <v>1890</v>
      </c>
      <c r="J237" s="12" t="s">
        <v>1891</v>
      </c>
      <c r="K237" s="12" t="s">
        <v>1890</v>
      </c>
      <c r="L237" s="13"/>
      <c r="M237" s="13"/>
      <c r="N237" s="12" t="s">
        <v>1892</v>
      </c>
      <c r="O237" s="12" t="s">
        <v>1890</v>
      </c>
      <c r="P237" s="12" t="s">
        <v>1893</v>
      </c>
      <c r="Q237" s="12" t="s">
        <v>1887</v>
      </c>
    </row>
    <row r="238" spans="2:17" ht="20" customHeight="1" x14ac:dyDescent="0.15">
      <c r="B238" s="9" t="s">
        <v>1894</v>
      </c>
      <c r="C238" s="10" t="s">
        <v>1895</v>
      </c>
      <c r="D238" s="11" t="s">
        <v>1896</v>
      </c>
      <c r="E238" s="12" t="s">
        <v>1897</v>
      </c>
      <c r="F238" s="12" t="s">
        <v>1898</v>
      </c>
      <c r="G238" s="12" t="s">
        <v>1899</v>
      </c>
      <c r="H238" s="12" t="s">
        <v>1900</v>
      </c>
      <c r="I238" s="12" t="s">
        <v>1901</v>
      </c>
      <c r="J238" s="12" t="s">
        <v>1902</v>
      </c>
      <c r="K238" s="12" t="s">
        <v>1899</v>
      </c>
      <c r="L238" s="13"/>
      <c r="M238" s="13"/>
      <c r="N238" s="12" t="s">
        <v>1903</v>
      </c>
      <c r="O238" s="12" t="s">
        <v>1904</v>
      </c>
      <c r="P238" s="13"/>
      <c r="Q238" s="13"/>
    </row>
    <row r="239" spans="2:17" ht="20" customHeight="1" x14ac:dyDescent="0.15">
      <c r="B239" s="9" t="s">
        <v>1905</v>
      </c>
      <c r="C239" s="10" t="s">
        <v>1906</v>
      </c>
      <c r="D239" s="11" t="s">
        <v>1907</v>
      </c>
      <c r="E239" s="12" t="s">
        <v>1908</v>
      </c>
      <c r="F239" s="12" t="s">
        <v>1909</v>
      </c>
      <c r="G239" s="12" t="s">
        <v>1910</v>
      </c>
      <c r="H239" s="12" t="s">
        <v>1911</v>
      </c>
      <c r="I239" s="12" t="s">
        <v>1910</v>
      </c>
      <c r="J239" s="12" t="s">
        <v>1912</v>
      </c>
      <c r="K239" s="12" t="s">
        <v>1913</v>
      </c>
      <c r="L239" s="13"/>
      <c r="M239" s="13"/>
      <c r="N239" s="12" t="s">
        <v>1914</v>
      </c>
      <c r="O239" s="12" t="s">
        <v>1913</v>
      </c>
      <c r="P239" s="12" t="s">
        <v>1915</v>
      </c>
      <c r="Q239" s="12" t="s">
        <v>1916</v>
      </c>
    </row>
    <row r="240" spans="2:17" ht="20" customHeight="1" x14ac:dyDescent="0.15">
      <c r="B240" s="9" t="s">
        <v>1917</v>
      </c>
      <c r="C240" s="10" t="s">
        <v>1918</v>
      </c>
      <c r="D240" s="11" t="s">
        <v>1919</v>
      </c>
      <c r="E240" s="12" t="s">
        <v>1920</v>
      </c>
      <c r="F240" s="12" t="s">
        <v>1921</v>
      </c>
      <c r="G240" s="12" t="s">
        <v>1920</v>
      </c>
      <c r="H240" s="12" t="s">
        <v>1922</v>
      </c>
      <c r="I240" s="12" t="s">
        <v>1920</v>
      </c>
      <c r="J240" s="13"/>
      <c r="K240" s="13"/>
      <c r="L240" s="12" t="s">
        <v>1923</v>
      </c>
      <c r="M240" s="12" t="s">
        <v>1920</v>
      </c>
      <c r="N240" s="12" t="s">
        <v>1924</v>
      </c>
      <c r="O240" s="12" t="s">
        <v>1920</v>
      </c>
      <c r="P240" s="12" t="s">
        <v>1921</v>
      </c>
      <c r="Q240" s="12" t="s">
        <v>1920</v>
      </c>
    </row>
    <row r="241" spans="2:17" ht="20" customHeight="1" x14ac:dyDescent="0.15">
      <c r="B241" s="9" t="s">
        <v>1925</v>
      </c>
      <c r="C241" s="10" t="s">
        <v>1926</v>
      </c>
      <c r="D241" s="11" t="s">
        <v>1927</v>
      </c>
      <c r="E241" s="12" t="s">
        <v>1928</v>
      </c>
      <c r="F241" s="12" t="s">
        <v>1929</v>
      </c>
      <c r="G241" s="12" t="s">
        <v>1928</v>
      </c>
      <c r="H241" s="12" t="s">
        <v>1930</v>
      </c>
      <c r="I241" s="12" t="s">
        <v>1928</v>
      </c>
      <c r="J241" s="12" t="s">
        <v>1931</v>
      </c>
      <c r="K241" s="12" t="s">
        <v>1928</v>
      </c>
      <c r="L241" s="12" t="s">
        <v>1932</v>
      </c>
      <c r="M241" s="12" t="s">
        <v>1928</v>
      </c>
      <c r="N241" s="12" t="s">
        <v>1933</v>
      </c>
      <c r="O241" s="12" t="s">
        <v>1934</v>
      </c>
      <c r="P241" s="12" t="s">
        <v>1935</v>
      </c>
      <c r="Q241" s="12" t="s">
        <v>1934</v>
      </c>
    </row>
    <row r="242" spans="2:17" ht="20.25" customHeight="1" x14ac:dyDescent="0.15">
      <c r="B242" s="9" t="s">
        <v>1936</v>
      </c>
      <c r="C242" s="10" t="s">
        <v>1937</v>
      </c>
      <c r="D242" s="11" t="s">
        <v>1938</v>
      </c>
      <c r="E242" s="12" t="s">
        <v>1939</v>
      </c>
      <c r="F242" s="12" t="s">
        <v>1940</v>
      </c>
      <c r="G242" s="12" t="s">
        <v>1939</v>
      </c>
      <c r="H242" s="15" t="s">
        <v>1941</v>
      </c>
      <c r="I242" s="12" t="s">
        <v>1942</v>
      </c>
      <c r="J242" s="12" t="s">
        <v>1943</v>
      </c>
      <c r="K242" s="12" t="s">
        <v>1939</v>
      </c>
      <c r="L242" s="12" t="s">
        <v>1944</v>
      </c>
      <c r="M242" s="12" t="s">
        <v>1939</v>
      </c>
      <c r="N242" s="12" t="s">
        <v>1945</v>
      </c>
      <c r="O242" s="12" t="s">
        <v>1939</v>
      </c>
      <c r="P242" s="12" t="s">
        <v>1946</v>
      </c>
      <c r="Q242" s="12" t="s">
        <v>1939</v>
      </c>
    </row>
    <row r="243" spans="2:17" ht="20" customHeight="1" x14ac:dyDescent="0.15">
      <c r="B243" s="9" t="s">
        <v>1947</v>
      </c>
      <c r="C243" s="10" t="s">
        <v>1948</v>
      </c>
      <c r="D243" s="11" t="s">
        <v>1949</v>
      </c>
      <c r="E243" s="12" t="s">
        <v>1950</v>
      </c>
      <c r="F243" s="13"/>
      <c r="G243" s="13"/>
      <c r="H243" s="12" t="s">
        <v>1951</v>
      </c>
      <c r="I243" s="12" t="s">
        <v>1952</v>
      </c>
      <c r="J243" s="12" t="s">
        <v>1953</v>
      </c>
      <c r="K243" s="12" t="s">
        <v>1954</v>
      </c>
      <c r="L243" s="12" t="s">
        <v>1955</v>
      </c>
      <c r="M243" s="12" t="s">
        <v>1952</v>
      </c>
      <c r="N243" s="12" t="s">
        <v>1956</v>
      </c>
      <c r="O243" s="12" t="s">
        <v>1954</v>
      </c>
      <c r="P243" s="12" t="s">
        <v>1957</v>
      </c>
      <c r="Q243" s="12" t="s">
        <v>1952</v>
      </c>
    </row>
    <row r="244" spans="2:17" ht="20" customHeight="1" x14ac:dyDescent="0.15">
      <c r="B244" s="9" t="s">
        <v>1958</v>
      </c>
      <c r="C244" s="10" t="s">
        <v>1959</v>
      </c>
      <c r="D244" s="11" t="s">
        <v>1960</v>
      </c>
      <c r="E244" s="12" t="s">
        <v>1961</v>
      </c>
      <c r="F244" s="12" t="s">
        <v>1962</v>
      </c>
      <c r="G244" s="12" t="s">
        <v>1961</v>
      </c>
      <c r="H244" s="12" t="s">
        <v>1963</v>
      </c>
      <c r="I244" s="12" t="s">
        <v>1964</v>
      </c>
      <c r="J244" s="12" t="s">
        <v>1965</v>
      </c>
      <c r="K244" s="12" t="s">
        <v>1961</v>
      </c>
      <c r="L244" s="12" t="s">
        <v>1966</v>
      </c>
      <c r="M244" s="12" t="s">
        <v>1967</v>
      </c>
      <c r="N244" s="12" t="s">
        <v>1968</v>
      </c>
      <c r="O244" s="12" t="s">
        <v>1961</v>
      </c>
      <c r="P244" s="12" t="s">
        <v>1969</v>
      </c>
      <c r="Q244" s="12" t="s">
        <v>1961</v>
      </c>
    </row>
    <row r="245" spans="2:17" ht="20" customHeight="1" x14ac:dyDescent="0.15">
      <c r="B245" s="9" t="s">
        <v>1970</v>
      </c>
      <c r="C245" s="10" t="s">
        <v>1971</v>
      </c>
      <c r="D245" s="11" t="s">
        <v>1972</v>
      </c>
      <c r="E245" s="12" t="s">
        <v>1973</v>
      </c>
      <c r="F245" s="12" t="s">
        <v>1974</v>
      </c>
      <c r="G245" s="12" t="s">
        <v>1973</v>
      </c>
      <c r="H245" s="12" t="s">
        <v>1975</v>
      </c>
      <c r="I245" s="12" t="s">
        <v>1973</v>
      </c>
      <c r="J245" s="12" t="s">
        <v>1976</v>
      </c>
      <c r="K245" s="12" t="s">
        <v>1977</v>
      </c>
      <c r="L245" s="13"/>
      <c r="M245" s="13"/>
      <c r="N245" s="12" t="s">
        <v>1978</v>
      </c>
      <c r="O245" s="12" t="s">
        <v>1973</v>
      </c>
      <c r="P245" s="13"/>
      <c r="Q245" s="13"/>
    </row>
    <row r="246" spans="2:17" ht="20" customHeight="1" x14ac:dyDescent="0.15">
      <c r="B246" s="9" t="s">
        <v>1979</v>
      </c>
      <c r="C246" s="10" t="s">
        <v>1980</v>
      </c>
      <c r="D246" s="11" t="s">
        <v>1981</v>
      </c>
      <c r="E246" s="12" t="s">
        <v>1980</v>
      </c>
      <c r="F246" s="12" t="s">
        <v>1982</v>
      </c>
      <c r="G246" s="12" t="s">
        <v>1980</v>
      </c>
      <c r="H246" s="12" t="s">
        <v>1983</v>
      </c>
      <c r="I246" s="12" t="s">
        <v>1980</v>
      </c>
      <c r="J246" s="12" t="s">
        <v>1984</v>
      </c>
      <c r="K246" s="12" t="s">
        <v>1980</v>
      </c>
      <c r="L246" s="13"/>
      <c r="M246" s="13"/>
      <c r="N246" s="13"/>
      <c r="O246" s="13"/>
      <c r="P246" s="12" t="s">
        <v>1985</v>
      </c>
      <c r="Q246" s="12" t="s">
        <v>1980</v>
      </c>
    </row>
    <row r="247" spans="2:17" ht="20" customHeight="1" x14ac:dyDescent="0.15">
      <c r="B247" s="9" t="s">
        <v>1986</v>
      </c>
      <c r="C247" s="10" t="s">
        <v>1987</v>
      </c>
      <c r="D247" s="11" t="s">
        <v>1988</v>
      </c>
      <c r="E247" s="12" t="s">
        <v>1987</v>
      </c>
      <c r="F247" s="12" t="s">
        <v>1989</v>
      </c>
      <c r="G247" s="12" t="s">
        <v>1987</v>
      </c>
      <c r="H247" s="12" t="s">
        <v>1990</v>
      </c>
      <c r="I247" s="12" t="s">
        <v>1987</v>
      </c>
      <c r="J247" s="13"/>
      <c r="K247" s="13"/>
      <c r="L247" s="12" t="s">
        <v>1991</v>
      </c>
      <c r="M247" s="12" t="s">
        <v>1987</v>
      </c>
      <c r="N247" s="12" t="s">
        <v>1992</v>
      </c>
      <c r="O247" s="12" t="s">
        <v>1987</v>
      </c>
      <c r="P247" s="12" t="s">
        <v>1993</v>
      </c>
      <c r="Q247" s="12" t="s">
        <v>1987</v>
      </c>
    </row>
    <row r="248" spans="2:17" ht="20" customHeight="1" x14ac:dyDescent="0.15">
      <c r="B248" s="9" t="s">
        <v>1994</v>
      </c>
      <c r="C248" s="10" t="s">
        <v>1995</v>
      </c>
      <c r="D248" s="11" t="s">
        <v>1996</v>
      </c>
      <c r="E248" s="12" t="s">
        <v>1995</v>
      </c>
      <c r="F248" s="12" t="s">
        <v>1997</v>
      </c>
      <c r="G248" s="12" t="s">
        <v>1995</v>
      </c>
      <c r="H248" s="12" t="s">
        <v>1998</v>
      </c>
      <c r="I248" s="12" t="s">
        <v>1995</v>
      </c>
      <c r="J248" s="12" t="s">
        <v>1999</v>
      </c>
      <c r="K248" s="12" t="s">
        <v>1995</v>
      </c>
      <c r="L248" s="13"/>
      <c r="M248" s="13"/>
      <c r="N248" s="13"/>
      <c r="O248" s="13"/>
      <c r="P248" s="13"/>
      <c r="Q248" s="13"/>
    </row>
    <row r="249" spans="2:17" ht="20" customHeight="1" x14ac:dyDescent="0.15">
      <c r="B249" s="9" t="s">
        <v>2000</v>
      </c>
      <c r="C249" s="10" t="s">
        <v>2001</v>
      </c>
      <c r="D249" s="11" t="s">
        <v>2002</v>
      </c>
      <c r="E249" s="12" t="s">
        <v>2001</v>
      </c>
      <c r="F249" s="12" t="s">
        <v>2003</v>
      </c>
      <c r="G249" s="12" t="s">
        <v>2001</v>
      </c>
      <c r="H249" s="12" t="s">
        <v>2003</v>
      </c>
      <c r="I249" s="12" t="s">
        <v>2001</v>
      </c>
      <c r="J249" s="12" t="s">
        <v>2004</v>
      </c>
      <c r="K249" s="12" t="s">
        <v>2001</v>
      </c>
      <c r="L249" s="12" t="s">
        <v>2005</v>
      </c>
      <c r="M249" s="12" t="s">
        <v>2001</v>
      </c>
      <c r="N249" s="13"/>
      <c r="O249" s="13"/>
      <c r="P249" s="12" t="s">
        <v>2003</v>
      </c>
      <c r="Q249" s="12" t="s">
        <v>2001</v>
      </c>
    </row>
    <row r="250" spans="2:17" ht="20" customHeight="1" x14ac:dyDescent="0.15">
      <c r="B250" s="9" t="s">
        <v>2006</v>
      </c>
      <c r="C250" s="10" t="s">
        <v>2007</v>
      </c>
      <c r="D250" s="11" t="s">
        <v>2008</v>
      </c>
      <c r="E250" s="12" t="s">
        <v>2007</v>
      </c>
      <c r="F250" s="12" t="s">
        <v>2009</v>
      </c>
      <c r="G250" s="12" t="s">
        <v>2007</v>
      </c>
      <c r="H250" s="12" t="s">
        <v>2010</v>
      </c>
      <c r="I250" s="12" t="s">
        <v>2007</v>
      </c>
      <c r="J250" s="12" t="s">
        <v>2011</v>
      </c>
      <c r="K250" s="12" t="s">
        <v>2007</v>
      </c>
      <c r="L250" s="12" t="s">
        <v>2012</v>
      </c>
      <c r="M250" s="12" t="s">
        <v>2007</v>
      </c>
      <c r="N250" s="12" t="s">
        <v>2013</v>
      </c>
      <c r="O250" s="12" t="s">
        <v>2007</v>
      </c>
      <c r="P250" s="12" t="s">
        <v>2014</v>
      </c>
      <c r="Q250" s="12" t="s">
        <v>2007</v>
      </c>
    </row>
    <row r="251" spans="2:17" ht="20" customHeight="1" x14ac:dyDescent="0.15">
      <c r="B251" s="9" t="s">
        <v>9840</v>
      </c>
      <c r="C251" s="10" t="s">
        <v>2017</v>
      </c>
      <c r="D251" s="11" t="s">
        <v>2016</v>
      </c>
      <c r="E251" s="12" t="s">
        <v>2017</v>
      </c>
      <c r="F251" s="12" t="s">
        <v>2018</v>
      </c>
      <c r="G251" s="12" t="s">
        <v>2017</v>
      </c>
      <c r="H251" s="12" t="s">
        <v>2019</v>
      </c>
      <c r="I251" s="12" t="s">
        <v>2015</v>
      </c>
      <c r="J251" s="12" t="s">
        <v>2020</v>
      </c>
      <c r="K251" s="12" t="s">
        <v>2017</v>
      </c>
      <c r="L251" s="12" t="s">
        <v>2021</v>
      </c>
      <c r="M251" s="12" t="s">
        <v>2017</v>
      </c>
      <c r="N251" s="12" t="s">
        <v>2022</v>
      </c>
      <c r="O251" s="12" t="s">
        <v>2017</v>
      </c>
      <c r="P251" s="13"/>
      <c r="Q251" s="13"/>
    </row>
    <row r="252" spans="2:17" ht="20" customHeight="1" x14ac:dyDescent="0.15">
      <c r="B252" s="9" t="s">
        <v>2023</v>
      </c>
      <c r="C252" s="10" t="s">
        <v>2024</v>
      </c>
      <c r="D252" s="11" t="s">
        <v>2025</v>
      </c>
      <c r="E252" s="12" t="s">
        <v>2024</v>
      </c>
      <c r="F252" s="12" t="s">
        <v>2026</v>
      </c>
      <c r="G252" s="12" t="s">
        <v>2024</v>
      </c>
      <c r="H252" s="12" t="s">
        <v>2027</v>
      </c>
      <c r="I252" s="12" t="s">
        <v>2024</v>
      </c>
      <c r="J252" s="12" t="s">
        <v>2028</v>
      </c>
      <c r="K252" s="12" t="s">
        <v>2024</v>
      </c>
      <c r="L252" s="12" t="s">
        <v>2029</v>
      </c>
      <c r="M252" s="12" t="s">
        <v>2024</v>
      </c>
      <c r="N252" s="12" t="s">
        <v>2030</v>
      </c>
      <c r="O252" s="12" t="s">
        <v>2024</v>
      </c>
      <c r="P252" s="12" t="s">
        <v>2031</v>
      </c>
      <c r="Q252" s="12" t="s">
        <v>2024</v>
      </c>
    </row>
    <row r="253" spans="2:17" ht="20" customHeight="1" x14ac:dyDescent="0.15">
      <c r="B253" s="9" t="s">
        <v>2032</v>
      </c>
      <c r="C253" s="10" t="s">
        <v>2033</v>
      </c>
      <c r="D253" s="11" t="s">
        <v>2034</v>
      </c>
      <c r="E253" s="12" t="s">
        <v>2033</v>
      </c>
      <c r="F253" s="12" t="s">
        <v>2035</v>
      </c>
      <c r="G253" s="12" t="s">
        <v>2033</v>
      </c>
      <c r="H253" s="12" t="s">
        <v>2036</v>
      </c>
      <c r="I253" s="12" t="s">
        <v>2033</v>
      </c>
      <c r="J253" s="13"/>
      <c r="K253" s="13"/>
      <c r="L253" s="13"/>
      <c r="M253" s="13"/>
      <c r="N253" s="13"/>
      <c r="O253" s="13"/>
      <c r="P253" s="13"/>
      <c r="Q253" s="13"/>
    </row>
    <row r="254" spans="2:17" ht="20" customHeight="1" x14ac:dyDescent="0.15">
      <c r="B254" s="9" t="s">
        <v>2037</v>
      </c>
      <c r="C254" s="10" t="s">
        <v>2038</v>
      </c>
      <c r="D254" s="11" t="s">
        <v>2039</v>
      </c>
      <c r="E254" s="12" t="s">
        <v>2038</v>
      </c>
      <c r="F254" s="12" t="s">
        <v>2040</v>
      </c>
      <c r="G254" s="12" t="s">
        <v>2038</v>
      </c>
      <c r="H254" s="12" t="s">
        <v>2041</v>
      </c>
      <c r="I254" s="12" t="s">
        <v>2038</v>
      </c>
      <c r="J254" s="13"/>
      <c r="K254" s="13"/>
      <c r="L254" s="13"/>
      <c r="M254" s="13"/>
      <c r="N254" s="12" t="s">
        <v>2042</v>
      </c>
      <c r="O254" s="12" t="s">
        <v>2038</v>
      </c>
      <c r="P254" s="12" t="s">
        <v>2043</v>
      </c>
      <c r="Q254" s="12" t="s">
        <v>2038</v>
      </c>
    </row>
    <row r="255" spans="2:17" ht="20" customHeight="1" x14ac:dyDescent="0.15">
      <c r="B255" s="9" t="s">
        <v>2044</v>
      </c>
      <c r="C255" s="10" t="s">
        <v>2045</v>
      </c>
      <c r="D255" s="11" t="s">
        <v>2046</v>
      </c>
      <c r="E255" s="12" t="s">
        <v>2047</v>
      </c>
      <c r="F255" s="13"/>
      <c r="G255" s="13"/>
      <c r="H255" s="12" t="s">
        <v>2048</v>
      </c>
      <c r="I255" s="12" t="s">
        <v>2049</v>
      </c>
      <c r="J255" s="12" t="s">
        <v>2050</v>
      </c>
      <c r="K255" s="12" t="s">
        <v>2049</v>
      </c>
      <c r="L255" s="13"/>
      <c r="M255" s="13"/>
      <c r="N255" s="12" t="s">
        <v>2051</v>
      </c>
      <c r="O255" s="12" t="s">
        <v>2049</v>
      </c>
      <c r="P255" s="12" t="s">
        <v>2052</v>
      </c>
      <c r="Q255" s="12" t="s">
        <v>2049</v>
      </c>
    </row>
    <row r="256" spans="2:17" ht="20" customHeight="1" x14ac:dyDescent="0.15">
      <c r="B256" s="9" t="s">
        <v>2053</v>
      </c>
      <c r="C256" s="10" t="s">
        <v>2054</v>
      </c>
      <c r="D256" s="11" t="s">
        <v>2055</v>
      </c>
      <c r="E256" s="12" t="s">
        <v>2056</v>
      </c>
      <c r="F256" s="12" t="s">
        <v>2057</v>
      </c>
      <c r="G256" s="12" t="s">
        <v>2056</v>
      </c>
      <c r="H256" s="12" t="s">
        <v>2058</v>
      </c>
      <c r="I256" s="12" t="s">
        <v>2059</v>
      </c>
      <c r="J256" s="13"/>
      <c r="K256" s="13"/>
      <c r="L256" s="13"/>
      <c r="M256" s="13"/>
      <c r="N256" s="12" t="s">
        <v>2060</v>
      </c>
      <c r="O256" s="12" t="s">
        <v>2061</v>
      </c>
      <c r="P256" s="12" t="s">
        <v>2062</v>
      </c>
      <c r="Q256" s="12" t="s">
        <v>2061</v>
      </c>
    </row>
    <row r="257" spans="2:17" ht="20" customHeight="1" x14ac:dyDescent="0.15">
      <c r="B257" s="9" t="s">
        <v>2063</v>
      </c>
      <c r="C257" s="10" t="s">
        <v>2064</v>
      </c>
      <c r="D257" s="11" t="s">
        <v>2065</v>
      </c>
      <c r="E257" s="12" t="s">
        <v>2066</v>
      </c>
      <c r="F257" s="12" t="s">
        <v>2067</v>
      </c>
      <c r="G257" s="12" t="s">
        <v>2068</v>
      </c>
      <c r="H257" s="12" t="s">
        <v>2069</v>
      </c>
      <c r="I257" s="12" t="s">
        <v>2066</v>
      </c>
      <c r="J257" s="13"/>
      <c r="K257" s="13"/>
      <c r="L257" s="13"/>
      <c r="M257" s="13"/>
      <c r="N257" s="12" t="s">
        <v>2070</v>
      </c>
      <c r="O257" s="12" t="s">
        <v>2066</v>
      </c>
      <c r="P257" s="12" t="s">
        <v>2071</v>
      </c>
      <c r="Q257" s="12" t="s">
        <v>2066</v>
      </c>
    </row>
    <row r="258" spans="2:17" ht="20" customHeight="1" x14ac:dyDescent="0.15">
      <c r="B258" s="9" t="s">
        <v>2072</v>
      </c>
      <c r="C258" s="10" t="s">
        <v>2073</v>
      </c>
      <c r="D258" s="11" t="s">
        <v>2074</v>
      </c>
      <c r="E258" s="12" t="s">
        <v>2073</v>
      </c>
      <c r="F258" s="12" t="s">
        <v>2075</v>
      </c>
      <c r="G258" s="12" t="s">
        <v>2073</v>
      </c>
      <c r="H258" s="12" t="s">
        <v>2076</v>
      </c>
      <c r="I258" s="12" t="s">
        <v>2073</v>
      </c>
      <c r="J258" s="12" t="s">
        <v>2077</v>
      </c>
      <c r="K258" s="12" t="s">
        <v>2073</v>
      </c>
      <c r="L258" s="13"/>
      <c r="M258" s="13"/>
      <c r="N258" s="13"/>
      <c r="O258" s="13"/>
      <c r="P258" s="13"/>
      <c r="Q258" s="13"/>
    </row>
    <row r="259" spans="2:17" ht="20" customHeight="1" x14ac:dyDescent="0.15">
      <c r="B259" s="9" t="s">
        <v>2078</v>
      </c>
      <c r="C259" s="10" t="s">
        <v>2079</v>
      </c>
      <c r="D259" s="11" t="s">
        <v>2080</v>
      </c>
      <c r="E259" s="12" t="s">
        <v>2081</v>
      </c>
      <c r="F259" s="13"/>
      <c r="G259" s="13"/>
      <c r="H259" s="13"/>
      <c r="I259" s="13"/>
      <c r="J259" s="12" t="s">
        <v>1976</v>
      </c>
      <c r="K259" s="12" t="s">
        <v>2082</v>
      </c>
      <c r="L259" s="13"/>
      <c r="M259" s="13"/>
      <c r="N259" s="12" t="s">
        <v>2083</v>
      </c>
      <c r="O259" s="12" t="s">
        <v>2082</v>
      </c>
      <c r="P259" s="13"/>
      <c r="Q259" s="13"/>
    </row>
    <row r="260" spans="2:17" ht="20" customHeight="1" x14ac:dyDescent="0.15">
      <c r="B260" s="9" t="s">
        <v>2084</v>
      </c>
      <c r="C260" s="10" t="s">
        <v>2085</v>
      </c>
      <c r="D260" s="11" t="s">
        <v>2086</v>
      </c>
      <c r="E260" s="12" t="s">
        <v>2087</v>
      </c>
      <c r="F260" s="13"/>
      <c r="G260" s="13"/>
      <c r="H260" s="12" t="s">
        <v>2088</v>
      </c>
      <c r="I260" s="12" t="s">
        <v>2089</v>
      </c>
      <c r="J260" s="12" t="s">
        <v>2090</v>
      </c>
      <c r="K260" s="12" t="s">
        <v>2091</v>
      </c>
      <c r="L260" s="13"/>
      <c r="M260" s="13"/>
      <c r="N260" s="12" t="s">
        <v>2092</v>
      </c>
      <c r="O260" s="12" t="s">
        <v>2087</v>
      </c>
      <c r="P260" s="12" t="s">
        <v>2093</v>
      </c>
      <c r="Q260" s="12" t="s">
        <v>2094</v>
      </c>
    </row>
    <row r="261" spans="2:17" ht="20" customHeight="1" x14ac:dyDescent="0.15">
      <c r="B261" s="9" t="s">
        <v>2095</v>
      </c>
      <c r="C261" s="10" t="s">
        <v>2096</v>
      </c>
      <c r="D261" s="11" t="s">
        <v>2097</v>
      </c>
      <c r="E261" s="12" t="s">
        <v>2096</v>
      </c>
      <c r="F261" s="12" t="s">
        <v>2098</v>
      </c>
      <c r="G261" s="12" t="s">
        <v>2096</v>
      </c>
      <c r="H261" s="12" t="s">
        <v>2099</v>
      </c>
      <c r="I261" s="12" t="s">
        <v>2096</v>
      </c>
      <c r="J261" s="13"/>
      <c r="K261" s="13"/>
      <c r="L261" s="12" t="s">
        <v>2100</v>
      </c>
      <c r="M261" s="12" t="s">
        <v>2096</v>
      </c>
      <c r="N261" s="12" t="s">
        <v>2101</v>
      </c>
      <c r="O261" s="12" t="s">
        <v>2096</v>
      </c>
      <c r="P261" s="13"/>
      <c r="Q261" s="13"/>
    </row>
    <row r="262" spans="2:17" ht="20" customHeight="1" x14ac:dyDescent="0.15">
      <c r="B262" s="9" t="s">
        <v>2102</v>
      </c>
      <c r="C262" s="10" t="s">
        <v>2103</v>
      </c>
      <c r="D262" s="11" t="s">
        <v>2104</v>
      </c>
      <c r="E262" s="12" t="s">
        <v>2103</v>
      </c>
      <c r="F262" s="12" t="s">
        <v>2105</v>
      </c>
      <c r="G262" s="12" t="s">
        <v>2103</v>
      </c>
      <c r="H262" s="12" t="s">
        <v>2106</v>
      </c>
      <c r="I262" s="12" t="s">
        <v>2103</v>
      </c>
      <c r="J262" s="12" t="s">
        <v>2107</v>
      </c>
      <c r="K262" s="12" t="s">
        <v>2103</v>
      </c>
      <c r="L262" s="12" t="s">
        <v>2108</v>
      </c>
      <c r="M262" s="12" t="s">
        <v>2103</v>
      </c>
      <c r="N262" s="12" t="s">
        <v>2109</v>
      </c>
      <c r="O262" s="12" t="s">
        <v>2103</v>
      </c>
      <c r="P262" s="13"/>
      <c r="Q262" s="13"/>
    </row>
    <row r="263" spans="2:17" ht="20" customHeight="1" x14ac:dyDescent="0.15">
      <c r="B263" s="9" t="s">
        <v>2110</v>
      </c>
      <c r="C263" s="10" t="s">
        <v>2111</v>
      </c>
      <c r="D263" s="11" t="s">
        <v>2112</v>
      </c>
      <c r="E263" s="12" t="s">
        <v>2113</v>
      </c>
      <c r="F263" s="12" t="s">
        <v>2114</v>
      </c>
      <c r="G263" s="12" t="s">
        <v>2115</v>
      </c>
      <c r="H263" s="12" t="s">
        <v>2116</v>
      </c>
      <c r="I263" s="12" t="s">
        <v>2117</v>
      </c>
      <c r="J263" s="13"/>
      <c r="K263" s="13"/>
      <c r="L263" s="12" t="s">
        <v>2118</v>
      </c>
      <c r="M263" s="12" t="s">
        <v>2119</v>
      </c>
      <c r="N263" s="12" t="s">
        <v>2120</v>
      </c>
      <c r="O263" s="12" t="s">
        <v>2113</v>
      </c>
      <c r="P263" s="12" t="s">
        <v>2121</v>
      </c>
      <c r="Q263" s="12" t="s">
        <v>2113</v>
      </c>
    </row>
    <row r="264" spans="2:17" ht="20" customHeight="1" x14ac:dyDescent="0.15">
      <c r="B264" s="9" t="s">
        <v>2122</v>
      </c>
      <c r="C264" s="10" t="s">
        <v>2123</v>
      </c>
      <c r="D264" s="14"/>
      <c r="E264" s="13"/>
      <c r="F264" s="13"/>
      <c r="G264" s="13"/>
      <c r="H264" s="13"/>
      <c r="I264" s="13"/>
      <c r="J264" s="13"/>
      <c r="K264" s="13"/>
      <c r="L264" s="13"/>
      <c r="M264" s="13"/>
      <c r="N264" s="12" t="s">
        <v>2124</v>
      </c>
      <c r="O264" s="12" t="s">
        <v>2123</v>
      </c>
      <c r="P264" s="12" t="s">
        <v>2125</v>
      </c>
      <c r="Q264" s="12" t="s">
        <v>2123</v>
      </c>
    </row>
    <row r="265" spans="2:17" ht="20" customHeight="1" x14ac:dyDescent="0.15">
      <c r="B265" s="9" t="s">
        <v>2126</v>
      </c>
      <c r="C265" s="10" t="s">
        <v>2127</v>
      </c>
      <c r="D265" s="11" t="s">
        <v>2128</v>
      </c>
      <c r="E265" s="12" t="s">
        <v>2129</v>
      </c>
      <c r="F265" s="12" t="s">
        <v>2130</v>
      </c>
      <c r="G265" s="12" t="s">
        <v>2131</v>
      </c>
      <c r="H265" s="12" t="s">
        <v>2132</v>
      </c>
      <c r="I265" s="12" t="s">
        <v>2129</v>
      </c>
      <c r="J265" s="13"/>
      <c r="K265" s="13"/>
      <c r="L265" s="13"/>
      <c r="M265" s="13"/>
      <c r="N265" s="12" t="s">
        <v>2133</v>
      </c>
      <c r="O265" s="12" t="s">
        <v>2129</v>
      </c>
      <c r="P265" s="12" t="s">
        <v>2134</v>
      </c>
      <c r="Q265" s="12" t="s">
        <v>2129</v>
      </c>
    </row>
    <row r="266" spans="2:17" ht="20" customHeight="1" x14ac:dyDescent="0.15">
      <c r="B266" s="9" t="s">
        <v>2135</v>
      </c>
      <c r="C266" s="10" t="s">
        <v>2136</v>
      </c>
      <c r="D266" s="11" t="s">
        <v>2137</v>
      </c>
      <c r="E266" s="12" t="s">
        <v>2136</v>
      </c>
      <c r="F266" s="13"/>
      <c r="G266" s="13"/>
      <c r="H266" s="12" t="s">
        <v>2138</v>
      </c>
      <c r="I266" s="12" t="s">
        <v>2139</v>
      </c>
      <c r="J266" s="13"/>
      <c r="K266" s="13"/>
      <c r="L266" s="13"/>
      <c r="M266" s="13"/>
      <c r="N266" s="12" t="s">
        <v>2140</v>
      </c>
      <c r="O266" s="12" t="s">
        <v>2139</v>
      </c>
      <c r="P266" s="13"/>
      <c r="Q266" s="13"/>
    </row>
    <row r="267" spans="2:17" ht="20" customHeight="1" x14ac:dyDescent="0.15">
      <c r="B267" s="9" t="s">
        <v>2141</v>
      </c>
      <c r="C267" s="10" t="s">
        <v>2142</v>
      </c>
      <c r="D267" s="11" t="s">
        <v>2143</v>
      </c>
      <c r="E267" s="12" t="s">
        <v>2142</v>
      </c>
      <c r="F267" s="12" t="s">
        <v>2144</v>
      </c>
      <c r="G267" s="12" t="s">
        <v>2142</v>
      </c>
      <c r="H267" s="12" t="s">
        <v>2145</v>
      </c>
      <c r="I267" s="12" t="s">
        <v>2142</v>
      </c>
      <c r="J267" s="12" t="s">
        <v>2146</v>
      </c>
      <c r="K267" s="12" t="s">
        <v>2142</v>
      </c>
      <c r="L267" s="12" t="s">
        <v>2147</v>
      </c>
      <c r="M267" s="12" t="s">
        <v>2142</v>
      </c>
      <c r="N267" s="12" t="s">
        <v>2148</v>
      </c>
      <c r="O267" s="12" t="s">
        <v>2142</v>
      </c>
      <c r="P267" s="12" t="s">
        <v>2149</v>
      </c>
      <c r="Q267" s="12" t="s">
        <v>2142</v>
      </c>
    </row>
    <row r="268" spans="2:17" ht="20" customHeight="1" x14ac:dyDescent="0.15">
      <c r="B268" s="9" t="s">
        <v>2150</v>
      </c>
      <c r="C268" s="10" t="s">
        <v>2151</v>
      </c>
      <c r="D268" s="11" t="s">
        <v>2152</v>
      </c>
      <c r="E268" s="12" t="s">
        <v>2151</v>
      </c>
      <c r="F268" s="12" t="s">
        <v>2153</v>
      </c>
      <c r="G268" s="12" t="s">
        <v>2151</v>
      </c>
      <c r="H268" s="12" t="s">
        <v>2154</v>
      </c>
      <c r="I268" s="12" t="s">
        <v>2151</v>
      </c>
      <c r="J268" s="12" t="s">
        <v>2155</v>
      </c>
      <c r="K268" s="12" t="s">
        <v>2151</v>
      </c>
      <c r="L268" s="12" t="s">
        <v>2156</v>
      </c>
      <c r="M268" s="12" t="s">
        <v>2151</v>
      </c>
      <c r="N268" s="12" t="s">
        <v>2157</v>
      </c>
      <c r="O268" s="12" t="s">
        <v>2151</v>
      </c>
      <c r="P268" s="12" t="s">
        <v>2158</v>
      </c>
      <c r="Q268" s="12" t="s">
        <v>2151</v>
      </c>
    </row>
    <row r="269" spans="2:17" ht="20" customHeight="1" x14ac:dyDescent="0.15">
      <c r="B269" s="9" t="s">
        <v>2159</v>
      </c>
      <c r="C269" s="10" t="s">
        <v>2160</v>
      </c>
      <c r="D269" s="11" t="s">
        <v>2161</v>
      </c>
      <c r="E269" s="12" t="s">
        <v>2160</v>
      </c>
      <c r="F269" s="12" t="s">
        <v>2162</v>
      </c>
      <c r="G269" s="12" t="s">
        <v>2160</v>
      </c>
      <c r="H269" s="12" t="s">
        <v>2163</v>
      </c>
      <c r="I269" s="12" t="s">
        <v>2160</v>
      </c>
      <c r="J269" s="12" t="s">
        <v>2164</v>
      </c>
      <c r="K269" s="12" t="s">
        <v>2160</v>
      </c>
      <c r="L269" s="12" t="s">
        <v>2165</v>
      </c>
      <c r="M269" s="12" t="s">
        <v>2160</v>
      </c>
      <c r="N269" s="12" t="s">
        <v>2166</v>
      </c>
      <c r="O269" s="12" t="s">
        <v>2160</v>
      </c>
      <c r="P269" s="12" t="s">
        <v>2167</v>
      </c>
      <c r="Q269" s="12" t="s">
        <v>2160</v>
      </c>
    </row>
    <row r="270" spans="2:17" ht="20" customHeight="1" x14ac:dyDescent="0.15">
      <c r="B270" s="9" t="s">
        <v>2168</v>
      </c>
      <c r="C270" s="10" t="s">
        <v>2169</v>
      </c>
      <c r="D270" s="11" t="s">
        <v>2170</v>
      </c>
      <c r="E270" s="12" t="s">
        <v>2171</v>
      </c>
      <c r="F270" s="12" t="s">
        <v>2172</v>
      </c>
      <c r="G270" s="12" t="s">
        <v>2173</v>
      </c>
      <c r="H270" s="12" t="s">
        <v>2174</v>
      </c>
      <c r="I270" s="12" t="s">
        <v>2171</v>
      </c>
      <c r="J270" s="13"/>
      <c r="K270" s="13"/>
      <c r="L270" s="13"/>
      <c r="M270" s="13"/>
      <c r="N270" s="12" t="s">
        <v>2175</v>
      </c>
      <c r="O270" s="12" t="s">
        <v>2171</v>
      </c>
      <c r="P270" s="12" t="s">
        <v>2176</v>
      </c>
      <c r="Q270" s="12" t="s">
        <v>2177</v>
      </c>
    </row>
    <row r="271" spans="2:17" ht="20" customHeight="1" x14ac:dyDescent="0.15">
      <c r="B271" s="9" t="s">
        <v>2178</v>
      </c>
      <c r="C271" s="10" t="s">
        <v>2179</v>
      </c>
      <c r="D271" s="11" t="s">
        <v>2180</v>
      </c>
      <c r="E271" s="12" t="s">
        <v>2179</v>
      </c>
      <c r="F271" s="12" t="s">
        <v>2181</v>
      </c>
      <c r="G271" s="12" t="s">
        <v>2179</v>
      </c>
      <c r="H271" s="12" t="s">
        <v>2182</v>
      </c>
      <c r="I271" s="12" t="s">
        <v>2179</v>
      </c>
      <c r="J271" s="13"/>
      <c r="K271" s="13"/>
      <c r="L271" s="13"/>
      <c r="M271" s="13"/>
      <c r="N271" s="12" t="s">
        <v>2183</v>
      </c>
      <c r="O271" s="12" t="s">
        <v>2179</v>
      </c>
      <c r="P271" s="12" t="s">
        <v>2184</v>
      </c>
      <c r="Q271" s="12" t="s">
        <v>2179</v>
      </c>
    </row>
    <row r="272" spans="2:17" ht="20" customHeight="1" x14ac:dyDescent="0.15">
      <c r="B272" s="9" t="s">
        <v>2185</v>
      </c>
      <c r="C272" s="10" t="s">
        <v>2186</v>
      </c>
      <c r="D272" s="11" t="s">
        <v>2187</v>
      </c>
      <c r="E272" s="12" t="s">
        <v>2188</v>
      </c>
      <c r="F272" s="12" t="s">
        <v>2189</v>
      </c>
      <c r="G272" s="12" t="s">
        <v>2188</v>
      </c>
      <c r="H272" s="12" t="s">
        <v>2190</v>
      </c>
      <c r="I272" s="12" t="s">
        <v>2188</v>
      </c>
      <c r="J272" s="12" t="s">
        <v>2191</v>
      </c>
      <c r="K272" s="12" t="s">
        <v>2188</v>
      </c>
      <c r="L272" s="12" t="s">
        <v>2192</v>
      </c>
      <c r="M272" s="12" t="s">
        <v>2193</v>
      </c>
      <c r="N272" s="12" t="s">
        <v>2194</v>
      </c>
      <c r="O272" s="12" t="s">
        <v>2188</v>
      </c>
      <c r="P272" s="12" t="s">
        <v>2195</v>
      </c>
      <c r="Q272" s="12" t="s">
        <v>2188</v>
      </c>
    </row>
    <row r="273" spans="2:17" ht="20" customHeight="1" x14ac:dyDescent="0.15">
      <c r="B273" s="9" t="s">
        <v>2196</v>
      </c>
      <c r="C273" s="10" t="s">
        <v>2197</v>
      </c>
      <c r="D273" s="11" t="s">
        <v>2198</v>
      </c>
      <c r="E273" s="12" t="s">
        <v>2197</v>
      </c>
      <c r="F273" s="12" t="s">
        <v>2199</v>
      </c>
      <c r="G273" s="12" t="s">
        <v>2197</v>
      </c>
      <c r="H273" s="12" t="s">
        <v>2198</v>
      </c>
      <c r="I273" s="12" t="s">
        <v>2197</v>
      </c>
      <c r="J273" s="12" t="s">
        <v>2200</v>
      </c>
      <c r="K273" s="12" t="s">
        <v>2197</v>
      </c>
      <c r="L273" s="12" t="s">
        <v>2201</v>
      </c>
      <c r="M273" s="12" t="s">
        <v>2197</v>
      </c>
      <c r="N273" s="12" t="s">
        <v>2202</v>
      </c>
      <c r="O273" s="12" t="s">
        <v>2197</v>
      </c>
      <c r="P273" s="13"/>
      <c r="Q273" s="13"/>
    </row>
    <row r="274" spans="2:17" ht="20" customHeight="1" x14ac:dyDescent="0.15">
      <c r="B274" s="9" t="s">
        <v>2203</v>
      </c>
      <c r="C274" s="10" t="s">
        <v>2204</v>
      </c>
      <c r="D274" s="11" t="s">
        <v>2205</v>
      </c>
      <c r="E274" s="12" t="s">
        <v>2204</v>
      </c>
      <c r="F274" s="12" t="s">
        <v>2206</v>
      </c>
      <c r="G274" s="12" t="s">
        <v>2204</v>
      </c>
      <c r="H274" s="12" t="s">
        <v>2207</v>
      </c>
      <c r="I274" s="12" t="s">
        <v>2204</v>
      </c>
      <c r="J274" s="12" t="s">
        <v>2208</v>
      </c>
      <c r="K274" s="12" t="s">
        <v>2204</v>
      </c>
      <c r="L274" s="12" t="s">
        <v>2209</v>
      </c>
      <c r="M274" s="12" t="s">
        <v>2204</v>
      </c>
      <c r="N274" s="12" t="s">
        <v>2210</v>
      </c>
      <c r="O274" s="12" t="s">
        <v>2204</v>
      </c>
      <c r="P274" s="13"/>
      <c r="Q274" s="13"/>
    </row>
    <row r="275" spans="2:17" ht="20" customHeight="1" x14ac:dyDescent="0.15">
      <c r="B275" s="9" t="s">
        <v>2211</v>
      </c>
      <c r="C275" s="10" t="s">
        <v>2212</v>
      </c>
      <c r="D275" s="11" t="s">
        <v>2213</v>
      </c>
      <c r="E275" s="12" t="s">
        <v>2214</v>
      </c>
      <c r="F275" s="12" t="s">
        <v>2215</v>
      </c>
      <c r="G275" s="12" t="s">
        <v>2214</v>
      </c>
      <c r="H275" s="12" t="s">
        <v>2216</v>
      </c>
      <c r="I275" s="12" t="s">
        <v>2214</v>
      </c>
      <c r="J275" s="12" t="s">
        <v>2217</v>
      </c>
      <c r="K275" s="12" t="s">
        <v>2214</v>
      </c>
      <c r="L275" s="12" t="s">
        <v>2218</v>
      </c>
      <c r="M275" s="12" t="s">
        <v>2214</v>
      </c>
      <c r="N275" s="12" t="s">
        <v>2219</v>
      </c>
      <c r="O275" s="12" t="s">
        <v>2214</v>
      </c>
      <c r="P275" s="12" t="s">
        <v>2220</v>
      </c>
      <c r="Q275" s="12" t="s">
        <v>2221</v>
      </c>
    </row>
    <row r="276" spans="2:17" ht="20" customHeight="1" x14ac:dyDescent="0.15">
      <c r="B276" s="9" t="s">
        <v>2222</v>
      </c>
      <c r="C276" s="10" t="s">
        <v>2223</v>
      </c>
      <c r="D276" s="11" t="s">
        <v>2224</v>
      </c>
      <c r="E276" s="12" t="s">
        <v>2225</v>
      </c>
      <c r="F276" s="12" t="s">
        <v>2226</v>
      </c>
      <c r="G276" s="12" t="s">
        <v>2227</v>
      </c>
      <c r="H276" s="12" t="s">
        <v>2228</v>
      </c>
      <c r="I276" s="12" t="s">
        <v>2227</v>
      </c>
      <c r="J276" s="13"/>
      <c r="K276" s="13"/>
      <c r="L276" s="13"/>
      <c r="M276" s="13"/>
      <c r="N276" s="13"/>
      <c r="O276" s="13"/>
      <c r="P276" s="12" t="s">
        <v>2229</v>
      </c>
      <c r="Q276" s="12" t="s">
        <v>2225</v>
      </c>
    </row>
    <row r="277" spans="2:17" ht="20" customHeight="1" x14ac:dyDescent="0.15">
      <c r="B277" s="9" t="s">
        <v>2230</v>
      </c>
      <c r="C277" s="10" t="s">
        <v>2231</v>
      </c>
      <c r="D277" s="11" t="s">
        <v>2232</v>
      </c>
      <c r="E277" s="18" t="s">
        <v>9934</v>
      </c>
      <c r="F277" s="12" t="s">
        <v>2233</v>
      </c>
      <c r="G277" s="18" t="s">
        <v>9934</v>
      </c>
      <c r="H277" s="12" t="s">
        <v>2234</v>
      </c>
      <c r="I277" s="12" t="s">
        <v>2235</v>
      </c>
      <c r="J277" s="12" t="s">
        <v>2236</v>
      </c>
      <c r="K277" s="18" t="s">
        <v>9934</v>
      </c>
      <c r="L277" s="12" t="s">
        <v>2237</v>
      </c>
      <c r="M277" s="18" t="s">
        <v>9934</v>
      </c>
      <c r="N277" s="12" t="s">
        <v>2238</v>
      </c>
      <c r="O277" s="18" t="s">
        <v>9934</v>
      </c>
      <c r="P277" s="12" t="s">
        <v>2239</v>
      </c>
      <c r="Q277" s="12" t="s">
        <v>2240</v>
      </c>
    </row>
    <row r="278" spans="2:17" ht="20" customHeight="1" x14ac:dyDescent="0.15">
      <c r="B278" s="9" t="s">
        <v>2241</v>
      </c>
      <c r="C278" s="10" t="s">
        <v>2242</v>
      </c>
      <c r="D278" s="11" t="s">
        <v>2243</v>
      </c>
      <c r="E278" s="12" t="s">
        <v>2242</v>
      </c>
      <c r="F278" s="12" t="s">
        <v>2244</v>
      </c>
      <c r="G278" s="12" t="s">
        <v>2242</v>
      </c>
      <c r="H278" s="13"/>
      <c r="I278" s="13"/>
      <c r="J278" s="12" t="s">
        <v>2245</v>
      </c>
      <c r="K278" s="12" t="s">
        <v>2242</v>
      </c>
      <c r="L278" s="12" t="s">
        <v>2246</v>
      </c>
      <c r="M278" s="12" t="s">
        <v>2242</v>
      </c>
      <c r="N278" s="12" t="s">
        <v>2247</v>
      </c>
      <c r="O278" s="12" t="s">
        <v>2242</v>
      </c>
      <c r="P278" s="12" t="s">
        <v>2248</v>
      </c>
      <c r="Q278" s="12" t="s">
        <v>2242</v>
      </c>
    </row>
    <row r="279" spans="2:17" ht="20" customHeight="1" x14ac:dyDescent="0.15">
      <c r="B279" s="9" t="s">
        <v>2249</v>
      </c>
      <c r="C279" s="10" t="s">
        <v>2250</v>
      </c>
      <c r="D279" s="11" t="s">
        <v>2251</v>
      </c>
      <c r="E279" s="12" t="s">
        <v>2252</v>
      </c>
      <c r="F279" s="12" t="s">
        <v>2253</v>
      </c>
      <c r="G279" s="12" t="s">
        <v>2254</v>
      </c>
      <c r="H279" s="12" t="s">
        <v>2255</v>
      </c>
      <c r="I279" s="12" t="s">
        <v>2256</v>
      </c>
      <c r="J279" s="12" t="s">
        <v>2257</v>
      </c>
      <c r="K279" s="12" t="s">
        <v>2258</v>
      </c>
      <c r="L279" s="12" t="s">
        <v>2259</v>
      </c>
      <c r="M279" s="12" t="s">
        <v>2260</v>
      </c>
      <c r="N279" s="12" t="s">
        <v>2261</v>
      </c>
      <c r="O279" s="12" t="s">
        <v>2256</v>
      </c>
      <c r="P279" s="12" t="s">
        <v>2262</v>
      </c>
      <c r="Q279" s="12" t="s">
        <v>2258</v>
      </c>
    </row>
    <row r="280" spans="2:17" ht="20" customHeight="1" x14ac:dyDescent="0.15">
      <c r="B280" s="9" t="s">
        <v>2263</v>
      </c>
      <c r="C280" s="10" t="s">
        <v>2264</v>
      </c>
      <c r="D280" s="11" t="s">
        <v>2265</v>
      </c>
      <c r="E280" s="12" t="s">
        <v>2266</v>
      </c>
      <c r="F280" s="12" t="s">
        <v>2267</v>
      </c>
      <c r="G280" s="12" t="s">
        <v>2268</v>
      </c>
      <c r="H280" s="12" t="s">
        <v>2269</v>
      </c>
      <c r="I280" s="12" t="s">
        <v>2270</v>
      </c>
      <c r="J280" s="12" t="s">
        <v>2271</v>
      </c>
      <c r="K280" s="12" t="s">
        <v>2268</v>
      </c>
      <c r="L280" s="12" t="s">
        <v>2272</v>
      </c>
      <c r="M280" s="12" t="s">
        <v>2268</v>
      </c>
      <c r="N280" s="12" t="s">
        <v>2273</v>
      </c>
      <c r="O280" s="12" t="s">
        <v>2268</v>
      </c>
      <c r="P280" s="12" t="s">
        <v>2274</v>
      </c>
      <c r="Q280" s="12" t="s">
        <v>2268</v>
      </c>
    </row>
    <row r="281" spans="2:17" ht="20" customHeight="1" x14ac:dyDescent="0.15">
      <c r="B281" s="9" t="s">
        <v>2275</v>
      </c>
      <c r="C281" s="10" t="s">
        <v>2276</v>
      </c>
      <c r="D281" s="11" t="s">
        <v>2277</v>
      </c>
      <c r="E281" s="12" t="s">
        <v>2278</v>
      </c>
      <c r="F281" s="12" t="s">
        <v>2279</v>
      </c>
      <c r="G281" s="12" t="s">
        <v>2280</v>
      </c>
      <c r="H281" s="12" t="s">
        <v>2281</v>
      </c>
      <c r="I281" s="12" t="s">
        <v>2278</v>
      </c>
      <c r="J281" s="12" t="s">
        <v>2282</v>
      </c>
      <c r="K281" s="12" t="s">
        <v>2283</v>
      </c>
      <c r="L281" s="13"/>
      <c r="M281" s="13"/>
      <c r="N281" s="12" t="s">
        <v>2284</v>
      </c>
      <c r="O281" s="12" t="s">
        <v>2278</v>
      </c>
      <c r="P281" s="12" t="s">
        <v>2285</v>
      </c>
      <c r="Q281" s="12" t="s">
        <v>2286</v>
      </c>
    </row>
    <row r="282" spans="2:17" ht="20" customHeight="1" x14ac:dyDescent="0.15">
      <c r="B282" s="9" t="s">
        <v>2287</v>
      </c>
      <c r="C282" s="10" t="s">
        <v>2288</v>
      </c>
      <c r="D282" s="11" t="s">
        <v>2289</v>
      </c>
      <c r="E282" s="12" t="s">
        <v>2290</v>
      </c>
      <c r="F282" s="12" t="s">
        <v>2291</v>
      </c>
      <c r="G282" s="12" t="s">
        <v>2292</v>
      </c>
      <c r="H282" s="12" t="s">
        <v>2293</v>
      </c>
      <c r="I282" s="12" t="s">
        <v>2290</v>
      </c>
      <c r="J282" s="12" t="s">
        <v>2294</v>
      </c>
      <c r="K282" s="12" t="s">
        <v>2292</v>
      </c>
      <c r="L282" s="12" t="s">
        <v>2295</v>
      </c>
      <c r="M282" s="12" t="s">
        <v>2292</v>
      </c>
      <c r="N282" s="12" t="s">
        <v>2296</v>
      </c>
      <c r="O282" s="12" t="s">
        <v>2290</v>
      </c>
      <c r="P282" s="12" t="s">
        <v>2297</v>
      </c>
      <c r="Q282" s="12" t="s">
        <v>2290</v>
      </c>
    </row>
    <row r="283" spans="2:17" ht="20" customHeight="1" x14ac:dyDescent="0.15">
      <c r="B283" s="9" t="s">
        <v>2298</v>
      </c>
      <c r="C283" s="10" t="s">
        <v>2299</v>
      </c>
      <c r="D283" s="11" t="s">
        <v>2300</v>
      </c>
      <c r="E283" s="12" t="s">
        <v>2301</v>
      </c>
      <c r="F283" s="12" t="s">
        <v>2302</v>
      </c>
      <c r="G283" s="12" t="s">
        <v>2303</v>
      </c>
      <c r="H283" s="12" t="s">
        <v>2304</v>
      </c>
      <c r="I283" s="12" t="s">
        <v>2301</v>
      </c>
      <c r="J283" s="12" t="s">
        <v>2305</v>
      </c>
      <c r="K283" s="12" t="s">
        <v>2301</v>
      </c>
      <c r="L283" s="12" t="s">
        <v>2306</v>
      </c>
      <c r="M283" s="12" t="s">
        <v>2307</v>
      </c>
      <c r="N283" s="12" t="s">
        <v>2308</v>
      </c>
      <c r="O283" s="12" t="s">
        <v>2301</v>
      </c>
      <c r="P283" s="12" t="s">
        <v>2309</v>
      </c>
      <c r="Q283" s="12" t="s">
        <v>2301</v>
      </c>
    </row>
    <row r="284" spans="2:17" ht="20" customHeight="1" x14ac:dyDescent="0.15">
      <c r="B284" s="9" t="s">
        <v>2310</v>
      </c>
      <c r="C284" s="10" t="s">
        <v>2311</v>
      </c>
      <c r="D284" s="11" t="s">
        <v>2312</v>
      </c>
      <c r="E284" s="12" t="s">
        <v>2313</v>
      </c>
      <c r="F284" s="12" t="s">
        <v>2314</v>
      </c>
      <c r="G284" s="12" t="s">
        <v>2315</v>
      </c>
      <c r="H284" s="12" t="s">
        <v>2316</v>
      </c>
      <c r="I284" s="12" t="s">
        <v>2317</v>
      </c>
      <c r="J284" s="12" t="s">
        <v>2318</v>
      </c>
      <c r="K284" s="12" t="s">
        <v>2315</v>
      </c>
      <c r="L284" s="12" t="s">
        <v>2319</v>
      </c>
      <c r="M284" s="12" t="s">
        <v>2315</v>
      </c>
      <c r="N284" s="12" t="s">
        <v>2320</v>
      </c>
      <c r="O284" s="12" t="s">
        <v>2315</v>
      </c>
      <c r="P284" s="12" t="s">
        <v>2321</v>
      </c>
      <c r="Q284" s="12" t="s">
        <v>2322</v>
      </c>
    </row>
    <row r="285" spans="2:17" ht="20" customHeight="1" x14ac:dyDescent="0.15">
      <c r="B285" s="9" t="s">
        <v>2323</v>
      </c>
      <c r="C285" s="10" t="s">
        <v>2324</v>
      </c>
      <c r="D285" s="11" t="s">
        <v>2325</v>
      </c>
      <c r="E285" s="12" t="s">
        <v>2324</v>
      </c>
      <c r="F285" s="12" t="s">
        <v>2326</v>
      </c>
      <c r="G285" s="12" t="s">
        <v>2324</v>
      </c>
      <c r="H285" s="12" t="s">
        <v>2327</v>
      </c>
      <c r="I285" s="12" t="s">
        <v>2324</v>
      </c>
      <c r="J285" s="13"/>
      <c r="K285" s="13"/>
      <c r="L285" s="12" t="s">
        <v>2328</v>
      </c>
      <c r="M285" s="12" t="s">
        <v>2324</v>
      </c>
      <c r="N285" s="12" t="s">
        <v>2329</v>
      </c>
      <c r="O285" s="12" t="s">
        <v>2324</v>
      </c>
      <c r="P285" s="12" t="s">
        <v>2330</v>
      </c>
      <c r="Q285" s="12" t="s">
        <v>2324</v>
      </c>
    </row>
    <row r="286" spans="2:17" ht="20" customHeight="1" x14ac:dyDescent="0.15">
      <c r="B286" s="9" t="s">
        <v>2331</v>
      </c>
      <c r="C286" s="10" t="s">
        <v>2332</v>
      </c>
      <c r="D286" s="11" t="s">
        <v>2333</v>
      </c>
      <c r="E286" s="12" t="s">
        <v>2334</v>
      </c>
      <c r="F286" s="12" t="s">
        <v>2335</v>
      </c>
      <c r="G286" s="12" t="s">
        <v>2334</v>
      </c>
      <c r="H286" s="12" t="s">
        <v>2336</v>
      </c>
      <c r="I286" s="12" t="s">
        <v>2334</v>
      </c>
      <c r="J286" s="12" t="s">
        <v>2337</v>
      </c>
      <c r="K286" s="12" t="s">
        <v>2334</v>
      </c>
      <c r="L286" s="13"/>
      <c r="M286" s="13"/>
      <c r="N286" s="12" t="s">
        <v>2338</v>
      </c>
      <c r="O286" s="12" t="s">
        <v>2339</v>
      </c>
      <c r="P286" s="12" t="s">
        <v>2340</v>
      </c>
      <c r="Q286" s="12" t="s">
        <v>2339</v>
      </c>
    </row>
    <row r="287" spans="2:17" ht="20" customHeight="1" x14ac:dyDescent="0.15">
      <c r="B287" s="9" t="s">
        <v>2341</v>
      </c>
      <c r="C287" s="10" t="s">
        <v>2342</v>
      </c>
      <c r="D287" s="11" t="s">
        <v>2343</v>
      </c>
      <c r="E287" s="12" t="s">
        <v>2344</v>
      </c>
      <c r="F287" s="12" t="s">
        <v>2345</v>
      </c>
      <c r="G287" s="12" t="s">
        <v>2344</v>
      </c>
      <c r="H287" s="12" t="s">
        <v>2346</v>
      </c>
      <c r="I287" s="12" t="s">
        <v>2347</v>
      </c>
      <c r="J287" s="12" t="s">
        <v>2348</v>
      </c>
      <c r="K287" s="12" t="s">
        <v>2344</v>
      </c>
      <c r="L287" s="12" t="s">
        <v>2349</v>
      </c>
      <c r="M287" s="12" t="s">
        <v>2347</v>
      </c>
      <c r="N287" s="13"/>
      <c r="O287" s="13"/>
      <c r="P287" s="12" t="s">
        <v>2350</v>
      </c>
      <c r="Q287" s="12" t="s">
        <v>2347</v>
      </c>
    </row>
    <row r="288" spans="2:17" ht="20" customHeight="1" x14ac:dyDescent="0.15">
      <c r="B288" s="9" t="s">
        <v>2351</v>
      </c>
      <c r="C288" s="10" t="s">
        <v>2352</v>
      </c>
      <c r="D288" s="11" t="s">
        <v>2353</v>
      </c>
      <c r="E288" s="12" t="s">
        <v>2354</v>
      </c>
      <c r="F288" s="12" t="s">
        <v>2355</v>
      </c>
      <c r="G288" s="12" t="s">
        <v>2354</v>
      </c>
      <c r="H288" s="12" t="s">
        <v>2356</v>
      </c>
      <c r="I288" s="12" t="s">
        <v>2357</v>
      </c>
      <c r="J288" s="12" t="s">
        <v>2358</v>
      </c>
      <c r="K288" s="12" t="s">
        <v>2354</v>
      </c>
      <c r="L288" s="13"/>
      <c r="M288" s="13"/>
      <c r="N288" s="12" t="s">
        <v>2359</v>
      </c>
      <c r="O288" s="12" t="s">
        <v>2357</v>
      </c>
      <c r="P288" s="13"/>
      <c r="Q288" s="13"/>
    </row>
    <row r="289" spans="2:17" ht="20" customHeight="1" x14ac:dyDescent="0.15">
      <c r="B289" s="9" t="s">
        <v>2360</v>
      </c>
      <c r="C289" s="10" t="s">
        <v>2361</v>
      </c>
      <c r="D289" s="11" t="s">
        <v>2362</v>
      </c>
      <c r="E289" s="12" t="s">
        <v>2361</v>
      </c>
      <c r="F289" s="12" t="s">
        <v>2363</v>
      </c>
      <c r="G289" s="12" t="s">
        <v>2361</v>
      </c>
      <c r="H289" s="12" t="s">
        <v>2364</v>
      </c>
      <c r="I289" s="12" t="s">
        <v>2361</v>
      </c>
      <c r="J289" s="13"/>
      <c r="K289" s="13"/>
      <c r="L289" s="13"/>
      <c r="M289" s="13"/>
      <c r="N289" s="12" t="s">
        <v>2365</v>
      </c>
      <c r="O289" s="12" t="s">
        <v>2361</v>
      </c>
      <c r="P289" s="12" t="s">
        <v>2366</v>
      </c>
      <c r="Q289" s="12" t="s">
        <v>2361</v>
      </c>
    </row>
    <row r="290" spans="2:17" ht="20" customHeight="1" x14ac:dyDescent="0.15">
      <c r="B290" s="9" t="s">
        <v>2367</v>
      </c>
      <c r="C290" s="10" t="s">
        <v>2368</v>
      </c>
      <c r="D290" s="11" t="s">
        <v>2369</v>
      </c>
      <c r="E290" s="12" t="s">
        <v>2368</v>
      </c>
      <c r="F290" s="12" t="s">
        <v>2370</v>
      </c>
      <c r="G290" s="12" t="s">
        <v>2368</v>
      </c>
      <c r="H290" s="12" t="s">
        <v>2371</v>
      </c>
      <c r="I290" s="12" t="s">
        <v>2368</v>
      </c>
      <c r="J290" s="12" t="s">
        <v>2372</v>
      </c>
      <c r="K290" s="12" t="s">
        <v>2368</v>
      </c>
      <c r="L290" s="12" t="s">
        <v>2373</v>
      </c>
      <c r="M290" s="12" t="s">
        <v>2368</v>
      </c>
      <c r="N290" s="12" t="s">
        <v>2374</v>
      </c>
      <c r="O290" s="12" t="s">
        <v>2368</v>
      </c>
      <c r="P290" s="12" t="s">
        <v>2375</v>
      </c>
      <c r="Q290" s="12" t="s">
        <v>2368</v>
      </c>
    </row>
    <row r="291" spans="2:17" ht="20" customHeight="1" x14ac:dyDescent="0.15">
      <c r="B291" s="9" t="s">
        <v>2376</v>
      </c>
      <c r="C291" s="10" t="s">
        <v>2377</v>
      </c>
      <c r="D291" s="11" t="s">
        <v>2378</v>
      </c>
      <c r="E291" s="12" t="s">
        <v>2377</v>
      </c>
      <c r="F291" s="12" t="s">
        <v>2379</v>
      </c>
      <c r="G291" s="12" t="s">
        <v>2377</v>
      </c>
      <c r="H291" s="12" t="s">
        <v>2380</v>
      </c>
      <c r="I291" s="12" t="s">
        <v>2381</v>
      </c>
      <c r="J291" s="12" t="s">
        <v>2382</v>
      </c>
      <c r="K291" s="12" t="s">
        <v>2377</v>
      </c>
      <c r="L291" s="13"/>
      <c r="M291" s="13"/>
      <c r="N291" s="12" t="s">
        <v>2383</v>
      </c>
      <c r="O291" s="12" t="s">
        <v>2377</v>
      </c>
      <c r="P291" s="12" t="s">
        <v>2384</v>
      </c>
      <c r="Q291" s="12" t="s">
        <v>2385</v>
      </c>
    </row>
    <row r="292" spans="2:17" ht="20" customHeight="1" x14ac:dyDescent="0.15">
      <c r="B292" s="9" t="s">
        <v>2386</v>
      </c>
      <c r="C292" s="10" t="s">
        <v>2387</v>
      </c>
      <c r="D292" s="11" t="s">
        <v>2388</v>
      </c>
      <c r="E292" s="18" t="s">
        <v>9930</v>
      </c>
      <c r="F292" s="12" t="s">
        <v>2389</v>
      </c>
      <c r="G292" s="18" t="s">
        <v>9930</v>
      </c>
      <c r="H292" s="12" t="s">
        <v>2390</v>
      </c>
      <c r="I292" s="12" t="s">
        <v>2391</v>
      </c>
      <c r="J292" s="12" t="s">
        <v>2392</v>
      </c>
      <c r="K292" s="18" t="s">
        <v>9930</v>
      </c>
      <c r="L292" s="12" t="s">
        <v>2393</v>
      </c>
      <c r="M292" s="18" t="s">
        <v>9930</v>
      </c>
      <c r="N292" s="12" t="s">
        <v>2394</v>
      </c>
      <c r="O292" s="12" t="s">
        <v>2391</v>
      </c>
      <c r="P292" s="12" t="s">
        <v>2395</v>
      </c>
      <c r="Q292" s="12" t="s">
        <v>2391</v>
      </c>
    </row>
    <row r="293" spans="2:17" ht="20" customHeight="1" x14ac:dyDescent="0.15">
      <c r="B293" s="9" t="s">
        <v>2396</v>
      </c>
      <c r="C293" s="10" t="s">
        <v>2397</v>
      </c>
      <c r="D293" s="11" t="s">
        <v>2398</v>
      </c>
      <c r="E293" s="12" t="s">
        <v>2399</v>
      </c>
      <c r="F293" s="12" t="s">
        <v>2400</v>
      </c>
      <c r="G293" s="12" t="s">
        <v>2401</v>
      </c>
      <c r="H293" s="12" t="s">
        <v>2402</v>
      </c>
      <c r="I293" s="12" t="s">
        <v>2399</v>
      </c>
      <c r="J293" s="13"/>
      <c r="K293" s="13"/>
      <c r="L293" s="13"/>
      <c r="M293" s="13"/>
      <c r="N293" s="13"/>
      <c r="O293" s="13"/>
      <c r="P293" s="12" t="s">
        <v>2403</v>
      </c>
      <c r="Q293" s="12" t="s">
        <v>2399</v>
      </c>
    </row>
    <row r="294" spans="2:17" ht="20" customHeight="1" x14ac:dyDescent="0.15">
      <c r="B294" s="9" t="s">
        <v>2404</v>
      </c>
      <c r="C294" s="10" t="s">
        <v>2405</v>
      </c>
      <c r="D294" s="11" t="s">
        <v>2406</v>
      </c>
      <c r="E294" s="12" t="s">
        <v>2407</v>
      </c>
      <c r="F294" s="12" t="s">
        <v>2408</v>
      </c>
      <c r="G294" s="12" t="s">
        <v>2409</v>
      </c>
      <c r="H294" s="12" t="s">
        <v>2410</v>
      </c>
      <c r="I294" s="12" t="s">
        <v>2407</v>
      </c>
      <c r="J294" s="12" t="s">
        <v>2411</v>
      </c>
      <c r="K294" s="12" t="s">
        <v>2407</v>
      </c>
      <c r="L294" s="12" t="s">
        <v>2412</v>
      </c>
      <c r="M294" s="12" t="s">
        <v>2407</v>
      </c>
      <c r="N294" s="12" t="s">
        <v>2413</v>
      </c>
      <c r="O294" s="12" t="s">
        <v>2407</v>
      </c>
      <c r="P294" s="12" t="s">
        <v>2414</v>
      </c>
      <c r="Q294" s="12" t="s">
        <v>2407</v>
      </c>
    </row>
    <row r="295" spans="2:17" ht="20" customHeight="1" x14ac:dyDescent="0.15">
      <c r="B295" s="9" t="s">
        <v>2415</v>
      </c>
      <c r="C295" s="10" t="s">
        <v>2416</v>
      </c>
      <c r="D295" s="11" t="s">
        <v>2417</v>
      </c>
      <c r="E295" s="12" t="s">
        <v>2416</v>
      </c>
      <c r="F295" s="13"/>
      <c r="G295" s="13"/>
      <c r="H295" s="13"/>
      <c r="I295" s="13"/>
      <c r="J295" s="13"/>
      <c r="K295" s="13"/>
      <c r="L295" s="13"/>
      <c r="M295" s="13"/>
      <c r="N295" s="12" t="s">
        <v>2418</v>
      </c>
      <c r="O295" s="12" t="s">
        <v>2416</v>
      </c>
      <c r="P295" s="12" t="s">
        <v>2419</v>
      </c>
      <c r="Q295" s="12" t="s">
        <v>2416</v>
      </c>
    </row>
    <row r="296" spans="2:17" ht="20" customHeight="1" x14ac:dyDescent="0.15">
      <c r="B296" s="9" t="s">
        <v>2420</v>
      </c>
      <c r="C296" s="10" t="s">
        <v>2421</v>
      </c>
      <c r="D296" s="11" t="s">
        <v>2422</v>
      </c>
      <c r="E296" s="12" t="s">
        <v>2421</v>
      </c>
      <c r="F296" s="13"/>
      <c r="G296" s="13"/>
      <c r="H296" s="12" t="s">
        <v>2423</v>
      </c>
      <c r="I296" s="12" t="s">
        <v>2421</v>
      </c>
      <c r="J296" s="13"/>
      <c r="K296" s="13"/>
      <c r="L296" s="13"/>
      <c r="M296" s="13"/>
      <c r="N296" s="12" t="s">
        <v>2424</v>
      </c>
      <c r="O296" s="12" t="s">
        <v>2421</v>
      </c>
      <c r="P296" s="12" t="s">
        <v>2425</v>
      </c>
      <c r="Q296" s="12" t="s">
        <v>2421</v>
      </c>
    </row>
    <row r="297" spans="2:17" ht="20" customHeight="1" x14ac:dyDescent="0.15">
      <c r="B297" s="9" t="s">
        <v>2426</v>
      </c>
      <c r="C297" s="10" t="s">
        <v>2427</v>
      </c>
      <c r="D297" s="11" t="s">
        <v>2428</v>
      </c>
      <c r="E297" s="12" t="s">
        <v>2429</v>
      </c>
      <c r="F297" s="12" t="s">
        <v>2430</v>
      </c>
      <c r="G297" s="12" t="s">
        <v>2429</v>
      </c>
      <c r="H297" s="12" t="s">
        <v>2431</v>
      </c>
      <c r="I297" s="12" t="s">
        <v>2429</v>
      </c>
      <c r="J297" s="12" t="s">
        <v>2432</v>
      </c>
      <c r="K297" s="12" t="s">
        <v>2429</v>
      </c>
      <c r="L297" s="12" t="s">
        <v>2433</v>
      </c>
      <c r="M297" s="12" t="s">
        <v>2429</v>
      </c>
      <c r="N297" s="12" t="s">
        <v>2434</v>
      </c>
      <c r="O297" s="12" t="s">
        <v>2435</v>
      </c>
      <c r="P297" s="12" t="s">
        <v>2436</v>
      </c>
      <c r="Q297" s="12" t="s">
        <v>2437</v>
      </c>
    </row>
    <row r="298" spans="2:17" ht="20" customHeight="1" x14ac:dyDescent="0.15">
      <c r="B298" s="9" t="s">
        <v>2438</v>
      </c>
      <c r="C298" s="10" t="s">
        <v>2439</v>
      </c>
      <c r="D298" s="11" t="s">
        <v>2440</v>
      </c>
      <c r="E298" s="12" t="s">
        <v>2439</v>
      </c>
      <c r="F298" s="12" t="s">
        <v>2441</v>
      </c>
      <c r="G298" s="12" t="s">
        <v>2439</v>
      </c>
      <c r="H298" s="12" t="s">
        <v>2442</v>
      </c>
      <c r="I298" s="12" t="s">
        <v>2439</v>
      </c>
      <c r="J298" s="12" t="s">
        <v>2443</v>
      </c>
      <c r="K298" s="12" t="s">
        <v>2439</v>
      </c>
      <c r="L298" s="12" t="s">
        <v>2444</v>
      </c>
      <c r="M298" s="12" t="s">
        <v>2439</v>
      </c>
      <c r="N298" s="12" t="s">
        <v>2445</v>
      </c>
      <c r="O298" s="12" t="s">
        <v>2439</v>
      </c>
      <c r="P298" s="12" t="s">
        <v>2446</v>
      </c>
      <c r="Q298" s="12" t="s">
        <v>2439</v>
      </c>
    </row>
    <row r="299" spans="2:17" ht="20" customHeight="1" x14ac:dyDescent="0.15">
      <c r="B299" s="9" t="s">
        <v>2447</v>
      </c>
      <c r="C299" s="10" t="s">
        <v>2448</v>
      </c>
      <c r="D299" s="11" t="s">
        <v>2449</v>
      </c>
      <c r="E299" s="12" t="s">
        <v>2450</v>
      </c>
      <c r="F299" s="12" t="s">
        <v>2451</v>
      </c>
      <c r="G299" s="12" t="s">
        <v>2450</v>
      </c>
      <c r="H299" s="12" t="s">
        <v>2452</v>
      </c>
      <c r="I299" s="12" t="s">
        <v>2453</v>
      </c>
      <c r="J299" s="12" t="s">
        <v>2454</v>
      </c>
      <c r="K299" s="12" t="s">
        <v>2453</v>
      </c>
      <c r="L299" s="12" t="s">
        <v>2455</v>
      </c>
      <c r="M299" s="12" t="s">
        <v>2453</v>
      </c>
      <c r="N299" s="12" t="s">
        <v>2456</v>
      </c>
      <c r="O299" s="12" t="s">
        <v>2450</v>
      </c>
      <c r="P299" s="12" t="s">
        <v>2457</v>
      </c>
      <c r="Q299" s="12" t="s">
        <v>2450</v>
      </c>
    </row>
    <row r="300" spans="2:17" ht="20" customHeight="1" x14ac:dyDescent="0.15">
      <c r="B300" s="9" t="s">
        <v>2458</v>
      </c>
      <c r="C300" s="10" t="s">
        <v>2459</v>
      </c>
      <c r="D300" s="11" t="s">
        <v>2460</v>
      </c>
      <c r="E300" s="12" t="s">
        <v>2459</v>
      </c>
      <c r="F300" s="13"/>
      <c r="G300" s="13"/>
      <c r="H300" s="13"/>
      <c r="I300" s="13"/>
      <c r="J300" s="13"/>
      <c r="K300" s="13"/>
      <c r="L300" s="13"/>
      <c r="M300" s="13"/>
      <c r="N300" s="12" t="s">
        <v>2461</v>
      </c>
      <c r="O300" s="12" t="s">
        <v>2459</v>
      </c>
      <c r="P300" s="12" t="s">
        <v>2462</v>
      </c>
      <c r="Q300" s="12" t="s">
        <v>2459</v>
      </c>
    </row>
    <row r="301" spans="2:17" ht="20" customHeight="1" x14ac:dyDescent="0.15">
      <c r="B301" s="9" t="s">
        <v>2463</v>
      </c>
      <c r="C301" s="10" t="s">
        <v>2464</v>
      </c>
      <c r="D301" s="11" t="s">
        <v>2465</v>
      </c>
      <c r="E301" s="12" t="s">
        <v>2464</v>
      </c>
      <c r="F301" s="13"/>
      <c r="G301" s="13"/>
      <c r="H301" s="12" t="s">
        <v>2466</v>
      </c>
      <c r="I301" s="12" t="s">
        <v>2464</v>
      </c>
      <c r="J301" s="13"/>
      <c r="K301" s="13"/>
      <c r="L301" s="13"/>
      <c r="M301" s="13"/>
      <c r="N301" s="12" t="s">
        <v>2467</v>
      </c>
      <c r="O301" s="12" t="s">
        <v>2464</v>
      </c>
      <c r="P301" s="12" t="s">
        <v>2468</v>
      </c>
      <c r="Q301" s="12" t="s">
        <v>2464</v>
      </c>
    </row>
    <row r="302" spans="2:17" ht="20" customHeight="1" x14ac:dyDescent="0.15">
      <c r="B302" s="9" t="s">
        <v>2469</v>
      </c>
      <c r="C302" s="10" t="s">
        <v>2470</v>
      </c>
      <c r="D302" s="11" t="s">
        <v>2471</v>
      </c>
      <c r="E302" s="12" t="s">
        <v>2472</v>
      </c>
      <c r="F302" s="12" t="s">
        <v>2473</v>
      </c>
      <c r="G302" s="12" t="s">
        <v>2474</v>
      </c>
      <c r="H302" s="12" t="s">
        <v>2475</v>
      </c>
      <c r="I302" s="12" t="s">
        <v>2474</v>
      </c>
      <c r="J302" s="13"/>
      <c r="K302" s="13"/>
      <c r="L302" s="13"/>
      <c r="M302" s="13"/>
      <c r="N302" s="13"/>
      <c r="O302" s="13"/>
      <c r="P302" s="12" t="s">
        <v>2476</v>
      </c>
      <c r="Q302" s="12" t="s">
        <v>2472</v>
      </c>
    </row>
    <row r="303" spans="2:17" ht="20" customHeight="1" x14ac:dyDescent="0.15">
      <c r="B303" s="9" t="s">
        <v>2477</v>
      </c>
      <c r="C303" s="10" t="s">
        <v>2478</v>
      </c>
      <c r="D303" s="11" t="s">
        <v>2479</v>
      </c>
      <c r="E303" s="12" t="s">
        <v>2478</v>
      </c>
      <c r="F303" s="12" t="s">
        <v>2480</v>
      </c>
      <c r="G303" s="12" t="s">
        <v>2478</v>
      </c>
      <c r="H303" s="12" t="s">
        <v>2481</v>
      </c>
      <c r="I303" s="12" t="s">
        <v>2478</v>
      </c>
      <c r="J303" s="12" t="s">
        <v>2482</v>
      </c>
      <c r="K303" s="12" t="s">
        <v>2478</v>
      </c>
      <c r="L303" s="13"/>
      <c r="M303" s="13"/>
      <c r="N303" s="13"/>
      <c r="O303" s="13"/>
      <c r="P303" s="12" t="s">
        <v>2483</v>
      </c>
      <c r="Q303" s="12" t="s">
        <v>2478</v>
      </c>
    </row>
    <row r="304" spans="2:17" ht="20" customHeight="1" x14ac:dyDescent="0.15">
      <c r="B304" s="9" t="s">
        <v>2484</v>
      </c>
      <c r="C304" s="10" t="s">
        <v>2485</v>
      </c>
      <c r="D304" s="11" t="s">
        <v>2486</v>
      </c>
      <c r="E304" s="12" t="s">
        <v>2485</v>
      </c>
      <c r="F304" s="12" t="s">
        <v>2487</v>
      </c>
      <c r="G304" s="12" t="s">
        <v>2485</v>
      </c>
      <c r="H304" s="12" t="s">
        <v>2488</v>
      </c>
      <c r="I304" s="12" t="s">
        <v>2485</v>
      </c>
      <c r="J304" s="12" t="s">
        <v>2489</v>
      </c>
      <c r="K304" s="12" t="s">
        <v>2485</v>
      </c>
      <c r="L304" s="12" t="s">
        <v>2490</v>
      </c>
      <c r="M304" s="12" t="s">
        <v>2485</v>
      </c>
      <c r="N304" s="12" t="s">
        <v>2491</v>
      </c>
      <c r="O304" s="12" t="s">
        <v>2485</v>
      </c>
      <c r="P304" s="12" t="s">
        <v>2492</v>
      </c>
      <c r="Q304" s="12" t="s">
        <v>2485</v>
      </c>
    </row>
    <row r="305" spans="2:17" ht="20" customHeight="1" x14ac:dyDescent="0.15">
      <c r="B305" s="9" t="s">
        <v>2493</v>
      </c>
      <c r="C305" s="10" t="s">
        <v>2494</v>
      </c>
      <c r="D305" s="14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2" t="s">
        <v>2495</v>
      </c>
      <c r="Q305" s="12" t="s">
        <v>2494</v>
      </c>
    </row>
    <row r="306" spans="2:17" ht="20" customHeight="1" x14ac:dyDescent="0.15">
      <c r="B306" s="9" t="s">
        <v>9846</v>
      </c>
      <c r="C306" s="10" t="s">
        <v>2497</v>
      </c>
      <c r="D306" s="11" t="s">
        <v>2496</v>
      </c>
      <c r="E306" s="12" t="s">
        <v>2497</v>
      </c>
      <c r="F306" s="12" t="s">
        <v>2498</v>
      </c>
      <c r="G306" s="12" t="s">
        <v>2497</v>
      </c>
      <c r="H306" s="12" t="s">
        <v>2499</v>
      </c>
      <c r="I306" s="12" t="s">
        <v>2497</v>
      </c>
      <c r="J306" s="12" t="s">
        <v>2500</v>
      </c>
      <c r="K306" s="12" t="s">
        <v>2497</v>
      </c>
      <c r="L306" s="12" t="s">
        <v>2501</v>
      </c>
      <c r="M306" s="12" t="s">
        <v>2497</v>
      </c>
      <c r="N306" s="12" t="s">
        <v>2502</v>
      </c>
      <c r="O306" s="12" t="s">
        <v>2497</v>
      </c>
      <c r="P306" s="12" t="s">
        <v>2503</v>
      </c>
      <c r="Q306" s="12" t="s">
        <v>2497</v>
      </c>
    </row>
    <row r="307" spans="2:17" ht="20" customHeight="1" x14ac:dyDescent="0.15">
      <c r="B307" s="9" t="s">
        <v>2504</v>
      </c>
      <c r="C307" s="10" t="s">
        <v>2505</v>
      </c>
      <c r="D307" s="11" t="s">
        <v>2506</v>
      </c>
      <c r="E307" s="12" t="s">
        <v>2505</v>
      </c>
      <c r="F307" s="12" t="s">
        <v>2507</v>
      </c>
      <c r="G307" s="12" t="s">
        <v>2505</v>
      </c>
      <c r="H307" s="12" t="s">
        <v>2508</v>
      </c>
      <c r="I307" s="12" t="s">
        <v>2505</v>
      </c>
      <c r="J307" s="13"/>
      <c r="K307" s="13"/>
      <c r="L307" s="13"/>
      <c r="M307" s="13"/>
      <c r="N307" s="12" t="s">
        <v>2509</v>
      </c>
      <c r="O307" s="12" t="s">
        <v>2505</v>
      </c>
      <c r="P307" s="12" t="s">
        <v>2510</v>
      </c>
      <c r="Q307" s="12" t="s">
        <v>2505</v>
      </c>
    </row>
    <row r="308" spans="2:17" ht="20" customHeight="1" x14ac:dyDescent="0.15">
      <c r="B308" s="9" t="s">
        <v>2511</v>
      </c>
      <c r="C308" s="10" t="s">
        <v>2512</v>
      </c>
      <c r="D308" s="11" t="s">
        <v>2513</v>
      </c>
      <c r="E308" s="12" t="s">
        <v>2514</v>
      </c>
      <c r="F308" s="12" t="s">
        <v>2515</v>
      </c>
      <c r="G308" s="12" t="s">
        <v>2516</v>
      </c>
      <c r="H308" s="12" t="s">
        <v>2517</v>
      </c>
      <c r="I308" s="12" t="s">
        <v>2514</v>
      </c>
      <c r="J308" s="12" t="s">
        <v>2518</v>
      </c>
      <c r="K308" s="12" t="s">
        <v>2516</v>
      </c>
      <c r="L308" s="12" t="s">
        <v>2519</v>
      </c>
      <c r="M308" s="12" t="s">
        <v>2516</v>
      </c>
      <c r="N308" s="13"/>
      <c r="O308" s="13"/>
      <c r="P308" s="12" t="s">
        <v>2520</v>
      </c>
      <c r="Q308" s="12" t="s">
        <v>2514</v>
      </c>
    </row>
    <row r="309" spans="2:17" ht="20" customHeight="1" x14ac:dyDescent="0.15">
      <c r="B309" s="9" t="s">
        <v>2521</v>
      </c>
      <c r="C309" s="10" t="s">
        <v>2522</v>
      </c>
      <c r="D309" s="11" t="s">
        <v>2523</v>
      </c>
      <c r="E309" s="12" t="s">
        <v>2524</v>
      </c>
      <c r="F309" s="12" t="s">
        <v>2525</v>
      </c>
      <c r="G309" s="12" t="s">
        <v>2524</v>
      </c>
      <c r="H309" s="12" t="s">
        <v>2526</v>
      </c>
      <c r="I309" s="12" t="s">
        <v>2524</v>
      </c>
      <c r="J309" s="12" t="s">
        <v>2527</v>
      </c>
      <c r="K309" s="12" t="s">
        <v>2524</v>
      </c>
      <c r="L309" s="12" t="s">
        <v>2528</v>
      </c>
      <c r="M309" s="12" t="s">
        <v>2524</v>
      </c>
      <c r="N309" s="12" t="s">
        <v>2529</v>
      </c>
      <c r="O309" s="12" t="s">
        <v>2524</v>
      </c>
      <c r="P309" s="12" t="s">
        <v>2530</v>
      </c>
      <c r="Q309" s="12" t="s">
        <v>2531</v>
      </c>
    </row>
    <row r="310" spans="2:17" ht="20" customHeight="1" x14ac:dyDescent="0.15">
      <c r="B310" s="9" t="s">
        <v>2532</v>
      </c>
      <c r="C310" s="10" t="s">
        <v>2533</v>
      </c>
      <c r="D310" s="11" t="s">
        <v>2534</v>
      </c>
      <c r="E310" s="12" t="s">
        <v>2533</v>
      </c>
      <c r="F310" s="13"/>
      <c r="G310" s="13"/>
      <c r="H310" s="12" t="s">
        <v>2535</v>
      </c>
      <c r="I310" s="12" t="s">
        <v>2533</v>
      </c>
      <c r="J310" s="13"/>
      <c r="K310" s="13"/>
      <c r="L310" s="13"/>
      <c r="M310" s="13"/>
      <c r="N310" s="12" t="s">
        <v>2536</v>
      </c>
      <c r="O310" s="12" t="s">
        <v>2533</v>
      </c>
      <c r="P310" s="12" t="s">
        <v>2537</v>
      </c>
      <c r="Q310" s="12" t="s">
        <v>2533</v>
      </c>
    </row>
    <row r="311" spans="2:17" ht="20" customHeight="1" x14ac:dyDescent="0.15">
      <c r="B311" s="9" t="s">
        <v>2538</v>
      </c>
      <c r="C311" s="10" t="s">
        <v>2539</v>
      </c>
      <c r="D311" s="11" t="s">
        <v>2540</v>
      </c>
      <c r="E311" s="12" t="s">
        <v>2539</v>
      </c>
      <c r="F311" s="12" t="s">
        <v>2541</v>
      </c>
      <c r="G311" s="12" t="s">
        <v>2539</v>
      </c>
      <c r="H311" s="12" t="s">
        <v>2542</v>
      </c>
      <c r="I311" s="12" t="s">
        <v>2539</v>
      </c>
      <c r="J311" s="12" t="s">
        <v>2543</v>
      </c>
      <c r="K311" s="12" t="s">
        <v>2539</v>
      </c>
      <c r="L311" s="13"/>
      <c r="M311" s="13"/>
      <c r="N311" s="13"/>
      <c r="O311" s="13"/>
      <c r="P311" s="13"/>
      <c r="Q311" s="13"/>
    </row>
    <row r="312" spans="2:17" ht="20" customHeight="1" x14ac:dyDescent="0.15">
      <c r="B312" s="9" t="s">
        <v>2544</v>
      </c>
      <c r="C312" s="10" t="s">
        <v>2545</v>
      </c>
      <c r="D312" s="11" t="s">
        <v>2546</v>
      </c>
      <c r="E312" s="12" t="s">
        <v>2547</v>
      </c>
      <c r="F312" s="12" t="s">
        <v>2548</v>
      </c>
      <c r="G312" s="12" t="s">
        <v>2549</v>
      </c>
      <c r="H312" s="12" t="s">
        <v>2550</v>
      </c>
      <c r="I312" s="12" t="s">
        <v>2547</v>
      </c>
      <c r="J312" s="12" t="s">
        <v>2551</v>
      </c>
      <c r="K312" s="12" t="s">
        <v>2552</v>
      </c>
      <c r="L312" s="12" t="s">
        <v>2553</v>
      </c>
      <c r="M312" s="12" t="s">
        <v>2552</v>
      </c>
      <c r="N312" s="12" t="s">
        <v>2554</v>
      </c>
      <c r="O312" s="12" t="s">
        <v>2552</v>
      </c>
      <c r="P312" s="12" t="s">
        <v>2555</v>
      </c>
      <c r="Q312" s="12" t="s">
        <v>2552</v>
      </c>
    </row>
    <row r="313" spans="2:17" ht="20" customHeight="1" x14ac:dyDescent="0.15">
      <c r="B313" s="9" t="s">
        <v>2556</v>
      </c>
      <c r="C313" s="10" t="s">
        <v>2557</v>
      </c>
      <c r="D313" s="11" t="s">
        <v>2558</v>
      </c>
      <c r="E313" s="12" t="s">
        <v>2559</v>
      </c>
      <c r="F313" s="12" t="s">
        <v>2560</v>
      </c>
      <c r="G313" s="12" t="s">
        <v>2561</v>
      </c>
      <c r="H313" s="12" t="s">
        <v>2562</v>
      </c>
      <c r="I313" s="12" t="s">
        <v>2561</v>
      </c>
      <c r="J313" s="13"/>
      <c r="K313" s="13"/>
      <c r="L313" s="13"/>
      <c r="M313" s="13"/>
      <c r="N313" s="12" t="s">
        <v>2563</v>
      </c>
      <c r="O313" s="12" t="s">
        <v>2559</v>
      </c>
      <c r="P313" s="12" t="s">
        <v>2564</v>
      </c>
      <c r="Q313" s="12" t="s">
        <v>2559</v>
      </c>
    </row>
    <row r="314" spans="2:17" ht="20" customHeight="1" x14ac:dyDescent="0.15">
      <c r="B314" s="9" t="s">
        <v>2565</v>
      </c>
      <c r="C314" s="10" t="s">
        <v>2566</v>
      </c>
      <c r="D314" s="11" t="s">
        <v>2567</v>
      </c>
      <c r="E314" s="12" t="s">
        <v>2566</v>
      </c>
      <c r="F314" s="12" t="s">
        <v>2568</v>
      </c>
      <c r="G314" s="12" t="s">
        <v>2566</v>
      </c>
      <c r="H314" s="12" t="s">
        <v>2569</v>
      </c>
      <c r="I314" s="12" t="s">
        <v>2566</v>
      </c>
      <c r="J314" s="12" t="s">
        <v>2570</v>
      </c>
      <c r="K314" s="12" t="s">
        <v>2566</v>
      </c>
      <c r="L314" s="12" t="s">
        <v>2571</v>
      </c>
      <c r="M314" s="12" t="s">
        <v>2566</v>
      </c>
      <c r="N314" s="13"/>
      <c r="O314" s="13"/>
      <c r="P314" s="12" t="s">
        <v>2572</v>
      </c>
      <c r="Q314" s="12" t="s">
        <v>2566</v>
      </c>
    </row>
    <row r="315" spans="2:17" ht="20" customHeight="1" x14ac:dyDescent="0.15">
      <c r="B315" s="9" t="s">
        <v>9867</v>
      </c>
      <c r="C315" s="10" t="s">
        <v>9868</v>
      </c>
      <c r="D315" s="14"/>
      <c r="E315" s="13"/>
      <c r="F315" s="13"/>
      <c r="G315" s="13"/>
      <c r="H315" s="12" t="s">
        <v>2573</v>
      </c>
      <c r="I315" s="12" t="s">
        <v>9868</v>
      </c>
      <c r="J315" s="13"/>
      <c r="K315" s="13"/>
      <c r="L315" s="13"/>
      <c r="M315" s="13"/>
      <c r="N315" s="12" t="s">
        <v>2574</v>
      </c>
      <c r="O315" s="12" t="s">
        <v>9868</v>
      </c>
      <c r="P315" s="13"/>
      <c r="Q315" s="13"/>
    </row>
    <row r="316" spans="2:17" ht="20" customHeight="1" x14ac:dyDescent="0.15">
      <c r="B316" s="9" t="s">
        <v>2575</v>
      </c>
      <c r="C316" s="10" t="s">
        <v>2576</v>
      </c>
      <c r="D316" s="11" t="s">
        <v>2577</v>
      </c>
      <c r="E316" s="12" t="s">
        <v>2576</v>
      </c>
      <c r="F316" s="13"/>
      <c r="G316" s="13"/>
      <c r="H316" s="12" t="s">
        <v>2578</v>
      </c>
      <c r="I316" s="12" t="s">
        <v>2576</v>
      </c>
      <c r="J316" s="12" t="s">
        <v>2579</v>
      </c>
      <c r="K316" s="12" t="s">
        <v>2576</v>
      </c>
      <c r="L316" s="12" t="s">
        <v>2580</v>
      </c>
      <c r="M316" s="12" t="s">
        <v>2576</v>
      </c>
      <c r="N316" s="12" t="s">
        <v>2581</v>
      </c>
      <c r="O316" s="12" t="s">
        <v>2576</v>
      </c>
      <c r="P316" s="12" t="s">
        <v>2582</v>
      </c>
      <c r="Q316" s="12" t="s">
        <v>2576</v>
      </c>
    </row>
    <row r="317" spans="2:17" ht="20" customHeight="1" x14ac:dyDescent="0.15">
      <c r="B317" s="9" t="s">
        <v>2583</v>
      </c>
      <c r="C317" s="10" t="s">
        <v>2584</v>
      </c>
      <c r="D317" s="11" t="s">
        <v>2585</v>
      </c>
      <c r="E317" s="12" t="s">
        <v>2584</v>
      </c>
      <c r="F317" s="12" t="s">
        <v>2586</v>
      </c>
      <c r="G317" s="12" t="s">
        <v>2584</v>
      </c>
      <c r="H317" s="12" t="s">
        <v>2578</v>
      </c>
      <c r="I317" s="12" t="s">
        <v>2584</v>
      </c>
      <c r="J317" s="12" t="s">
        <v>2587</v>
      </c>
      <c r="K317" s="12" t="s">
        <v>2584</v>
      </c>
      <c r="L317" s="12" t="s">
        <v>2588</v>
      </c>
      <c r="M317" s="12" t="s">
        <v>2584</v>
      </c>
      <c r="N317" s="12" t="s">
        <v>2589</v>
      </c>
      <c r="O317" s="12" t="s">
        <v>2584</v>
      </c>
      <c r="P317" s="12" t="s">
        <v>2590</v>
      </c>
      <c r="Q317" s="12" t="s">
        <v>2584</v>
      </c>
    </row>
    <row r="318" spans="2:17" ht="20" customHeight="1" x14ac:dyDescent="0.15">
      <c r="B318" s="9" t="s">
        <v>2591</v>
      </c>
      <c r="C318" s="10" t="s">
        <v>2592</v>
      </c>
      <c r="D318" s="11" t="s">
        <v>2593</v>
      </c>
      <c r="E318" s="12" t="s">
        <v>2594</v>
      </c>
      <c r="F318" s="13"/>
      <c r="G318" s="13"/>
      <c r="H318" s="12" t="s">
        <v>2595</v>
      </c>
      <c r="I318" s="12" t="s">
        <v>2596</v>
      </c>
      <c r="J318" s="13"/>
      <c r="K318" s="13"/>
      <c r="L318" s="13"/>
      <c r="M318" s="13"/>
      <c r="N318" s="12" t="s">
        <v>2597</v>
      </c>
      <c r="O318" s="12" t="s">
        <v>2598</v>
      </c>
      <c r="P318" s="12" t="s">
        <v>2599</v>
      </c>
      <c r="Q318" s="12" t="s">
        <v>2594</v>
      </c>
    </row>
    <row r="319" spans="2:17" ht="20" customHeight="1" x14ac:dyDescent="0.15">
      <c r="B319" s="9" t="s">
        <v>2600</v>
      </c>
      <c r="C319" s="10" t="s">
        <v>2601</v>
      </c>
      <c r="D319" s="11" t="s">
        <v>2602</v>
      </c>
      <c r="E319" s="12" t="s">
        <v>2603</v>
      </c>
      <c r="F319" s="12" t="s">
        <v>2604</v>
      </c>
      <c r="G319" s="12" t="s">
        <v>2603</v>
      </c>
      <c r="H319" s="12" t="s">
        <v>2605</v>
      </c>
      <c r="I319" s="12" t="s">
        <v>2603</v>
      </c>
      <c r="J319" s="12" t="s">
        <v>2606</v>
      </c>
      <c r="K319" s="12" t="s">
        <v>2607</v>
      </c>
      <c r="L319" s="12" t="s">
        <v>2608</v>
      </c>
      <c r="M319" s="12" t="s">
        <v>2603</v>
      </c>
      <c r="N319" s="12" t="s">
        <v>2609</v>
      </c>
      <c r="O319" s="12" t="s">
        <v>2603</v>
      </c>
      <c r="P319" s="12" t="s">
        <v>2610</v>
      </c>
      <c r="Q319" s="12" t="s">
        <v>2603</v>
      </c>
    </row>
    <row r="320" spans="2:17" ht="20" customHeight="1" x14ac:dyDescent="0.15">
      <c r="B320" s="9" t="s">
        <v>9895</v>
      </c>
      <c r="C320" s="10" t="s">
        <v>2613</v>
      </c>
      <c r="D320" s="11" t="s">
        <v>2611</v>
      </c>
      <c r="E320" s="12" t="s">
        <v>2613</v>
      </c>
      <c r="F320" s="13"/>
      <c r="G320" s="13"/>
      <c r="H320" s="12" t="s">
        <v>2612</v>
      </c>
      <c r="I320" s="12" t="s">
        <v>2613</v>
      </c>
      <c r="J320" s="13"/>
      <c r="K320" s="13"/>
      <c r="L320" s="13"/>
      <c r="M320" s="13"/>
      <c r="N320" s="12" t="s">
        <v>2614</v>
      </c>
      <c r="O320" s="12" t="s">
        <v>2613</v>
      </c>
      <c r="P320" s="13"/>
      <c r="Q320" s="13"/>
    </row>
    <row r="321" spans="2:17" ht="20" customHeight="1" x14ac:dyDescent="0.15">
      <c r="B321" s="9" t="s">
        <v>2615</v>
      </c>
      <c r="C321" s="10" t="s">
        <v>2616</v>
      </c>
      <c r="D321" s="11" t="s">
        <v>2617</v>
      </c>
      <c r="E321" s="12" t="s">
        <v>2616</v>
      </c>
      <c r="F321" s="12" t="s">
        <v>2618</v>
      </c>
      <c r="G321" s="12" t="s">
        <v>2616</v>
      </c>
      <c r="H321" s="12" t="s">
        <v>2619</v>
      </c>
      <c r="I321" s="12" t="s">
        <v>2616</v>
      </c>
      <c r="J321" s="12" t="s">
        <v>2620</v>
      </c>
      <c r="K321" s="12" t="s">
        <v>2616</v>
      </c>
      <c r="L321" s="12" t="s">
        <v>2621</v>
      </c>
      <c r="M321" s="12" t="s">
        <v>2616</v>
      </c>
      <c r="N321" s="12" t="s">
        <v>2622</v>
      </c>
      <c r="O321" s="12" t="s">
        <v>2623</v>
      </c>
      <c r="P321" s="12" t="s">
        <v>2624</v>
      </c>
      <c r="Q321" s="12" t="s">
        <v>2616</v>
      </c>
    </row>
    <row r="322" spans="2:17" ht="20" customHeight="1" x14ac:dyDescent="0.15">
      <c r="B322" s="9" t="s">
        <v>2625</v>
      </c>
      <c r="C322" s="10" t="s">
        <v>2626</v>
      </c>
      <c r="D322" s="11" t="s">
        <v>2627</v>
      </c>
      <c r="E322" s="12" t="s">
        <v>2626</v>
      </c>
      <c r="F322" s="13"/>
      <c r="G322" s="13"/>
      <c r="H322" s="12" t="s">
        <v>2628</v>
      </c>
      <c r="I322" s="12" t="s">
        <v>2626</v>
      </c>
      <c r="J322" s="13"/>
      <c r="K322" s="13"/>
      <c r="L322" s="13"/>
      <c r="M322" s="13"/>
      <c r="N322" s="12" t="s">
        <v>2629</v>
      </c>
      <c r="O322" s="12" t="s">
        <v>2626</v>
      </c>
      <c r="P322" s="13"/>
      <c r="Q322" s="13"/>
    </row>
    <row r="323" spans="2:17" ht="20" customHeight="1" x14ac:dyDescent="0.15">
      <c r="B323" s="9" t="s">
        <v>2630</v>
      </c>
      <c r="C323" s="10" t="s">
        <v>2631</v>
      </c>
      <c r="D323" s="14"/>
      <c r="E323" s="13"/>
      <c r="F323" s="13"/>
      <c r="G323" s="13"/>
      <c r="H323" s="12" t="s">
        <v>2632</v>
      </c>
      <c r="I323" s="12" t="s">
        <v>2633</v>
      </c>
      <c r="J323" s="12" t="s">
        <v>2634</v>
      </c>
      <c r="K323" s="12" t="s">
        <v>2635</v>
      </c>
      <c r="L323" s="12" t="s">
        <v>2636</v>
      </c>
      <c r="M323" s="12" t="s">
        <v>2637</v>
      </c>
      <c r="N323" s="13"/>
      <c r="O323" s="13"/>
      <c r="P323" s="13"/>
      <c r="Q323" s="13"/>
    </row>
    <row r="324" spans="2:17" ht="20" customHeight="1" x14ac:dyDescent="0.15">
      <c r="B324" s="9" t="s">
        <v>2638</v>
      </c>
      <c r="C324" s="10" t="s">
        <v>2639</v>
      </c>
      <c r="D324" s="11" t="s">
        <v>2640</v>
      </c>
      <c r="E324" s="12" t="s">
        <v>2641</v>
      </c>
      <c r="F324" s="12" t="s">
        <v>2642</v>
      </c>
      <c r="G324" s="12" t="s">
        <v>2641</v>
      </c>
      <c r="H324" s="12" t="s">
        <v>2643</v>
      </c>
      <c r="I324" s="12" t="s">
        <v>2641</v>
      </c>
      <c r="J324" s="13"/>
      <c r="K324" s="13"/>
      <c r="L324" s="13"/>
      <c r="M324" s="13"/>
      <c r="N324" s="12" t="s">
        <v>2644</v>
      </c>
      <c r="O324" s="12" t="s">
        <v>2645</v>
      </c>
      <c r="P324" s="12" t="s">
        <v>2646</v>
      </c>
      <c r="Q324" s="12" t="s">
        <v>2641</v>
      </c>
    </row>
    <row r="325" spans="2:17" ht="20" customHeight="1" x14ac:dyDescent="0.15">
      <c r="B325" s="9" t="s">
        <v>2647</v>
      </c>
      <c r="C325" s="10" t="s">
        <v>2648</v>
      </c>
      <c r="D325" s="11" t="s">
        <v>2649</v>
      </c>
      <c r="E325" s="12" t="s">
        <v>2648</v>
      </c>
      <c r="F325" s="12" t="s">
        <v>2650</v>
      </c>
      <c r="G325" s="12" t="s">
        <v>2648</v>
      </c>
      <c r="H325" s="12" t="s">
        <v>2651</v>
      </c>
      <c r="I325" s="12" t="s">
        <v>2648</v>
      </c>
      <c r="J325" s="12" t="s">
        <v>2652</v>
      </c>
      <c r="K325" s="12" t="s">
        <v>2648</v>
      </c>
      <c r="L325" s="12" t="s">
        <v>2653</v>
      </c>
      <c r="M325" s="12" t="s">
        <v>2648</v>
      </c>
      <c r="N325" s="12" t="s">
        <v>2654</v>
      </c>
      <c r="O325" s="12" t="s">
        <v>2648</v>
      </c>
      <c r="P325" s="12" t="s">
        <v>2655</v>
      </c>
      <c r="Q325" s="12" t="s">
        <v>2648</v>
      </c>
    </row>
    <row r="326" spans="2:17" ht="20" customHeight="1" x14ac:dyDescent="0.15">
      <c r="B326" s="9" t="s">
        <v>2656</v>
      </c>
      <c r="C326" s="10" t="s">
        <v>2657</v>
      </c>
      <c r="D326" s="11" t="s">
        <v>2658</v>
      </c>
      <c r="E326" s="12" t="s">
        <v>2657</v>
      </c>
      <c r="F326" s="13"/>
      <c r="G326" s="13"/>
      <c r="H326" s="13"/>
      <c r="I326" s="13"/>
      <c r="J326" s="13"/>
      <c r="K326" s="13"/>
      <c r="L326" s="13"/>
      <c r="M326" s="13"/>
      <c r="N326" s="12" t="s">
        <v>2659</v>
      </c>
      <c r="O326" s="12" t="s">
        <v>2657</v>
      </c>
      <c r="P326" s="13"/>
      <c r="Q326" s="13"/>
    </row>
    <row r="327" spans="2:17" ht="20" customHeight="1" x14ac:dyDescent="0.15">
      <c r="B327" s="9" t="s">
        <v>2660</v>
      </c>
      <c r="C327" s="10" t="s">
        <v>2661</v>
      </c>
      <c r="D327" s="11" t="s">
        <v>2662</v>
      </c>
      <c r="E327" s="12" t="s">
        <v>2663</v>
      </c>
      <c r="F327" s="12" t="s">
        <v>2664</v>
      </c>
      <c r="G327" s="12" t="s">
        <v>2663</v>
      </c>
      <c r="H327" s="12" t="s">
        <v>2665</v>
      </c>
      <c r="I327" s="12" t="s">
        <v>2666</v>
      </c>
      <c r="J327" s="12" t="s">
        <v>2667</v>
      </c>
      <c r="K327" s="12" t="s">
        <v>2663</v>
      </c>
      <c r="L327" s="12" t="s">
        <v>2668</v>
      </c>
      <c r="M327" s="12" t="s">
        <v>2669</v>
      </c>
      <c r="N327" s="12" t="s">
        <v>2670</v>
      </c>
      <c r="O327" s="12" t="s">
        <v>2663</v>
      </c>
      <c r="P327" s="12" t="s">
        <v>2671</v>
      </c>
      <c r="Q327" s="12" t="s">
        <v>2666</v>
      </c>
    </row>
    <row r="328" spans="2:17" ht="20" customHeight="1" x14ac:dyDescent="0.15">
      <c r="B328" s="9" t="s">
        <v>2672</v>
      </c>
      <c r="C328" s="10" t="s">
        <v>2673</v>
      </c>
      <c r="D328" s="14"/>
      <c r="E328" s="13"/>
      <c r="F328" s="13"/>
      <c r="G328" s="13"/>
      <c r="H328" s="12" t="s">
        <v>2674</v>
      </c>
      <c r="I328" s="12" t="s">
        <v>2673</v>
      </c>
      <c r="J328" s="13"/>
      <c r="K328" s="13"/>
      <c r="L328" s="13"/>
      <c r="M328" s="13"/>
      <c r="N328" s="13"/>
      <c r="O328" s="13"/>
      <c r="P328" s="12" t="s">
        <v>2675</v>
      </c>
      <c r="Q328" s="12" t="s">
        <v>2673</v>
      </c>
    </row>
    <row r="329" spans="2:17" ht="20" customHeight="1" x14ac:dyDescent="0.15">
      <c r="B329" s="9" t="s">
        <v>2676</v>
      </c>
      <c r="C329" s="10" t="s">
        <v>2677</v>
      </c>
      <c r="D329" s="11" t="s">
        <v>2678</v>
      </c>
      <c r="E329" s="12" t="s">
        <v>2677</v>
      </c>
      <c r="F329" s="13"/>
      <c r="G329" s="13"/>
      <c r="H329" s="12" t="s">
        <v>2679</v>
      </c>
      <c r="I329" s="12" t="s">
        <v>2677</v>
      </c>
      <c r="J329" s="13"/>
      <c r="K329" s="13"/>
      <c r="L329" s="13"/>
      <c r="M329" s="13"/>
      <c r="N329" s="13"/>
      <c r="O329" s="13"/>
      <c r="P329" s="13"/>
      <c r="Q329" s="13"/>
    </row>
    <row r="330" spans="2:17" ht="20" customHeight="1" x14ac:dyDescent="0.15">
      <c r="B330" s="9" t="s">
        <v>2680</v>
      </c>
      <c r="C330" s="10" t="s">
        <v>2681</v>
      </c>
      <c r="D330" s="11" t="s">
        <v>2682</v>
      </c>
      <c r="E330" s="12" t="s">
        <v>2683</v>
      </c>
      <c r="F330" s="12" t="s">
        <v>2684</v>
      </c>
      <c r="G330" s="12" t="s">
        <v>2683</v>
      </c>
      <c r="H330" s="12" t="s">
        <v>2685</v>
      </c>
      <c r="I330" s="12" t="s">
        <v>2686</v>
      </c>
      <c r="J330" s="13"/>
      <c r="K330" s="13"/>
      <c r="L330" s="13"/>
      <c r="M330" s="13"/>
      <c r="N330" s="12" t="s">
        <v>2687</v>
      </c>
      <c r="O330" s="12" t="s">
        <v>2683</v>
      </c>
      <c r="P330" s="12" t="s">
        <v>2688</v>
      </c>
      <c r="Q330" s="12" t="s">
        <v>2686</v>
      </c>
    </row>
    <row r="331" spans="2:17" ht="20" customHeight="1" x14ac:dyDescent="0.15">
      <c r="B331" s="9" t="s">
        <v>2689</v>
      </c>
      <c r="C331" s="10" t="s">
        <v>2690</v>
      </c>
      <c r="D331" s="11" t="s">
        <v>2691</v>
      </c>
      <c r="E331" s="18" t="s">
        <v>9931</v>
      </c>
      <c r="F331" s="12" t="s">
        <v>2692</v>
      </c>
      <c r="G331" s="18" t="s">
        <v>9931</v>
      </c>
      <c r="H331" s="12" t="s">
        <v>2693</v>
      </c>
      <c r="I331" s="18" t="s">
        <v>9931</v>
      </c>
      <c r="J331" s="12" t="s">
        <v>2694</v>
      </c>
      <c r="K331" s="18" t="s">
        <v>9931</v>
      </c>
      <c r="L331" s="12" t="s">
        <v>2695</v>
      </c>
      <c r="M331" s="18" t="s">
        <v>9931</v>
      </c>
      <c r="N331" s="12" t="s">
        <v>2696</v>
      </c>
      <c r="O331" s="12" t="s">
        <v>9921</v>
      </c>
      <c r="P331" s="12" t="s">
        <v>2697</v>
      </c>
      <c r="Q331" s="12" t="s">
        <v>2698</v>
      </c>
    </row>
    <row r="332" spans="2:17" ht="20" customHeight="1" x14ac:dyDescent="0.15">
      <c r="B332" s="9" t="s">
        <v>2699</v>
      </c>
      <c r="C332" s="10" t="s">
        <v>2700</v>
      </c>
      <c r="D332" s="11" t="s">
        <v>2701</v>
      </c>
      <c r="E332" s="12" t="s">
        <v>2700</v>
      </c>
      <c r="F332" s="13"/>
      <c r="G332" s="13"/>
      <c r="H332" s="12" t="s">
        <v>2702</v>
      </c>
      <c r="I332" s="12" t="s">
        <v>2700</v>
      </c>
      <c r="J332" s="13"/>
      <c r="K332" s="13"/>
      <c r="L332" s="13"/>
      <c r="M332" s="13"/>
      <c r="N332" s="12" t="s">
        <v>2703</v>
      </c>
      <c r="O332" s="12" t="s">
        <v>2700</v>
      </c>
      <c r="P332" s="12" t="s">
        <v>2704</v>
      </c>
      <c r="Q332" s="12" t="s">
        <v>2700</v>
      </c>
    </row>
    <row r="333" spans="2:17" ht="20" customHeight="1" x14ac:dyDescent="0.15">
      <c r="B333" s="9" t="s">
        <v>2705</v>
      </c>
      <c r="C333" s="10" t="s">
        <v>2706</v>
      </c>
      <c r="D333" s="11" t="s">
        <v>2707</v>
      </c>
      <c r="E333" s="12" t="s">
        <v>2708</v>
      </c>
      <c r="F333" s="12" t="s">
        <v>2709</v>
      </c>
      <c r="G333" s="12" t="s">
        <v>2710</v>
      </c>
      <c r="H333" s="12" t="s">
        <v>2711</v>
      </c>
      <c r="I333" s="12" t="s">
        <v>2708</v>
      </c>
      <c r="J333" s="12" t="s">
        <v>2712</v>
      </c>
      <c r="K333" s="12" t="s">
        <v>2708</v>
      </c>
      <c r="L333" s="13"/>
      <c r="M333" s="13"/>
      <c r="N333" s="12" t="s">
        <v>2713</v>
      </c>
      <c r="O333" s="12" t="s">
        <v>2708</v>
      </c>
      <c r="P333" s="12" t="s">
        <v>2714</v>
      </c>
      <c r="Q333" s="12" t="s">
        <v>2710</v>
      </c>
    </row>
    <row r="334" spans="2:17" ht="20" customHeight="1" x14ac:dyDescent="0.15">
      <c r="B334" s="9" t="s">
        <v>2715</v>
      </c>
      <c r="C334" s="10" t="s">
        <v>2716</v>
      </c>
      <c r="D334" s="11" t="s">
        <v>2717</v>
      </c>
      <c r="E334" s="12" t="s">
        <v>2718</v>
      </c>
      <c r="F334" s="12" t="s">
        <v>2719</v>
      </c>
      <c r="G334" s="12" t="s">
        <v>2718</v>
      </c>
      <c r="H334" s="12" t="s">
        <v>2720</v>
      </c>
      <c r="I334" s="12" t="s">
        <v>2721</v>
      </c>
      <c r="J334" s="12" t="s">
        <v>2722</v>
      </c>
      <c r="K334" s="12" t="s">
        <v>2718</v>
      </c>
      <c r="L334" s="12" t="s">
        <v>2723</v>
      </c>
      <c r="M334" s="12" t="s">
        <v>2724</v>
      </c>
      <c r="N334" s="13"/>
      <c r="O334" s="13"/>
      <c r="P334" s="12" t="s">
        <v>2725</v>
      </c>
      <c r="Q334" s="12" t="s">
        <v>2726</v>
      </c>
    </row>
    <row r="335" spans="2:17" ht="20" customHeight="1" x14ac:dyDescent="0.15">
      <c r="B335" s="9" t="s">
        <v>9896</v>
      </c>
      <c r="C335" s="10" t="s">
        <v>2728</v>
      </c>
      <c r="D335" s="11" t="s">
        <v>2727</v>
      </c>
      <c r="E335" s="12" t="s">
        <v>2728</v>
      </c>
      <c r="F335" s="12" t="s">
        <v>2729</v>
      </c>
      <c r="G335" s="12" t="s">
        <v>2728</v>
      </c>
      <c r="H335" s="12" t="s">
        <v>2730</v>
      </c>
      <c r="I335" s="12" t="s">
        <v>2728</v>
      </c>
      <c r="J335" s="13"/>
      <c r="K335" s="13"/>
      <c r="L335" s="13"/>
      <c r="M335" s="13"/>
      <c r="N335" s="12" t="s">
        <v>2731</v>
      </c>
      <c r="O335" s="12" t="s">
        <v>2728</v>
      </c>
      <c r="P335" s="12" t="s">
        <v>2732</v>
      </c>
      <c r="Q335" s="12" t="s">
        <v>2728</v>
      </c>
    </row>
    <row r="336" spans="2:17" ht="20" customHeight="1" x14ac:dyDescent="0.15">
      <c r="B336" s="9" t="s">
        <v>2733</v>
      </c>
      <c r="C336" s="10" t="s">
        <v>2734</v>
      </c>
      <c r="D336" s="11" t="s">
        <v>2735</v>
      </c>
      <c r="E336" s="12" t="s">
        <v>2736</v>
      </c>
      <c r="F336" s="12" t="s">
        <v>2737</v>
      </c>
      <c r="G336" s="12" t="s">
        <v>2738</v>
      </c>
      <c r="H336" s="12" t="s">
        <v>2739</v>
      </c>
      <c r="I336" s="12" t="s">
        <v>2736</v>
      </c>
      <c r="J336" s="12" t="s">
        <v>2740</v>
      </c>
      <c r="K336" s="12" t="s">
        <v>2736</v>
      </c>
      <c r="L336" s="12" t="s">
        <v>2741</v>
      </c>
      <c r="M336" s="12" t="s">
        <v>2736</v>
      </c>
      <c r="N336" s="13"/>
      <c r="O336" s="13"/>
      <c r="P336" s="12" t="s">
        <v>2742</v>
      </c>
      <c r="Q336" s="12" t="s">
        <v>2738</v>
      </c>
    </row>
    <row r="337" spans="2:17" ht="20" customHeight="1" x14ac:dyDescent="0.15">
      <c r="B337" s="9" t="s">
        <v>2743</v>
      </c>
      <c r="C337" s="10" t="s">
        <v>2744</v>
      </c>
      <c r="D337" s="11" t="s">
        <v>2745</v>
      </c>
      <c r="E337" s="12" t="s">
        <v>2746</v>
      </c>
      <c r="F337" s="12" t="s">
        <v>2747</v>
      </c>
      <c r="G337" s="12" t="s">
        <v>2748</v>
      </c>
      <c r="H337" s="12" t="s">
        <v>2749</v>
      </c>
      <c r="I337" s="12" t="s">
        <v>2746</v>
      </c>
      <c r="J337" s="12" t="s">
        <v>2750</v>
      </c>
      <c r="K337" s="12" t="s">
        <v>2746</v>
      </c>
      <c r="L337" s="12" t="s">
        <v>2751</v>
      </c>
      <c r="M337" s="12" t="s">
        <v>2748</v>
      </c>
      <c r="N337" s="12" t="s">
        <v>2752</v>
      </c>
      <c r="O337" s="12" t="s">
        <v>2746</v>
      </c>
      <c r="P337" s="12" t="s">
        <v>2753</v>
      </c>
      <c r="Q337" s="12" t="s">
        <v>2746</v>
      </c>
    </row>
    <row r="338" spans="2:17" ht="20" customHeight="1" x14ac:dyDescent="0.15">
      <c r="B338" s="9" t="s">
        <v>2754</v>
      </c>
      <c r="C338" s="10" t="s">
        <v>2755</v>
      </c>
      <c r="D338" s="11" t="s">
        <v>2756</v>
      </c>
      <c r="E338" s="12" t="s">
        <v>9922</v>
      </c>
      <c r="F338" s="12" t="s">
        <v>2757</v>
      </c>
      <c r="G338" s="12" t="s">
        <v>9922</v>
      </c>
      <c r="H338" s="12" t="s">
        <v>2758</v>
      </c>
      <c r="I338" s="12" t="s">
        <v>9922</v>
      </c>
      <c r="J338" s="12" t="s">
        <v>2759</v>
      </c>
      <c r="K338" s="12" t="s">
        <v>9922</v>
      </c>
      <c r="L338" s="12" t="s">
        <v>2760</v>
      </c>
      <c r="M338" s="12" t="s">
        <v>2761</v>
      </c>
      <c r="N338" s="12" t="s">
        <v>2762</v>
      </c>
      <c r="O338" s="12" t="s">
        <v>9922</v>
      </c>
      <c r="P338" s="12" t="s">
        <v>2763</v>
      </c>
      <c r="Q338" s="12" t="s">
        <v>9922</v>
      </c>
    </row>
    <row r="339" spans="2:17" ht="20" customHeight="1" x14ac:dyDescent="0.15">
      <c r="B339" s="9" t="s">
        <v>9847</v>
      </c>
      <c r="C339" s="10" t="s">
        <v>2765</v>
      </c>
      <c r="D339" s="11" t="s">
        <v>2764</v>
      </c>
      <c r="E339" s="12" t="s">
        <v>2765</v>
      </c>
      <c r="F339" s="13"/>
      <c r="G339" s="13"/>
      <c r="H339" s="12" t="s">
        <v>2766</v>
      </c>
      <c r="I339" s="12" t="s">
        <v>2765</v>
      </c>
      <c r="J339" s="13"/>
      <c r="K339" s="13"/>
      <c r="L339" s="13"/>
      <c r="M339" s="13"/>
      <c r="N339" s="13"/>
      <c r="O339" s="13"/>
      <c r="P339" s="12" t="s">
        <v>2767</v>
      </c>
      <c r="Q339" s="12" t="s">
        <v>2765</v>
      </c>
    </row>
    <row r="340" spans="2:17" ht="20" customHeight="1" x14ac:dyDescent="0.15">
      <c r="B340" s="9" t="s">
        <v>2768</v>
      </c>
      <c r="C340" s="10" t="s">
        <v>2769</v>
      </c>
      <c r="D340" s="11" t="s">
        <v>2770</v>
      </c>
      <c r="E340" s="12" t="s">
        <v>2769</v>
      </c>
      <c r="F340" s="13"/>
      <c r="G340" s="13"/>
      <c r="H340" s="12" t="s">
        <v>2771</v>
      </c>
      <c r="I340" s="12" t="s">
        <v>2769</v>
      </c>
      <c r="J340" s="12" t="s">
        <v>2772</v>
      </c>
      <c r="K340" s="12" t="s">
        <v>2769</v>
      </c>
      <c r="L340" s="12" t="s">
        <v>2773</v>
      </c>
      <c r="M340" s="12" t="s">
        <v>2769</v>
      </c>
      <c r="N340" s="12" t="s">
        <v>2774</v>
      </c>
      <c r="O340" s="12" t="s">
        <v>2769</v>
      </c>
      <c r="P340" s="12" t="s">
        <v>2775</v>
      </c>
      <c r="Q340" s="12" t="s">
        <v>2769</v>
      </c>
    </row>
    <row r="341" spans="2:17" ht="20" customHeight="1" x14ac:dyDescent="0.15">
      <c r="B341" s="9" t="s">
        <v>2776</v>
      </c>
      <c r="C341" s="10" t="s">
        <v>2777</v>
      </c>
      <c r="D341" s="11" t="s">
        <v>2778</v>
      </c>
      <c r="E341" s="12" t="s">
        <v>2779</v>
      </c>
      <c r="F341" s="12" t="s">
        <v>2780</v>
      </c>
      <c r="G341" s="12" t="s">
        <v>2781</v>
      </c>
      <c r="H341" s="12" t="s">
        <v>2782</v>
      </c>
      <c r="I341" s="12" t="s">
        <v>2783</v>
      </c>
      <c r="J341" s="12" t="s">
        <v>2784</v>
      </c>
      <c r="K341" s="12" t="s">
        <v>2781</v>
      </c>
      <c r="L341" s="12" t="s">
        <v>2785</v>
      </c>
      <c r="M341" s="12" t="s">
        <v>2781</v>
      </c>
      <c r="N341" s="12" t="s">
        <v>2786</v>
      </c>
      <c r="O341" s="12" t="s">
        <v>2783</v>
      </c>
      <c r="P341" s="13"/>
      <c r="Q341" s="13"/>
    </row>
    <row r="342" spans="2:17" ht="20" customHeight="1" x14ac:dyDescent="0.15">
      <c r="B342" s="9" t="s">
        <v>2787</v>
      </c>
      <c r="C342" s="10" t="s">
        <v>2788</v>
      </c>
      <c r="D342" s="11" t="s">
        <v>2789</v>
      </c>
      <c r="E342" s="12" t="s">
        <v>2788</v>
      </c>
      <c r="F342" s="12" t="s">
        <v>2790</v>
      </c>
      <c r="G342" s="12" t="s">
        <v>2788</v>
      </c>
      <c r="H342" s="12" t="s">
        <v>2791</v>
      </c>
      <c r="I342" s="12" t="s">
        <v>2788</v>
      </c>
      <c r="J342" s="12" t="s">
        <v>2792</v>
      </c>
      <c r="K342" s="12" t="s">
        <v>2788</v>
      </c>
      <c r="L342" s="13"/>
      <c r="M342" s="13"/>
      <c r="N342" s="13"/>
      <c r="O342" s="13"/>
      <c r="P342" s="12" t="s">
        <v>2793</v>
      </c>
      <c r="Q342" s="12" t="s">
        <v>2788</v>
      </c>
    </row>
    <row r="343" spans="2:17" ht="20" customHeight="1" x14ac:dyDescent="0.15">
      <c r="B343" s="9" t="s">
        <v>9848</v>
      </c>
      <c r="C343" s="10" t="s">
        <v>2795</v>
      </c>
      <c r="D343" s="11" t="s">
        <v>2794</v>
      </c>
      <c r="E343" s="12" t="s">
        <v>2795</v>
      </c>
      <c r="F343" s="13"/>
      <c r="G343" s="13"/>
      <c r="H343" s="12" t="s">
        <v>2796</v>
      </c>
      <c r="I343" s="12" t="s">
        <v>2795</v>
      </c>
      <c r="J343" s="13"/>
      <c r="K343" s="13"/>
      <c r="L343" s="13"/>
      <c r="M343" s="13"/>
      <c r="N343" s="13"/>
      <c r="O343" s="13"/>
      <c r="P343" s="13"/>
      <c r="Q343" s="13"/>
    </row>
    <row r="344" spans="2:17" ht="20" customHeight="1" x14ac:dyDescent="0.15">
      <c r="B344" s="9" t="s">
        <v>2797</v>
      </c>
      <c r="C344" s="10" t="s">
        <v>2798</v>
      </c>
      <c r="D344" s="11" t="s">
        <v>2799</v>
      </c>
      <c r="E344" s="12" t="s">
        <v>2798</v>
      </c>
      <c r="F344" s="12" t="s">
        <v>2800</v>
      </c>
      <c r="G344" s="12" t="s">
        <v>2798</v>
      </c>
      <c r="H344" s="12" t="s">
        <v>2801</v>
      </c>
      <c r="I344" s="12" t="s">
        <v>2798</v>
      </c>
      <c r="J344" s="12" t="s">
        <v>2802</v>
      </c>
      <c r="K344" s="12" t="s">
        <v>2803</v>
      </c>
      <c r="L344" s="12" t="s">
        <v>2804</v>
      </c>
      <c r="M344" s="12" t="s">
        <v>2798</v>
      </c>
      <c r="N344" s="12" t="s">
        <v>2805</v>
      </c>
      <c r="O344" s="12" t="s">
        <v>2798</v>
      </c>
      <c r="P344" s="13"/>
      <c r="Q344" s="13"/>
    </row>
    <row r="345" spans="2:17" ht="20" customHeight="1" x14ac:dyDescent="0.15">
      <c r="B345" s="9" t="s">
        <v>2806</v>
      </c>
      <c r="C345" s="10" t="s">
        <v>2807</v>
      </c>
      <c r="D345" s="11" t="s">
        <v>2808</v>
      </c>
      <c r="E345" s="12" t="s">
        <v>2807</v>
      </c>
      <c r="F345" s="12" t="s">
        <v>2809</v>
      </c>
      <c r="G345" s="12" t="s">
        <v>2807</v>
      </c>
      <c r="H345" s="12" t="s">
        <v>2810</v>
      </c>
      <c r="I345" s="12" t="s">
        <v>2807</v>
      </c>
      <c r="J345" s="12" t="s">
        <v>2811</v>
      </c>
      <c r="K345" s="12" t="s">
        <v>2807</v>
      </c>
      <c r="L345" s="12" t="s">
        <v>2812</v>
      </c>
      <c r="M345" s="12" t="s">
        <v>2807</v>
      </c>
      <c r="N345" s="12" t="s">
        <v>2813</v>
      </c>
      <c r="O345" s="12" t="s">
        <v>2807</v>
      </c>
      <c r="P345" s="12" t="s">
        <v>2814</v>
      </c>
      <c r="Q345" s="12" t="s">
        <v>2807</v>
      </c>
    </row>
    <row r="346" spans="2:17" ht="20" customHeight="1" x14ac:dyDescent="0.15">
      <c r="B346" s="9" t="s">
        <v>2815</v>
      </c>
      <c r="C346" s="10" t="s">
        <v>2816</v>
      </c>
      <c r="D346" s="11" t="s">
        <v>2817</v>
      </c>
      <c r="E346" s="12" t="s">
        <v>2816</v>
      </c>
      <c r="F346" s="12" t="s">
        <v>2818</v>
      </c>
      <c r="G346" s="12" t="s">
        <v>2816</v>
      </c>
      <c r="H346" s="12" t="s">
        <v>2819</v>
      </c>
      <c r="I346" s="12" t="s">
        <v>2816</v>
      </c>
      <c r="J346" s="12" t="s">
        <v>2820</v>
      </c>
      <c r="K346" s="12" t="s">
        <v>2816</v>
      </c>
      <c r="L346" s="12" t="s">
        <v>2821</v>
      </c>
      <c r="M346" s="12" t="s">
        <v>2816</v>
      </c>
      <c r="N346" s="13"/>
      <c r="O346" s="13"/>
      <c r="P346" s="12" t="s">
        <v>2822</v>
      </c>
      <c r="Q346" s="12" t="s">
        <v>2816</v>
      </c>
    </row>
    <row r="347" spans="2:17" ht="20" customHeight="1" x14ac:dyDescent="0.15">
      <c r="B347" s="9" t="s">
        <v>2823</v>
      </c>
      <c r="C347" s="10" t="s">
        <v>2824</v>
      </c>
      <c r="D347" s="11" t="s">
        <v>2825</v>
      </c>
      <c r="E347" s="12" t="s">
        <v>2826</v>
      </c>
      <c r="F347" s="12" t="s">
        <v>2827</v>
      </c>
      <c r="G347" s="12" t="s">
        <v>2828</v>
      </c>
      <c r="H347" s="12" t="s">
        <v>2829</v>
      </c>
      <c r="I347" s="12" t="s">
        <v>2830</v>
      </c>
      <c r="J347" s="12" t="s">
        <v>2831</v>
      </c>
      <c r="K347" s="12" t="s">
        <v>2832</v>
      </c>
      <c r="L347" s="12" t="s">
        <v>2833</v>
      </c>
      <c r="M347" s="12" t="s">
        <v>2834</v>
      </c>
      <c r="N347" s="12" t="s">
        <v>2835</v>
      </c>
      <c r="O347" s="12" t="s">
        <v>2826</v>
      </c>
      <c r="P347" s="13"/>
      <c r="Q347" s="13"/>
    </row>
    <row r="348" spans="2:17" ht="20" customHeight="1" x14ac:dyDescent="0.15">
      <c r="B348" s="9" t="s">
        <v>2836</v>
      </c>
      <c r="C348" s="10" t="s">
        <v>2837</v>
      </c>
      <c r="D348" s="11" t="s">
        <v>2838</v>
      </c>
      <c r="E348" s="12" t="s">
        <v>2837</v>
      </c>
      <c r="F348" s="12" t="s">
        <v>2839</v>
      </c>
      <c r="G348" s="12" t="s">
        <v>2837</v>
      </c>
      <c r="H348" s="12" t="s">
        <v>2840</v>
      </c>
      <c r="I348" s="12" t="s">
        <v>2841</v>
      </c>
      <c r="J348" s="12" t="s">
        <v>2842</v>
      </c>
      <c r="K348" s="12" t="s">
        <v>2837</v>
      </c>
      <c r="L348" s="12" t="s">
        <v>2843</v>
      </c>
      <c r="M348" s="12" t="s">
        <v>2837</v>
      </c>
      <c r="N348" s="13"/>
      <c r="O348" s="13"/>
      <c r="P348" s="12" t="s">
        <v>2844</v>
      </c>
      <c r="Q348" s="12" t="s">
        <v>2837</v>
      </c>
    </row>
    <row r="349" spans="2:17" ht="20" customHeight="1" x14ac:dyDescent="0.15">
      <c r="B349" s="9" t="s">
        <v>2845</v>
      </c>
      <c r="C349" s="10" t="s">
        <v>2846</v>
      </c>
      <c r="D349" s="11" t="s">
        <v>2847</v>
      </c>
      <c r="E349" s="12" t="s">
        <v>2846</v>
      </c>
      <c r="F349" s="12" t="s">
        <v>2848</v>
      </c>
      <c r="G349" s="12" t="s">
        <v>2846</v>
      </c>
      <c r="H349" s="12" t="s">
        <v>2849</v>
      </c>
      <c r="I349" s="12" t="s">
        <v>2846</v>
      </c>
      <c r="J349" s="12" t="s">
        <v>2850</v>
      </c>
      <c r="K349" s="12" t="s">
        <v>2846</v>
      </c>
      <c r="L349" s="12" t="s">
        <v>2851</v>
      </c>
      <c r="M349" s="12" t="s">
        <v>2846</v>
      </c>
      <c r="N349" s="12" t="s">
        <v>2852</v>
      </c>
      <c r="O349" s="12" t="s">
        <v>2846</v>
      </c>
      <c r="P349" s="12" t="s">
        <v>2853</v>
      </c>
      <c r="Q349" s="12" t="s">
        <v>2846</v>
      </c>
    </row>
    <row r="350" spans="2:17" ht="20" customHeight="1" x14ac:dyDescent="0.15">
      <c r="B350" s="9" t="s">
        <v>2854</v>
      </c>
      <c r="C350" s="10" t="s">
        <v>2855</v>
      </c>
      <c r="D350" s="11" t="s">
        <v>2856</v>
      </c>
      <c r="E350" s="12" t="s">
        <v>2855</v>
      </c>
      <c r="F350" s="12" t="s">
        <v>2857</v>
      </c>
      <c r="G350" s="12" t="s">
        <v>2855</v>
      </c>
      <c r="H350" s="12" t="s">
        <v>2858</v>
      </c>
      <c r="I350" s="12" t="s">
        <v>2855</v>
      </c>
      <c r="J350" s="13"/>
      <c r="K350" s="13"/>
      <c r="L350" s="13"/>
      <c r="M350" s="13"/>
      <c r="N350" s="12" t="s">
        <v>2859</v>
      </c>
      <c r="O350" s="12" t="s">
        <v>2855</v>
      </c>
      <c r="P350" s="12" t="s">
        <v>2860</v>
      </c>
      <c r="Q350" s="12" t="s">
        <v>2855</v>
      </c>
    </row>
    <row r="351" spans="2:17" ht="20" customHeight="1" x14ac:dyDescent="0.15">
      <c r="B351" s="9" t="s">
        <v>9897</v>
      </c>
      <c r="C351" s="10" t="s">
        <v>2862</v>
      </c>
      <c r="D351" s="11" t="s">
        <v>2861</v>
      </c>
      <c r="E351" s="12" t="s">
        <v>2862</v>
      </c>
      <c r="F351" s="13"/>
      <c r="G351" s="13"/>
      <c r="H351" s="12" t="s">
        <v>2863</v>
      </c>
      <c r="I351" s="12" t="s">
        <v>2862</v>
      </c>
      <c r="J351" s="13"/>
      <c r="K351" s="13"/>
      <c r="L351" s="13"/>
      <c r="M351" s="13"/>
      <c r="N351" s="12" t="s">
        <v>2864</v>
      </c>
      <c r="O351" s="12" t="s">
        <v>2862</v>
      </c>
      <c r="P351" s="13"/>
      <c r="Q351" s="13"/>
    </row>
    <row r="352" spans="2:17" ht="20" customHeight="1" x14ac:dyDescent="0.15">
      <c r="B352" s="9" t="s">
        <v>2865</v>
      </c>
      <c r="C352" s="10" t="s">
        <v>2866</v>
      </c>
      <c r="D352" s="14"/>
      <c r="E352" s="13"/>
      <c r="F352" s="13"/>
      <c r="G352" s="13"/>
      <c r="H352" s="12" t="s">
        <v>2867</v>
      </c>
      <c r="I352" s="12" t="s">
        <v>2866</v>
      </c>
      <c r="J352" s="13"/>
      <c r="K352" s="13"/>
      <c r="L352" s="13"/>
      <c r="M352" s="13"/>
      <c r="N352" s="12" t="s">
        <v>2868</v>
      </c>
      <c r="O352" s="12" t="s">
        <v>2866</v>
      </c>
      <c r="P352" s="13"/>
      <c r="Q352" s="13"/>
    </row>
    <row r="353" spans="2:17" ht="20" customHeight="1" x14ac:dyDescent="0.15">
      <c r="B353" s="9" t="s">
        <v>2869</v>
      </c>
      <c r="C353" s="10" t="s">
        <v>2870</v>
      </c>
      <c r="D353" s="14"/>
      <c r="E353" s="13"/>
      <c r="F353" s="13"/>
      <c r="G353" s="13"/>
      <c r="H353" s="13"/>
      <c r="I353" s="13"/>
      <c r="J353" s="12" t="s">
        <v>2871</v>
      </c>
      <c r="K353" s="12" t="s">
        <v>2870</v>
      </c>
      <c r="L353" s="12" t="s">
        <v>2872</v>
      </c>
      <c r="M353" s="12" t="s">
        <v>2870</v>
      </c>
      <c r="N353" s="13"/>
      <c r="O353" s="13"/>
      <c r="P353" s="13"/>
      <c r="Q353" s="13"/>
    </row>
    <row r="354" spans="2:17" ht="20" customHeight="1" x14ac:dyDescent="0.15">
      <c r="B354" s="9" t="s">
        <v>2873</v>
      </c>
      <c r="C354" s="10" t="s">
        <v>2874</v>
      </c>
      <c r="D354" s="14"/>
      <c r="E354" s="13"/>
      <c r="F354" s="13"/>
      <c r="G354" s="13"/>
      <c r="H354" s="13"/>
      <c r="I354" s="13"/>
      <c r="J354" s="12" t="s">
        <v>2875</v>
      </c>
      <c r="K354" s="12" t="s">
        <v>2874</v>
      </c>
      <c r="L354" s="12" t="s">
        <v>2876</v>
      </c>
      <c r="M354" s="12" t="s">
        <v>2874</v>
      </c>
      <c r="N354" s="12" t="s">
        <v>2877</v>
      </c>
      <c r="O354" s="12" t="s">
        <v>2874</v>
      </c>
      <c r="P354" s="13"/>
      <c r="Q354" s="13"/>
    </row>
    <row r="355" spans="2:17" ht="20" customHeight="1" x14ac:dyDescent="0.15">
      <c r="B355" s="9" t="s">
        <v>2878</v>
      </c>
      <c r="C355" s="10" t="s">
        <v>2879</v>
      </c>
      <c r="D355" s="14"/>
      <c r="E355" s="13"/>
      <c r="F355" s="13"/>
      <c r="G355" s="13"/>
      <c r="H355" s="12" t="s">
        <v>2880</v>
      </c>
      <c r="I355" s="12" t="s">
        <v>2879</v>
      </c>
      <c r="J355" s="13"/>
      <c r="K355" s="13"/>
      <c r="L355" s="13"/>
      <c r="M355" s="13"/>
      <c r="N355" s="13"/>
      <c r="O355" s="13"/>
      <c r="P355" s="13"/>
      <c r="Q355" s="13"/>
    </row>
    <row r="356" spans="2:17" ht="20" customHeight="1" x14ac:dyDescent="0.15">
      <c r="B356" s="9" t="s">
        <v>2881</v>
      </c>
      <c r="C356" s="10" t="s">
        <v>2882</v>
      </c>
      <c r="D356" s="11" t="s">
        <v>2883</v>
      </c>
      <c r="E356" s="12" t="s">
        <v>2882</v>
      </c>
      <c r="F356" s="12" t="s">
        <v>2884</v>
      </c>
      <c r="G356" s="12" t="s">
        <v>2882</v>
      </c>
      <c r="H356" s="13"/>
      <c r="I356" s="13"/>
      <c r="J356" s="13"/>
      <c r="K356" s="13"/>
      <c r="L356" s="13"/>
      <c r="M356" s="13"/>
      <c r="N356" s="13"/>
      <c r="O356" s="13"/>
      <c r="P356" s="12" t="s">
        <v>2885</v>
      </c>
      <c r="Q356" s="12" t="s">
        <v>2882</v>
      </c>
    </row>
    <row r="357" spans="2:17" ht="20" customHeight="1" x14ac:dyDescent="0.15">
      <c r="B357" s="9" t="s">
        <v>2886</v>
      </c>
      <c r="C357" s="10" t="s">
        <v>2887</v>
      </c>
      <c r="D357" s="11" t="s">
        <v>2888</v>
      </c>
      <c r="E357" s="12" t="s">
        <v>2887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spans="2:17" ht="20" customHeight="1" x14ac:dyDescent="0.15">
      <c r="B358" s="9" t="s">
        <v>2889</v>
      </c>
      <c r="C358" s="10" t="s">
        <v>2890</v>
      </c>
      <c r="D358" s="11" t="s">
        <v>2891</v>
      </c>
      <c r="E358" s="12" t="s">
        <v>2892</v>
      </c>
      <c r="F358" s="12" t="s">
        <v>2893</v>
      </c>
      <c r="G358" s="12" t="s">
        <v>2892</v>
      </c>
      <c r="H358" s="12" t="s">
        <v>2894</v>
      </c>
      <c r="I358" s="12" t="s">
        <v>2892</v>
      </c>
      <c r="J358" s="12" t="s">
        <v>2895</v>
      </c>
      <c r="K358" s="12" t="s">
        <v>2892</v>
      </c>
      <c r="L358" s="12" t="s">
        <v>2896</v>
      </c>
      <c r="M358" s="12" t="s">
        <v>2897</v>
      </c>
      <c r="N358" s="12" t="s">
        <v>2898</v>
      </c>
      <c r="O358" s="12" t="s">
        <v>2892</v>
      </c>
      <c r="P358" s="12" t="s">
        <v>2899</v>
      </c>
      <c r="Q358" s="12" t="s">
        <v>2892</v>
      </c>
    </row>
    <row r="359" spans="2:17" ht="20.25" customHeight="1" x14ac:dyDescent="0.15">
      <c r="B359" s="9" t="s">
        <v>2900</v>
      </c>
      <c r="C359" s="10" t="s">
        <v>2901</v>
      </c>
      <c r="D359" s="11" t="s">
        <v>2902</v>
      </c>
      <c r="E359" s="12" t="s">
        <v>2901</v>
      </c>
      <c r="F359" s="12" t="s">
        <v>2903</v>
      </c>
      <c r="G359" s="12" t="s">
        <v>2901</v>
      </c>
      <c r="H359" s="12" t="s">
        <v>2904</v>
      </c>
      <c r="I359" s="12" t="s">
        <v>2901</v>
      </c>
      <c r="J359" s="15" t="s">
        <v>2905</v>
      </c>
      <c r="K359" s="12" t="s">
        <v>2901</v>
      </c>
      <c r="L359" s="12" t="s">
        <v>2906</v>
      </c>
      <c r="M359" s="12" t="s">
        <v>2901</v>
      </c>
      <c r="N359" s="12" t="s">
        <v>2907</v>
      </c>
      <c r="O359" s="12" t="s">
        <v>2901</v>
      </c>
      <c r="P359" s="12" t="s">
        <v>2908</v>
      </c>
      <c r="Q359" s="12" t="s">
        <v>2901</v>
      </c>
    </row>
    <row r="360" spans="2:17" ht="20" customHeight="1" x14ac:dyDescent="0.15">
      <c r="B360" s="9" t="s">
        <v>2909</v>
      </c>
      <c r="C360" s="10" t="s">
        <v>2910</v>
      </c>
      <c r="D360" s="14"/>
      <c r="E360" s="13"/>
      <c r="F360" s="13"/>
      <c r="G360" s="13"/>
      <c r="H360" s="13"/>
      <c r="I360" s="13"/>
      <c r="J360" s="12" t="s">
        <v>2911</v>
      </c>
      <c r="K360" s="12" t="s">
        <v>2910</v>
      </c>
      <c r="L360" s="13"/>
      <c r="M360" s="13"/>
      <c r="N360" s="13"/>
      <c r="O360" s="13"/>
      <c r="P360" s="13"/>
      <c r="Q360" s="13"/>
    </row>
    <row r="361" spans="2:17" ht="20" customHeight="1" x14ac:dyDescent="0.15">
      <c r="B361" s="9" t="s">
        <v>2912</v>
      </c>
      <c r="C361" s="10" t="s">
        <v>2913</v>
      </c>
      <c r="D361" s="11" t="s">
        <v>2914</v>
      </c>
      <c r="E361" s="12" t="s">
        <v>2913</v>
      </c>
      <c r="F361" s="13"/>
      <c r="G361" s="13"/>
      <c r="H361" s="13"/>
      <c r="I361" s="13"/>
      <c r="J361" s="12" t="s">
        <v>2915</v>
      </c>
      <c r="K361" s="12" t="s">
        <v>2913</v>
      </c>
      <c r="L361" s="12" t="s">
        <v>2916</v>
      </c>
      <c r="M361" s="12" t="s">
        <v>2913</v>
      </c>
      <c r="N361" s="13"/>
      <c r="O361" s="13"/>
      <c r="P361" s="12" t="s">
        <v>2917</v>
      </c>
      <c r="Q361" s="12" t="s">
        <v>2913</v>
      </c>
    </row>
    <row r="362" spans="2:17" ht="20" customHeight="1" x14ac:dyDescent="0.15">
      <c r="B362" s="9" t="s">
        <v>2918</v>
      </c>
      <c r="C362" s="10" t="s">
        <v>2919</v>
      </c>
      <c r="D362" s="11" t="s">
        <v>2920</v>
      </c>
      <c r="E362" s="12" t="s">
        <v>2919</v>
      </c>
      <c r="F362" s="12" t="s">
        <v>2921</v>
      </c>
      <c r="G362" s="12" t="s">
        <v>2919</v>
      </c>
      <c r="H362" s="12" t="s">
        <v>2922</v>
      </c>
      <c r="I362" s="12" t="s">
        <v>2919</v>
      </c>
      <c r="J362" s="12" t="s">
        <v>2923</v>
      </c>
      <c r="K362" s="12" t="s">
        <v>2919</v>
      </c>
      <c r="L362" s="12" t="s">
        <v>2924</v>
      </c>
      <c r="M362" s="12" t="s">
        <v>2919</v>
      </c>
      <c r="N362" s="12" t="s">
        <v>2925</v>
      </c>
      <c r="O362" s="12" t="s">
        <v>2919</v>
      </c>
      <c r="P362" s="12" t="s">
        <v>2926</v>
      </c>
      <c r="Q362" s="12" t="s">
        <v>2919</v>
      </c>
    </row>
    <row r="363" spans="2:17" ht="20" customHeight="1" x14ac:dyDescent="0.15">
      <c r="B363" s="9" t="s">
        <v>9849</v>
      </c>
      <c r="C363" s="10" t="s">
        <v>9850</v>
      </c>
      <c r="D363" s="11" t="s">
        <v>2927</v>
      </c>
      <c r="E363" s="12" t="s">
        <v>9850</v>
      </c>
      <c r="F363" s="13"/>
      <c r="G363" s="13"/>
      <c r="H363" s="12" t="s">
        <v>2928</v>
      </c>
      <c r="I363" s="12" t="s">
        <v>9850</v>
      </c>
      <c r="J363" s="13"/>
      <c r="K363" s="13"/>
      <c r="L363" s="13"/>
      <c r="M363" s="13"/>
      <c r="N363" s="12" t="s">
        <v>2929</v>
      </c>
      <c r="O363" s="12" t="s">
        <v>9850</v>
      </c>
      <c r="P363" s="12" t="s">
        <v>2930</v>
      </c>
      <c r="Q363" s="12" t="s">
        <v>9850</v>
      </c>
    </row>
    <row r="364" spans="2:17" ht="20" customHeight="1" x14ac:dyDescent="0.15">
      <c r="B364" s="9" t="s">
        <v>2931</v>
      </c>
      <c r="C364" s="10" t="s">
        <v>2932</v>
      </c>
      <c r="D364" s="11" t="s">
        <v>2933</v>
      </c>
      <c r="E364" s="12" t="s">
        <v>2934</v>
      </c>
      <c r="F364" s="12" t="s">
        <v>2935</v>
      </c>
      <c r="G364" s="12" t="s">
        <v>2934</v>
      </c>
      <c r="H364" s="12" t="s">
        <v>2936</v>
      </c>
      <c r="I364" s="12" t="s">
        <v>2934</v>
      </c>
      <c r="J364" s="13"/>
      <c r="K364" s="13"/>
      <c r="L364" s="13"/>
      <c r="M364" s="13"/>
      <c r="N364" s="13"/>
      <c r="O364" s="13"/>
      <c r="P364" s="12" t="s">
        <v>2937</v>
      </c>
      <c r="Q364" s="12" t="s">
        <v>2938</v>
      </c>
    </row>
    <row r="365" spans="2:17" ht="20" customHeight="1" x14ac:dyDescent="0.15">
      <c r="B365" s="9" t="s">
        <v>2939</v>
      </c>
      <c r="C365" s="10" t="s">
        <v>2940</v>
      </c>
      <c r="D365" s="11" t="s">
        <v>2941</v>
      </c>
      <c r="E365" s="12" t="s">
        <v>2942</v>
      </c>
      <c r="F365" s="12" t="s">
        <v>2943</v>
      </c>
      <c r="G365" s="12" t="s">
        <v>2942</v>
      </c>
      <c r="H365" s="12" t="s">
        <v>2944</v>
      </c>
      <c r="I365" s="12" t="s">
        <v>2945</v>
      </c>
      <c r="J365" s="13"/>
      <c r="K365" s="13"/>
      <c r="L365" s="12" t="s">
        <v>2946</v>
      </c>
      <c r="M365" s="12" t="s">
        <v>2942</v>
      </c>
      <c r="N365" s="12" t="s">
        <v>2947</v>
      </c>
      <c r="O365" s="12" t="s">
        <v>2942</v>
      </c>
      <c r="P365" s="12" t="s">
        <v>2948</v>
      </c>
      <c r="Q365" s="12" t="s">
        <v>2942</v>
      </c>
    </row>
    <row r="366" spans="2:17" ht="20" customHeight="1" x14ac:dyDescent="0.15">
      <c r="B366" s="9" t="s">
        <v>2949</v>
      </c>
      <c r="C366" s="10" t="s">
        <v>2950</v>
      </c>
      <c r="D366" s="14"/>
      <c r="E366" s="13"/>
      <c r="F366" s="12" t="s">
        <v>2951</v>
      </c>
      <c r="G366" s="12" t="s">
        <v>2952</v>
      </c>
      <c r="H366" s="13"/>
      <c r="I366" s="13"/>
      <c r="J366" s="12" t="s">
        <v>2953</v>
      </c>
      <c r="K366" s="12" t="s">
        <v>2952</v>
      </c>
      <c r="L366" s="13"/>
      <c r="M366" s="13"/>
      <c r="N366" s="13"/>
      <c r="O366" s="13"/>
      <c r="P366" s="13"/>
      <c r="Q366" s="13"/>
    </row>
    <row r="367" spans="2:17" ht="20" customHeight="1" x14ac:dyDescent="0.15">
      <c r="B367" s="9" t="s">
        <v>2954</v>
      </c>
      <c r="C367" s="10" t="s">
        <v>2955</v>
      </c>
      <c r="D367" s="14"/>
      <c r="E367" s="13"/>
      <c r="F367" s="13"/>
      <c r="G367" s="13"/>
      <c r="H367" s="13"/>
      <c r="I367" s="13"/>
      <c r="J367" s="13"/>
      <c r="K367" s="13"/>
      <c r="L367" s="12" t="s">
        <v>2956</v>
      </c>
      <c r="M367" s="12" t="s">
        <v>2957</v>
      </c>
      <c r="N367" s="13"/>
      <c r="O367" s="13"/>
      <c r="P367" s="12" t="s">
        <v>2958</v>
      </c>
      <c r="Q367" s="12" t="s">
        <v>2957</v>
      </c>
    </row>
    <row r="368" spans="2:17" ht="20" customHeight="1" x14ac:dyDescent="0.15">
      <c r="B368" s="9" t="s">
        <v>2959</v>
      </c>
      <c r="C368" s="10" t="s">
        <v>2960</v>
      </c>
      <c r="D368" s="11" t="s">
        <v>2961</v>
      </c>
      <c r="E368" s="12" t="s">
        <v>2962</v>
      </c>
      <c r="F368" s="13"/>
      <c r="G368" s="13"/>
      <c r="H368" s="12" t="s">
        <v>2963</v>
      </c>
      <c r="I368" s="12" t="s">
        <v>2962</v>
      </c>
      <c r="J368" s="13"/>
      <c r="K368" s="13"/>
      <c r="L368" s="12" t="s">
        <v>2964</v>
      </c>
      <c r="M368" s="12" t="s">
        <v>2962</v>
      </c>
      <c r="N368" s="12" t="s">
        <v>2965</v>
      </c>
      <c r="O368" s="12" t="s">
        <v>2962</v>
      </c>
      <c r="P368" s="13"/>
      <c r="Q368" s="13"/>
    </row>
    <row r="369" spans="2:17" ht="20" customHeight="1" x14ac:dyDescent="0.15">
      <c r="B369" s="9" t="s">
        <v>2966</v>
      </c>
      <c r="C369" s="10" t="s">
        <v>2967</v>
      </c>
      <c r="D369" s="11" t="s">
        <v>2968</v>
      </c>
      <c r="E369" s="12" t="s">
        <v>2967</v>
      </c>
      <c r="F369" s="12" t="s">
        <v>2969</v>
      </c>
      <c r="G369" s="12" t="s">
        <v>2967</v>
      </c>
      <c r="H369" s="12" t="s">
        <v>2970</v>
      </c>
      <c r="I369" s="12" t="s">
        <v>2967</v>
      </c>
      <c r="J369" s="12" t="s">
        <v>2971</v>
      </c>
      <c r="K369" s="12" t="s">
        <v>2967</v>
      </c>
      <c r="L369" s="12" t="s">
        <v>2972</v>
      </c>
      <c r="M369" s="12" t="s">
        <v>2967</v>
      </c>
      <c r="N369" s="13"/>
      <c r="O369" s="13"/>
      <c r="P369" s="13"/>
      <c r="Q369" s="13"/>
    </row>
    <row r="370" spans="2:17" ht="20" customHeight="1" x14ac:dyDescent="0.15">
      <c r="B370" s="9" t="s">
        <v>2973</v>
      </c>
      <c r="C370" s="10" t="s">
        <v>2974</v>
      </c>
      <c r="D370" s="11" t="s">
        <v>2975</v>
      </c>
      <c r="E370" s="12" t="s">
        <v>2974</v>
      </c>
      <c r="F370" s="12" t="s">
        <v>2976</v>
      </c>
      <c r="G370" s="12" t="s">
        <v>2974</v>
      </c>
      <c r="H370" s="12" t="s">
        <v>2977</v>
      </c>
      <c r="I370" s="12" t="s">
        <v>2974</v>
      </c>
      <c r="J370" s="12" t="s">
        <v>2978</v>
      </c>
      <c r="K370" s="12" t="s">
        <v>2974</v>
      </c>
      <c r="L370" s="12" t="s">
        <v>2979</v>
      </c>
      <c r="M370" s="12" t="s">
        <v>2974</v>
      </c>
      <c r="N370" s="12" t="s">
        <v>2980</v>
      </c>
      <c r="O370" s="12" t="s">
        <v>2974</v>
      </c>
      <c r="P370" s="12" t="s">
        <v>2981</v>
      </c>
      <c r="Q370" s="12" t="s">
        <v>2974</v>
      </c>
    </row>
    <row r="371" spans="2:17" ht="20" customHeight="1" x14ac:dyDescent="0.15">
      <c r="B371" s="9" t="s">
        <v>2982</v>
      </c>
      <c r="C371" s="10" t="s">
        <v>2983</v>
      </c>
      <c r="D371" s="11" t="s">
        <v>2984</v>
      </c>
      <c r="E371" s="12" t="s">
        <v>2983</v>
      </c>
      <c r="F371" s="12" t="s">
        <v>2985</v>
      </c>
      <c r="G371" s="12" t="s">
        <v>2983</v>
      </c>
      <c r="H371" s="12" t="s">
        <v>2986</v>
      </c>
      <c r="I371" s="12" t="s">
        <v>2983</v>
      </c>
      <c r="J371" s="12" t="s">
        <v>2987</v>
      </c>
      <c r="K371" s="12" t="s">
        <v>2983</v>
      </c>
      <c r="L371" s="12" t="s">
        <v>2988</v>
      </c>
      <c r="M371" s="12" t="s">
        <v>2983</v>
      </c>
      <c r="N371" s="12" t="s">
        <v>2989</v>
      </c>
      <c r="O371" s="12" t="s">
        <v>2983</v>
      </c>
      <c r="P371" s="12" t="s">
        <v>2990</v>
      </c>
      <c r="Q371" s="12" t="s">
        <v>2983</v>
      </c>
    </row>
    <row r="372" spans="2:17" ht="20" customHeight="1" x14ac:dyDescent="0.15">
      <c r="B372" s="9" t="s">
        <v>2991</v>
      </c>
      <c r="C372" s="10" t="s">
        <v>2992</v>
      </c>
      <c r="D372" s="11" t="s">
        <v>2993</v>
      </c>
      <c r="E372" s="12" t="s">
        <v>2992</v>
      </c>
      <c r="F372" s="13"/>
      <c r="G372" s="13"/>
      <c r="H372" s="12" t="s">
        <v>2994</v>
      </c>
      <c r="I372" s="12" t="s">
        <v>2992</v>
      </c>
      <c r="J372" s="13"/>
      <c r="K372" s="13"/>
      <c r="L372" s="13"/>
      <c r="M372" s="13"/>
      <c r="N372" s="12" t="s">
        <v>2995</v>
      </c>
      <c r="O372" s="12" t="s">
        <v>2996</v>
      </c>
      <c r="P372" s="13"/>
      <c r="Q372" s="13"/>
    </row>
    <row r="373" spans="2:17" ht="20" customHeight="1" x14ac:dyDescent="0.15">
      <c r="B373" s="9" t="s">
        <v>2997</v>
      </c>
      <c r="C373" s="10" t="s">
        <v>2998</v>
      </c>
      <c r="D373" s="11" t="s">
        <v>2999</v>
      </c>
      <c r="E373" s="12" t="s">
        <v>2998</v>
      </c>
      <c r="F373" s="12" t="s">
        <v>3000</v>
      </c>
      <c r="G373" s="12" t="s">
        <v>2998</v>
      </c>
      <c r="H373" s="12" t="s">
        <v>3001</v>
      </c>
      <c r="I373" s="12" t="s">
        <v>2998</v>
      </c>
      <c r="J373" s="12" t="s">
        <v>3002</v>
      </c>
      <c r="K373" s="12" t="s">
        <v>2998</v>
      </c>
      <c r="L373" s="13"/>
      <c r="M373" s="13"/>
      <c r="N373" s="13"/>
      <c r="O373" s="13"/>
      <c r="P373" s="12" t="s">
        <v>3003</v>
      </c>
      <c r="Q373" s="12" t="s">
        <v>2998</v>
      </c>
    </row>
    <row r="374" spans="2:17" ht="20" customHeight="1" x14ac:dyDescent="0.15">
      <c r="B374" s="9" t="s">
        <v>3004</v>
      </c>
      <c r="C374" s="10" t="s">
        <v>3006</v>
      </c>
      <c r="D374" s="14"/>
      <c r="E374" s="13"/>
      <c r="F374" s="13"/>
      <c r="G374" s="13"/>
      <c r="H374" s="12" t="s">
        <v>3005</v>
      </c>
      <c r="I374" s="12" t="s">
        <v>3006</v>
      </c>
      <c r="J374" s="13"/>
      <c r="K374" s="13"/>
      <c r="L374" s="13"/>
      <c r="M374" s="13"/>
      <c r="N374" s="13"/>
      <c r="O374" s="13"/>
      <c r="P374" s="12" t="s">
        <v>3007</v>
      </c>
      <c r="Q374" s="12" t="s">
        <v>3006</v>
      </c>
    </row>
    <row r="375" spans="2:17" ht="20" customHeight="1" x14ac:dyDescent="0.15">
      <c r="B375" s="9" t="s">
        <v>3008</v>
      </c>
      <c r="C375" s="10" t="s">
        <v>3009</v>
      </c>
      <c r="D375" s="11" t="s">
        <v>3010</v>
      </c>
      <c r="E375" s="12" t="s">
        <v>3009</v>
      </c>
      <c r="F375" s="12" t="s">
        <v>3011</v>
      </c>
      <c r="G375" s="12" t="s">
        <v>3009</v>
      </c>
      <c r="H375" s="12" t="s">
        <v>3012</v>
      </c>
      <c r="I375" s="12" t="s">
        <v>3009</v>
      </c>
      <c r="J375" s="12" t="s">
        <v>3013</v>
      </c>
      <c r="K375" s="12" t="s">
        <v>3009</v>
      </c>
      <c r="L375" s="12" t="s">
        <v>3014</v>
      </c>
      <c r="M375" s="12" t="s">
        <v>3009</v>
      </c>
      <c r="N375" s="12" t="s">
        <v>3015</v>
      </c>
      <c r="O375" s="12" t="s">
        <v>3009</v>
      </c>
      <c r="P375" s="12" t="s">
        <v>3016</v>
      </c>
      <c r="Q375" s="12" t="s">
        <v>3009</v>
      </c>
    </row>
    <row r="376" spans="2:17" ht="20" customHeight="1" x14ac:dyDescent="0.15">
      <c r="B376" s="9" t="s">
        <v>3017</v>
      </c>
      <c r="C376" s="10" t="s">
        <v>3018</v>
      </c>
      <c r="D376" s="11" t="s">
        <v>3019</v>
      </c>
      <c r="E376" s="12" t="s">
        <v>3020</v>
      </c>
      <c r="F376" s="12" t="s">
        <v>3021</v>
      </c>
      <c r="G376" s="12" t="s">
        <v>3020</v>
      </c>
      <c r="H376" s="12" t="s">
        <v>3022</v>
      </c>
      <c r="I376" s="12" t="s">
        <v>3020</v>
      </c>
      <c r="J376" s="12" t="s">
        <v>3023</v>
      </c>
      <c r="K376" s="12" t="s">
        <v>3024</v>
      </c>
      <c r="L376" s="12" t="s">
        <v>3025</v>
      </c>
      <c r="M376" s="12" t="s">
        <v>3024</v>
      </c>
      <c r="N376" s="12" t="s">
        <v>3026</v>
      </c>
      <c r="O376" s="12" t="s">
        <v>3020</v>
      </c>
      <c r="P376" s="12" t="s">
        <v>3027</v>
      </c>
      <c r="Q376" s="12" t="s">
        <v>3028</v>
      </c>
    </row>
    <row r="377" spans="2:17" ht="20" customHeight="1" x14ac:dyDescent="0.15">
      <c r="B377" s="9" t="s">
        <v>3029</v>
      </c>
      <c r="C377" s="10" t="s">
        <v>3030</v>
      </c>
      <c r="D377" s="11" t="s">
        <v>3031</v>
      </c>
      <c r="E377" s="12" t="s">
        <v>3030</v>
      </c>
      <c r="F377" s="12" t="s">
        <v>3032</v>
      </c>
      <c r="G377" s="12" t="s">
        <v>3030</v>
      </c>
      <c r="H377" s="12" t="s">
        <v>3033</v>
      </c>
      <c r="I377" s="12" t="s">
        <v>3030</v>
      </c>
      <c r="J377" s="12" t="s">
        <v>3034</v>
      </c>
      <c r="K377" s="12" t="s">
        <v>3030</v>
      </c>
      <c r="L377" s="12" t="s">
        <v>3035</v>
      </c>
      <c r="M377" s="12" t="s">
        <v>3030</v>
      </c>
      <c r="N377" s="13"/>
      <c r="O377" s="13"/>
      <c r="P377" s="12" t="s">
        <v>3036</v>
      </c>
      <c r="Q377" s="12" t="s">
        <v>3030</v>
      </c>
    </row>
    <row r="378" spans="2:17" ht="20" customHeight="1" x14ac:dyDescent="0.15">
      <c r="B378" s="9" t="s">
        <v>3037</v>
      </c>
      <c r="C378" s="10" t="s">
        <v>3038</v>
      </c>
      <c r="D378" s="11" t="s">
        <v>3039</v>
      </c>
      <c r="E378" s="12" t="s">
        <v>3038</v>
      </c>
      <c r="F378" s="13"/>
      <c r="G378" s="13"/>
      <c r="H378" s="12" t="s">
        <v>3040</v>
      </c>
      <c r="I378" s="12" t="s">
        <v>3038</v>
      </c>
      <c r="J378" s="13"/>
      <c r="K378" s="13"/>
      <c r="L378" s="13"/>
      <c r="M378" s="13"/>
      <c r="N378" s="13"/>
      <c r="O378" s="13"/>
      <c r="P378" s="13"/>
      <c r="Q378" s="13"/>
    </row>
    <row r="379" spans="2:17" ht="20" customHeight="1" x14ac:dyDescent="0.15">
      <c r="B379" s="9" t="s">
        <v>3041</v>
      </c>
      <c r="C379" s="10" t="s">
        <v>3042</v>
      </c>
      <c r="D379" s="11" t="s">
        <v>3043</v>
      </c>
      <c r="E379" s="12" t="s">
        <v>3042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spans="2:17" ht="20" customHeight="1" x14ac:dyDescent="0.15">
      <c r="B380" s="9" t="s">
        <v>3044</v>
      </c>
      <c r="C380" s="10" t="s">
        <v>3045</v>
      </c>
      <c r="D380" s="11" t="s">
        <v>3046</v>
      </c>
      <c r="E380" s="12" t="s">
        <v>3047</v>
      </c>
      <c r="F380" s="12" t="s">
        <v>3048</v>
      </c>
      <c r="G380" s="12" t="s">
        <v>3047</v>
      </c>
      <c r="H380" s="12" t="s">
        <v>3049</v>
      </c>
      <c r="I380" s="12" t="s">
        <v>3047</v>
      </c>
      <c r="J380" s="12" t="s">
        <v>3050</v>
      </c>
      <c r="K380" s="12" t="s">
        <v>3047</v>
      </c>
      <c r="L380" s="13"/>
      <c r="M380" s="13"/>
      <c r="N380" s="12" t="s">
        <v>3051</v>
      </c>
      <c r="O380" s="12" t="s">
        <v>3052</v>
      </c>
      <c r="P380" s="12" t="s">
        <v>3053</v>
      </c>
      <c r="Q380" s="12" t="s">
        <v>3047</v>
      </c>
    </row>
    <row r="381" spans="2:17" ht="20" customHeight="1" x14ac:dyDescent="0.15">
      <c r="B381" s="9" t="s">
        <v>3054</v>
      </c>
      <c r="C381" s="10" t="s">
        <v>3055</v>
      </c>
      <c r="D381" s="11" t="s">
        <v>3056</v>
      </c>
      <c r="E381" s="12" t="s">
        <v>3055</v>
      </c>
      <c r="F381" s="12" t="s">
        <v>3057</v>
      </c>
      <c r="G381" s="12" t="s">
        <v>3055</v>
      </c>
      <c r="H381" s="12" t="s">
        <v>3058</v>
      </c>
      <c r="I381" s="12" t="s">
        <v>3055</v>
      </c>
      <c r="J381" s="12" t="s">
        <v>3059</v>
      </c>
      <c r="K381" s="12" t="s">
        <v>3055</v>
      </c>
      <c r="L381" s="12" t="s">
        <v>3060</v>
      </c>
      <c r="M381" s="12" t="s">
        <v>3055</v>
      </c>
      <c r="N381" s="12" t="s">
        <v>3061</v>
      </c>
      <c r="O381" s="12" t="s">
        <v>3055</v>
      </c>
      <c r="P381" s="12" t="s">
        <v>3062</v>
      </c>
      <c r="Q381" s="12" t="s">
        <v>3055</v>
      </c>
    </row>
    <row r="382" spans="2:17" ht="20" customHeight="1" x14ac:dyDescent="0.15">
      <c r="B382" s="9" t="s">
        <v>3063</v>
      </c>
      <c r="C382" s="10" t="s">
        <v>3064</v>
      </c>
      <c r="D382" s="11" t="s">
        <v>3065</v>
      </c>
      <c r="E382" s="12" t="s">
        <v>3066</v>
      </c>
      <c r="F382" s="12" t="s">
        <v>3067</v>
      </c>
      <c r="G382" s="12" t="s">
        <v>3068</v>
      </c>
      <c r="H382" s="12" t="s">
        <v>3069</v>
      </c>
      <c r="I382" s="12" t="s">
        <v>3070</v>
      </c>
      <c r="J382" s="12" t="s">
        <v>3071</v>
      </c>
      <c r="K382" s="12" t="s">
        <v>3070</v>
      </c>
      <c r="L382" s="12" t="s">
        <v>3072</v>
      </c>
      <c r="M382" s="12" t="s">
        <v>3070</v>
      </c>
      <c r="N382" s="12" t="s">
        <v>3073</v>
      </c>
      <c r="O382" s="12" t="s">
        <v>3070</v>
      </c>
      <c r="P382" s="12" t="s">
        <v>3074</v>
      </c>
      <c r="Q382" s="12" t="s">
        <v>3066</v>
      </c>
    </row>
    <row r="383" spans="2:17" ht="20" customHeight="1" x14ac:dyDescent="0.15">
      <c r="B383" s="9" t="s">
        <v>3075</v>
      </c>
      <c r="C383" s="10" t="s">
        <v>3076</v>
      </c>
      <c r="D383" s="11" t="s">
        <v>3077</v>
      </c>
      <c r="E383" s="12" t="s">
        <v>3078</v>
      </c>
      <c r="F383" s="12" t="s">
        <v>3079</v>
      </c>
      <c r="G383" s="12" t="s">
        <v>3080</v>
      </c>
      <c r="H383" s="12" t="s">
        <v>3081</v>
      </c>
      <c r="I383" s="12" t="s">
        <v>3078</v>
      </c>
      <c r="J383" s="12" t="s">
        <v>3082</v>
      </c>
      <c r="K383" s="12" t="s">
        <v>3078</v>
      </c>
      <c r="L383" s="13"/>
      <c r="M383" s="13"/>
      <c r="N383" s="12" t="s">
        <v>3083</v>
      </c>
      <c r="O383" s="12" t="s">
        <v>3084</v>
      </c>
      <c r="P383" s="12" t="s">
        <v>3085</v>
      </c>
      <c r="Q383" s="12" t="s">
        <v>3078</v>
      </c>
    </row>
    <row r="384" spans="2:17" ht="20" customHeight="1" x14ac:dyDescent="0.15">
      <c r="B384" s="9" t="s">
        <v>3086</v>
      </c>
      <c r="C384" s="10" t="s">
        <v>9861</v>
      </c>
      <c r="D384" s="11" t="s">
        <v>3087</v>
      </c>
      <c r="E384" s="12" t="s">
        <v>3088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spans="2:17" ht="20" customHeight="1" x14ac:dyDescent="0.15">
      <c r="B385" s="9" t="s">
        <v>3089</v>
      </c>
      <c r="C385" s="10" t="s">
        <v>3090</v>
      </c>
      <c r="D385" s="11" t="s">
        <v>3091</v>
      </c>
      <c r="E385" s="12" t="s">
        <v>3092</v>
      </c>
      <c r="F385" s="12" t="s">
        <v>3093</v>
      </c>
      <c r="G385" s="12" t="s">
        <v>3092</v>
      </c>
      <c r="H385" s="12" t="s">
        <v>3094</v>
      </c>
      <c r="I385" s="12" t="s">
        <v>3095</v>
      </c>
      <c r="J385" s="13"/>
      <c r="K385" s="13"/>
      <c r="L385" s="13"/>
      <c r="M385" s="13"/>
      <c r="N385" s="12" t="s">
        <v>3096</v>
      </c>
      <c r="O385" s="12" t="s">
        <v>3097</v>
      </c>
      <c r="P385" s="13"/>
      <c r="Q385" s="13"/>
    </row>
    <row r="386" spans="2:17" ht="20" customHeight="1" x14ac:dyDescent="0.15">
      <c r="B386" s="9" t="s">
        <v>3098</v>
      </c>
      <c r="C386" s="10" t="s">
        <v>3099</v>
      </c>
      <c r="D386" s="11" t="s">
        <v>3100</v>
      </c>
      <c r="E386" s="12" t="s">
        <v>3099</v>
      </c>
      <c r="F386" s="12" t="s">
        <v>3101</v>
      </c>
      <c r="G386" s="12" t="s">
        <v>3099</v>
      </c>
      <c r="H386" s="12" t="s">
        <v>3102</v>
      </c>
      <c r="I386" s="12" t="s">
        <v>3099</v>
      </c>
      <c r="J386" s="12" t="s">
        <v>3103</v>
      </c>
      <c r="K386" s="12" t="s">
        <v>3099</v>
      </c>
      <c r="L386" s="12" t="s">
        <v>3104</v>
      </c>
      <c r="M386" s="12" t="s">
        <v>3099</v>
      </c>
      <c r="N386" s="12" t="s">
        <v>3105</v>
      </c>
      <c r="O386" s="12" t="s">
        <v>3099</v>
      </c>
      <c r="P386" s="12" t="s">
        <v>3106</v>
      </c>
      <c r="Q386" s="12" t="s">
        <v>3099</v>
      </c>
    </row>
    <row r="387" spans="2:17" ht="20" customHeight="1" x14ac:dyDescent="0.15">
      <c r="B387" s="9" t="s">
        <v>3107</v>
      </c>
      <c r="C387" s="10" t="s">
        <v>3108</v>
      </c>
      <c r="D387" s="11" t="s">
        <v>3109</v>
      </c>
      <c r="E387" s="12" t="s">
        <v>3110</v>
      </c>
      <c r="F387" s="12" t="s">
        <v>3111</v>
      </c>
      <c r="G387" s="12" t="s">
        <v>3110</v>
      </c>
      <c r="H387" s="12" t="s">
        <v>3112</v>
      </c>
      <c r="I387" s="12" t="s">
        <v>3110</v>
      </c>
      <c r="J387" s="12" t="s">
        <v>3113</v>
      </c>
      <c r="K387" s="12" t="s">
        <v>3110</v>
      </c>
      <c r="L387" s="12" t="s">
        <v>3114</v>
      </c>
      <c r="M387" s="12" t="s">
        <v>3110</v>
      </c>
      <c r="N387" s="12" t="s">
        <v>3115</v>
      </c>
      <c r="O387" s="12" t="s">
        <v>3110</v>
      </c>
      <c r="P387" s="12" t="s">
        <v>3116</v>
      </c>
      <c r="Q387" s="12" t="s">
        <v>3110</v>
      </c>
    </row>
    <row r="388" spans="2:17" ht="20" customHeight="1" x14ac:dyDescent="0.15">
      <c r="B388" s="9" t="s">
        <v>3117</v>
      </c>
      <c r="C388" s="10" t="s">
        <v>3118</v>
      </c>
      <c r="D388" s="11" t="s">
        <v>3119</v>
      </c>
      <c r="E388" s="12" t="s">
        <v>3120</v>
      </c>
      <c r="F388" s="12" t="s">
        <v>3121</v>
      </c>
      <c r="G388" s="12" t="s">
        <v>3122</v>
      </c>
      <c r="H388" s="12" t="s">
        <v>3123</v>
      </c>
      <c r="I388" s="12" t="s">
        <v>3120</v>
      </c>
      <c r="J388" s="12" t="s">
        <v>3124</v>
      </c>
      <c r="K388" s="12" t="s">
        <v>3125</v>
      </c>
      <c r="L388" s="12" t="s">
        <v>3126</v>
      </c>
      <c r="M388" s="12" t="s">
        <v>3122</v>
      </c>
      <c r="N388" s="12" t="s">
        <v>3127</v>
      </c>
      <c r="O388" s="12" t="s">
        <v>3120</v>
      </c>
      <c r="P388" s="12" t="s">
        <v>3128</v>
      </c>
      <c r="Q388" s="12" t="s">
        <v>3120</v>
      </c>
    </row>
    <row r="389" spans="2:17" ht="20" customHeight="1" x14ac:dyDescent="0.15">
      <c r="B389" s="9" t="s">
        <v>3129</v>
      </c>
      <c r="C389" s="10" t="s">
        <v>3130</v>
      </c>
      <c r="D389" s="11" t="s">
        <v>3131</v>
      </c>
      <c r="E389" s="12" t="s">
        <v>3130</v>
      </c>
      <c r="F389" s="12" t="s">
        <v>3132</v>
      </c>
      <c r="G389" s="12" t="s">
        <v>3130</v>
      </c>
      <c r="H389" s="13"/>
      <c r="I389" s="13"/>
      <c r="J389" s="13"/>
      <c r="K389" s="13"/>
      <c r="L389" s="12" t="s">
        <v>3133</v>
      </c>
      <c r="M389" s="12" t="s">
        <v>3130</v>
      </c>
      <c r="N389" s="13"/>
      <c r="O389" s="13"/>
      <c r="P389" s="12" t="s">
        <v>3134</v>
      </c>
      <c r="Q389" s="12" t="s">
        <v>3130</v>
      </c>
    </row>
    <row r="390" spans="2:17" ht="20" customHeight="1" x14ac:dyDescent="0.15">
      <c r="B390" s="9" t="s">
        <v>3135</v>
      </c>
      <c r="C390" s="10" t="s">
        <v>3136</v>
      </c>
      <c r="D390" s="11" t="s">
        <v>3137</v>
      </c>
      <c r="E390" s="12" t="s">
        <v>3136</v>
      </c>
      <c r="F390" s="12" t="s">
        <v>3138</v>
      </c>
      <c r="G390" s="12" t="s">
        <v>3136</v>
      </c>
      <c r="H390" s="12" t="s">
        <v>3139</v>
      </c>
      <c r="I390" s="12" t="s">
        <v>3136</v>
      </c>
      <c r="J390" s="12" t="s">
        <v>3140</v>
      </c>
      <c r="K390" s="12" t="s">
        <v>3136</v>
      </c>
      <c r="L390" s="13"/>
      <c r="M390" s="13"/>
      <c r="N390" s="12" t="s">
        <v>3141</v>
      </c>
      <c r="O390" s="12" t="s">
        <v>3136</v>
      </c>
      <c r="P390" s="13"/>
      <c r="Q390" s="13"/>
    </row>
    <row r="391" spans="2:17" ht="20" customHeight="1" x14ac:dyDescent="0.15">
      <c r="B391" s="9" t="s">
        <v>3142</v>
      </c>
      <c r="C391" s="10" t="s">
        <v>3143</v>
      </c>
      <c r="D391" s="11" t="s">
        <v>3144</v>
      </c>
      <c r="E391" s="12" t="s">
        <v>3145</v>
      </c>
      <c r="F391" s="12" t="s">
        <v>3146</v>
      </c>
      <c r="G391" s="12" t="s">
        <v>3147</v>
      </c>
      <c r="H391" s="12" t="s">
        <v>3148</v>
      </c>
      <c r="I391" s="12" t="s">
        <v>3149</v>
      </c>
      <c r="J391" s="12" t="s">
        <v>3150</v>
      </c>
      <c r="K391" s="12" t="s">
        <v>3151</v>
      </c>
      <c r="L391" s="12" t="s">
        <v>3152</v>
      </c>
      <c r="M391" s="12" t="s">
        <v>3153</v>
      </c>
      <c r="N391" s="12" t="s">
        <v>3154</v>
      </c>
      <c r="O391" s="12" t="s">
        <v>3149</v>
      </c>
      <c r="P391" s="12" t="s">
        <v>3155</v>
      </c>
      <c r="Q391" s="12" t="s">
        <v>3156</v>
      </c>
    </row>
    <row r="392" spans="2:17" ht="20" customHeight="1" x14ac:dyDescent="0.15">
      <c r="B392" s="9" t="s">
        <v>3157</v>
      </c>
      <c r="C392" s="10" t="s">
        <v>3158</v>
      </c>
      <c r="D392" s="11" t="s">
        <v>3159</v>
      </c>
      <c r="E392" s="12" t="s">
        <v>3160</v>
      </c>
      <c r="F392" s="12" t="s">
        <v>3161</v>
      </c>
      <c r="G392" s="12" t="s">
        <v>3162</v>
      </c>
      <c r="H392" s="12" t="s">
        <v>3163</v>
      </c>
      <c r="I392" s="12" t="s">
        <v>3164</v>
      </c>
      <c r="J392" s="12" t="s">
        <v>3165</v>
      </c>
      <c r="K392" s="12" t="s">
        <v>3166</v>
      </c>
      <c r="L392" s="12" t="s">
        <v>3167</v>
      </c>
      <c r="M392" s="12" t="s">
        <v>3160</v>
      </c>
      <c r="N392" s="12" t="s">
        <v>3168</v>
      </c>
      <c r="O392" s="12" t="s">
        <v>9923</v>
      </c>
      <c r="P392" s="12" t="s">
        <v>3169</v>
      </c>
      <c r="Q392" s="12" t="s">
        <v>3170</v>
      </c>
    </row>
    <row r="393" spans="2:17" ht="20" customHeight="1" x14ac:dyDescent="0.15">
      <c r="B393" s="9" t="s">
        <v>3171</v>
      </c>
      <c r="C393" s="10" t="s">
        <v>3172</v>
      </c>
      <c r="D393" s="11" t="s">
        <v>3173</v>
      </c>
      <c r="E393" s="12" t="s">
        <v>3174</v>
      </c>
      <c r="F393" s="12" t="s">
        <v>3175</v>
      </c>
      <c r="G393" s="12" t="s">
        <v>3176</v>
      </c>
      <c r="H393" s="12" t="s">
        <v>3177</v>
      </c>
      <c r="I393" s="12" t="s">
        <v>3176</v>
      </c>
      <c r="J393" s="12" t="s">
        <v>3178</v>
      </c>
      <c r="K393" s="12" t="s">
        <v>3176</v>
      </c>
      <c r="L393" s="12" t="s">
        <v>3179</v>
      </c>
      <c r="M393" s="12" t="s">
        <v>3176</v>
      </c>
      <c r="N393" s="12" t="s">
        <v>3180</v>
      </c>
      <c r="O393" s="12" t="s">
        <v>3176</v>
      </c>
      <c r="P393" s="12" t="s">
        <v>3181</v>
      </c>
      <c r="Q393" s="12" t="s">
        <v>3176</v>
      </c>
    </row>
    <row r="394" spans="2:17" ht="20" customHeight="1" x14ac:dyDescent="0.15">
      <c r="B394" s="9" t="s">
        <v>3182</v>
      </c>
      <c r="C394" s="10" t="s">
        <v>3183</v>
      </c>
      <c r="D394" s="11" t="s">
        <v>3184</v>
      </c>
      <c r="E394" s="12" t="s">
        <v>3183</v>
      </c>
      <c r="F394" s="13"/>
      <c r="G394" s="13"/>
      <c r="H394" s="12" t="s">
        <v>3185</v>
      </c>
      <c r="I394" s="12" t="s">
        <v>3183</v>
      </c>
      <c r="J394" s="12" t="s">
        <v>3186</v>
      </c>
      <c r="K394" s="12" t="s">
        <v>3183</v>
      </c>
      <c r="L394" s="13"/>
      <c r="M394" s="13"/>
      <c r="N394" s="13"/>
      <c r="O394" s="13"/>
      <c r="P394" s="12" t="s">
        <v>3187</v>
      </c>
      <c r="Q394" s="12" t="s">
        <v>3183</v>
      </c>
    </row>
    <row r="395" spans="2:17" ht="20" customHeight="1" x14ac:dyDescent="0.15">
      <c r="B395" s="9" t="s">
        <v>9898</v>
      </c>
      <c r="C395" s="10" t="s">
        <v>3189</v>
      </c>
      <c r="D395" s="11" t="s">
        <v>3188</v>
      </c>
      <c r="E395" s="12" t="s">
        <v>3189</v>
      </c>
      <c r="F395" s="13"/>
      <c r="G395" s="13"/>
      <c r="H395" s="12" t="s">
        <v>3190</v>
      </c>
      <c r="I395" s="12" t="s">
        <v>3189</v>
      </c>
      <c r="J395" s="13"/>
      <c r="K395" s="13"/>
      <c r="L395" s="13"/>
      <c r="M395" s="13"/>
      <c r="N395" s="13"/>
      <c r="O395" s="13"/>
      <c r="P395" s="12" t="s">
        <v>3191</v>
      </c>
      <c r="Q395" s="12" t="s">
        <v>3189</v>
      </c>
    </row>
    <row r="396" spans="2:17" ht="20" customHeight="1" x14ac:dyDescent="0.15">
      <c r="B396" s="9" t="s">
        <v>3192</v>
      </c>
      <c r="C396" s="10" t="s">
        <v>3193</v>
      </c>
      <c r="D396" s="11" t="s">
        <v>3194</v>
      </c>
      <c r="E396" s="12" t="s">
        <v>3193</v>
      </c>
      <c r="F396" s="12" t="s">
        <v>3195</v>
      </c>
      <c r="G396" s="12" t="s">
        <v>3193</v>
      </c>
      <c r="H396" s="12" t="s">
        <v>3196</v>
      </c>
      <c r="I396" s="12" t="s">
        <v>3193</v>
      </c>
      <c r="J396" s="13"/>
      <c r="K396" s="13"/>
      <c r="L396" s="12" t="s">
        <v>3197</v>
      </c>
      <c r="M396" s="12" t="s">
        <v>3193</v>
      </c>
      <c r="N396" s="13"/>
      <c r="O396" s="13"/>
      <c r="P396" s="12" t="s">
        <v>3198</v>
      </c>
      <c r="Q396" s="12" t="s">
        <v>3193</v>
      </c>
    </row>
    <row r="397" spans="2:17" ht="20" customHeight="1" x14ac:dyDescent="0.15">
      <c r="B397" s="9" t="s">
        <v>3199</v>
      </c>
      <c r="C397" s="10" t="s">
        <v>3200</v>
      </c>
      <c r="D397" s="11" t="s">
        <v>3201</v>
      </c>
      <c r="E397" s="12" t="s">
        <v>3200</v>
      </c>
      <c r="F397" s="13"/>
      <c r="G397" s="13"/>
      <c r="H397" s="12" t="s">
        <v>3202</v>
      </c>
      <c r="I397" s="12" t="s">
        <v>3200</v>
      </c>
      <c r="J397" s="12" t="s">
        <v>3203</v>
      </c>
      <c r="K397" s="12" t="s">
        <v>3200</v>
      </c>
      <c r="L397" s="12" t="s">
        <v>3204</v>
      </c>
      <c r="M397" s="12" t="s">
        <v>3200</v>
      </c>
      <c r="N397" s="13"/>
      <c r="O397" s="13"/>
      <c r="P397" s="12" t="s">
        <v>3205</v>
      </c>
      <c r="Q397" s="12" t="s">
        <v>3200</v>
      </c>
    </row>
    <row r="398" spans="2:17" ht="20" customHeight="1" x14ac:dyDescent="0.15">
      <c r="B398" s="9" t="s">
        <v>3206</v>
      </c>
      <c r="C398" s="10" t="s">
        <v>3207</v>
      </c>
      <c r="D398" s="11" t="s">
        <v>3208</v>
      </c>
      <c r="E398" s="12" t="s">
        <v>3209</v>
      </c>
      <c r="F398" s="12" t="s">
        <v>3210</v>
      </c>
      <c r="G398" s="12" t="s">
        <v>3209</v>
      </c>
      <c r="H398" s="12" t="s">
        <v>3211</v>
      </c>
      <c r="I398" s="12" t="s">
        <v>3209</v>
      </c>
      <c r="J398" s="13"/>
      <c r="K398" s="13"/>
      <c r="L398" s="13"/>
      <c r="M398" s="13"/>
      <c r="N398" s="12" t="s">
        <v>3212</v>
      </c>
      <c r="O398" s="12" t="s">
        <v>3213</v>
      </c>
      <c r="P398" s="12" t="s">
        <v>3214</v>
      </c>
      <c r="Q398" s="12" t="s">
        <v>3209</v>
      </c>
    </row>
    <row r="399" spans="2:17" ht="20" customHeight="1" x14ac:dyDescent="0.15">
      <c r="B399" s="9" t="s">
        <v>3215</v>
      </c>
      <c r="C399" s="10" t="s">
        <v>3216</v>
      </c>
      <c r="D399" s="11" t="s">
        <v>3217</v>
      </c>
      <c r="E399" s="12" t="s">
        <v>3216</v>
      </c>
      <c r="F399" s="13"/>
      <c r="G399" s="13"/>
      <c r="H399" s="12" t="s">
        <v>3218</v>
      </c>
      <c r="I399" s="12" t="s">
        <v>3216</v>
      </c>
      <c r="J399" s="13"/>
      <c r="K399" s="13"/>
      <c r="L399" s="13"/>
      <c r="M399" s="13"/>
      <c r="N399" s="12" t="s">
        <v>3219</v>
      </c>
      <c r="O399" s="12" t="s">
        <v>3216</v>
      </c>
      <c r="P399" s="13"/>
      <c r="Q399" s="13"/>
    </row>
    <row r="400" spans="2:17" ht="20" customHeight="1" x14ac:dyDescent="0.15">
      <c r="B400" s="9" t="s">
        <v>9837</v>
      </c>
      <c r="C400" s="10" t="s">
        <v>3220</v>
      </c>
      <c r="D400" s="11" t="s">
        <v>3221</v>
      </c>
      <c r="E400" s="12" t="s">
        <v>3222</v>
      </c>
      <c r="F400" s="12" t="s">
        <v>3223</v>
      </c>
      <c r="G400" s="12" t="s">
        <v>3224</v>
      </c>
      <c r="H400" s="12" t="s">
        <v>3225</v>
      </c>
      <c r="I400" s="12" t="s">
        <v>3222</v>
      </c>
      <c r="J400" s="12" t="s">
        <v>3226</v>
      </c>
      <c r="K400" s="12" t="s">
        <v>3224</v>
      </c>
      <c r="L400" s="12" t="s">
        <v>3227</v>
      </c>
      <c r="M400" s="12" t="s">
        <v>3224</v>
      </c>
      <c r="N400" s="12" t="s">
        <v>3228</v>
      </c>
      <c r="O400" s="12" t="s">
        <v>3222</v>
      </c>
      <c r="P400" s="12" t="s">
        <v>3229</v>
      </c>
      <c r="Q400" s="12" t="s">
        <v>3222</v>
      </c>
    </row>
    <row r="401" spans="1:256" ht="20" customHeight="1" x14ac:dyDescent="0.15">
      <c r="B401" s="9" t="s">
        <v>3230</v>
      </c>
      <c r="C401" s="10" t="s">
        <v>2841</v>
      </c>
      <c r="D401" s="11" t="s">
        <v>3231</v>
      </c>
      <c r="E401" s="12" t="s">
        <v>2841</v>
      </c>
      <c r="F401" s="12" t="s">
        <v>3232</v>
      </c>
      <c r="G401" s="12" t="s">
        <v>2841</v>
      </c>
      <c r="H401" s="12" t="s">
        <v>3233</v>
      </c>
      <c r="I401" s="12" t="s">
        <v>2841</v>
      </c>
      <c r="J401" s="12" t="s">
        <v>3234</v>
      </c>
      <c r="K401" s="12" t="s">
        <v>2841</v>
      </c>
      <c r="L401" s="12" t="s">
        <v>3235</v>
      </c>
      <c r="M401" s="12" t="s">
        <v>2841</v>
      </c>
      <c r="N401" s="13"/>
      <c r="O401" s="13"/>
      <c r="P401" s="12" t="s">
        <v>3236</v>
      </c>
      <c r="Q401" s="12" t="s">
        <v>2841</v>
      </c>
    </row>
    <row r="402" spans="1:256" ht="20" customHeight="1" x14ac:dyDescent="0.15">
      <c r="B402" s="9" t="s">
        <v>3237</v>
      </c>
      <c r="C402" s="10" t="s">
        <v>3238</v>
      </c>
      <c r="D402" s="11" t="s">
        <v>3239</v>
      </c>
      <c r="E402" s="12" t="s">
        <v>3238</v>
      </c>
      <c r="F402" s="12" t="s">
        <v>3240</v>
      </c>
      <c r="G402" s="12" t="s">
        <v>3238</v>
      </c>
      <c r="H402" s="12" t="s">
        <v>3241</v>
      </c>
      <c r="I402" s="12" t="s">
        <v>3238</v>
      </c>
      <c r="J402" s="12" t="s">
        <v>3242</v>
      </c>
      <c r="K402" s="12" t="s">
        <v>3238</v>
      </c>
      <c r="L402" s="12" t="s">
        <v>3243</v>
      </c>
      <c r="M402" s="12" t="s">
        <v>3238</v>
      </c>
      <c r="N402" s="13"/>
      <c r="O402" s="13"/>
      <c r="P402" s="12" t="s">
        <v>3244</v>
      </c>
      <c r="Q402" s="12" t="s">
        <v>3238</v>
      </c>
    </row>
    <row r="403" spans="1:256" ht="20" customHeight="1" x14ac:dyDescent="0.15">
      <c r="B403" s="9" t="s">
        <v>3245</v>
      </c>
      <c r="C403" s="10" t="s">
        <v>3246</v>
      </c>
      <c r="D403" s="11" t="s">
        <v>3247</v>
      </c>
      <c r="E403" s="12" t="s">
        <v>3248</v>
      </c>
      <c r="F403" s="12" t="s">
        <v>3249</v>
      </c>
      <c r="G403" s="12" t="s">
        <v>3250</v>
      </c>
      <c r="H403" s="12" t="s">
        <v>3251</v>
      </c>
      <c r="I403" s="12" t="s">
        <v>3250</v>
      </c>
      <c r="J403" s="12" t="s">
        <v>3252</v>
      </c>
      <c r="K403" s="12" t="s">
        <v>3250</v>
      </c>
      <c r="L403" s="12" t="s">
        <v>3253</v>
      </c>
      <c r="M403" s="12" t="s">
        <v>3250</v>
      </c>
      <c r="N403" s="13"/>
      <c r="O403" s="13"/>
      <c r="P403" s="12" t="s">
        <v>3254</v>
      </c>
      <c r="Q403" s="12" t="s">
        <v>3250</v>
      </c>
    </row>
    <row r="404" spans="1:256" s="24" customFormat="1" ht="20" customHeight="1" x14ac:dyDescent="0.15">
      <c r="A404" s="19"/>
      <c r="B404" s="20" t="s">
        <v>3255</v>
      </c>
      <c r="C404" s="21" t="s">
        <v>3256</v>
      </c>
      <c r="D404" s="22" t="s">
        <v>3257</v>
      </c>
      <c r="E404" s="23" t="s">
        <v>3258</v>
      </c>
      <c r="F404" s="23" t="s">
        <v>3259</v>
      </c>
      <c r="G404" s="23" t="s">
        <v>3258</v>
      </c>
      <c r="H404" s="23" t="s">
        <v>3260</v>
      </c>
      <c r="I404" s="23" t="s">
        <v>3258</v>
      </c>
      <c r="J404" s="23" t="s">
        <v>3261</v>
      </c>
      <c r="K404" s="23" t="s">
        <v>3258</v>
      </c>
      <c r="L404" s="23" t="s">
        <v>3262</v>
      </c>
      <c r="M404" s="23" t="s">
        <v>3258</v>
      </c>
      <c r="N404" s="23" t="s">
        <v>3263</v>
      </c>
      <c r="O404" s="23" t="s">
        <v>3258</v>
      </c>
      <c r="P404" s="23" t="s">
        <v>3264</v>
      </c>
      <c r="Q404" s="23" t="s">
        <v>3258</v>
      </c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  <c r="GR404" s="19"/>
      <c r="GS404" s="19"/>
      <c r="GT404" s="19"/>
      <c r="GU404" s="19"/>
      <c r="GV404" s="19"/>
      <c r="GW404" s="19"/>
      <c r="GX404" s="19"/>
      <c r="GY404" s="19"/>
      <c r="GZ404" s="19"/>
      <c r="HA404" s="19"/>
      <c r="HB404" s="19"/>
      <c r="HC404" s="19"/>
      <c r="HD404" s="19"/>
      <c r="HE404" s="19"/>
      <c r="HF404" s="19"/>
      <c r="HG404" s="19"/>
      <c r="HH404" s="19"/>
      <c r="HI404" s="19"/>
      <c r="HJ404" s="19"/>
      <c r="HK404" s="19"/>
      <c r="HL404" s="19"/>
      <c r="HM404" s="19"/>
      <c r="HN404" s="19"/>
      <c r="HO404" s="19"/>
      <c r="HP404" s="19"/>
      <c r="HQ404" s="19"/>
      <c r="HR404" s="19"/>
      <c r="HS404" s="19"/>
      <c r="HT404" s="19"/>
      <c r="HU404" s="19"/>
      <c r="HV404" s="19"/>
      <c r="HW404" s="19"/>
      <c r="HX404" s="19"/>
      <c r="HY404" s="19"/>
      <c r="HZ404" s="19"/>
      <c r="IA404" s="19"/>
      <c r="IB404" s="19"/>
      <c r="IC404" s="19"/>
      <c r="ID404" s="19"/>
      <c r="IE404" s="19"/>
      <c r="IF404" s="19"/>
      <c r="IG404" s="19"/>
      <c r="IH404" s="19"/>
      <c r="II404" s="19"/>
      <c r="IJ404" s="19"/>
      <c r="IK404" s="19"/>
      <c r="IL404" s="19"/>
      <c r="IM404" s="19"/>
      <c r="IN404" s="19"/>
      <c r="IO404" s="19"/>
      <c r="IP404" s="19"/>
      <c r="IQ404" s="19"/>
      <c r="IR404" s="19"/>
      <c r="IS404" s="19"/>
      <c r="IT404" s="19"/>
      <c r="IU404" s="19"/>
      <c r="IV404" s="19"/>
    </row>
    <row r="405" spans="1:256" ht="20" customHeight="1" x14ac:dyDescent="0.15">
      <c r="B405" s="9" t="s">
        <v>3265</v>
      </c>
      <c r="C405" s="10" t="s">
        <v>3266</v>
      </c>
      <c r="D405" s="11" t="s">
        <v>3267</v>
      </c>
      <c r="E405" s="12" t="s">
        <v>3268</v>
      </c>
      <c r="F405" s="12" t="s">
        <v>3269</v>
      </c>
      <c r="G405" s="12" t="s">
        <v>3268</v>
      </c>
      <c r="H405" s="12" t="s">
        <v>3270</v>
      </c>
      <c r="I405" s="12" t="s">
        <v>3271</v>
      </c>
      <c r="J405" s="12" t="s">
        <v>3272</v>
      </c>
      <c r="K405" s="12" t="s">
        <v>3268</v>
      </c>
      <c r="L405" s="12" t="s">
        <v>3273</v>
      </c>
      <c r="M405" s="12" t="s">
        <v>3268</v>
      </c>
      <c r="N405" s="12" t="s">
        <v>3274</v>
      </c>
      <c r="O405" s="12" t="s">
        <v>3268</v>
      </c>
      <c r="P405" s="13"/>
      <c r="Q405" s="13"/>
    </row>
    <row r="406" spans="1:256" ht="20" customHeight="1" x14ac:dyDescent="0.15">
      <c r="B406" s="9" t="s">
        <v>3275</v>
      </c>
      <c r="C406" s="10" t="s">
        <v>3276</v>
      </c>
      <c r="D406" s="11" t="s">
        <v>3277</v>
      </c>
      <c r="E406" s="12" t="s">
        <v>3276</v>
      </c>
      <c r="F406" s="12" t="s">
        <v>3278</v>
      </c>
      <c r="G406" s="12" t="s">
        <v>3276</v>
      </c>
      <c r="H406" s="12" t="s">
        <v>3279</v>
      </c>
      <c r="I406" s="12" t="s">
        <v>3276</v>
      </c>
      <c r="J406" s="12" t="s">
        <v>3280</v>
      </c>
      <c r="K406" s="12" t="s">
        <v>3276</v>
      </c>
      <c r="L406" s="12" t="s">
        <v>3281</v>
      </c>
      <c r="M406" s="12" t="s">
        <v>3276</v>
      </c>
      <c r="N406" s="12" t="s">
        <v>3282</v>
      </c>
      <c r="O406" s="12" t="s">
        <v>3276</v>
      </c>
      <c r="P406" s="13"/>
      <c r="Q406" s="13"/>
    </row>
    <row r="407" spans="1:256" ht="20" customHeight="1" x14ac:dyDescent="0.15">
      <c r="B407" s="9" t="s">
        <v>3283</v>
      </c>
      <c r="C407" s="10" t="s">
        <v>3284</v>
      </c>
      <c r="D407" s="11" t="s">
        <v>3285</v>
      </c>
      <c r="E407" s="12" t="s">
        <v>3284</v>
      </c>
      <c r="F407" s="12" t="s">
        <v>3286</v>
      </c>
      <c r="G407" s="12" t="s">
        <v>3284</v>
      </c>
      <c r="H407" s="12" t="s">
        <v>3287</v>
      </c>
      <c r="I407" s="12" t="s">
        <v>3284</v>
      </c>
      <c r="J407" s="12" t="s">
        <v>3288</v>
      </c>
      <c r="K407" s="12" t="s">
        <v>3284</v>
      </c>
      <c r="L407" s="12" t="s">
        <v>3289</v>
      </c>
      <c r="M407" s="12" t="s">
        <v>3284</v>
      </c>
      <c r="N407" s="12" t="s">
        <v>3290</v>
      </c>
      <c r="O407" s="12" t="s">
        <v>3284</v>
      </c>
      <c r="P407" s="12" t="s">
        <v>3291</v>
      </c>
      <c r="Q407" s="12" t="s">
        <v>3284</v>
      </c>
    </row>
    <row r="408" spans="1:256" ht="20" customHeight="1" x14ac:dyDescent="0.15">
      <c r="B408" s="9" t="s">
        <v>3292</v>
      </c>
      <c r="C408" s="10" t="s">
        <v>3293</v>
      </c>
      <c r="D408" s="11" t="s">
        <v>3294</v>
      </c>
      <c r="E408" s="12" t="s">
        <v>3295</v>
      </c>
      <c r="F408" s="13"/>
      <c r="G408" s="13"/>
      <c r="H408" s="12" t="s">
        <v>3296</v>
      </c>
      <c r="I408" s="12" t="s">
        <v>3297</v>
      </c>
      <c r="J408" s="13"/>
      <c r="K408" s="13"/>
      <c r="L408" s="13"/>
      <c r="M408" s="13"/>
      <c r="N408" s="12" t="s">
        <v>3298</v>
      </c>
      <c r="O408" s="12" t="s">
        <v>3295</v>
      </c>
      <c r="P408" s="12" t="s">
        <v>3299</v>
      </c>
      <c r="Q408" s="12" t="s">
        <v>3300</v>
      </c>
    </row>
    <row r="409" spans="1:256" ht="20" customHeight="1" x14ac:dyDescent="0.15">
      <c r="B409" s="9" t="s">
        <v>9904</v>
      </c>
      <c r="C409" s="10" t="s">
        <v>3302</v>
      </c>
      <c r="D409" s="11" t="s">
        <v>3301</v>
      </c>
      <c r="E409" s="12" t="s">
        <v>3302</v>
      </c>
      <c r="F409" s="12" t="s">
        <v>3303</v>
      </c>
      <c r="G409" s="12" t="s">
        <v>3302</v>
      </c>
      <c r="H409" s="12" t="s">
        <v>3304</v>
      </c>
      <c r="I409" s="12" t="s">
        <v>3302</v>
      </c>
      <c r="J409" s="12" t="s">
        <v>3305</v>
      </c>
      <c r="K409" s="12" t="s">
        <v>3302</v>
      </c>
      <c r="L409" s="13"/>
      <c r="M409" s="13"/>
      <c r="N409" s="12" t="s">
        <v>3306</v>
      </c>
      <c r="O409" s="12" t="s">
        <v>3302</v>
      </c>
      <c r="P409" s="12" t="s">
        <v>3307</v>
      </c>
      <c r="Q409" s="12" t="s">
        <v>3302</v>
      </c>
    </row>
    <row r="410" spans="1:256" ht="20" customHeight="1" x14ac:dyDescent="0.15">
      <c r="B410" s="9" t="s">
        <v>3308</v>
      </c>
      <c r="C410" s="10" t="s">
        <v>3309</v>
      </c>
      <c r="D410" s="11" t="s">
        <v>3310</v>
      </c>
      <c r="E410" s="12" t="s">
        <v>3309</v>
      </c>
      <c r="F410" s="12" t="s">
        <v>3311</v>
      </c>
      <c r="G410" s="12" t="s">
        <v>3309</v>
      </c>
      <c r="H410" s="13"/>
      <c r="I410" s="13"/>
      <c r="J410" s="12" t="s">
        <v>3312</v>
      </c>
      <c r="K410" s="12" t="s">
        <v>3309</v>
      </c>
      <c r="L410" s="13"/>
      <c r="M410" s="13"/>
      <c r="N410" s="13"/>
      <c r="O410" s="13"/>
      <c r="P410" s="12" t="s">
        <v>3313</v>
      </c>
      <c r="Q410" s="12" t="s">
        <v>3309</v>
      </c>
    </row>
    <row r="411" spans="1:256" ht="20" customHeight="1" x14ac:dyDescent="0.15">
      <c r="B411" s="9" t="s">
        <v>3314</v>
      </c>
      <c r="C411" s="10" t="s">
        <v>3315</v>
      </c>
      <c r="D411" s="14"/>
      <c r="E411" s="13"/>
      <c r="F411" s="13"/>
      <c r="G411" s="13"/>
      <c r="H411" s="12" t="s">
        <v>3316</v>
      </c>
      <c r="I411" s="12" t="s">
        <v>3315</v>
      </c>
      <c r="J411" s="13"/>
      <c r="K411" s="13"/>
      <c r="L411" s="13"/>
      <c r="M411" s="13"/>
      <c r="N411" s="13"/>
      <c r="O411" s="13"/>
      <c r="P411" s="13"/>
      <c r="Q411" s="13"/>
    </row>
    <row r="412" spans="1:256" ht="20" customHeight="1" x14ac:dyDescent="0.15">
      <c r="B412" s="9" t="s">
        <v>3317</v>
      </c>
      <c r="C412" s="10" t="s">
        <v>3318</v>
      </c>
      <c r="D412" s="11" t="s">
        <v>3319</v>
      </c>
      <c r="E412" s="12" t="s">
        <v>3318</v>
      </c>
      <c r="F412" s="12" t="s">
        <v>3320</v>
      </c>
      <c r="G412" s="12" t="s">
        <v>3318</v>
      </c>
      <c r="H412" s="12" t="s">
        <v>3321</v>
      </c>
      <c r="I412" s="12" t="s">
        <v>3318</v>
      </c>
      <c r="J412" s="12" t="s">
        <v>3322</v>
      </c>
      <c r="K412" s="12" t="s">
        <v>3318</v>
      </c>
      <c r="L412" s="13"/>
      <c r="M412" s="13"/>
      <c r="N412" s="13"/>
      <c r="O412" s="13"/>
      <c r="P412" s="12" t="s">
        <v>3323</v>
      </c>
      <c r="Q412" s="12" t="s">
        <v>3318</v>
      </c>
    </row>
    <row r="413" spans="1:256" ht="20" customHeight="1" x14ac:dyDescent="0.15">
      <c r="B413" s="9" t="s">
        <v>3324</v>
      </c>
      <c r="C413" s="10" t="s">
        <v>3325</v>
      </c>
      <c r="D413" s="11" t="s">
        <v>3326</v>
      </c>
      <c r="E413" s="12" t="s">
        <v>3325</v>
      </c>
      <c r="F413" s="12" t="s">
        <v>3327</v>
      </c>
      <c r="G413" s="12" t="s">
        <v>3325</v>
      </c>
      <c r="H413" s="12" t="s">
        <v>3328</v>
      </c>
      <c r="I413" s="12" t="s">
        <v>3325</v>
      </c>
      <c r="J413" s="12" t="s">
        <v>3329</v>
      </c>
      <c r="K413" s="12" t="s">
        <v>3325</v>
      </c>
      <c r="L413" s="12" t="s">
        <v>3330</v>
      </c>
      <c r="M413" s="12" t="s">
        <v>3325</v>
      </c>
      <c r="N413" s="12" t="s">
        <v>3331</v>
      </c>
      <c r="O413" s="12" t="s">
        <v>3325</v>
      </c>
      <c r="P413" s="12" t="s">
        <v>3332</v>
      </c>
      <c r="Q413" s="12" t="s">
        <v>3325</v>
      </c>
    </row>
    <row r="414" spans="1:256" ht="20" customHeight="1" x14ac:dyDescent="0.15">
      <c r="B414" s="9" t="s">
        <v>3333</v>
      </c>
      <c r="C414" s="10" t="s">
        <v>3334</v>
      </c>
      <c r="D414" s="11" t="s">
        <v>3335</v>
      </c>
      <c r="E414" s="12" t="s">
        <v>3334</v>
      </c>
      <c r="F414" s="13"/>
      <c r="G414" s="13"/>
      <c r="H414" s="12" t="s">
        <v>3336</v>
      </c>
      <c r="I414" s="12" t="s">
        <v>3334</v>
      </c>
      <c r="J414" s="13"/>
      <c r="K414" s="13"/>
      <c r="L414" s="13"/>
      <c r="M414" s="13"/>
      <c r="N414" s="13"/>
      <c r="O414" s="13"/>
      <c r="P414" s="13"/>
      <c r="Q414" s="13"/>
    </row>
    <row r="415" spans="1:256" ht="20" customHeight="1" x14ac:dyDescent="0.15">
      <c r="B415" s="9" t="s">
        <v>3337</v>
      </c>
      <c r="C415" s="10" t="s">
        <v>3338</v>
      </c>
      <c r="D415" s="11" t="s">
        <v>3339</v>
      </c>
      <c r="E415" s="12" t="s">
        <v>3338</v>
      </c>
      <c r="F415" s="12" t="s">
        <v>3340</v>
      </c>
      <c r="G415" s="12" t="s">
        <v>3338</v>
      </c>
      <c r="H415" s="12" t="s">
        <v>3341</v>
      </c>
      <c r="I415" s="12" t="s">
        <v>3338</v>
      </c>
      <c r="J415" s="12" t="s">
        <v>3342</v>
      </c>
      <c r="K415" s="12" t="s">
        <v>3338</v>
      </c>
      <c r="L415" s="12" t="s">
        <v>3343</v>
      </c>
      <c r="M415" s="12" t="s">
        <v>3338</v>
      </c>
      <c r="N415" s="13"/>
      <c r="O415" s="13"/>
      <c r="P415" s="12" t="s">
        <v>3344</v>
      </c>
      <c r="Q415" s="12" t="s">
        <v>3338</v>
      </c>
    </row>
    <row r="416" spans="1:256" ht="20" customHeight="1" x14ac:dyDescent="0.15">
      <c r="B416" s="9" t="s">
        <v>3345</v>
      </c>
      <c r="C416" s="10" t="s">
        <v>3346</v>
      </c>
      <c r="D416" s="11" t="s">
        <v>3347</v>
      </c>
      <c r="E416" s="12" t="s">
        <v>3348</v>
      </c>
      <c r="F416" s="12" t="s">
        <v>3349</v>
      </c>
      <c r="G416" s="12" t="s">
        <v>3350</v>
      </c>
      <c r="H416" s="12" t="s">
        <v>3351</v>
      </c>
      <c r="I416" s="12" t="s">
        <v>3348</v>
      </c>
      <c r="J416" s="13"/>
      <c r="K416" s="13"/>
      <c r="L416" s="13"/>
      <c r="M416" s="13"/>
      <c r="N416" s="12" t="s">
        <v>3352</v>
      </c>
      <c r="O416" s="12" t="s">
        <v>3348</v>
      </c>
      <c r="P416" s="12" t="s">
        <v>3353</v>
      </c>
      <c r="Q416" s="12" t="s">
        <v>3348</v>
      </c>
    </row>
    <row r="417" spans="2:17" ht="20" customHeight="1" x14ac:dyDescent="0.15">
      <c r="B417" s="9" t="s">
        <v>3354</v>
      </c>
      <c r="C417" s="10" t="s">
        <v>3355</v>
      </c>
      <c r="D417" s="11" t="s">
        <v>3356</v>
      </c>
      <c r="E417" s="12" t="s">
        <v>3357</v>
      </c>
      <c r="F417" s="12" t="s">
        <v>3358</v>
      </c>
      <c r="G417" s="12" t="s">
        <v>3359</v>
      </c>
      <c r="H417" s="13"/>
      <c r="I417" s="13"/>
      <c r="J417" s="13"/>
      <c r="K417" s="13"/>
      <c r="L417" s="13"/>
      <c r="M417" s="13"/>
      <c r="N417" s="12" t="s">
        <v>3360</v>
      </c>
      <c r="O417" s="12" t="s">
        <v>3357</v>
      </c>
      <c r="P417" s="12" t="s">
        <v>3361</v>
      </c>
      <c r="Q417" s="12" t="s">
        <v>3357</v>
      </c>
    </row>
    <row r="418" spans="2:17" ht="20" customHeight="1" x14ac:dyDescent="0.15">
      <c r="B418" s="9" t="s">
        <v>3362</v>
      </c>
      <c r="C418" s="10" t="s">
        <v>3363</v>
      </c>
      <c r="D418" s="11" t="s">
        <v>3364</v>
      </c>
      <c r="E418" s="12" t="s">
        <v>3365</v>
      </c>
      <c r="F418" s="12" t="s">
        <v>3366</v>
      </c>
      <c r="G418" s="12" t="s">
        <v>3367</v>
      </c>
      <c r="H418" s="12" t="s">
        <v>3368</v>
      </c>
      <c r="I418" s="12" t="s">
        <v>3365</v>
      </c>
      <c r="J418" s="12" t="s">
        <v>3369</v>
      </c>
      <c r="K418" s="12" t="s">
        <v>3365</v>
      </c>
      <c r="L418" s="13"/>
      <c r="M418" s="13"/>
      <c r="N418" s="12" t="s">
        <v>3370</v>
      </c>
      <c r="O418" s="12" t="s">
        <v>3365</v>
      </c>
      <c r="P418" s="12" t="s">
        <v>3371</v>
      </c>
      <c r="Q418" s="12" t="s">
        <v>3365</v>
      </c>
    </row>
    <row r="419" spans="2:17" ht="20" customHeight="1" x14ac:dyDescent="0.15">
      <c r="B419" s="9" t="s">
        <v>3372</v>
      </c>
      <c r="C419" s="10" t="s">
        <v>3373</v>
      </c>
      <c r="D419" s="11" t="s">
        <v>3374</v>
      </c>
      <c r="E419" s="12" t="s">
        <v>3375</v>
      </c>
      <c r="F419" s="12" t="s">
        <v>3376</v>
      </c>
      <c r="G419" s="12" t="s">
        <v>3377</v>
      </c>
      <c r="H419" s="12" t="s">
        <v>3378</v>
      </c>
      <c r="I419" s="12" t="s">
        <v>3379</v>
      </c>
      <c r="J419" s="12" t="s">
        <v>3380</v>
      </c>
      <c r="K419" s="12" t="s">
        <v>3379</v>
      </c>
      <c r="L419" s="12" t="s">
        <v>3381</v>
      </c>
      <c r="M419" s="12" t="s">
        <v>3377</v>
      </c>
      <c r="N419" s="12" t="s">
        <v>3382</v>
      </c>
      <c r="O419" s="12" t="s">
        <v>3379</v>
      </c>
      <c r="P419" s="12" t="s">
        <v>3383</v>
      </c>
      <c r="Q419" s="12" t="s">
        <v>3384</v>
      </c>
    </row>
    <row r="420" spans="2:17" ht="20" customHeight="1" x14ac:dyDescent="0.15">
      <c r="B420" s="9" t="s">
        <v>3385</v>
      </c>
      <c r="C420" s="10" t="s">
        <v>3386</v>
      </c>
      <c r="D420" s="11" t="s">
        <v>3387</v>
      </c>
      <c r="E420" s="12" t="s">
        <v>3388</v>
      </c>
      <c r="F420" s="12" t="s">
        <v>3389</v>
      </c>
      <c r="G420" s="12" t="s">
        <v>3388</v>
      </c>
      <c r="H420" s="12" t="s">
        <v>3390</v>
      </c>
      <c r="I420" s="12" t="s">
        <v>3388</v>
      </c>
      <c r="J420" s="12" t="s">
        <v>3391</v>
      </c>
      <c r="K420" s="12" t="s">
        <v>3392</v>
      </c>
      <c r="L420" s="13"/>
      <c r="M420" s="13"/>
      <c r="N420" s="12" t="s">
        <v>3393</v>
      </c>
      <c r="O420" s="12" t="s">
        <v>3388</v>
      </c>
      <c r="P420" s="12" t="s">
        <v>3394</v>
      </c>
      <c r="Q420" s="12" t="s">
        <v>3388</v>
      </c>
    </row>
    <row r="421" spans="2:17" ht="20" customHeight="1" x14ac:dyDescent="0.15">
      <c r="B421" s="9" t="s">
        <v>3395</v>
      </c>
      <c r="C421" s="10" t="s">
        <v>3396</v>
      </c>
      <c r="D421" s="11" t="s">
        <v>3397</v>
      </c>
      <c r="E421" s="12" t="s">
        <v>3398</v>
      </c>
      <c r="F421" s="12" t="s">
        <v>3399</v>
      </c>
      <c r="G421" s="12" t="s">
        <v>3400</v>
      </c>
      <c r="H421" s="12" t="s">
        <v>3401</v>
      </c>
      <c r="I421" s="12" t="s">
        <v>3400</v>
      </c>
      <c r="J421" s="12" t="s">
        <v>3402</v>
      </c>
      <c r="K421" s="12" t="s">
        <v>3403</v>
      </c>
      <c r="L421" s="12" t="s">
        <v>3404</v>
      </c>
      <c r="M421" s="12" t="s">
        <v>3403</v>
      </c>
      <c r="N421" s="12" t="s">
        <v>3405</v>
      </c>
      <c r="O421" s="12" t="s">
        <v>3406</v>
      </c>
      <c r="P421" s="12" t="s">
        <v>3407</v>
      </c>
      <c r="Q421" s="12" t="s">
        <v>3406</v>
      </c>
    </row>
    <row r="422" spans="2:17" ht="20" customHeight="1" x14ac:dyDescent="0.15">
      <c r="B422" s="9" t="s">
        <v>3408</v>
      </c>
      <c r="C422" s="10" t="s">
        <v>3409</v>
      </c>
      <c r="D422" s="11" t="s">
        <v>3410</v>
      </c>
      <c r="E422" s="12" t="s">
        <v>3409</v>
      </c>
      <c r="F422" s="12" t="s">
        <v>3411</v>
      </c>
      <c r="G422" s="12" t="s">
        <v>3409</v>
      </c>
      <c r="H422" s="12" t="s">
        <v>3412</v>
      </c>
      <c r="I422" s="12" t="s">
        <v>3409</v>
      </c>
      <c r="J422" s="12" t="s">
        <v>3413</v>
      </c>
      <c r="K422" s="12" t="s">
        <v>3409</v>
      </c>
      <c r="L422" s="13"/>
      <c r="M422" s="13"/>
      <c r="N422" s="12" t="s">
        <v>3414</v>
      </c>
      <c r="O422" s="12" t="s">
        <v>3409</v>
      </c>
      <c r="P422" s="12" t="s">
        <v>3415</v>
      </c>
      <c r="Q422" s="12" t="s">
        <v>3409</v>
      </c>
    </row>
    <row r="423" spans="2:17" ht="20" customHeight="1" x14ac:dyDescent="0.15">
      <c r="B423" s="9" t="s">
        <v>3416</v>
      </c>
      <c r="C423" s="10" t="s">
        <v>3417</v>
      </c>
      <c r="D423" s="11" t="s">
        <v>3418</v>
      </c>
      <c r="E423" s="12" t="s">
        <v>3417</v>
      </c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2" t="s">
        <v>3419</v>
      </c>
      <c r="Q423" s="12" t="s">
        <v>3417</v>
      </c>
    </row>
    <row r="424" spans="2:17" ht="20" customHeight="1" x14ac:dyDescent="0.15">
      <c r="B424" s="9" t="s">
        <v>3420</v>
      </c>
      <c r="C424" s="10" t="s">
        <v>3421</v>
      </c>
      <c r="D424" s="11" t="s">
        <v>3422</v>
      </c>
      <c r="E424" s="12" t="s">
        <v>3421</v>
      </c>
      <c r="F424" s="12" t="s">
        <v>3423</v>
      </c>
      <c r="G424" s="12" t="s">
        <v>3421</v>
      </c>
      <c r="H424" s="12" t="s">
        <v>3424</v>
      </c>
      <c r="I424" s="12" t="s">
        <v>3421</v>
      </c>
      <c r="J424" s="12" t="s">
        <v>3425</v>
      </c>
      <c r="K424" s="12" t="s">
        <v>3421</v>
      </c>
      <c r="L424" s="13"/>
      <c r="M424" s="13"/>
      <c r="N424" s="12" t="s">
        <v>3426</v>
      </c>
      <c r="O424" s="12" t="s">
        <v>3421</v>
      </c>
      <c r="P424" s="12" t="s">
        <v>3427</v>
      </c>
      <c r="Q424" s="12" t="s">
        <v>3421</v>
      </c>
    </row>
    <row r="425" spans="2:17" ht="20" customHeight="1" x14ac:dyDescent="0.15">
      <c r="B425" s="9" t="s">
        <v>3428</v>
      </c>
      <c r="C425" s="10" t="s">
        <v>3429</v>
      </c>
      <c r="D425" s="11" t="s">
        <v>3430</v>
      </c>
      <c r="E425" s="12" t="s">
        <v>3431</v>
      </c>
      <c r="F425" s="12" t="s">
        <v>3432</v>
      </c>
      <c r="G425" s="12" t="s">
        <v>3431</v>
      </c>
      <c r="H425" s="12" t="s">
        <v>3433</v>
      </c>
      <c r="I425" s="12" t="s">
        <v>3431</v>
      </c>
      <c r="J425" s="12" t="s">
        <v>3434</v>
      </c>
      <c r="K425" s="12" t="s">
        <v>3431</v>
      </c>
      <c r="L425" s="12" t="s">
        <v>3435</v>
      </c>
      <c r="M425" s="12" t="s">
        <v>3431</v>
      </c>
      <c r="N425" s="12" t="s">
        <v>3436</v>
      </c>
      <c r="O425" s="12" t="s">
        <v>3437</v>
      </c>
      <c r="P425" s="12" t="s">
        <v>3438</v>
      </c>
      <c r="Q425" s="12" t="s">
        <v>3439</v>
      </c>
    </row>
    <row r="426" spans="2:17" ht="20" customHeight="1" x14ac:dyDescent="0.15">
      <c r="B426" s="9" t="s">
        <v>3440</v>
      </c>
      <c r="C426" s="10" t="s">
        <v>3441</v>
      </c>
      <c r="D426" s="11" t="s">
        <v>3442</v>
      </c>
      <c r="E426" s="12" t="s">
        <v>3441</v>
      </c>
      <c r="F426" s="12" t="s">
        <v>3443</v>
      </c>
      <c r="G426" s="12" t="s">
        <v>3441</v>
      </c>
      <c r="H426" s="12" t="s">
        <v>3444</v>
      </c>
      <c r="I426" s="12" t="s">
        <v>3441</v>
      </c>
      <c r="J426" s="12" t="s">
        <v>3445</v>
      </c>
      <c r="K426" s="12" t="s">
        <v>3441</v>
      </c>
      <c r="L426" s="12" t="s">
        <v>3446</v>
      </c>
      <c r="M426" s="12" t="s">
        <v>3441</v>
      </c>
      <c r="N426" s="12" t="s">
        <v>3447</v>
      </c>
      <c r="O426" s="12" t="s">
        <v>3441</v>
      </c>
      <c r="P426" s="12" t="s">
        <v>3448</v>
      </c>
      <c r="Q426" s="12" t="s">
        <v>3441</v>
      </c>
    </row>
    <row r="427" spans="2:17" ht="20" customHeight="1" x14ac:dyDescent="0.15">
      <c r="B427" s="9" t="s">
        <v>3449</v>
      </c>
      <c r="C427" s="10" t="s">
        <v>3450</v>
      </c>
      <c r="D427" s="11" t="s">
        <v>3451</v>
      </c>
      <c r="E427" s="12" t="s">
        <v>3450</v>
      </c>
      <c r="F427" s="13"/>
      <c r="G427" s="13"/>
      <c r="H427" s="12" t="s">
        <v>3452</v>
      </c>
      <c r="I427" s="12" t="s">
        <v>3450</v>
      </c>
      <c r="J427" s="13"/>
      <c r="K427" s="13"/>
      <c r="L427" s="13"/>
      <c r="M427" s="13"/>
      <c r="N427" s="12" t="s">
        <v>3453</v>
      </c>
      <c r="O427" s="12" t="s">
        <v>3450</v>
      </c>
      <c r="P427" s="12" t="s">
        <v>3454</v>
      </c>
      <c r="Q427" s="12" t="s">
        <v>3450</v>
      </c>
    </row>
    <row r="428" spans="2:17" ht="20" customHeight="1" x14ac:dyDescent="0.15">
      <c r="B428" s="9" t="s">
        <v>3455</v>
      </c>
      <c r="C428" s="10" t="s">
        <v>3456</v>
      </c>
      <c r="D428" s="11" t="s">
        <v>3457</v>
      </c>
      <c r="E428" s="12" t="s">
        <v>3456</v>
      </c>
      <c r="F428" s="12" t="s">
        <v>3458</v>
      </c>
      <c r="G428" s="12" t="s">
        <v>3456</v>
      </c>
      <c r="H428" s="12" t="s">
        <v>3459</v>
      </c>
      <c r="I428" s="12" t="s">
        <v>3456</v>
      </c>
      <c r="J428" s="12" t="s">
        <v>3460</v>
      </c>
      <c r="K428" s="12" t="s">
        <v>3456</v>
      </c>
      <c r="L428" s="13"/>
      <c r="M428" s="13"/>
      <c r="N428" s="12" t="s">
        <v>3461</v>
      </c>
      <c r="O428" s="12" t="s">
        <v>3456</v>
      </c>
      <c r="P428" s="12" t="s">
        <v>3462</v>
      </c>
      <c r="Q428" s="12" t="s">
        <v>3456</v>
      </c>
    </row>
    <row r="429" spans="2:17" ht="20" customHeight="1" x14ac:dyDescent="0.15">
      <c r="B429" s="9" t="s">
        <v>3463</v>
      </c>
      <c r="C429" s="10" t="s">
        <v>3464</v>
      </c>
      <c r="D429" s="11" t="s">
        <v>3465</v>
      </c>
      <c r="E429" s="12" t="s">
        <v>3466</v>
      </c>
      <c r="F429" s="13"/>
      <c r="G429" s="13"/>
      <c r="H429" s="12" t="s">
        <v>3467</v>
      </c>
      <c r="I429" s="12" t="s">
        <v>3468</v>
      </c>
      <c r="J429" s="12" t="s">
        <v>3469</v>
      </c>
      <c r="K429" s="12" t="s">
        <v>3468</v>
      </c>
      <c r="L429" s="12" t="s">
        <v>3470</v>
      </c>
      <c r="M429" s="12" t="s">
        <v>3466</v>
      </c>
      <c r="N429" s="13"/>
      <c r="O429" s="13"/>
      <c r="P429" s="13"/>
      <c r="Q429" s="13"/>
    </row>
    <row r="430" spans="2:17" ht="20" customHeight="1" x14ac:dyDescent="0.15">
      <c r="B430" s="9" t="s">
        <v>3471</v>
      </c>
      <c r="C430" s="10" t="s">
        <v>3472</v>
      </c>
      <c r="D430" s="14"/>
      <c r="E430" s="13"/>
      <c r="F430" s="13"/>
      <c r="G430" s="13"/>
      <c r="H430" s="12" t="s">
        <v>3473</v>
      </c>
      <c r="I430" s="13"/>
      <c r="J430" s="12" t="s">
        <v>3474</v>
      </c>
      <c r="K430" s="12" t="s">
        <v>3472</v>
      </c>
      <c r="L430" s="13"/>
      <c r="M430" s="13"/>
      <c r="N430" s="12" t="s">
        <v>3475</v>
      </c>
      <c r="O430" s="12" t="s">
        <v>3472</v>
      </c>
      <c r="P430" s="13"/>
      <c r="Q430" s="13"/>
    </row>
    <row r="431" spans="2:17" ht="20" customHeight="1" x14ac:dyDescent="0.15">
      <c r="B431" s="9" t="s">
        <v>3476</v>
      </c>
      <c r="C431" s="10" t="s">
        <v>3477</v>
      </c>
      <c r="D431" s="11" t="s">
        <v>3478</v>
      </c>
      <c r="E431" s="12" t="s">
        <v>3479</v>
      </c>
      <c r="F431" s="12" t="s">
        <v>3480</v>
      </c>
      <c r="G431" s="12" t="s">
        <v>3481</v>
      </c>
      <c r="H431" s="12" t="s">
        <v>3482</v>
      </c>
      <c r="I431" s="12" t="s">
        <v>3479</v>
      </c>
      <c r="J431" s="13"/>
      <c r="K431" s="13"/>
      <c r="L431" s="13"/>
      <c r="M431" s="13"/>
      <c r="N431" s="13"/>
      <c r="O431" s="13"/>
      <c r="P431" s="12" t="s">
        <v>3483</v>
      </c>
      <c r="Q431" s="12" t="s">
        <v>3484</v>
      </c>
    </row>
    <row r="432" spans="2:17" ht="20" customHeight="1" x14ac:dyDescent="0.15">
      <c r="B432" s="9" t="s">
        <v>3485</v>
      </c>
      <c r="C432" s="10" t="s">
        <v>3486</v>
      </c>
      <c r="D432" s="11" t="s">
        <v>3487</v>
      </c>
      <c r="E432" s="12" t="s">
        <v>3486</v>
      </c>
      <c r="F432" s="12" t="s">
        <v>3488</v>
      </c>
      <c r="G432" s="12" t="s">
        <v>3486</v>
      </c>
      <c r="H432" s="12" t="s">
        <v>3489</v>
      </c>
      <c r="I432" s="12" t="s">
        <v>3486</v>
      </c>
      <c r="J432" s="12" t="s">
        <v>3490</v>
      </c>
      <c r="K432" s="12" t="s">
        <v>3486</v>
      </c>
      <c r="L432" s="13"/>
      <c r="M432" s="13"/>
      <c r="N432" s="13"/>
      <c r="O432" s="13"/>
      <c r="P432" s="12" t="s">
        <v>3491</v>
      </c>
      <c r="Q432" s="12" t="s">
        <v>3486</v>
      </c>
    </row>
    <row r="433" spans="2:17" ht="20" customHeight="1" x14ac:dyDescent="0.15">
      <c r="B433" s="9" t="s">
        <v>3492</v>
      </c>
      <c r="C433" s="10" t="s">
        <v>3493</v>
      </c>
      <c r="D433" s="11" t="s">
        <v>3494</v>
      </c>
      <c r="E433" s="12" t="s">
        <v>3495</v>
      </c>
      <c r="F433" s="12" t="s">
        <v>3496</v>
      </c>
      <c r="G433" s="12" t="s">
        <v>3497</v>
      </c>
      <c r="H433" s="12" t="s">
        <v>3498</v>
      </c>
      <c r="I433" s="12" t="s">
        <v>3495</v>
      </c>
      <c r="J433" s="13"/>
      <c r="K433" s="13"/>
      <c r="L433" s="13"/>
      <c r="M433" s="13"/>
      <c r="N433" s="12" t="s">
        <v>3499</v>
      </c>
      <c r="O433" s="12" t="s">
        <v>3495</v>
      </c>
      <c r="P433" s="12" t="s">
        <v>3500</v>
      </c>
      <c r="Q433" s="12" t="s">
        <v>3495</v>
      </c>
    </row>
    <row r="434" spans="2:17" ht="20" customHeight="1" x14ac:dyDescent="0.15">
      <c r="B434" s="9" t="s">
        <v>3501</v>
      </c>
      <c r="C434" s="10" t="s">
        <v>3502</v>
      </c>
      <c r="D434" s="11" t="s">
        <v>3503</v>
      </c>
      <c r="E434" s="12" t="s">
        <v>3504</v>
      </c>
      <c r="F434" s="12" t="s">
        <v>3505</v>
      </c>
      <c r="G434" s="12" t="s">
        <v>3506</v>
      </c>
      <c r="H434" s="12" t="s">
        <v>3507</v>
      </c>
      <c r="I434" s="12" t="s">
        <v>3508</v>
      </c>
      <c r="J434" s="12" t="s">
        <v>3509</v>
      </c>
      <c r="K434" s="12" t="s">
        <v>3508</v>
      </c>
      <c r="L434" s="12" t="s">
        <v>3510</v>
      </c>
      <c r="M434" s="12" t="s">
        <v>3511</v>
      </c>
      <c r="N434" s="13"/>
      <c r="O434" s="13"/>
      <c r="P434" s="13"/>
      <c r="Q434" s="13"/>
    </row>
    <row r="435" spans="2:17" ht="20" customHeight="1" x14ac:dyDescent="0.15">
      <c r="B435" s="9" t="s">
        <v>3512</v>
      </c>
      <c r="C435" s="10" t="s">
        <v>3513</v>
      </c>
      <c r="D435" s="11" t="s">
        <v>3514</v>
      </c>
      <c r="E435" s="12" t="s">
        <v>3513</v>
      </c>
      <c r="F435" s="12" t="s">
        <v>3515</v>
      </c>
      <c r="G435" s="12" t="s">
        <v>3513</v>
      </c>
      <c r="H435" s="12" t="s">
        <v>3516</v>
      </c>
      <c r="I435" s="12" t="s">
        <v>3513</v>
      </c>
      <c r="J435" s="13"/>
      <c r="K435" s="13"/>
      <c r="L435" s="13"/>
      <c r="M435" s="13"/>
      <c r="N435" s="12" t="s">
        <v>3517</v>
      </c>
      <c r="O435" s="12" t="s">
        <v>3513</v>
      </c>
      <c r="P435" s="12" t="s">
        <v>3518</v>
      </c>
      <c r="Q435" s="12" t="s">
        <v>3513</v>
      </c>
    </row>
    <row r="436" spans="2:17" ht="20" customHeight="1" x14ac:dyDescent="0.15">
      <c r="B436" s="9" t="s">
        <v>3519</v>
      </c>
      <c r="C436" s="10" t="s">
        <v>3520</v>
      </c>
      <c r="D436" s="11" t="s">
        <v>3521</v>
      </c>
      <c r="E436" s="12" t="s">
        <v>3522</v>
      </c>
      <c r="F436" s="12" t="s">
        <v>3523</v>
      </c>
      <c r="G436" s="12" t="s">
        <v>3524</v>
      </c>
      <c r="H436" s="12" t="s">
        <v>3525</v>
      </c>
      <c r="I436" s="12" t="s">
        <v>3524</v>
      </c>
      <c r="J436" s="12" t="s">
        <v>3526</v>
      </c>
      <c r="K436" s="12" t="s">
        <v>3522</v>
      </c>
      <c r="L436" s="12" t="s">
        <v>3527</v>
      </c>
      <c r="M436" s="12" t="s">
        <v>3522</v>
      </c>
      <c r="N436" s="12" t="s">
        <v>3528</v>
      </c>
      <c r="O436" s="12" t="s">
        <v>3529</v>
      </c>
      <c r="P436" s="12" t="s">
        <v>3530</v>
      </c>
      <c r="Q436" s="12" t="s">
        <v>3524</v>
      </c>
    </row>
    <row r="437" spans="2:17" ht="20" customHeight="1" x14ac:dyDescent="0.15">
      <c r="B437" s="9" t="s">
        <v>3531</v>
      </c>
      <c r="C437" s="10" t="s">
        <v>3532</v>
      </c>
      <c r="D437" s="11" t="s">
        <v>3533</v>
      </c>
      <c r="E437" s="12" t="s">
        <v>3532</v>
      </c>
      <c r="F437" s="12" t="s">
        <v>3534</v>
      </c>
      <c r="G437" s="12" t="s">
        <v>3532</v>
      </c>
      <c r="H437" s="12" t="s">
        <v>3535</v>
      </c>
      <c r="I437" s="12" t="s">
        <v>3532</v>
      </c>
      <c r="J437" s="13"/>
      <c r="K437" s="13"/>
      <c r="L437" s="12" t="s">
        <v>3536</v>
      </c>
      <c r="M437" s="12" t="s">
        <v>3537</v>
      </c>
      <c r="N437" s="12" t="s">
        <v>3538</v>
      </c>
      <c r="O437" s="12" t="s">
        <v>3539</v>
      </c>
      <c r="P437" s="12" t="s">
        <v>3540</v>
      </c>
      <c r="Q437" s="12" t="s">
        <v>3532</v>
      </c>
    </row>
    <row r="438" spans="2:17" ht="20" customHeight="1" x14ac:dyDescent="0.15">
      <c r="B438" s="9" t="s">
        <v>3541</v>
      </c>
      <c r="C438" s="10" t="s">
        <v>3542</v>
      </c>
      <c r="D438" s="11" t="s">
        <v>3543</v>
      </c>
      <c r="E438" s="12" t="s">
        <v>3542</v>
      </c>
      <c r="F438" s="13"/>
      <c r="G438" s="13"/>
      <c r="H438" s="12" t="s">
        <v>3544</v>
      </c>
      <c r="I438" s="12" t="s">
        <v>3542</v>
      </c>
      <c r="J438" s="12" t="s">
        <v>3545</v>
      </c>
      <c r="K438" s="12" t="s">
        <v>3542</v>
      </c>
      <c r="L438" s="12" t="s">
        <v>3546</v>
      </c>
      <c r="M438" s="12" t="s">
        <v>3542</v>
      </c>
      <c r="N438" s="13"/>
      <c r="O438" s="13"/>
      <c r="P438" s="13"/>
      <c r="Q438" s="13"/>
    </row>
    <row r="439" spans="2:17" ht="20" customHeight="1" x14ac:dyDescent="0.15">
      <c r="B439" s="9" t="s">
        <v>3547</v>
      </c>
      <c r="C439" s="10" t="s">
        <v>3548</v>
      </c>
      <c r="D439" s="11" t="s">
        <v>3549</v>
      </c>
      <c r="E439" s="12" t="s">
        <v>3548</v>
      </c>
      <c r="F439" s="12" t="s">
        <v>3550</v>
      </c>
      <c r="G439" s="12" t="s">
        <v>3548</v>
      </c>
      <c r="H439" s="12" t="s">
        <v>3551</v>
      </c>
      <c r="I439" s="12" t="s">
        <v>3548</v>
      </c>
      <c r="J439" s="12" t="s">
        <v>3552</v>
      </c>
      <c r="K439" s="12" t="s">
        <v>3548</v>
      </c>
      <c r="L439" s="13"/>
      <c r="M439" s="13"/>
      <c r="N439" s="13"/>
      <c r="O439" s="13"/>
      <c r="P439" s="12" t="s">
        <v>3553</v>
      </c>
      <c r="Q439" s="12" t="s">
        <v>3548</v>
      </c>
    </row>
    <row r="440" spans="2:17" ht="20" customHeight="1" x14ac:dyDescent="0.15">
      <c r="B440" s="9" t="s">
        <v>3554</v>
      </c>
      <c r="C440" s="10" t="s">
        <v>3555</v>
      </c>
      <c r="D440" s="11" t="s">
        <v>3556</v>
      </c>
      <c r="E440" s="12" t="s">
        <v>3557</v>
      </c>
      <c r="F440" s="12" t="s">
        <v>3558</v>
      </c>
      <c r="G440" s="12" t="s">
        <v>3557</v>
      </c>
      <c r="H440" s="12" t="s">
        <v>3559</v>
      </c>
      <c r="I440" s="12" t="s">
        <v>3560</v>
      </c>
      <c r="J440" s="12" t="s">
        <v>3561</v>
      </c>
      <c r="K440" s="12" t="s">
        <v>3557</v>
      </c>
      <c r="L440" s="12" t="s">
        <v>3562</v>
      </c>
      <c r="M440" s="12" t="s">
        <v>3563</v>
      </c>
      <c r="N440" s="12" t="s">
        <v>3564</v>
      </c>
      <c r="O440" s="12" t="s">
        <v>3565</v>
      </c>
      <c r="P440" s="12" t="s">
        <v>3566</v>
      </c>
      <c r="Q440" s="12" t="s">
        <v>3567</v>
      </c>
    </row>
    <row r="441" spans="2:17" ht="20" customHeight="1" x14ac:dyDescent="0.15">
      <c r="B441" s="9" t="s">
        <v>3568</v>
      </c>
      <c r="C441" s="10" t="s">
        <v>3569</v>
      </c>
      <c r="D441" s="11" t="s">
        <v>3570</v>
      </c>
      <c r="E441" s="12" t="s">
        <v>3571</v>
      </c>
      <c r="F441" s="12" t="s">
        <v>3572</v>
      </c>
      <c r="G441" s="12" t="s">
        <v>3573</v>
      </c>
      <c r="H441" s="12" t="s">
        <v>3574</v>
      </c>
      <c r="I441" s="12" t="s">
        <v>3575</v>
      </c>
      <c r="J441" s="12" t="s">
        <v>3576</v>
      </c>
      <c r="K441" s="12" t="s">
        <v>3577</v>
      </c>
      <c r="L441" s="12" t="s">
        <v>3578</v>
      </c>
      <c r="M441" s="12" t="s">
        <v>3577</v>
      </c>
      <c r="N441" s="13"/>
      <c r="O441" s="13"/>
      <c r="P441" s="12" t="s">
        <v>3579</v>
      </c>
      <c r="Q441" s="12" t="s">
        <v>3575</v>
      </c>
    </row>
    <row r="442" spans="2:17" ht="20" customHeight="1" x14ac:dyDescent="0.15">
      <c r="B442" s="9" t="s">
        <v>3580</v>
      </c>
      <c r="C442" s="10" t="s">
        <v>3581</v>
      </c>
      <c r="D442" s="11" t="s">
        <v>3582</v>
      </c>
      <c r="E442" s="12" t="s">
        <v>3581</v>
      </c>
      <c r="F442" s="12" t="s">
        <v>3583</v>
      </c>
      <c r="G442" s="12" t="s">
        <v>3581</v>
      </c>
      <c r="H442" s="12" t="s">
        <v>3584</v>
      </c>
      <c r="I442" s="12" t="s">
        <v>3581</v>
      </c>
      <c r="J442" s="12" t="s">
        <v>3585</v>
      </c>
      <c r="K442" s="12" t="s">
        <v>3581</v>
      </c>
      <c r="L442" s="13"/>
      <c r="M442" s="13"/>
      <c r="N442" s="12" t="s">
        <v>3586</v>
      </c>
      <c r="O442" s="12" t="s">
        <v>3581</v>
      </c>
      <c r="P442" s="12" t="s">
        <v>3587</v>
      </c>
      <c r="Q442" s="12" t="s">
        <v>3581</v>
      </c>
    </row>
    <row r="443" spans="2:17" ht="20" customHeight="1" x14ac:dyDescent="0.15">
      <c r="B443" s="9" t="s">
        <v>3588</v>
      </c>
      <c r="C443" s="10" t="s">
        <v>3589</v>
      </c>
      <c r="D443" s="11" t="s">
        <v>3590</v>
      </c>
      <c r="E443" s="12" t="s">
        <v>3589</v>
      </c>
      <c r="F443" s="12" t="s">
        <v>3591</v>
      </c>
      <c r="G443" s="12" t="s">
        <v>3589</v>
      </c>
      <c r="H443" s="12" t="s">
        <v>3592</v>
      </c>
      <c r="I443" s="12" t="s">
        <v>3589</v>
      </c>
      <c r="J443" s="12" t="s">
        <v>3593</v>
      </c>
      <c r="K443" s="12" t="s">
        <v>3594</v>
      </c>
      <c r="L443" s="13"/>
      <c r="M443" s="13"/>
      <c r="N443" s="12" t="s">
        <v>3595</v>
      </c>
      <c r="O443" s="12" t="s">
        <v>3594</v>
      </c>
      <c r="P443" s="12" t="s">
        <v>3596</v>
      </c>
      <c r="Q443" s="12" t="s">
        <v>3589</v>
      </c>
    </row>
    <row r="444" spans="2:17" ht="20" customHeight="1" x14ac:dyDescent="0.15">
      <c r="B444" s="9" t="s">
        <v>3597</v>
      </c>
      <c r="C444" s="10" t="s">
        <v>3598</v>
      </c>
      <c r="D444" s="11" t="s">
        <v>3599</v>
      </c>
      <c r="E444" s="12" t="s">
        <v>3600</v>
      </c>
      <c r="F444" s="12" t="s">
        <v>3601</v>
      </c>
      <c r="G444" s="12" t="s">
        <v>3602</v>
      </c>
      <c r="H444" s="12" t="s">
        <v>3603</v>
      </c>
      <c r="I444" s="12" t="s">
        <v>3604</v>
      </c>
      <c r="J444" s="12" t="s">
        <v>3605</v>
      </c>
      <c r="K444" s="12" t="s">
        <v>3602</v>
      </c>
      <c r="L444" s="12" t="s">
        <v>3606</v>
      </c>
      <c r="M444" s="12" t="s">
        <v>3604</v>
      </c>
      <c r="N444" s="13"/>
      <c r="O444" s="13"/>
      <c r="P444" s="12" t="s">
        <v>3607</v>
      </c>
      <c r="Q444" s="12" t="s">
        <v>3604</v>
      </c>
    </row>
    <row r="445" spans="2:17" ht="20" customHeight="1" x14ac:dyDescent="0.15">
      <c r="B445" s="9" t="s">
        <v>3608</v>
      </c>
      <c r="C445" s="10" t="s">
        <v>3609</v>
      </c>
      <c r="D445" s="11" t="s">
        <v>3610</v>
      </c>
      <c r="E445" s="12" t="s">
        <v>3609</v>
      </c>
      <c r="F445" s="12" t="s">
        <v>3611</v>
      </c>
      <c r="G445" s="12" t="s">
        <v>3609</v>
      </c>
      <c r="H445" s="12" t="s">
        <v>3612</v>
      </c>
      <c r="I445" s="12" t="s">
        <v>3609</v>
      </c>
      <c r="J445" s="12" t="s">
        <v>3613</v>
      </c>
      <c r="K445" s="12" t="s">
        <v>3609</v>
      </c>
      <c r="L445" s="13"/>
      <c r="M445" s="13"/>
      <c r="N445" s="12" t="s">
        <v>3614</v>
      </c>
      <c r="O445" s="12" t="s">
        <v>3609</v>
      </c>
      <c r="P445" s="12" t="s">
        <v>3615</v>
      </c>
      <c r="Q445" s="12" t="s">
        <v>3609</v>
      </c>
    </row>
    <row r="446" spans="2:17" ht="20" customHeight="1" x14ac:dyDescent="0.15">
      <c r="B446" s="9" t="s">
        <v>3616</v>
      </c>
      <c r="C446" s="10" t="s">
        <v>3617</v>
      </c>
      <c r="D446" s="11" t="s">
        <v>3618</v>
      </c>
      <c r="E446" s="12" t="s">
        <v>3619</v>
      </c>
      <c r="F446" s="12" t="s">
        <v>3620</v>
      </c>
      <c r="G446" s="12" t="s">
        <v>3619</v>
      </c>
      <c r="H446" s="12" t="s">
        <v>3621</v>
      </c>
      <c r="I446" s="12" t="s">
        <v>3619</v>
      </c>
      <c r="J446" s="12" t="s">
        <v>3622</v>
      </c>
      <c r="K446" s="12" t="s">
        <v>3619</v>
      </c>
      <c r="L446" s="12" t="s">
        <v>3623</v>
      </c>
      <c r="M446" s="12" t="s">
        <v>3619</v>
      </c>
      <c r="N446" s="13"/>
      <c r="O446" s="13"/>
      <c r="P446" s="12" t="s">
        <v>3624</v>
      </c>
      <c r="Q446" s="12" t="s">
        <v>3619</v>
      </c>
    </row>
    <row r="447" spans="2:17" ht="20" customHeight="1" x14ac:dyDescent="0.15">
      <c r="B447" s="9" t="s">
        <v>3625</v>
      </c>
      <c r="C447" s="10" t="s">
        <v>3626</v>
      </c>
      <c r="D447" s="11" t="s">
        <v>3627</v>
      </c>
      <c r="E447" s="12" t="s">
        <v>3628</v>
      </c>
      <c r="F447" s="12" t="s">
        <v>3629</v>
      </c>
      <c r="G447" s="12" t="s">
        <v>3628</v>
      </c>
      <c r="H447" s="12" t="s">
        <v>3630</v>
      </c>
      <c r="I447" s="12" t="s">
        <v>3628</v>
      </c>
      <c r="J447" s="13"/>
      <c r="K447" s="13"/>
      <c r="L447" s="13"/>
      <c r="M447" s="13"/>
      <c r="N447" s="12" t="s">
        <v>3631</v>
      </c>
      <c r="O447" s="12" t="s">
        <v>3628</v>
      </c>
      <c r="P447" s="12" t="s">
        <v>3632</v>
      </c>
      <c r="Q447" s="12" t="s">
        <v>3633</v>
      </c>
    </row>
    <row r="448" spans="2:17" ht="20" customHeight="1" x14ac:dyDescent="0.15">
      <c r="B448" s="9" t="s">
        <v>3634</v>
      </c>
      <c r="C448" s="10" t="s">
        <v>3635</v>
      </c>
      <c r="D448" s="11" t="s">
        <v>3636</v>
      </c>
      <c r="E448" s="12" t="s">
        <v>3637</v>
      </c>
      <c r="F448" s="12" t="s">
        <v>3638</v>
      </c>
      <c r="G448" s="12" t="s">
        <v>3637</v>
      </c>
      <c r="H448" s="12" t="s">
        <v>3639</v>
      </c>
      <c r="I448" s="12" t="s">
        <v>3637</v>
      </c>
      <c r="J448" s="12" t="s">
        <v>3640</v>
      </c>
      <c r="K448" s="12" t="s">
        <v>3637</v>
      </c>
      <c r="L448" s="12" t="s">
        <v>3641</v>
      </c>
      <c r="M448" s="12" t="s">
        <v>3642</v>
      </c>
      <c r="N448" s="12" t="s">
        <v>3643</v>
      </c>
      <c r="O448" s="12" t="s">
        <v>3642</v>
      </c>
      <c r="P448" s="12" t="s">
        <v>3644</v>
      </c>
      <c r="Q448" s="12" t="s">
        <v>3642</v>
      </c>
    </row>
    <row r="449" spans="2:17" ht="20" customHeight="1" x14ac:dyDescent="0.15">
      <c r="B449" s="9" t="s">
        <v>3645</v>
      </c>
      <c r="C449" s="10" t="s">
        <v>3646</v>
      </c>
      <c r="D449" s="11" t="s">
        <v>3647</v>
      </c>
      <c r="E449" s="12" t="s">
        <v>3648</v>
      </c>
      <c r="F449" s="12" t="s">
        <v>3649</v>
      </c>
      <c r="G449" s="18" t="s">
        <v>9933</v>
      </c>
      <c r="H449" s="12" t="s">
        <v>3650</v>
      </c>
      <c r="I449" s="18" t="s">
        <v>9933</v>
      </c>
      <c r="J449" s="12" t="s">
        <v>3651</v>
      </c>
      <c r="K449" s="12" t="s">
        <v>3652</v>
      </c>
      <c r="L449" s="12" t="s">
        <v>3653</v>
      </c>
      <c r="M449" s="18" t="s">
        <v>9933</v>
      </c>
      <c r="N449" s="12" t="s">
        <v>3654</v>
      </c>
      <c r="O449" s="18" t="s">
        <v>9933</v>
      </c>
      <c r="P449" s="12" t="s">
        <v>3655</v>
      </c>
      <c r="Q449" s="18" t="s">
        <v>9933</v>
      </c>
    </row>
    <row r="450" spans="2:17" ht="20" customHeight="1" x14ac:dyDescent="0.15">
      <c r="B450" s="9" t="s">
        <v>3656</v>
      </c>
      <c r="C450" s="10" t="s">
        <v>3657</v>
      </c>
      <c r="D450" s="11" t="s">
        <v>3658</v>
      </c>
      <c r="E450" s="12" t="s">
        <v>3657</v>
      </c>
      <c r="F450" s="12" t="s">
        <v>3659</v>
      </c>
      <c r="G450" s="12" t="s">
        <v>3657</v>
      </c>
      <c r="H450" s="12" t="s">
        <v>3660</v>
      </c>
      <c r="I450" s="12" t="s">
        <v>3657</v>
      </c>
      <c r="J450" s="12" t="s">
        <v>3661</v>
      </c>
      <c r="K450" s="12" t="s">
        <v>3657</v>
      </c>
      <c r="L450" s="13"/>
      <c r="M450" s="13"/>
      <c r="N450" s="12" t="s">
        <v>3662</v>
      </c>
      <c r="O450" s="12" t="s">
        <v>3657</v>
      </c>
      <c r="P450" s="12" t="s">
        <v>3663</v>
      </c>
      <c r="Q450" s="12" t="s">
        <v>3657</v>
      </c>
    </row>
    <row r="451" spans="2:17" ht="20" customHeight="1" x14ac:dyDescent="0.15">
      <c r="B451" s="9" t="s">
        <v>3664</v>
      </c>
      <c r="C451" s="10" t="s">
        <v>3665</v>
      </c>
      <c r="D451" s="11" t="s">
        <v>3666</v>
      </c>
      <c r="E451" s="12" t="s">
        <v>3665</v>
      </c>
      <c r="F451" s="12" t="s">
        <v>3667</v>
      </c>
      <c r="G451" s="12" t="s">
        <v>3665</v>
      </c>
      <c r="H451" s="12" t="s">
        <v>3668</v>
      </c>
      <c r="I451" s="12" t="s">
        <v>3665</v>
      </c>
      <c r="J451" s="12" t="s">
        <v>3669</v>
      </c>
      <c r="K451" s="12" t="s">
        <v>3665</v>
      </c>
      <c r="L451" s="12" t="s">
        <v>3670</v>
      </c>
      <c r="M451" s="12" t="s">
        <v>3665</v>
      </c>
      <c r="N451" s="13"/>
      <c r="O451" s="13"/>
      <c r="P451" s="12" t="s">
        <v>3671</v>
      </c>
      <c r="Q451" s="12" t="s">
        <v>3665</v>
      </c>
    </row>
    <row r="452" spans="2:17" ht="20" customHeight="1" x14ac:dyDescent="0.15">
      <c r="B452" s="9" t="s">
        <v>3672</v>
      </c>
      <c r="C452" s="10" t="s">
        <v>3673</v>
      </c>
      <c r="D452" s="11" t="s">
        <v>3674</v>
      </c>
      <c r="E452" s="12" t="s">
        <v>3673</v>
      </c>
      <c r="F452" s="13"/>
      <c r="G452" s="13"/>
      <c r="H452" s="12" t="s">
        <v>3675</v>
      </c>
      <c r="I452" s="12" t="s">
        <v>3673</v>
      </c>
      <c r="J452" s="13"/>
      <c r="K452" s="13"/>
      <c r="L452" s="13"/>
      <c r="M452" s="13"/>
      <c r="N452" s="13"/>
      <c r="O452" s="13"/>
      <c r="P452" s="13"/>
      <c r="Q452" s="13"/>
    </row>
    <row r="453" spans="2:17" ht="20" customHeight="1" x14ac:dyDescent="0.15">
      <c r="B453" s="9" t="s">
        <v>3676</v>
      </c>
      <c r="C453" s="10" t="s">
        <v>3677</v>
      </c>
      <c r="D453" s="11" t="s">
        <v>3678</v>
      </c>
      <c r="E453" s="12" t="s">
        <v>3677</v>
      </c>
      <c r="F453" s="12" t="s">
        <v>3679</v>
      </c>
      <c r="G453" s="12" t="s">
        <v>3677</v>
      </c>
      <c r="H453" s="12" t="s">
        <v>3680</v>
      </c>
      <c r="I453" s="12" t="s">
        <v>3681</v>
      </c>
      <c r="J453" s="13"/>
      <c r="K453" s="13"/>
      <c r="L453" s="12" t="s">
        <v>3682</v>
      </c>
      <c r="M453" s="12" t="s">
        <v>3677</v>
      </c>
      <c r="N453" s="12" t="s">
        <v>3683</v>
      </c>
      <c r="O453" s="12" t="s">
        <v>3677</v>
      </c>
      <c r="P453" s="12" t="s">
        <v>3679</v>
      </c>
      <c r="Q453" s="12" t="s">
        <v>3677</v>
      </c>
    </row>
    <row r="454" spans="2:17" ht="20" customHeight="1" x14ac:dyDescent="0.15">
      <c r="B454" s="9" t="s">
        <v>3684</v>
      </c>
      <c r="C454" s="10" t="s">
        <v>3681</v>
      </c>
      <c r="D454" s="11" t="s">
        <v>3685</v>
      </c>
      <c r="E454" s="12" t="s">
        <v>3681</v>
      </c>
      <c r="F454" s="12" t="s">
        <v>3686</v>
      </c>
      <c r="G454" s="12" t="s">
        <v>3681</v>
      </c>
      <c r="H454" s="12" t="s">
        <v>3687</v>
      </c>
      <c r="I454" s="12" t="s">
        <v>3681</v>
      </c>
      <c r="J454" s="12" t="s">
        <v>3688</v>
      </c>
      <c r="K454" s="12" t="s">
        <v>3681</v>
      </c>
      <c r="L454" s="12" t="s">
        <v>3689</v>
      </c>
      <c r="M454" s="12" t="s">
        <v>3681</v>
      </c>
      <c r="N454" s="12" t="s">
        <v>3690</v>
      </c>
      <c r="O454" s="12" t="s">
        <v>3681</v>
      </c>
      <c r="P454" s="12" t="s">
        <v>3691</v>
      </c>
      <c r="Q454" s="12" t="s">
        <v>3681</v>
      </c>
    </row>
    <row r="455" spans="2:17" ht="20" customHeight="1" x14ac:dyDescent="0.15">
      <c r="B455" s="9" t="s">
        <v>3692</v>
      </c>
      <c r="C455" s="10" t="s">
        <v>3693</v>
      </c>
      <c r="D455" s="11" t="s">
        <v>3694</v>
      </c>
      <c r="E455" s="12" t="s">
        <v>3695</v>
      </c>
      <c r="F455" s="12" t="s">
        <v>3696</v>
      </c>
      <c r="G455" s="12" t="s">
        <v>3697</v>
      </c>
      <c r="H455" s="12" t="s">
        <v>3698</v>
      </c>
      <c r="I455" s="12" t="s">
        <v>3699</v>
      </c>
      <c r="J455" s="12" t="s">
        <v>3700</v>
      </c>
      <c r="K455" s="12" t="s">
        <v>3701</v>
      </c>
      <c r="L455" s="12" t="s">
        <v>3702</v>
      </c>
      <c r="M455" s="12" t="s">
        <v>3699</v>
      </c>
      <c r="N455" s="12" t="s">
        <v>3703</v>
      </c>
      <c r="O455" s="12" t="s">
        <v>3701</v>
      </c>
      <c r="P455" s="12" t="s">
        <v>3704</v>
      </c>
      <c r="Q455" s="12" t="s">
        <v>3701</v>
      </c>
    </row>
    <row r="456" spans="2:17" ht="20" customHeight="1" x14ac:dyDescent="0.15">
      <c r="B456" s="9" t="s">
        <v>3705</v>
      </c>
      <c r="C456" s="10" t="s">
        <v>3706</v>
      </c>
      <c r="D456" s="11" t="s">
        <v>3707</v>
      </c>
      <c r="E456" s="12" t="s">
        <v>3708</v>
      </c>
      <c r="F456" s="12" t="s">
        <v>3709</v>
      </c>
      <c r="G456" s="12" t="s">
        <v>3708</v>
      </c>
      <c r="H456" s="12" t="s">
        <v>3710</v>
      </c>
      <c r="I456" s="12" t="s">
        <v>3708</v>
      </c>
      <c r="J456" s="13"/>
      <c r="K456" s="13"/>
      <c r="L456" s="13"/>
      <c r="M456" s="13"/>
      <c r="N456" s="12" t="s">
        <v>3711</v>
      </c>
      <c r="O456" s="12" t="s">
        <v>3708</v>
      </c>
      <c r="P456" s="13"/>
      <c r="Q456" s="13"/>
    </row>
    <row r="457" spans="2:17" ht="20" customHeight="1" x14ac:dyDescent="0.15">
      <c r="B457" s="9" t="s">
        <v>3712</v>
      </c>
      <c r="C457" s="10" t="s">
        <v>3713</v>
      </c>
      <c r="D457" s="11" t="s">
        <v>3714</v>
      </c>
      <c r="E457" s="12" t="s">
        <v>3713</v>
      </c>
      <c r="F457" s="12" t="s">
        <v>3715</v>
      </c>
      <c r="G457" s="12" t="s">
        <v>3713</v>
      </c>
      <c r="H457" s="12" t="s">
        <v>3716</v>
      </c>
      <c r="I457" s="12" t="s">
        <v>3713</v>
      </c>
      <c r="J457" s="12" t="s">
        <v>3717</v>
      </c>
      <c r="K457" s="12" t="s">
        <v>3713</v>
      </c>
      <c r="L457" s="13"/>
      <c r="M457" s="13"/>
      <c r="N457" s="12" t="s">
        <v>3718</v>
      </c>
      <c r="O457" s="12" t="s">
        <v>3719</v>
      </c>
      <c r="P457" s="12" t="s">
        <v>3720</v>
      </c>
      <c r="Q457" s="12" t="s">
        <v>3713</v>
      </c>
    </row>
    <row r="458" spans="2:17" ht="20" customHeight="1" x14ac:dyDescent="0.15">
      <c r="B458" s="9" t="s">
        <v>3721</v>
      </c>
      <c r="C458" s="10" t="s">
        <v>3722</v>
      </c>
      <c r="D458" s="11" t="s">
        <v>3723</v>
      </c>
      <c r="E458" s="12" t="s">
        <v>3722</v>
      </c>
      <c r="F458" s="12" t="s">
        <v>3724</v>
      </c>
      <c r="G458" s="12" t="s">
        <v>3722</v>
      </c>
      <c r="H458" s="12" t="s">
        <v>3725</v>
      </c>
      <c r="I458" s="12" t="s">
        <v>3722</v>
      </c>
      <c r="J458" s="12" t="s">
        <v>3726</v>
      </c>
      <c r="K458" s="12" t="s">
        <v>3722</v>
      </c>
      <c r="L458" s="12" t="s">
        <v>3727</v>
      </c>
      <c r="M458" s="12" t="s">
        <v>3722</v>
      </c>
      <c r="N458" s="12" t="s">
        <v>3728</v>
      </c>
      <c r="O458" s="12" t="s">
        <v>3722</v>
      </c>
      <c r="P458" s="12" t="s">
        <v>3729</v>
      </c>
      <c r="Q458" s="12" t="s">
        <v>3722</v>
      </c>
    </row>
    <row r="459" spans="2:17" ht="20" customHeight="1" x14ac:dyDescent="0.15">
      <c r="B459" s="9" t="s">
        <v>3730</v>
      </c>
      <c r="C459" s="10" t="s">
        <v>3731</v>
      </c>
      <c r="D459" s="11" t="s">
        <v>3732</v>
      </c>
      <c r="E459" s="12" t="s">
        <v>3731</v>
      </c>
      <c r="F459" s="12" t="s">
        <v>3733</v>
      </c>
      <c r="G459" s="12" t="s">
        <v>3731</v>
      </c>
      <c r="H459" s="12" t="s">
        <v>3734</v>
      </c>
      <c r="I459" s="12" t="s">
        <v>3731</v>
      </c>
      <c r="J459" s="12" t="s">
        <v>3735</v>
      </c>
      <c r="K459" s="12" t="s">
        <v>3731</v>
      </c>
      <c r="L459" s="12" t="s">
        <v>3736</v>
      </c>
      <c r="M459" s="12" t="s">
        <v>3731</v>
      </c>
      <c r="N459" s="12" t="s">
        <v>3737</v>
      </c>
      <c r="O459" s="12" t="s">
        <v>3731</v>
      </c>
      <c r="P459" s="12" t="s">
        <v>3738</v>
      </c>
      <c r="Q459" s="12" t="s">
        <v>3731</v>
      </c>
    </row>
    <row r="460" spans="2:17" ht="20" customHeight="1" x14ac:dyDescent="0.15">
      <c r="B460" s="9" t="s">
        <v>3739</v>
      </c>
      <c r="C460" s="10" t="s">
        <v>3740</v>
      </c>
      <c r="D460" s="14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2" t="s">
        <v>3741</v>
      </c>
      <c r="Q460" s="12" t="s">
        <v>3740</v>
      </c>
    </row>
    <row r="461" spans="2:17" ht="20" customHeight="1" x14ac:dyDescent="0.15">
      <c r="B461" s="9" t="s">
        <v>3742</v>
      </c>
      <c r="C461" s="10" t="s">
        <v>3743</v>
      </c>
      <c r="D461" s="11" t="s">
        <v>3744</v>
      </c>
      <c r="E461" s="12" t="s">
        <v>3745</v>
      </c>
      <c r="F461" s="12" t="s">
        <v>3746</v>
      </c>
      <c r="G461" s="12" t="s">
        <v>3745</v>
      </c>
      <c r="H461" s="12" t="s">
        <v>3747</v>
      </c>
      <c r="I461" s="12" t="s">
        <v>3748</v>
      </c>
      <c r="J461" s="12" t="s">
        <v>3749</v>
      </c>
      <c r="K461" s="12" t="s">
        <v>3745</v>
      </c>
      <c r="L461" s="12" t="s">
        <v>3750</v>
      </c>
      <c r="M461" s="12" t="s">
        <v>3745</v>
      </c>
      <c r="N461" s="12" t="s">
        <v>3751</v>
      </c>
      <c r="O461" s="12" t="s">
        <v>3752</v>
      </c>
      <c r="P461" s="12" t="s">
        <v>3753</v>
      </c>
      <c r="Q461" s="12" t="s">
        <v>3745</v>
      </c>
    </row>
    <row r="462" spans="2:17" ht="20" customHeight="1" x14ac:dyDescent="0.15">
      <c r="B462" s="9" t="s">
        <v>3754</v>
      </c>
      <c r="C462" s="10" t="s">
        <v>3755</v>
      </c>
      <c r="D462" s="11" t="s">
        <v>3756</v>
      </c>
      <c r="E462" s="12" t="s">
        <v>3755</v>
      </c>
      <c r="F462" s="12" t="s">
        <v>3757</v>
      </c>
      <c r="G462" s="12" t="s">
        <v>3755</v>
      </c>
      <c r="H462" s="12" t="s">
        <v>3758</v>
      </c>
      <c r="I462" s="12" t="s">
        <v>3755</v>
      </c>
      <c r="J462" s="13"/>
      <c r="K462" s="13"/>
      <c r="L462" s="13"/>
      <c r="M462" s="13"/>
      <c r="N462" s="12" t="s">
        <v>3759</v>
      </c>
      <c r="O462" s="12" t="s">
        <v>3755</v>
      </c>
      <c r="P462" s="13"/>
      <c r="Q462" s="13"/>
    </row>
    <row r="463" spans="2:17" ht="20" customHeight="1" x14ac:dyDescent="0.15">
      <c r="B463" s="9" t="s">
        <v>3760</v>
      </c>
      <c r="C463" s="10" t="s">
        <v>3761</v>
      </c>
      <c r="D463" s="11" t="s">
        <v>3762</v>
      </c>
      <c r="E463" s="12" t="s">
        <v>3763</v>
      </c>
      <c r="F463" s="12" t="s">
        <v>3764</v>
      </c>
      <c r="G463" s="12" t="s">
        <v>3763</v>
      </c>
      <c r="H463" s="12" t="s">
        <v>3765</v>
      </c>
      <c r="I463" s="12" t="s">
        <v>3763</v>
      </c>
      <c r="J463" s="12" t="s">
        <v>3766</v>
      </c>
      <c r="K463" s="12" t="s">
        <v>3763</v>
      </c>
      <c r="L463" s="12" t="s">
        <v>3767</v>
      </c>
      <c r="M463" s="12" t="s">
        <v>3763</v>
      </c>
      <c r="N463" s="12" t="s">
        <v>3768</v>
      </c>
      <c r="O463" s="12" t="s">
        <v>3769</v>
      </c>
      <c r="P463" s="12" t="s">
        <v>3770</v>
      </c>
      <c r="Q463" s="12" t="s">
        <v>3763</v>
      </c>
    </row>
    <row r="464" spans="2:17" ht="20" customHeight="1" x14ac:dyDescent="0.15">
      <c r="B464" s="9" t="s">
        <v>3771</v>
      </c>
      <c r="C464" s="10" t="s">
        <v>3772</v>
      </c>
      <c r="D464" s="11" t="s">
        <v>3773</v>
      </c>
      <c r="E464" s="12" t="s">
        <v>3774</v>
      </c>
      <c r="F464" s="13"/>
      <c r="G464" s="13"/>
      <c r="H464" s="12" t="s">
        <v>3775</v>
      </c>
      <c r="I464" s="12" t="s">
        <v>3776</v>
      </c>
      <c r="J464" s="13"/>
      <c r="K464" s="13"/>
      <c r="L464" s="13"/>
      <c r="M464" s="13"/>
      <c r="N464" s="12" t="s">
        <v>3777</v>
      </c>
      <c r="O464" s="12" t="s">
        <v>3778</v>
      </c>
      <c r="P464" s="13"/>
      <c r="Q464" s="13"/>
    </row>
    <row r="465" spans="2:17" ht="20" customHeight="1" x14ac:dyDescent="0.15">
      <c r="B465" s="9" t="s">
        <v>3779</v>
      </c>
      <c r="C465" s="10" t="s">
        <v>3780</v>
      </c>
      <c r="D465" s="11" t="s">
        <v>3781</v>
      </c>
      <c r="E465" s="12" t="s">
        <v>3780</v>
      </c>
      <c r="F465" s="12" t="s">
        <v>3782</v>
      </c>
      <c r="G465" s="12" t="s">
        <v>3780</v>
      </c>
      <c r="H465" s="13"/>
      <c r="I465" s="13"/>
      <c r="J465" s="13"/>
      <c r="K465" s="13"/>
      <c r="L465" s="13"/>
      <c r="M465" s="13"/>
      <c r="N465" s="13"/>
      <c r="O465" s="13"/>
      <c r="P465" s="12" t="s">
        <v>3783</v>
      </c>
      <c r="Q465" s="12" t="s">
        <v>3780</v>
      </c>
    </row>
    <row r="466" spans="2:17" ht="20" customHeight="1" x14ac:dyDescent="0.15">
      <c r="B466" s="9" t="s">
        <v>3784</v>
      </c>
      <c r="C466" s="10" t="s">
        <v>3785</v>
      </c>
      <c r="D466" s="11" t="s">
        <v>3786</v>
      </c>
      <c r="E466" s="12" t="s">
        <v>3785</v>
      </c>
      <c r="F466" s="13"/>
      <c r="G466" s="13"/>
      <c r="H466" s="12" t="s">
        <v>3787</v>
      </c>
      <c r="I466" s="12" t="s">
        <v>3785</v>
      </c>
      <c r="J466" s="13"/>
      <c r="K466" s="13"/>
      <c r="L466" s="12" t="s">
        <v>3788</v>
      </c>
      <c r="M466" s="12" t="s">
        <v>3789</v>
      </c>
      <c r="N466" s="12" t="s">
        <v>3790</v>
      </c>
      <c r="O466" s="12" t="s">
        <v>3785</v>
      </c>
      <c r="P466" s="12" t="s">
        <v>3791</v>
      </c>
      <c r="Q466" s="12" t="s">
        <v>3785</v>
      </c>
    </row>
    <row r="467" spans="2:17" ht="20" customHeight="1" x14ac:dyDescent="0.15">
      <c r="B467" s="9" t="s">
        <v>3792</v>
      </c>
      <c r="C467" s="10" t="s">
        <v>3793</v>
      </c>
      <c r="D467" s="11" t="s">
        <v>3794</v>
      </c>
      <c r="E467" s="12" t="s">
        <v>3795</v>
      </c>
      <c r="F467" s="12" t="s">
        <v>3796</v>
      </c>
      <c r="G467" s="12" t="s">
        <v>3797</v>
      </c>
      <c r="H467" s="12" t="s">
        <v>3798</v>
      </c>
      <c r="I467" s="12" t="s">
        <v>3799</v>
      </c>
      <c r="J467" s="12" t="s">
        <v>3800</v>
      </c>
      <c r="K467" s="12" t="s">
        <v>3797</v>
      </c>
      <c r="L467" s="12" t="s">
        <v>3801</v>
      </c>
      <c r="M467" s="12" t="s">
        <v>3802</v>
      </c>
      <c r="N467" s="12" t="s">
        <v>3803</v>
      </c>
      <c r="O467" s="12" t="s">
        <v>3804</v>
      </c>
      <c r="P467" s="12" t="s">
        <v>3805</v>
      </c>
      <c r="Q467" s="12" t="s">
        <v>3806</v>
      </c>
    </row>
    <row r="468" spans="2:17" ht="20" customHeight="1" x14ac:dyDescent="0.15">
      <c r="B468" s="9" t="s">
        <v>3807</v>
      </c>
      <c r="C468" s="10" t="s">
        <v>3808</v>
      </c>
      <c r="D468" s="11" t="s">
        <v>3809</v>
      </c>
      <c r="E468" s="12" t="s">
        <v>3808</v>
      </c>
      <c r="F468" s="12" t="s">
        <v>3810</v>
      </c>
      <c r="G468" s="12" t="s">
        <v>3808</v>
      </c>
      <c r="H468" s="12" t="s">
        <v>3811</v>
      </c>
      <c r="I468" s="12" t="s">
        <v>3808</v>
      </c>
      <c r="J468" s="12" t="s">
        <v>3812</v>
      </c>
      <c r="K468" s="12" t="s">
        <v>3808</v>
      </c>
      <c r="L468" s="12" t="s">
        <v>3813</v>
      </c>
      <c r="M468" s="12" t="s">
        <v>3808</v>
      </c>
      <c r="N468" s="12" t="s">
        <v>3814</v>
      </c>
      <c r="O468" s="12" t="s">
        <v>3808</v>
      </c>
      <c r="P468" s="12" t="s">
        <v>3815</v>
      </c>
      <c r="Q468" s="12" t="s">
        <v>3808</v>
      </c>
    </row>
    <row r="469" spans="2:17" ht="20" customHeight="1" x14ac:dyDescent="0.15">
      <c r="B469" s="9" t="s">
        <v>3816</v>
      </c>
      <c r="C469" s="10" t="s">
        <v>3817</v>
      </c>
      <c r="D469" s="11" t="s">
        <v>3818</v>
      </c>
      <c r="E469" s="12" t="s">
        <v>3817</v>
      </c>
      <c r="F469" s="12" t="s">
        <v>3819</v>
      </c>
      <c r="G469" s="12" t="s">
        <v>3817</v>
      </c>
      <c r="H469" s="12" t="s">
        <v>3820</v>
      </c>
      <c r="I469" s="12" t="s">
        <v>3817</v>
      </c>
      <c r="J469" s="12" t="s">
        <v>3821</v>
      </c>
      <c r="K469" s="12" t="s">
        <v>3817</v>
      </c>
      <c r="L469" s="12" t="s">
        <v>3822</v>
      </c>
      <c r="M469" s="12" t="s">
        <v>3823</v>
      </c>
      <c r="N469" s="12" t="s">
        <v>3824</v>
      </c>
      <c r="O469" s="12" t="s">
        <v>3817</v>
      </c>
      <c r="P469" s="12" t="s">
        <v>3825</v>
      </c>
      <c r="Q469" s="12" t="s">
        <v>3817</v>
      </c>
    </row>
    <row r="470" spans="2:17" ht="20" customHeight="1" x14ac:dyDescent="0.15">
      <c r="B470" s="9" t="s">
        <v>3826</v>
      </c>
      <c r="C470" s="10" t="s">
        <v>3827</v>
      </c>
      <c r="D470" s="14"/>
      <c r="E470" s="13"/>
      <c r="F470" s="13"/>
      <c r="G470" s="13"/>
      <c r="H470" s="12" t="s">
        <v>3828</v>
      </c>
      <c r="I470" s="12" t="s">
        <v>3827</v>
      </c>
      <c r="J470" s="13"/>
      <c r="K470" s="13"/>
      <c r="L470" s="13"/>
      <c r="M470" s="13"/>
      <c r="N470" s="12" t="s">
        <v>3829</v>
      </c>
      <c r="O470" s="12" t="s">
        <v>3827</v>
      </c>
      <c r="P470" s="13"/>
      <c r="Q470" s="13"/>
    </row>
    <row r="471" spans="2:17" ht="20" customHeight="1" x14ac:dyDescent="0.15">
      <c r="B471" s="9" t="s">
        <v>3830</v>
      </c>
      <c r="C471" s="10" t="s">
        <v>3831</v>
      </c>
      <c r="D471" s="11" t="s">
        <v>3832</v>
      </c>
      <c r="E471" s="12" t="s">
        <v>3831</v>
      </c>
      <c r="F471" s="12" t="s">
        <v>3833</v>
      </c>
      <c r="G471" s="12" t="s">
        <v>3831</v>
      </c>
      <c r="H471" s="12" t="s">
        <v>3834</v>
      </c>
      <c r="I471" s="12" t="s">
        <v>3831</v>
      </c>
      <c r="J471" s="12" t="s">
        <v>3835</v>
      </c>
      <c r="K471" s="12" t="s">
        <v>3831</v>
      </c>
      <c r="L471" s="12" t="s">
        <v>3836</v>
      </c>
      <c r="M471" s="12" t="s">
        <v>3831</v>
      </c>
      <c r="N471" s="13"/>
      <c r="O471" s="13"/>
      <c r="P471" s="12" t="s">
        <v>3837</v>
      </c>
      <c r="Q471" s="12" t="s">
        <v>3831</v>
      </c>
    </row>
    <row r="472" spans="2:17" ht="20" customHeight="1" x14ac:dyDescent="0.15">
      <c r="B472" s="9" t="s">
        <v>3838</v>
      </c>
      <c r="C472" s="10" t="s">
        <v>3839</v>
      </c>
      <c r="D472" s="11" t="s">
        <v>3840</v>
      </c>
      <c r="E472" s="12" t="s">
        <v>3841</v>
      </c>
      <c r="F472" s="12" t="s">
        <v>3842</v>
      </c>
      <c r="G472" s="12" t="s">
        <v>3841</v>
      </c>
      <c r="H472" s="12" t="s">
        <v>3843</v>
      </c>
      <c r="I472" s="12" t="s">
        <v>3844</v>
      </c>
      <c r="J472" s="13"/>
      <c r="K472" s="13"/>
      <c r="L472" s="13"/>
      <c r="M472" s="13"/>
      <c r="N472" s="13"/>
      <c r="O472" s="13"/>
      <c r="P472" s="12" t="s">
        <v>3845</v>
      </c>
      <c r="Q472" s="12" t="s">
        <v>3844</v>
      </c>
    </row>
    <row r="473" spans="2:17" ht="20" customHeight="1" x14ac:dyDescent="0.15">
      <c r="B473" s="9" t="s">
        <v>3846</v>
      </c>
      <c r="C473" s="10" t="s">
        <v>3847</v>
      </c>
      <c r="D473" s="11" t="s">
        <v>3848</v>
      </c>
      <c r="E473" s="12" t="s">
        <v>3847</v>
      </c>
      <c r="F473" s="12" t="s">
        <v>3849</v>
      </c>
      <c r="G473" s="12" t="s">
        <v>3847</v>
      </c>
      <c r="H473" s="12" t="s">
        <v>3850</v>
      </c>
      <c r="I473" s="12" t="s">
        <v>3847</v>
      </c>
      <c r="J473" s="12" t="s">
        <v>3851</v>
      </c>
      <c r="K473" s="12" t="s">
        <v>3847</v>
      </c>
      <c r="L473" s="12" t="s">
        <v>3852</v>
      </c>
      <c r="M473" s="12" t="s">
        <v>3847</v>
      </c>
      <c r="N473" s="12" t="s">
        <v>3853</v>
      </c>
      <c r="O473" s="12" t="s">
        <v>3847</v>
      </c>
      <c r="P473" s="12" t="s">
        <v>3854</v>
      </c>
      <c r="Q473" s="12" t="s">
        <v>3847</v>
      </c>
    </row>
    <row r="474" spans="2:17" ht="20" customHeight="1" x14ac:dyDescent="0.15">
      <c r="B474" s="9" t="s">
        <v>3855</v>
      </c>
      <c r="C474" s="10" t="s">
        <v>3856</v>
      </c>
      <c r="D474" s="11" t="s">
        <v>3857</v>
      </c>
      <c r="E474" s="12" t="s">
        <v>3856</v>
      </c>
      <c r="F474" s="13"/>
      <c r="G474" s="13"/>
      <c r="H474" s="12" t="s">
        <v>3858</v>
      </c>
      <c r="I474" s="12" t="s">
        <v>3856</v>
      </c>
      <c r="J474" s="12" t="s">
        <v>3859</v>
      </c>
      <c r="K474" s="12" t="s">
        <v>3856</v>
      </c>
      <c r="L474" s="13"/>
      <c r="M474" s="13"/>
      <c r="N474" s="12" t="s">
        <v>3860</v>
      </c>
      <c r="O474" s="12" t="s">
        <v>3856</v>
      </c>
      <c r="P474" s="12" t="s">
        <v>3861</v>
      </c>
      <c r="Q474" s="12" t="s">
        <v>3856</v>
      </c>
    </row>
    <row r="475" spans="2:17" ht="20" customHeight="1" x14ac:dyDescent="0.15">
      <c r="B475" s="9" t="s">
        <v>3862</v>
      </c>
      <c r="C475" s="10" t="s">
        <v>3863</v>
      </c>
      <c r="D475" s="11" t="s">
        <v>3864</v>
      </c>
      <c r="E475" s="12" t="s">
        <v>3863</v>
      </c>
      <c r="F475" s="12" t="s">
        <v>3865</v>
      </c>
      <c r="G475" s="12" t="s">
        <v>3863</v>
      </c>
      <c r="H475" s="12" t="s">
        <v>3866</v>
      </c>
      <c r="I475" s="12" t="s">
        <v>3863</v>
      </c>
      <c r="J475" s="12" t="s">
        <v>3867</v>
      </c>
      <c r="K475" s="12" t="s">
        <v>3863</v>
      </c>
      <c r="L475" s="12" t="s">
        <v>3868</v>
      </c>
      <c r="M475" s="12" t="s">
        <v>3863</v>
      </c>
      <c r="N475" s="13"/>
      <c r="O475" s="13"/>
      <c r="P475" s="12" t="s">
        <v>3869</v>
      </c>
      <c r="Q475" s="12" t="s">
        <v>3863</v>
      </c>
    </row>
    <row r="476" spans="2:17" ht="20" customHeight="1" x14ac:dyDescent="0.15">
      <c r="B476" s="9" t="s">
        <v>3870</v>
      </c>
      <c r="C476" s="10" t="s">
        <v>3871</v>
      </c>
      <c r="D476" s="11" t="s">
        <v>3872</v>
      </c>
      <c r="E476" s="12" t="s">
        <v>3871</v>
      </c>
      <c r="F476" s="13"/>
      <c r="G476" s="13"/>
      <c r="H476" s="13"/>
      <c r="I476" s="13"/>
      <c r="J476" s="12" t="s">
        <v>3873</v>
      </c>
      <c r="K476" s="12" t="s">
        <v>3871</v>
      </c>
      <c r="L476" s="13"/>
      <c r="M476" s="13"/>
      <c r="N476" s="13"/>
      <c r="O476" s="13"/>
      <c r="P476" s="13"/>
      <c r="Q476" s="13"/>
    </row>
    <row r="477" spans="2:17" ht="20" customHeight="1" x14ac:dyDescent="0.15">
      <c r="B477" s="9" t="s">
        <v>3874</v>
      </c>
      <c r="C477" s="10" t="s">
        <v>3875</v>
      </c>
      <c r="D477" s="11" t="s">
        <v>3876</v>
      </c>
      <c r="E477" s="12" t="s">
        <v>3875</v>
      </c>
      <c r="F477" s="12" t="s">
        <v>3877</v>
      </c>
      <c r="G477" s="12" t="s">
        <v>3875</v>
      </c>
      <c r="H477" s="12" t="s">
        <v>3878</v>
      </c>
      <c r="I477" s="12" t="s">
        <v>3875</v>
      </c>
      <c r="J477" s="13"/>
      <c r="K477" s="13"/>
      <c r="L477" s="13"/>
      <c r="M477" s="13"/>
      <c r="N477" s="12" t="s">
        <v>3879</v>
      </c>
      <c r="O477" s="12" t="s">
        <v>3875</v>
      </c>
      <c r="P477" s="12" t="s">
        <v>3880</v>
      </c>
      <c r="Q477" s="12" t="s">
        <v>3875</v>
      </c>
    </row>
    <row r="478" spans="2:17" ht="20" customHeight="1" x14ac:dyDescent="0.15">
      <c r="B478" s="9" t="s">
        <v>3881</v>
      </c>
      <c r="C478" s="10" t="s">
        <v>3882</v>
      </c>
      <c r="D478" s="11" t="s">
        <v>3883</v>
      </c>
      <c r="E478" s="12" t="s">
        <v>3884</v>
      </c>
      <c r="F478" s="12" t="s">
        <v>3885</v>
      </c>
      <c r="G478" s="12" t="s">
        <v>3884</v>
      </c>
      <c r="H478" s="12" t="s">
        <v>3886</v>
      </c>
      <c r="I478" s="12" t="s">
        <v>3884</v>
      </c>
      <c r="J478" s="12" t="s">
        <v>3887</v>
      </c>
      <c r="K478" s="12" t="s">
        <v>3884</v>
      </c>
      <c r="L478" s="13"/>
      <c r="M478" s="13"/>
      <c r="N478" s="12" t="s">
        <v>3888</v>
      </c>
      <c r="O478" s="12" t="s">
        <v>3889</v>
      </c>
      <c r="P478" s="12" t="s">
        <v>3890</v>
      </c>
      <c r="Q478" s="12" t="s">
        <v>3884</v>
      </c>
    </row>
    <row r="479" spans="2:17" ht="20" customHeight="1" x14ac:dyDescent="0.15">
      <c r="B479" s="9" t="s">
        <v>3891</v>
      </c>
      <c r="C479" s="10" t="s">
        <v>3892</v>
      </c>
      <c r="D479" s="11" t="s">
        <v>3893</v>
      </c>
      <c r="E479" s="12" t="s">
        <v>3892</v>
      </c>
      <c r="F479" s="13"/>
      <c r="G479" s="13"/>
      <c r="H479" s="12" t="s">
        <v>3894</v>
      </c>
      <c r="I479" s="12" t="s">
        <v>3892</v>
      </c>
      <c r="J479" s="12" t="s">
        <v>3895</v>
      </c>
      <c r="K479" s="12" t="s">
        <v>3892</v>
      </c>
      <c r="L479" s="12" t="s">
        <v>3896</v>
      </c>
      <c r="M479" s="12" t="s">
        <v>3892</v>
      </c>
      <c r="N479" s="12" t="s">
        <v>3897</v>
      </c>
      <c r="O479" s="12" t="s">
        <v>3892</v>
      </c>
      <c r="P479" s="13"/>
      <c r="Q479" s="13"/>
    </row>
    <row r="480" spans="2:17" ht="20" customHeight="1" x14ac:dyDescent="0.15">
      <c r="B480" s="9" t="s">
        <v>3898</v>
      </c>
      <c r="C480" s="10" t="s">
        <v>3899</v>
      </c>
      <c r="D480" s="11" t="s">
        <v>3900</v>
      </c>
      <c r="E480" s="12" t="s">
        <v>3901</v>
      </c>
      <c r="F480" s="12" t="s">
        <v>3902</v>
      </c>
      <c r="G480" s="12" t="s">
        <v>3901</v>
      </c>
      <c r="H480" s="12" t="s">
        <v>3903</v>
      </c>
      <c r="I480" s="12" t="s">
        <v>3901</v>
      </c>
      <c r="J480" s="12" t="s">
        <v>3904</v>
      </c>
      <c r="K480" s="12" t="s">
        <v>3901</v>
      </c>
      <c r="L480" s="12" t="s">
        <v>3905</v>
      </c>
      <c r="M480" s="12" t="s">
        <v>3901</v>
      </c>
      <c r="N480" s="12" t="s">
        <v>3906</v>
      </c>
      <c r="O480" s="12" t="s">
        <v>3901</v>
      </c>
      <c r="P480" s="12" t="s">
        <v>3907</v>
      </c>
      <c r="Q480" s="12" t="s">
        <v>3901</v>
      </c>
    </row>
    <row r="481" spans="2:17" ht="20" customHeight="1" x14ac:dyDescent="0.15">
      <c r="B481" s="9" t="s">
        <v>3908</v>
      </c>
      <c r="C481" s="10" t="s">
        <v>3909</v>
      </c>
      <c r="D481" s="11" t="s">
        <v>3910</v>
      </c>
      <c r="E481" s="12" t="s">
        <v>3909</v>
      </c>
      <c r="F481" s="12" t="s">
        <v>3911</v>
      </c>
      <c r="G481" s="12" t="s">
        <v>3909</v>
      </c>
      <c r="H481" s="12" t="s">
        <v>3912</v>
      </c>
      <c r="I481" s="12" t="s">
        <v>3909</v>
      </c>
      <c r="J481" s="12" t="s">
        <v>3913</v>
      </c>
      <c r="K481" s="12" t="s">
        <v>3909</v>
      </c>
      <c r="L481" s="12" t="s">
        <v>3914</v>
      </c>
      <c r="M481" s="12" t="s">
        <v>3909</v>
      </c>
      <c r="N481" s="13"/>
      <c r="O481" s="13"/>
      <c r="P481" s="12" t="s">
        <v>3915</v>
      </c>
      <c r="Q481" s="12" t="s">
        <v>3909</v>
      </c>
    </row>
    <row r="482" spans="2:17" ht="20" customHeight="1" x14ac:dyDescent="0.15">
      <c r="B482" s="9" t="s">
        <v>3916</v>
      </c>
      <c r="C482" s="10" t="s">
        <v>3917</v>
      </c>
      <c r="D482" s="11" t="s">
        <v>3918</v>
      </c>
      <c r="E482" s="12" t="s">
        <v>3919</v>
      </c>
      <c r="F482" s="12" t="s">
        <v>3920</v>
      </c>
      <c r="G482" s="12" t="s">
        <v>3919</v>
      </c>
      <c r="H482" s="12" t="s">
        <v>3921</v>
      </c>
      <c r="I482" s="12" t="s">
        <v>3919</v>
      </c>
      <c r="J482" s="12" t="s">
        <v>3922</v>
      </c>
      <c r="K482" s="12" t="s">
        <v>3919</v>
      </c>
      <c r="L482" s="13"/>
      <c r="M482" s="13"/>
      <c r="N482" s="13"/>
      <c r="O482" s="13"/>
      <c r="P482" s="12" t="s">
        <v>3923</v>
      </c>
      <c r="Q482" s="12" t="s">
        <v>3924</v>
      </c>
    </row>
    <row r="483" spans="2:17" ht="20" customHeight="1" x14ac:dyDescent="0.15">
      <c r="B483" s="9" t="s">
        <v>3925</v>
      </c>
      <c r="C483" s="10" t="s">
        <v>3926</v>
      </c>
      <c r="D483" s="11" t="s">
        <v>3927</v>
      </c>
      <c r="E483" s="12" t="s">
        <v>3928</v>
      </c>
      <c r="F483" s="13"/>
      <c r="G483" s="13"/>
      <c r="H483" s="12" t="s">
        <v>3929</v>
      </c>
      <c r="I483" s="12" t="s">
        <v>3928</v>
      </c>
      <c r="J483" s="13"/>
      <c r="K483" s="13"/>
      <c r="L483" s="13"/>
      <c r="M483" s="13"/>
      <c r="N483" s="12" t="s">
        <v>3930</v>
      </c>
      <c r="O483" s="12" t="s">
        <v>3931</v>
      </c>
      <c r="P483" s="13"/>
      <c r="Q483" s="13"/>
    </row>
    <row r="484" spans="2:17" ht="20" customHeight="1" x14ac:dyDescent="0.15">
      <c r="B484" s="9" t="s">
        <v>3932</v>
      </c>
      <c r="C484" s="10" t="s">
        <v>3933</v>
      </c>
      <c r="D484" s="11" t="s">
        <v>3934</v>
      </c>
      <c r="E484" s="12" t="s">
        <v>3935</v>
      </c>
      <c r="F484" s="12" t="s">
        <v>3936</v>
      </c>
      <c r="G484" s="12" t="s">
        <v>3935</v>
      </c>
      <c r="H484" s="12" t="s">
        <v>3937</v>
      </c>
      <c r="I484" s="12" t="s">
        <v>3935</v>
      </c>
      <c r="J484" s="12" t="s">
        <v>3938</v>
      </c>
      <c r="K484" s="12" t="s">
        <v>3935</v>
      </c>
      <c r="L484" s="12" t="s">
        <v>3939</v>
      </c>
      <c r="M484" s="12" t="s">
        <v>3935</v>
      </c>
      <c r="N484" s="12" t="s">
        <v>3940</v>
      </c>
      <c r="O484" s="12" t="s">
        <v>3935</v>
      </c>
      <c r="P484" s="12" t="s">
        <v>3941</v>
      </c>
      <c r="Q484" s="12" t="s">
        <v>3935</v>
      </c>
    </row>
    <row r="485" spans="2:17" ht="20" customHeight="1" x14ac:dyDescent="0.15">
      <c r="B485" s="9" t="s">
        <v>3942</v>
      </c>
      <c r="C485" s="10" t="s">
        <v>3943</v>
      </c>
      <c r="D485" s="11" t="s">
        <v>3944</v>
      </c>
      <c r="E485" s="12" t="s">
        <v>3945</v>
      </c>
      <c r="F485" s="12" t="s">
        <v>3946</v>
      </c>
      <c r="G485" s="12" t="s">
        <v>3947</v>
      </c>
      <c r="H485" s="12" t="s">
        <v>3948</v>
      </c>
      <c r="I485" s="12" t="s">
        <v>3949</v>
      </c>
      <c r="J485" s="12" t="s">
        <v>3950</v>
      </c>
      <c r="K485" s="12" t="s">
        <v>3947</v>
      </c>
      <c r="L485" s="13"/>
      <c r="M485" s="13"/>
      <c r="N485" s="12" t="s">
        <v>3951</v>
      </c>
      <c r="O485" s="12" t="s">
        <v>3952</v>
      </c>
      <c r="P485" s="12" t="s">
        <v>3953</v>
      </c>
      <c r="Q485" s="12" t="s">
        <v>3954</v>
      </c>
    </row>
    <row r="486" spans="2:17" ht="20" customHeight="1" x14ac:dyDescent="0.15">
      <c r="B486" s="9" t="s">
        <v>3955</v>
      </c>
      <c r="C486" s="10" t="s">
        <v>3956</v>
      </c>
      <c r="D486" s="11" t="s">
        <v>3957</v>
      </c>
      <c r="E486" s="12" t="s">
        <v>3956</v>
      </c>
      <c r="F486" s="12" t="s">
        <v>3958</v>
      </c>
      <c r="G486" s="12" t="s">
        <v>3956</v>
      </c>
      <c r="H486" s="12" t="s">
        <v>3959</v>
      </c>
      <c r="I486" s="12" t="s">
        <v>3956</v>
      </c>
      <c r="J486" s="12" t="s">
        <v>3960</v>
      </c>
      <c r="K486" s="12" t="s">
        <v>3956</v>
      </c>
      <c r="L486" s="12" t="s">
        <v>3961</v>
      </c>
      <c r="M486" s="12" t="s">
        <v>3956</v>
      </c>
      <c r="N486" s="12" t="s">
        <v>3962</v>
      </c>
      <c r="O486" s="12" t="s">
        <v>3956</v>
      </c>
      <c r="P486" s="12" t="s">
        <v>3963</v>
      </c>
      <c r="Q486" s="12" t="s">
        <v>3956</v>
      </c>
    </row>
    <row r="487" spans="2:17" ht="20" customHeight="1" x14ac:dyDescent="0.15">
      <c r="B487" s="9" t="s">
        <v>3964</v>
      </c>
      <c r="C487" s="10" t="s">
        <v>3965</v>
      </c>
      <c r="D487" s="11" t="s">
        <v>3966</v>
      </c>
      <c r="E487" s="12" t="s">
        <v>3965</v>
      </c>
      <c r="F487" s="12" t="s">
        <v>3967</v>
      </c>
      <c r="G487" s="12" t="s">
        <v>3965</v>
      </c>
      <c r="H487" s="12" t="s">
        <v>3968</v>
      </c>
      <c r="I487" s="12" t="s">
        <v>3965</v>
      </c>
      <c r="J487" s="13"/>
      <c r="K487" s="13"/>
      <c r="L487" s="12" t="s">
        <v>3969</v>
      </c>
      <c r="M487" s="12" t="s">
        <v>3965</v>
      </c>
      <c r="N487" s="13"/>
      <c r="O487" s="13"/>
      <c r="P487" s="13"/>
      <c r="Q487" s="13"/>
    </row>
    <row r="488" spans="2:17" ht="20" customHeight="1" x14ac:dyDescent="0.15">
      <c r="B488" s="9" t="s">
        <v>3970</v>
      </c>
      <c r="C488" s="10" t="s">
        <v>3971</v>
      </c>
      <c r="D488" s="11" t="s">
        <v>3972</v>
      </c>
      <c r="E488" s="12" t="s">
        <v>3971</v>
      </c>
      <c r="F488" s="12" t="s">
        <v>3973</v>
      </c>
      <c r="G488" s="12" t="s">
        <v>3971</v>
      </c>
      <c r="H488" s="12" t="s">
        <v>3974</v>
      </c>
      <c r="I488" s="12" t="s">
        <v>3971</v>
      </c>
      <c r="J488" s="12" t="s">
        <v>3975</v>
      </c>
      <c r="K488" s="12" t="s">
        <v>3971</v>
      </c>
      <c r="L488" s="13"/>
      <c r="M488" s="13"/>
      <c r="N488" s="12" t="s">
        <v>3976</v>
      </c>
      <c r="O488" s="12" t="s">
        <v>3971</v>
      </c>
      <c r="P488" s="12" t="s">
        <v>3977</v>
      </c>
      <c r="Q488" s="12" t="s">
        <v>3971</v>
      </c>
    </row>
    <row r="489" spans="2:17" ht="20" customHeight="1" x14ac:dyDescent="0.15">
      <c r="B489" s="9" t="s">
        <v>3978</v>
      </c>
      <c r="C489" s="10" t="s">
        <v>3979</v>
      </c>
      <c r="D489" s="11" t="s">
        <v>3980</v>
      </c>
      <c r="E489" s="12" t="s">
        <v>3981</v>
      </c>
      <c r="F489" s="12" t="s">
        <v>3982</v>
      </c>
      <c r="G489" s="12" t="s">
        <v>3983</v>
      </c>
      <c r="H489" s="12" t="s">
        <v>3984</v>
      </c>
      <c r="I489" s="12" t="s">
        <v>3985</v>
      </c>
      <c r="J489" s="12" t="s">
        <v>3986</v>
      </c>
      <c r="K489" s="12" t="s">
        <v>3987</v>
      </c>
      <c r="L489" s="12" t="s">
        <v>3988</v>
      </c>
      <c r="M489" s="12" t="s">
        <v>3983</v>
      </c>
      <c r="N489" s="12" t="s">
        <v>3989</v>
      </c>
      <c r="O489" s="12" t="s">
        <v>3985</v>
      </c>
      <c r="P489" s="12" t="s">
        <v>3990</v>
      </c>
      <c r="Q489" s="12" t="s">
        <v>3981</v>
      </c>
    </row>
    <row r="490" spans="2:17" ht="20" customHeight="1" x14ac:dyDescent="0.15">
      <c r="B490" s="9" t="s">
        <v>3991</v>
      </c>
      <c r="C490" s="10" t="s">
        <v>3992</v>
      </c>
      <c r="D490" s="11" t="s">
        <v>3993</v>
      </c>
      <c r="E490" s="12" t="s">
        <v>3994</v>
      </c>
      <c r="F490" s="13"/>
      <c r="G490" s="13"/>
      <c r="H490" s="12" t="s">
        <v>3995</v>
      </c>
      <c r="I490" s="12" t="s">
        <v>3996</v>
      </c>
      <c r="J490" s="12" t="s">
        <v>3997</v>
      </c>
      <c r="K490" s="12" t="s">
        <v>3994</v>
      </c>
      <c r="L490" s="13"/>
      <c r="M490" s="13"/>
      <c r="N490" s="13"/>
      <c r="O490" s="13"/>
      <c r="P490" s="13"/>
      <c r="Q490" s="13"/>
    </row>
    <row r="491" spans="2:17" ht="20" customHeight="1" x14ac:dyDescent="0.15">
      <c r="B491" s="9" t="s">
        <v>3998</v>
      </c>
      <c r="C491" s="10" t="s">
        <v>3999</v>
      </c>
      <c r="D491" s="11" t="s">
        <v>4000</v>
      </c>
      <c r="E491" s="12" t="s">
        <v>4001</v>
      </c>
      <c r="F491" s="12" t="s">
        <v>4002</v>
      </c>
      <c r="G491" s="12" t="s">
        <v>4003</v>
      </c>
      <c r="H491" s="12" t="s">
        <v>4004</v>
      </c>
      <c r="I491" s="12" t="s">
        <v>4005</v>
      </c>
      <c r="J491" s="12" t="s">
        <v>4006</v>
      </c>
      <c r="K491" s="12" t="s">
        <v>4007</v>
      </c>
      <c r="L491" s="12" t="s">
        <v>4008</v>
      </c>
      <c r="M491" s="12" t="s">
        <v>4003</v>
      </c>
      <c r="N491" s="12" t="s">
        <v>4009</v>
      </c>
      <c r="O491" s="12" t="s">
        <v>4005</v>
      </c>
      <c r="P491" s="12" t="s">
        <v>4010</v>
      </c>
      <c r="Q491" s="12" t="s">
        <v>4005</v>
      </c>
    </row>
    <row r="492" spans="2:17" ht="20" customHeight="1" x14ac:dyDescent="0.15">
      <c r="B492" s="9" t="s">
        <v>9828</v>
      </c>
      <c r="C492" s="10" t="s">
        <v>4011</v>
      </c>
      <c r="D492" s="11" t="s">
        <v>4012</v>
      </c>
      <c r="E492" s="12" t="s">
        <v>4011</v>
      </c>
      <c r="F492" s="12" t="s">
        <v>4013</v>
      </c>
      <c r="G492" s="12" t="s">
        <v>4011</v>
      </c>
      <c r="H492" s="12" t="s">
        <v>4014</v>
      </c>
      <c r="I492" s="12" t="s">
        <v>4011</v>
      </c>
      <c r="J492" s="13"/>
      <c r="K492" s="13"/>
      <c r="L492" s="13"/>
      <c r="M492" s="13"/>
      <c r="N492" s="13"/>
      <c r="O492" s="13"/>
      <c r="P492" s="12" t="s">
        <v>4015</v>
      </c>
      <c r="Q492" s="12" t="s">
        <v>4011</v>
      </c>
    </row>
    <row r="493" spans="2:17" ht="20" customHeight="1" x14ac:dyDescent="0.15">
      <c r="B493" s="9" t="s">
        <v>4016</v>
      </c>
      <c r="C493" s="10" t="s">
        <v>4017</v>
      </c>
      <c r="D493" s="11" t="s">
        <v>4018</v>
      </c>
      <c r="E493" s="12" t="s">
        <v>4019</v>
      </c>
      <c r="F493" s="13"/>
      <c r="G493" s="13"/>
      <c r="H493" s="12" t="s">
        <v>4020</v>
      </c>
      <c r="I493" s="12" t="s">
        <v>4021</v>
      </c>
      <c r="J493" s="13"/>
      <c r="K493" s="13"/>
      <c r="L493" s="12" t="s">
        <v>4022</v>
      </c>
      <c r="M493" s="12" t="s">
        <v>4021</v>
      </c>
      <c r="N493" s="12" t="s">
        <v>4023</v>
      </c>
      <c r="O493" s="12" t="s">
        <v>4021</v>
      </c>
      <c r="P493" s="12" t="s">
        <v>4024</v>
      </c>
      <c r="Q493" s="12" t="s">
        <v>4019</v>
      </c>
    </row>
    <row r="494" spans="2:17" ht="20" customHeight="1" x14ac:dyDescent="0.15">
      <c r="B494" s="9" t="s">
        <v>4025</v>
      </c>
      <c r="C494" s="10" t="s">
        <v>4026</v>
      </c>
      <c r="D494" s="14"/>
      <c r="E494" s="13"/>
      <c r="F494" s="13"/>
      <c r="G494" s="13"/>
      <c r="H494" s="12" t="s">
        <v>4027</v>
      </c>
      <c r="I494" s="12" t="s">
        <v>4026</v>
      </c>
      <c r="J494" s="13"/>
      <c r="K494" s="13"/>
      <c r="L494" s="12" t="s">
        <v>4028</v>
      </c>
      <c r="M494" s="12" t="s">
        <v>4026</v>
      </c>
      <c r="N494" s="12" t="s">
        <v>4029</v>
      </c>
      <c r="O494" s="12" t="s">
        <v>4026</v>
      </c>
      <c r="P494" s="12" t="s">
        <v>4030</v>
      </c>
      <c r="Q494" s="12" t="s">
        <v>4026</v>
      </c>
    </row>
    <row r="495" spans="2:17" ht="20" customHeight="1" x14ac:dyDescent="0.15">
      <c r="B495" s="9" t="s">
        <v>4031</v>
      </c>
      <c r="C495" s="10" t="s">
        <v>4032</v>
      </c>
      <c r="D495" s="11" t="s">
        <v>4033</v>
      </c>
      <c r="E495" s="18" t="s">
        <v>4032</v>
      </c>
      <c r="F495" s="13"/>
      <c r="G495" s="13"/>
      <c r="H495" s="12" t="s">
        <v>4034</v>
      </c>
      <c r="I495" s="18" t="s">
        <v>4032</v>
      </c>
      <c r="J495" s="13"/>
      <c r="K495" s="13"/>
      <c r="L495" s="13"/>
      <c r="M495" s="13"/>
      <c r="N495" s="12" t="s">
        <v>4035</v>
      </c>
      <c r="O495" s="18" t="s">
        <v>4032</v>
      </c>
      <c r="P495" s="13"/>
      <c r="Q495" s="13"/>
    </row>
    <row r="496" spans="2:17" ht="20" customHeight="1" x14ac:dyDescent="0.15">
      <c r="B496" s="9" t="s">
        <v>4036</v>
      </c>
      <c r="C496" s="10" t="s">
        <v>4037</v>
      </c>
      <c r="D496" s="11" t="s">
        <v>4038</v>
      </c>
      <c r="E496" s="12" t="s">
        <v>4039</v>
      </c>
      <c r="F496" s="12" t="s">
        <v>4040</v>
      </c>
      <c r="G496" s="12" t="s">
        <v>4039</v>
      </c>
      <c r="H496" s="12" t="s">
        <v>4041</v>
      </c>
      <c r="I496" s="12" t="s">
        <v>4039</v>
      </c>
      <c r="J496" s="12" t="s">
        <v>4042</v>
      </c>
      <c r="K496" s="12" t="s">
        <v>4039</v>
      </c>
      <c r="L496" s="12" t="s">
        <v>4043</v>
      </c>
      <c r="M496" s="12" t="s">
        <v>4039</v>
      </c>
      <c r="N496" s="12" t="s">
        <v>4044</v>
      </c>
      <c r="O496" s="12" t="s">
        <v>4045</v>
      </c>
      <c r="P496" s="12" t="s">
        <v>4046</v>
      </c>
      <c r="Q496" s="12" t="s">
        <v>4039</v>
      </c>
    </row>
    <row r="497" spans="2:17" ht="20" customHeight="1" x14ac:dyDescent="0.15">
      <c r="B497" s="9" t="s">
        <v>4047</v>
      </c>
      <c r="C497" s="10" t="s">
        <v>4048</v>
      </c>
      <c r="D497" s="11" t="s">
        <v>4049</v>
      </c>
      <c r="E497" s="12" t="s">
        <v>4048</v>
      </c>
      <c r="F497" s="12" t="s">
        <v>4050</v>
      </c>
      <c r="G497" s="12" t="s">
        <v>4048</v>
      </c>
      <c r="H497" s="12" t="s">
        <v>4051</v>
      </c>
      <c r="I497" s="12" t="s">
        <v>4048</v>
      </c>
      <c r="J497" s="12" t="s">
        <v>4052</v>
      </c>
      <c r="K497" s="12" t="s">
        <v>4048</v>
      </c>
      <c r="L497" s="12" t="s">
        <v>4053</v>
      </c>
      <c r="M497" s="12" t="s">
        <v>4048</v>
      </c>
      <c r="N497" s="13"/>
      <c r="O497" s="13"/>
      <c r="P497" s="12" t="s">
        <v>4054</v>
      </c>
      <c r="Q497" s="12" t="s">
        <v>4048</v>
      </c>
    </row>
    <row r="498" spans="2:17" ht="20" customHeight="1" x14ac:dyDescent="0.15">
      <c r="B498" s="9" t="s">
        <v>4055</v>
      </c>
      <c r="C498" s="10" t="s">
        <v>4056</v>
      </c>
      <c r="D498" s="11" t="s">
        <v>4057</v>
      </c>
      <c r="E498" s="12" t="s">
        <v>4058</v>
      </c>
      <c r="F498" s="12" t="s">
        <v>4059</v>
      </c>
      <c r="G498" s="12" t="s">
        <v>4058</v>
      </c>
      <c r="H498" s="12" t="s">
        <v>4060</v>
      </c>
      <c r="I498" s="12" t="s">
        <v>4058</v>
      </c>
      <c r="J498" s="12" t="s">
        <v>4061</v>
      </c>
      <c r="K498" s="12" t="s">
        <v>4058</v>
      </c>
      <c r="L498" s="13"/>
      <c r="M498" s="13"/>
      <c r="N498" s="13"/>
      <c r="O498" s="13"/>
      <c r="P498" s="12" t="s">
        <v>4062</v>
      </c>
      <c r="Q498" s="12" t="s">
        <v>4058</v>
      </c>
    </row>
    <row r="499" spans="2:17" ht="20" customHeight="1" x14ac:dyDescent="0.15">
      <c r="B499" s="9" t="s">
        <v>4063</v>
      </c>
      <c r="C499" s="10" t="s">
        <v>4064</v>
      </c>
      <c r="D499" s="11" t="s">
        <v>4065</v>
      </c>
      <c r="E499" s="12" t="s">
        <v>4064</v>
      </c>
      <c r="F499" s="13"/>
      <c r="G499" s="13"/>
      <c r="H499" s="12" t="s">
        <v>4066</v>
      </c>
      <c r="I499" s="12" t="s">
        <v>4064</v>
      </c>
      <c r="J499" s="13"/>
      <c r="K499" s="13"/>
      <c r="L499" s="13"/>
      <c r="M499" s="13"/>
      <c r="N499" s="13"/>
      <c r="O499" s="13"/>
      <c r="P499" s="13"/>
      <c r="Q499" s="13"/>
    </row>
    <row r="500" spans="2:17" ht="20" customHeight="1" x14ac:dyDescent="0.15">
      <c r="B500" s="9" t="s">
        <v>4067</v>
      </c>
      <c r="C500" s="10" t="s">
        <v>4068</v>
      </c>
      <c r="D500" s="11" t="s">
        <v>4069</v>
      </c>
      <c r="E500" s="12" t="s">
        <v>4068</v>
      </c>
      <c r="F500" s="12" t="s">
        <v>4070</v>
      </c>
      <c r="G500" s="12" t="s">
        <v>4068</v>
      </c>
      <c r="H500" s="12" t="s">
        <v>4071</v>
      </c>
      <c r="I500" s="12" t="s">
        <v>4068</v>
      </c>
      <c r="J500" s="13"/>
      <c r="K500" s="13"/>
      <c r="L500" s="12" t="s">
        <v>4072</v>
      </c>
      <c r="M500" s="12" t="s">
        <v>4068</v>
      </c>
      <c r="N500" s="13"/>
      <c r="O500" s="13"/>
      <c r="P500" s="13"/>
      <c r="Q500" s="13"/>
    </row>
    <row r="501" spans="2:17" ht="20" customHeight="1" x14ac:dyDescent="0.15">
      <c r="B501" s="9" t="s">
        <v>4073</v>
      </c>
      <c r="C501" s="10" t="s">
        <v>4074</v>
      </c>
      <c r="D501" s="11" t="s">
        <v>4075</v>
      </c>
      <c r="E501" s="12" t="s">
        <v>4074</v>
      </c>
      <c r="F501" s="12" t="s">
        <v>4076</v>
      </c>
      <c r="G501" s="12" t="s">
        <v>4074</v>
      </c>
      <c r="H501" s="12" t="s">
        <v>4077</v>
      </c>
      <c r="I501" s="12" t="s">
        <v>4074</v>
      </c>
      <c r="J501" s="13"/>
      <c r="K501" s="13"/>
      <c r="L501" s="13"/>
      <c r="M501" s="13"/>
      <c r="N501" s="12" t="s">
        <v>4078</v>
      </c>
      <c r="O501" s="12" t="s">
        <v>4074</v>
      </c>
      <c r="P501" s="12" t="s">
        <v>4079</v>
      </c>
      <c r="Q501" s="12" t="s">
        <v>4074</v>
      </c>
    </row>
    <row r="502" spans="2:17" ht="20" customHeight="1" x14ac:dyDescent="0.15">
      <c r="B502" s="9" t="s">
        <v>4080</v>
      </c>
      <c r="C502" s="10" t="s">
        <v>4081</v>
      </c>
      <c r="D502" s="11" t="s">
        <v>4082</v>
      </c>
      <c r="E502" s="12" t="s">
        <v>4081</v>
      </c>
      <c r="F502" s="12" t="s">
        <v>4083</v>
      </c>
      <c r="G502" s="12" t="s">
        <v>4081</v>
      </c>
      <c r="H502" s="13"/>
      <c r="I502" s="13"/>
      <c r="J502" s="12" t="s">
        <v>4084</v>
      </c>
      <c r="K502" s="12" t="s">
        <v>4081</v>
      </c>
      <c r="L502" s="12" t="s">
        <v>4085</v>
      </c>
      <c r="M502" s="12" t="s">
        <v>4081</v>
      </c>
      <c r="N502" s="12" t="s">
        <v>4086</v>
      </c>
      <c r="O502" s="12" t="s">
        <v>4087</v>
      </c>
      <c r="P502" s="13"/>
      <c r="Q502" s="13"/>
    </row>
    <row r="503" spans="2:17" ht="20" customHeight="1" x14ac:dyDescent="0.15">
      <c r="B503" s="9" t="s">
        <v>4088</v>
      </c>
      <c r="C503" s="10" t="s">
        <v>4089</v>
      </c>
      <c r="D503" s="11" t="s">
        <v>4090</v>
      </c>
      <c r="E503" s="12" t="s">
        <v>4089</v>
      </c>
      <c r="F503" s="13"/>
      <c r="G503" s="13"/>
      <c r="H503" s="12" t="s">
        <v>4091</v>
      </c>
      <c r="I503" s="12" t="s">
        <v>4089</v>
      </c>
      <c r="J503" s="13"/>
      <c r="K503" s="13"/>
      <c r="L503" s="13"/>
      <c r="M503" s="13"/>
      <c r="N503" s="13"/>
      <c r="O503" s="13"/>
      <c r="P503" s="13"/>
      <c r="Q503" s="13"/>
    </row>
    <row r="504" spans="2:17" ht="20" customHeight="1" x14ac:dyDescent="0.15">
      <c r="B504" s="9" t="s">
        <v>4092</v>
      </c>
      <c r="C504" s="10" t="s">
        <v>4093</v>
      </c>
      <c r="D504" s="11" t="s">
        <v>4094</v>
      </c>
      <c r="E504" s="12" t="s">
        <v>4093</v>
      </c>
      <c r="F504" s="12" t="s">
        <v>4095</v>
      </c>
      <c r="G504" s="12" t="s">
        <v>4093</v>
      </c>
      <c r="H504" s="12" t="s">
        <v>4096</v>
      </c>
      <c r="I504" s="12" t="s">
        <v>4093</v>
      </c>
      <c r="J504" s="12" t="s">
        <v>4097</v>
      </c>
      <c r="K504" s="12" t="s">
        <v>4093</v>
      </c>
      <c r="L504" s="12" t="s">
        <v>4098</v>
      </c>
      <c r="M504" s="12" t="s">
        <v>4093</v>
      </c>
      <c r="N504" s="13"/>
      <c r="O504" s="13"/>
      <c r="P504" s="12" t="s">
        <v>4099</v>
      </c>
      <c r="Q504" s="12" t="s">
        <v>4093</v>
      </c>
    </row>
    <row r="505" spans="2:17" ht="20" customHeight="1" x14ac:dyDescent="0.15">
      <c r="B505" s="9" t="s">
        <v>4100</v>
      </c>
      <c r="C505" s="10" t="s">
        <v>4101</v>
      </c>
      <c r="D505" s="11" t="s">
        <v>4102</v>
      </c>
      <c r="E505" s="12" t="s">
        <v>4103</v>
      </c>
      <c r="F505" s="12" t="s">
        <v>4104</v>
      </c>
      <c r="G505" s="12" t="s">
        <v>4103</v>
      </c>
      <c r="H505" s="12" t="s">
        <v>4105</v>
      </c>
      <c r="I505" s="12" t="s">
        <v>4106</v>
      </c>
      <c r="J505" s="13"/>
      <c r="K505" s="13"/>
      <c r="L505" s="13"/>
      <c r="M505" s="13"/>
      <c r="N505" s="12" t="s">
        <v>4107</v>
      </c>
      <c r="O505" s="12" t="s">
        <v>4106</v>
      </c>
      <c r="P505" s="12" t="s">
        <v>4105</v>
      </c>
      <c r="Q505" s="12" t="s">
        <v>4106</v>
      </c>
    </row>
    <row r="506" spans="2:17" ht="20" customHeight="1" x14ac:dyDescent="0.15">
      <c r="B506" s="9" t="s">
        <v>4108</v>
      </c>
      <c r="C506" s="10" t="s">
        <v>4109</v>
      </c>
      <c r="D506" s="11" t="s">
        <v>4110</v>
      </c>
      <c r="E506" s="12" t="s">
        <v>4111</v>
      </c>
      <c r="F506" s="12" t="s">
        <v>4112</v>
      </c>
      <c r="G506" s="12" t="s">
        <v>4111</v>
      </c>
      <c r="H506" s="12" t="s">
        <v>4113</v>
      </c>
      <c r="I506" s="12" t="s">
        <v>4114</v>
      </c>
      <c r="J506" s="12" t="s">
        <v>4115</v>
      </c>
      <c r="K506" s="12" t="s">
        <v>4111</v>
      </c>
      <c r="L506" s="13"/>
      <c r="M506" s="13"/>
      <c r="N506" s="12" t="s">
        <v>4116</v>
      </c>
      <c r="O506" s="12" t="s">
        <v>4111</v>
      </c>
      <c r="P506" s="12" t="s">
        <v>4117</v>
      </c>
      <c r="Q506" s="12" t="s">
        <v>4111</v>
      </c>
    </row>
    <row r="507" spans="2:17" ht="20" customHeight="1" x14ac:dyDescent="0.15">
      <c r="B507" s="9" t="s">
        <v>4118</v>
      </c>
      <c r="C507" s="10" t="s">
        <v>4119</v>
      </c>
      <c r="D507" s="11" t="s">
        <v>4120</v>
      </c>
      <c r="E507" s="12" t="s">
        <v>4119</v>
      </c>
      <c r="F507" s="12" t="s">
        <v>4121</v>
      </c>
      <c r="G507" s="12" t="s">
        <v>4119</v>
      </c>
      <c r="H507" s="12" t="s">
        <v>4122</v>
      </c>
      <c r="I507" s="12" t="s">
        <v>4119</v>
      </c>
      <c r="J507" s="12" t="s">
        <v>4123</v>
      </c>
      <c r="K507" s="12" t="s">
        <v>4119</v>
      </c>
      <c r="L507" s="13"/>
      <c r="M507" s="13"/>
      <c r="N507" s="13"/>
      <c r="O507" s="13"/>
      <c r="P507" s="12" t="s">
        <v>4124</v>
      </c>
      <c r="Q507" s="12" t="s">
        <v>4119</v>
      </c>
    </row>
    <row r="508" spans="2:17" ht="20" customHeight="1" x14ac:dyDescent="0.15">
      <c r="B508" s="9" t="s">
        <v>4125</v>
      </c>
      <c r="C508" s="10" t="s">
        <v>4126</v>
      </c>
      <c r="D508" s="11" t="s">
        <v>4127</v>
      </c>
      <c r="E508" s="12" t="s">
        <v>4128</v>
      </c>
      <c r="F508" s="12" t="s">
        <v>4129</v>
      </c>
      <c r="G508" s="12" t="s">
        <v>4130</v>
      </c>
      <c r="H508" s="12" t="s">
        <v>4131</v>
      </c>
      <c r="I508" s="12" t="s">
        <v>4130</v>
      </c>
      <c r="J508" s="13"/>
      <c r="K508" s="13"/>
      <c r="L508" s="13"/>
      <c r="M508" s="13"/>
      <c r="N508" s="12" t="s">
        <v>4132</v>
      </c>
      <c r="O508" s="12" t="s">
        <v>4133</v>
      </c>
      <c r="P508" s="12" t="s">
        <v>4134</v>
      </c>
      <c r="Q508" s="12" t="s">
        <v>4128</v>
      </c>
    </row>
    <row r="509" spans="2:17" ht="20" customHeight="1" x14ac:dyDescent="0.15">
      <c r="B509" s="9" t="s">
        <v>4135</v>
      </c>
      <c r="C509" s="10" t="s">
        <v>4136</v>
      </c>
      <c r="D509" s="11" t="s">
        <v>4137</v>
      </c>
      <c r="E509" s="12" t="s">
        <v>4138</v>
      </c>
      <c r="F509" s="12" t="s">
        <v>4139</v>
      </c>
      <c r="G509" s="12" t="s">
        <v>4138</v>
      </c>
      <c r="H509" s="12" t="s">
        <v>4140</v>
      </c>
      <c r="I509" s="12" t="s">
        <v>4138</v>
      </c>
      <c r="J509" s="12" t="s">
        <v>4141</v>
      </c>
      <c r="K509" s="12" t="s">
        <v>4138</v>
      </c>
      <c r="L509" s="13"/>
      <c r="M509" s="13"/>
      <c r="N509" s="12" t="s">
        <v>4142</v>
      </c>
      <c r="O509" s="12" t="s">
        <v>4138</v>
      </c>
      <c r="P509" s="12" t="s">
        <v>4143</v>
      </c>
      <c r="Q509" s="12" t="s">
        <v>4144</v>
      </c>
    </row>
    <row r="510" spans="2:17" ht="20" customHeight="1" x14ac:dyDescent="0.15">
      <c r="B510" s="9" t="s">
        <v>4145</v>
      </c>
      <c r="C510" s="10" t="s">
        <v>4146</v>
      </c>
      <c r="D510" s="11" t="s">
        <v>4147</v>
      </c>
      <c r="E510" s="12" t="s">
        <v>4146</v>
      </c>
      <c r="F510" s="12" t="s">
        <v>4148</v>
      </c>
      <c r="G510" s="12" t="s">
        <v>4146</v>
      </c>
      <c r="H510" s="12" t="s">
        <v>4149</v>
      </c>
      <c r="I510" s="12" t="s">
        <v>4146</v>
      </c>
      <c r="J510" s="12" t="s">
        <v>4150</v>
      </c>
      <c r="K510" s="12" t="s">
        <v>4146</v>
      </c>
      <c r="L510" s="12" t="s">
        <v>4151</v>
      </c>
      <c r="M510" s="12" t="s">
        <v>4146</v>
      </c>
      <c r="N510" s="12" t="s">
        <v>4152</v>
      </c>
      <c r="O510" s="12" t="s">
        <v>4146</v>
      </c>
      <c r="P510" s="13"/>
      <c r="Q510" s="13"/>
    </row>
    <row r="511" spans="2:17" ht="20" customHeight="1" x14ac:dyDescent="0.15">
      <c r="B511" s="9" t="s">
        <v>4153</v>
      </c>
      <c r="C511" s="10" t="s">
        <v>4154</v>
      </c>
      <c r="D511" s="11" t="s">
        <v>4155</v>
      </c>
      <c r="E511" s="12" t="s">
        <v>4154</v>
      </c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spans="2:17" ht="20" customHeight="1" x14ac:dyDescent="0.15">
      <c r="B512" s="9" t="s">
        <v>4156</v>
      </c>
      <c r="C512" s="10" t="s">
        <v>4157</v>
      </c>
      <c r="D512" s="11" t="s">
        <v>4158</v>
      </c>
      <c r="E512" s="12" t="s">
        <v>4157</v>
      </c>
      <c r="F512" s="12" t="s">
        <v>4159</v>
      </c>
      <c r="G512" s="12" t="s">
        <v>4157</v>
      </c>
      <c r="H512" s="12" t="s">
        <v>4160</v>
      </c>
      <c r="I512" s="12" t="s">
        <v>4157</v>
      </c>
      <c r="J512" s="12" t="s">
        <v>4161</v>
      </c>
      <c r="K512" s="12" t="s">
        <v>4157</v>
      </c>
      <c r="L512" s="12" t="s">
        <v>4162</v>
      </c>
      <c r="M512" s="12" t="s">
        <v>4157</v>
      </c>
      <c r="N512" s="12" t="s">
        <v>4163</v>
      </c>
      <c r="O512" s="12" t="s">
        <v>4157</v>
      </c>
      <c r="P512" s="12" t="s">
        <v>4164</v>
      </c>
      <c r="Q512" s="12" t="s">
        <v>4157</v>
      </c>
    </row>
    <row r="513" spans="2:17" ht="20" customHeight="1" x14ac:dyDescent="0.15">
      <c r="B513" s="9" t="s">
        <v>4165</v>
      </c>
      <c r="C513" s="10" t="s">
        <v>4166</v>
      </c>
      <c r="D513" s="11" t="s">
        <v>4167</v>
      </c>
      <c r="E513" s="12" t="s">
        <v>4166</v>
      </c>
      <c r="F513" s="13"/>
      <c r="G513" s="13"/>
      <c r="H513" s="13"/>
      <c r="I513" s="13"/>
      <c r="J513" s="13"/>
      <c r="K513" s="13"/>
      <c r="L513" s="13"/>
      <c r="M513" s="13"/>
      <c r="N513" s="12" t="s">
        <v>4168</v>
      </c>
      <c r="O513" s="12" t="s">
        <v>4166</v>
      </c>
      <c r="P513" s="13"/>
      <c r="Q513" s="13"/>
    </row>
    <row r="514" spans="2:17" ht="20" customHeight="1" x14ac:dyDescent="0.15">
      <c r="B514" s="9" t="s">
        <v>4169</v>
      </c>
      <c r="C514" s="10" t="s">
        <v>4170</v>
      </c>
      <c r="D514" s="14"/>
      <c r="E514" s="13"/>
      <c r="F514" s="13"/>
      <c r="G514" s="13"/>
      <c r="H514" s="12" t="s">
        <v>4171</v>
      </c>
      <c r="I514" s="12" t="s">
        <v>4170</v>
      </c>
      <c r="J514" s="13"/>
      <c r="K514" s="13"/>
      <c r="L514" s="12" t="s">
        <v>4172</v>
      </c>
      <c r="M514" s="12" t="s">
        <v>4170</v>
      </c>
      <c r="N514" s="13"/>
      <c r="O514" s="13"/>
      <c r="P514" s="12" t="s">
        <v>4173</v>
      </c>
      <c r="Q514" s="12" t="s">
        <v>4170</v>
      </c>
    </row>
    <row r="515" spans="2:17" ht="20" customHeight="1" x14ac:dyDescent="0.15">
      <c r="B515" s="9" t="s">
        <v>4174</v>
      </c>
      <c r="C515" s="10" t="s">
        <v>4175</v>
      </c>
      <c r="D515" s="11" t="s">
        <v>4176</v>
      </c>
      <c r="E515" s="12" t="s">
        <v>4177</v>
      </c>
      <c r="F515" s="12" t="s">
        <v>4178</v>
      </c>
      <c r="G515" s="12" t="s">
        <v>4177</v>
      </c>
      <c r="H515" s="12" t="s">
        <v>4179</v>
      </c>
      <c r="I515" s="12" t="s">
        <v>4177</v>
      </c>
      <c r="J515" s="13"/>
      <c r="K515" s="13"/>
      <c r="L515" s="12" t="s">
        <v>4180</v>
      </c>
      <c r="M515" s="12" t="s">
        <v>4177</v>
      </c>
      <c r="N515" s="13"/>
      <c r="O515" s="13"/>
      <c r="P515" s="12" t="s">
        <v>4181</v>
      </c>
      <c r="Q515" s="12" t="s">
        <v>4177</v>
      </c>
    </row>
    <row r="516" spans="2:17" ht="20" customHeight="1" x14ac:dyDescent="0.15">
      <c r="B516" s="9" t="s">
        <v>4182</v>
      </c>
      <c r="C516" s="10" t="s">
        <v>4183</v>
      </c>
      <c r="D516" s="11" t="s">
        <v>4184</v>
      </c>
      <c r="E516" s="12" t="s">
        <v>4183</v>
      </c>
      <c r="F516" s="12" t="s">
        <v>4185</v>
      </c>
      <c r="G516" s="12" t="s">
        <v>4183</v>
      </c>
      <c r="H516" s="12" t="s">
        <v>4186</v>
      </c>
      <c r="I516" s="12" t="s">
        <v>4183</v>
      </c>
      <c r="J516" s="13"/>
      <c r="K516" s="13"/>
      <c r="L516" s="13"/>
      <c r="M516" s="13"/>
      <c r="N516" s="13"/>
      <c r="O516" s="13"/>
      <c r="P516" s="13"/>
      <c r="Q516" s="13"/>
    </row>
    <row r="517" spans="2:17" ht="20" customHeight="1" x14ac:dyDescent="0.15">
      <c r="B517" s="9" t="s">
        <v>4187</v>
      </c>
      <c r="C517" s="10" t="s">
        <v>4188</v>
      </c>
      <c r="D517" s="11" t="s">
        <v>4189</v>
      </c>
      <c r="E517" s="12" t="s">
        <v>4190</v>
      </c>
      <c r="F517" s="12" t="s">
        <v>4191</v>
      </c>
      <c r="G517" s="12" t="s">
        <v>4190</v>
      </c>
      <c r="H517" s="12" t="s">
        <v>4192</v>
      </c>
      <c r="I517" s="12" t="s">
        <v>4193</v>
      </c>
      <c r="J517" s="12" t="s">
        <v>4194</v>
      </c>
      <c r="K517" s="12" t="s">
        <v>4190</v>
      </c>
      <c r="L517" s="13"/>
      <c r="M517" s="13"/>
      <c r="N517" s="12" t="s">
        <v>4195</v>
      </c>
      <c r="O517" s="12" t="s">
        <v>4190</v>
      </c>
      <c r="P517" s="12" t="s">
        <v>4196</v>
      </c>
      <c r="Q517" s="12" t="s">
        <v>4190</v>
      </c>
    </row>
    <row r="518" spans="2:17" ht="20" customHeight="1" x14ac:dyDescent="0.15">
      <c r="B518" s="9" t="s">
        <v>4197</v>
      </c>
      <c r="C518" s="10" t="s">
        <v>4198</v>
      </c>
      <c r="D518" s="11" t="s">
        <v>4199</v>
      </c>
      <c r="E518" s="12" t="s">
        <v>4198</v>
      </c>
      <c r="F518" s="13"/>
      <c r="G518" s="13"/>
      <c r="H518" s="13"/>
      <c r="I518" s="13"/>
      <c r="J518" s="13"/>
      <c r="K518" s="13"/>
      <c r="L518" s="13"/>
      <c r="M518" s="13"/>
      <c r="N518" s="12" t="s">
        <v>4200</v>
      </c>
      <c r="O518" s="12" t="s">
        <v>4198</v>
      </c>
      <c r="P518" s="13"/>
      <c r="Q518" s="13"/>
    </row>
    <row r="519" spans="2:17" ht="20" customHeight="1" x14ac:dyDescent="0.15">
      <c r="B519" s="9" t="s">
        <v>4201</v>
      </c>
      <c r="C519" s="10" t="s">
        <v>4202</v>
      </c>
      <c r="D519" s="11" t="s">
        <v>4203</v>
      </c>
      <c r="E519" s="12" t="s">
        <v>4202</v>
      </c>
      <c r="F519" s="12" t="s">
        <v>4204</v>
      </c>
      <c r="G519" s="12" t="s">
        <v>4202</v>
      </c>
      <c r="H519" s="12" t="s">
        <v>4205</v>
      </c>
      <c r="I519" s="12" t="s">
        <v>4202</v>
      </c>
      <c r="J519" s="12" t="s">
        <v>4206</v>
      </c>
      <c r="K519" s="12" t="s">
        <v>4202</v>
      </c>
      <c r="L519" s="12" t="s">
        <v>4207</v>
      </c>
      <c r="M519" s="12" t="s">
        <v>4202</v>
      </c>
      <c r="N519" s="12" t="s">
        <v>4208</v>
      </c>
      <c r="O519" s="12" t="s">
        <v>4202</v>
      </c>
      <c r="P519" s="12" t="s">
        <v>4209</v>
      </c>
      <c r="Q519" s="12" t="s">
        <v>4202</v>
      </c>
    </row>
    <row r="520" spans="2:17" ht="20" customHeight="1" x14ac:dyDescent="0.15">
      <c r="B520" s="9" t="s">
        <v>4210</v>
      </c>
      <c r="C520" s="10" t="s">
        <v>4211</v>
      </c>
      <c r="D520" s="11" t="s">
        <v>4212</v>
      </c>
      <c r="E520" s="12" t="s">
        <v>4211</v>
      </c>
      <c r="F520" s="12" t="s">
        <v>4213</v>
      </c>
      <c r="G520" s="12" t="s">
        <v>4211</v>
      </c>
      <c r="H520" s="12" t="s">
        <v>4214</v>
      </c>
      <c r="I520" s="12" t="s">
        <v>4211</v>
      </c>
      <c r="J520" s="13"/>
      <c r="K520" s="13"/>
      <c r="L520" s="13"/>
      <c r="M520" s="13"/>
      <c r="N520" s="12" t="s">
        <v>4215</v>
      </c>
      <c r="O520" s="12" t="s">
        <v>4211</v>
      </c>
      <c r="P520" s="12" t="s">
        <v>4216</v>
      </c>
      <c r="Q520" s="12" t="s">
        <v>4211</v>
      </c>
    </row>
    <row r="521" spans="2:17" ht="20" customHeight="1" x14ac:dyDescent="0.15">
      <c r="B521" s="9" t="s">
        <v>4217</v>
      </c>
      <c r="C521" s="10" t="s">
        <v>4218</v>
      </c>
      <c r="D521" s="11" t="s">
        <v>4219</v>
      </c>
      <c r="E521" s="12" t="s">
        <v>4218</v>
      </c>
      <c r="F521" s="12" t="s">
        <v>4220</v>
      </c>
      <c r="G521" s="12" t="s">
        <v>4218</v>
      </c>
      <c r="H521" s="12" t="s">
        <v>4221</v>
      </c>
      <c r="I521" s="12" t="s">
        <v>4218</v>
      </c>
      <c r="J521" s="12" t="s">
        <v>4222</v>
      </c>
      <c r="K521" s="12" t="s">
        <v>4218</v>
      </c>
      <c r="L521" s="12" t="s">
        <v>4223</v>
      </c>
      <c r="M521" s="12" t="s">
        <v>4218</v>
      </c>
      <c r="N521" s="13"/>
      <c r="O521" s="13"/>
      <c r="P521" s="12" t="s">
        <v>4224</v>
      </c>
      <c r="Q521" s="12" t="s">
        <v>4218</v>
      </c>
    </row>
    <row r="522" spans="2:17" ht="20" customHeight="1" x14ac:dyDescent="0.15">
      <c r="B522" s="9" t="s">
        <v>4225</v>
      </c>
      <c r="C522" s="10" t="s">
        <v>4226</v>
      </c>
      <c r="D522" s="11" t="s">
        <v>4227</v>
      </c>
      <c r="E522" s="12" t="s">
        <v>4226</v>
      </c>
      <c r="F522" s="13"/>
      <c r="G522" s="13"/>
      <c r="H522" s="12" t="s">
        <v>4228</v>
      </c>
      <c r="I522" s="12" t="s">
        <v>4226</v>
      </c>
      <c r="J522" s="13"/>
      <c r="K522" s="13"/>
      <c r="L522" s="13"/>
      <c r="M522" s="13"/>
      <c r="N522" s="13"/>
      <c r="O522" s="13"/>
      <c r="P522" s="13"/>
      <c r="Q522" s="13"/>
    </row>
    <row r="523" spans="2:17" ht="20" customHeight="1" x14ac:dyDescent="0.15">
      <c r="B523" s="9" t="s">
        <v>4229</v>
      </c>
      <c r="C523" s="10" t="s">
        <v>4230</v>
      </c>
      <c r="D523" s="11" t="s">
        <v>4231</v>
      </c>
      <c r="E523" s="12" t="s">
        <v>4230</v>
      </c>
      <c r="F523" s="12" t="s">
        <v>4232</v>
      </c>
      <c r="G523" s="12" t="s">
        <v>4230</v>
      </c>
      <c r="H523" s="12" t="s">
        <v>4233</v>
      </c>
      <c r="I523" s="12" t="s">
        <v>4230</v>
      </c>
      <c r="J523" s="12" t="s">
        <v>4234</v>
      </c>
      <c r="K523" s="12" t="s">
        <v>4230</v>
      </c>
      <c r="L523" s="12" t="s">
        <v>4235</v>
      </c>
      <c r="M523" s="12" t="s">
        <v>4230</v>
      </c>
      <c r="N523" s="12" t="s">
        <v>4236</v>
      </c>
      <c r="O523" s="12" t="s">
        <v>4230</v>
      </c>
      <c r="P523" s="12" t="s">
        <v>4237</v>
      </c>
      <c r="Q523" s="12" t="s">
        <v>4230</v>
      </c>
    </row>
    <row r="524" spans="2:17" ht="20" customHeight="1" x14ac:dyDescent="0.15">
      <c r="B524" s="9" t="s">
        <v>4238</v>
      </c>
      <c r="C524" s="10" t="s">
        <v>4239</v>
      </c>
      <c r="D524" s="11" t="s">
        <v>4240</v>
      </c>
      <c r="E524" s="12" t="s">
        <v>4241</v>
      </c>
      <c r="F524" s="12" t="s">
        <v>4242</v>
      </c>
      <c r="G524" s="12" t="s">
        <v>4243</v>
      </c>
      <c r="H524" s="12" t="s">
        <v>4244</v>
      </c>
      <c r="I524" s="12" t="s">
        <v>4243</v>
      </c>
      <c r="J524" s="12" t="s">
        <v>4245</v>
      </c>
      <c r="K524" s="12" t="s">
        <v>4243</v>
      </c>
      <c r="L524" s="12" t="s">
        <v>4246</v>
      </c>
      <c r="M524" s="12" t="s">
        <v>4243</v>
      </c>
      <c r="N524" s="13"/>
      <c r="O524" s="13"/>
      <c r="P524" s="13"/>
      <c r="Q524" s="13"/>
    </row>
    <row r="525" spans="2:17" ht="20" customHeight="1" x14ac:dyDescent="0.15">
      <c r="B525" s="9" t="s">
        <v>4247</v>
      </c>
      <c r="C525" s="10" t="s">
        <v>4248</v>
      </c>
      <c r="D525" s="11" t="s">
        <v>4249</v>
      </c>
      <c r="E525" s="12" t="s">
        <v>4250</v>
      </c>
      <c r="F525" s="12" t="s">
        <v>4251</v>
      </c>
      <c r="G525" s="12" t="s">
        <v>4252</v>
      </c>
      <c r="H525" s="12" t="s">
        <v>4253</v>
      </c>
      <c r="I525" s="12" t="s">
        <v>4250</v>
      </c>
      <c r="J525" s="13"/>
      <c r="K525" s="13"/>
      <c r="L525" s="13"/>
      <c r="M525" s="13"/>
      <c r="N525" s="12" t="s">
        <v>4254</v>
      </c>
      <c r="O525" s="12" t="s">
        <v>4250</v>
      </c>
      <c r="P525" s="12" t="s">
        <v>4255</v>
      </c>
      <c r="Q525" s="12" t="s">
        <v>4256</v>
      </c>
    </row>
    <row r="526" spans="2:17" ht="20" customHeight="1" x14ac:dyDescent="0.15">
      <c r="B526" s="9" t="s">
        <v>4257</v>
      </c>
      <c r="C526" s="10" t="s">
        <v>4258</v>
      </c>
      <c r="D526" s="11" t="s">
        <v>4259</v>
      </c>
      <c r="E526" s="12" t="s">
        <v>4258</v>
      </c>
      <c r="F526" s="13"/>
      <c r="G526" s="13"/>
      <c r="H526" s="12" t="s">
        <v>4260</v>
      </c>
      <c r="I526" s="12" t="s">
        <v>4258</v>
      </c>
      <c r="J526" s="12" t="s">
        <v>4261</v>
      </c>
      <c r="K526" s="12" t="s">
        <v>4258</v>
      </c>
      <c r="L526" s="13"/>
      <c r="M526" s="13"/>
      <c r="N526" s="13"/>
      <c r="O526" s="13"/>
      <c r="P526" s="12" t="s">
        <v>4262</v>
      </c>
      <c r="Q526" s="12" t="s">
        <v>4258</v>
      </c>
    </row>
    <row r="527" spans="2:17" ht="20" customHeight="1" x14ac:dyDescent="0.15">
      <c r="B527" s="9" t="s">
        <v>4263</v>
      </c>
      <c r="C527" s="10" t="s">
        <v>4264</v>
      </c>
      <c r="D527" s="11" t="s">
        <v>4265</v>
      </c>
      <c r="E527" s="12" t="s">
        <v>4266</v>
      </c>
      <c r="F527" s="12" t="s">
        <v>4267</v>
      </c>
      <c r="G527" s="12" t="s">
        <v>4268</v>
      </c>
      <c r="H527" s="12" t="s">
        <v>4269</v>
      </c>
      <c r="I527" s="12" t="s">
        <v>4270</v>
      </c>
      <c r="J527" s="12" t="s">
        <v>4271</v>
      </c>
      <c r="K527" s="12" t="s">
        <v>4272</v>
      </c>
      <c r="L527" s="12" t="s">
        <v>4273</v>
      </c>
      <c r="M527" s="12" t="s">
        <v>4272</v>
      </c>
      <c r="N527" s="12" t="s">
        <v>4274</v>
      </c>
      <c r="O527" s="12" t="s">
        <v>4266</v>
      </c>
      <c r="P527" s="12" t="s">
        <v>4275</v>
      </c>
      <c r="Q527" s="12" t="s">
        <v>4276</v>
      </c>
    </row>
    <row r="528" spans="2:17" ht="20" customHeight="1" x14ac:dyDescent="0.15">
      <c r="B528" s="9" t="s">
        <v>4277</v>
      </c>
      <c r="C528" s="10" t="s">
        <v>4278</v>
      </c>
      <c r="D528" s="14"/>
      <c r="E528" s="13"/>
      <c r="F528" s="13"/>
      <c r="G528" s="13"/>
      <c r="H528" s="12" t="s">
        <v>4279</v>
      </c>
      <c r="I528" s="12" t="s">
        <v>4278</v>
      </c>
      <c r="J528" s="13"/>
      <c r="K528" s="13"/>
      <c r="L528" s="13"/>
      <c r="M528" s="13"/>
      <c r="N528" s="13"/>
      <c r="O528" s="13"/>
      <c r="P528" s="13"/>
      <c r="Q528" s="13"/>
    </row>
    <row r="529" spans="2:17" ht="20" customHeight="1" x14ac:dyDescent="0.15">
      <c r="B529" s="9" t="s">
        <v>9851</v>
      </c>
      <c r="C529" s="10" t="s">
        <v>9852</v>
      </c>
      <c r="D529" s="14"/>
      <c r="E529" s="13"/>
      <c r="F529" s="13"/>
      <c r="G529" s="13"/>
      <c r="H529" s="13"/>
      <c r="I529" s="13"/>
      <c r="J529" s="12" t="s">
        <v>4280</v>
      </c>
      <c r="K529" s="12" t="s">
        <v>4281</v>
      </c>
      <c r="L529" s="12" t="s">
        <v>4282</v>
      </c>
      <c r="M529" s="12" t="s">
        <v>4281</v>
      </c>
      <c r="N529" s="12" t="s">
        <v>4283</v>
      </c>
      <c r="O529" s="12" t="s">
        <v>4281</v>
      </c>
      <c r="P529" s="13"/>
      <c r="Q529" s="13"/>
    </row>
    <row r="530" spans="2:17" ht="20" customHeight="1" x14ac:dyDescent="0.15">
      <c r="B530" s="9" t="s">
        <v>4284</v>
      </c>
      <c r="C530" s="10" t="s">
        <v>4285</v>
      </c>
      <c r="D530" s="11" t="s">
        <v>4286</v>
      </c>
      <c r="E530" s="12" t="s">
        <v>4287</v>
      </c>
      <c r="F530" s="12" t="s">
        <v>4288</v>
      </c>
      <c r="G530" s="12" t="s">
        <v>4287</v>
      </c>
      <c r="H530" s="12" t="s">
        <v>4289</v>
      </c>
      <c r="I530" s="12" t="s">
        <v>4287</v>
      </c>
      <c r="J530" s="12" t="s">
        <v>4290</v>
      </c>
      <c r="K530" s="12" t="s">
        <v>4291</v>
      </c>
      <c r="L530" s="12" t="s">
        <v>4292</v>
      </c>
      <c r="M530" s="12" t="s">
        <v>4287</v>
      </c>
      <c r="N530" s="12" t="s">
        <v>4293</v>
      </c>
      <c r="O530" s="12" t="s">
        <v>4287</v>
      </c>
      <c r="P530" s="12" t="s">
        <v>4294</v>
      </c>
      <c r="Q530" s="12" t="s">
        <v>4287</v>
      </c>
    </row>
    <row r="531" spans="2:17" ht="20" customHeight="1" x14ac:dyDescent="0.15">
      <c r="B531" s="9" t="s">
        <v>4295</v>
      </c>
      <c r="C531" s="10" t="s">
        <v>4296</v>
      </c>
      <c r="D531" s="11" t="s">
        <v>4297</v>
      </c>
      <c r="E531" s="12" t="s">
        <v>4298</v>
      </c>
      <c r="F531" s="12" t="s">
        <v>4299</v>
      </c>
      <c r="G531" s="12" t="s">
        <v>4298</v>
      </c>
      <c r="H531" s="12" t="s">
        <v>4300</v>
      </c>
      <c r="I531" s="12" t="s">
        <v>4301</v>
      </c>
      <c r="J531" s="13"/>
      <c r="K531" s="13"/>
      <c r="L531" s="13"/>
      <c r="M531" s="13"/>
      <c r="N531" s="12" t="s">
        <v>4302</v>
      </c>
      <c r="O531" s="12" t="s">
        <v>4298</v>
      </c>
      <c r="P531" s="12" t="s">
        <v>4303</v>
      </c>
      <c r="Q531" s="12" t="s">
        <v>4298</v>
      </c>
    </row>
    <row r="532" spans="2:17" ht="20" customHeight="1" x14ac:dyDescent="0.15">
      <c r="B532" s="9" t="s">
        <v>4304</v>
      </c>
      <c r="C532" s="10" t="s">
        <v>4305</v>
      </c>
      <c r="D532" s="11" t="s">
        <v>4306</v>
      </c>
      <c r="E532" s="12" t="s">
        <v>4305</v>
      </c>
      <c r="F532" s="12" t="s">
        <v>4307</v>
      </c>
      <c r="G532" s="12" t="s">
        <v>4305</v>
      </c>
      <c r="H532" s="12" t="s">
        <v>4308</v>
      </c>
      <c r="I532" s="12" t="s">
        <v>4305</v>
      </c>
      <c r="J532" s="12" t="s">
        <v>4309</v>
      </c>
      <c r="K532" s="12" t="s">
        <v>4305</v>
      </c>
      <c r="L532" s="13"/>
      <c r="M532" s="13"/>
      <c r="N532" s="12" t="s">
        <v>4310</v>
      </c>
      <c r="O532" s="12" t="s">
        <v>4311</v>
      </c>
      <c r="P532" s="12" t="s">
        <v>4312</v>
      </c>
      <c r="Q532" s="12" t="s">
        <v>4305</v>
      </c>
    </row>
    <row r="533" spans="2:17" ht="20" customHeight="1" x14ac:dyDescent="0.15">
      <c r="B533" s="9" t="s">
        <v>4313</v>
      </c>
      <c r="C533" s="10" t="s">
        <v>4314</v>
      </c>
      <c r="D533" s="11" t="s">
        <v>4315</v>
      </c>
      <c r="E533" s="12" t="s">
        <v>4314</v>
      </c>
      <c r="F533" s="12" t="s">
        <v>4316</v>
      </c>
      <c r="G533" s="12" t="s">
        <v>4314</v>
      </c>
      <c r="H533" s="12" t="s">
        <v>4317</v>
      </c>
      <c r="I533" s="12" t="s">
        <v>4314</v>
      </c>
      <c r="J533" s="12" t="s">
        <v>4318</v>
      </c>
      <c r="K533" s="12" t="s">
        <v>4314</v>
      </c>
      <c r="L533" s="12" t="s">
        <v>4319</v>
      </c>
      <c r="M533" s="12" t="s">
        <v>4314</v>
      </c>
      <c r="N533" s="12" t="s">
        <v>4320</v>
      </c>
      <c r="O533" s="12" t="s">
        <v>4314</v>
      </c>
      <c r="P533" s="12" t="s">
        <v>4321</v>
      </c>
      <c r="Q533" s="12" t="s">
        <v>4314</v>
      </c>
    </row>
    <row r="534" spans="2:17" ht="20" customHeight="1" x14ac:dyDescent="0.15">
      <c r="B534" s="9" t="s">
        <v>4322</v>
      </c>
      <c r="C534" s="10" t="s">
        <v>4323</v>
      </c>
      <c r="D534" s="14"/>
      <c r="E534" s="13"/>
      <c r="F534" s="13"/>
      <c r="G534" s="13"/>
      <c r="H534" s="12" t="s">
        <v>4324</v>
      </c>
      <c r="I534" s="12" t="s">
        <v>4323</v>
      </c>
      <c r="J534" s="13"/>
      <c r="K534" s="13"/>
      <c r="L534" s="13"/>
      <c r="M534" s="13"/>
      <c r="N534" s="12" t="s">
        <v>4325</v>
      </c>
      <c r="O534" s="12" t="s">
        <v>4323</v>
      </c>
      <c r="P534" s="13"/>
      <c r="Q534" s="13"/>
    </row>
    <row r="535" spans="2:17" ht="20" customHeight="1" x14ac:dyDescent="0.15">
      <c r="B535" s="9" t="s">
        <v>9853</v>
      </c>
      <c r="C535" s="10" t="s">
        <v>4329</v>
      </c>
      <c r="D535" s="11" t="s">
        <v>4326</v>
      </c>
      <c r="E535" s="18" t="s">
        <v>4329</v>
      </c>
      <c r="F535" s="13"/>
      <c r="G535" s="13"/>
      <c r="H535" s="12" t="s">
        <v>4327</v>
      </c>
      <c r="I535" s="18" t="s">
        <v>4329</v>
      </c>
      <c r="J535" s="12" t="s">
        <v>4328</v>
      </c>
      <c r="K535" s="12" t="s">
        <v>4329</v>
      </c>
      <c r="L535" s="13"/>
      <c r="M535" s="13"/>
      <c r="N535" s="12" t="s">
        <v>4330</v>
      </c>
      <c r="O535" s="12" t="s">
        <v>4329</v>
      </c>
      <c r="P535" s="18" t="s">
        <v>4327</v>
      </c>
      <c r="Q535" s="12" t="s">
        <v>4329</v>
      </c>
    </row>
    <row r="536" spans="2:17" ht="20" customHeight="1" x14ac:dyDescent="0.15">
      <c r="B536" s="9" t="s">
        <v>4331</v>
      </c>
      <c r="C536" s="10" t="s">
        <v>4332</v>
      </c>
      <c r="D536" s="11" t="s">
        <v>4333</v>
      </c>
      <c r="E536" s="12" t="s">
        <v>4334</v>
      </c>
      <c r="F536" s="12" t="s">
        <v>4335</v>
      </c>
      <c r="G536" s="12" t="s">
        <v>4336</v>
      </c>
      <c r="H536" s="12" t="s">
        <v>4337</v>
      </c>
      <c r="I536" s="12" t="s">
        <v>4336</v>
      </c>
      <c r="J536" s="12" t="s">
        <v>4338</v>
      </c>
      <c r="K536" s="12" t="s">
        <v>4336</v>
      </c>
      <c r="L536" s="12" t="s">
        <v>4339</v>
      </c>
      <c r="M536" s="12" t="s">
        <v>4336</v>
      </c>
      <c r="N536" s="12" t="s">
        <v>4340</v>
      </c>
      <c r="O536" s="12" t="s">
        <v>4334</v>
      </c>
      <c r="P536" s="12" t="s">
        <v>4341</v>
      </c>
      <c r="Q536" s="12" t="s">
        <v>4334</v>
      </c>
    </row>
    <row r="537" spans="2:17" ht="20" customHeight="1" x14ac:dyDescent="0.15">
      <c r="B537" s="9" t="s">
        <v>4342</v>
      </c>
      <c r="C537" s="10" t="s">
        <v>4343</v>
      </c>
      <c r="D537" s="11" t="s">
        <v>4344</v>
      </c>
      <c r="E537" s="12" t="s">
        <v>4343</v>
      </c>
      <c r="F537" s="12" t="s">
        <v>4345</v>
      </c>
      <c r="G537" s="12" t="s">
        <v>4343</v>
      </c>
      <c r="H537" s="12" t="s">
        <v>4346</v>
      </c>
      <c r="I537" s="12" t="s">
        <v>4343</v>
      </c>
      <c r="J537" s="12" t="s">
        <v>4347</v>
      </c>
      <c r="K537" s="12" t="s">
        <v>4343</v>
      </c>
      <c r="L537" s="13"/>
      <c r="M537" s="13"/>
      <c r="N537" s="12" t="s">
        <v>4348</v>
      </c>
      <c r="O537" s="12" t="s">
        <v>4349</v>
      </c>
      <c r="P537" s="12" t="s">
        <v>4350</v>
      </c>
      <c r="Q537" s="12" t="s">
        <v>4343</v>
      </c>
    </row>
    <row r="538" spans="2:17" ht="20" customHeight="1" x14ac:dyDescent="0.15">
      <c r="B538" s="9" t="s">
        <v>4351</v>
      </c>
      <c r="C538" s="10" t="s">
        <v>4352</v>
      </c>
      <c r="D538" s="14"/>
      <c r="E538" s="13"/>
      <c r="F538" s="13"/>
      <c r="G538" s="13"/>
      <c r="H538" s="12" t="s">
        <v>4353</v>
      </c>
      <c r="I538" s="12" t="s">
        <v>4352</v>
      </c>
      <c r="J538" s="13"/>
      <c r="K538" s="13"/>
      <c r="L538" s="13"/>
      <c r="M538" s="13"/>
      <c r="N538" s="12" t="s">
        <v>4354</v>
      </c>
      <c r="O538" s="12" t="s">
        <v>4352</v>
      </c>
      <c r="P538" s="13"/>
      <c r="Q538" s="13"/>
    </row>
    <row r="539" spans="2:17" ht="20" customHeight="1" x14ac:dyDescent="0.15">
      <c r="B539" s="9" t="s">
        <v>4355</v>
      </c>
      <c r="C539" s="10" t="s">
        <v>4356</v>
      </c>
      <c r="D539" s="11" t="s">
        <v>4357</v>
      </c>
      <c r="E539" s="12" t="s">
        <v>4356</v>
      </c>
      <c r="F539" s="13"/>
      <c r="G539" s="13"/>
      <c r="H539" s="12" t="s">
        <v>4358</v>
      </c>
      <c r="I539" s="12" t="s">
        <v>4356</v>
      </c>
      <c r="J539" s="13"/>
      <c r="K539" s="13"/>
      <c r="L539" s="13"/>
      <c r="M539" s="13"/>
      <c r="N539" s="13"/>
      <c r="O539" s="13"/>
      <c r="P539" s="13"/>
      <c r="Q539" s="13"/>
    </row>
    <row r="540" spans="2:17" ht="20" customHeight="1" x14ac:dyDescent="0.15">
      <c r="B540" s="9" t="s">
        <v>4359</v>
      </c>
      <c r="C540" s="10" t="s">
        <v>4360</v>
      </c>
      <c r="D540" s="11" t="s">
        <v>4361</v>
      </c>
      <c r="E540" s="12" t="s">
        <v>4360</v>
      </c>
      <c r="F540" s="13"/>
      <c r="G540" s="13"/>
      <c r="H540" s="12" t="s">
        <v>4362</v>
      </c>
      <c r="I540" s="12" t="s">
        <v>4360</v>
      </c>
      <c r="J540" s="13"/>
      <c r="K540" s="13"/>
      <c r="L540" s="12" t="s">
        <v>4363</v>
      </c>
      <c r="M540" s="12" t="s">
        <v>4360</v>
      </c>
      <c r="N540" s="12" t="s">
        <v>4364</v>
      </c>
      <c r="O540" s="12" t="s">
        <v>4360</v>
      </c>
      <c r="P540" s="13"/>
      <c r="Q540" s="13"/>
    </row>
    <row r="541" spans="2:17" ht="20" customHeight="1" x14ac:dyDescent="0.15">
      <c r="B541" s="9" t="s">
        <v>4365</v>
      </c>
      <c r="C541" s="10" t="s">
        <v>4366</v>
      </c>
      <c r="D541" s="11" t="s">
        <v>4367</v>
      </c>
      <c r="E541" s="12" t="s">
        <v>4366</v>
      </c>
      <c r="F541" s="12" t="s">
        <v>4368</v>
      </c>
      <c r="G541" s="12" t="s">
        <v>4366</v>
      </c>
      <c r="H541" s="12" t="s">
        <v>4369</v>
      </c>
      <c r="I541" s="12" t="s">
        <v>4366</v>
      </c>
      <c r="J541" s="13"/>
      <c r="K541" s="13"/>
      <c r="L541" s="13"/>
      <c r="M541" s="13"/>
      <c r="N541" s="12" t="s">
        <v>4370</v>
      </c>
      <c r="O541" s="12" t="s">
        <v>4366</v>
      </c>
      <c r="P541" s="12" t="s">
        <v>4371</v>
      </c>
      <c r="Q541" s="12" t="s">
        <v>4366</v>
      </c>
    </row>
    <row r="542" spans="2:17" ht="20" customHeight="1" x14ac:dyDescent="0.15">
      <c r="B542" s="9" t="s">
        <v>4372</v>
      </c>
      <c r="C542" s="10" t="s">
        <v>4373</v>
      </c>
      <c r="D542" s="14"/>
      <c r="E542" s="13"/>
      <c r="F542" s="13"/>
      <c r="G542" s="13"/>
      <c r="H542" s="12" t="s">
        <v>4374</v>
      </c>
      <c r="I542" s="12" t="s">
        <v>4373</v>
      </c>
      <c r="J542" s="13"/>
      <c r="K542" s="13"/>
      <c r="L542" s="13"/>
      <c r="M542" s="13"/>
      <c r="N542" s="13"/>
      <c r="O542" s="13"/>
      <c r="P542" s="12" t="s">
        <v>4375</v>
      </c>
      <c r="Q542" s="12" t="s">
        <v>4373</v>
      </c>
    </row>
    <row r="543" spans="2:17" ht="20" customHeight="1" x14ac:dyDescent="0.15">
      <c r="B543" s="9" t="s">
        <v>4376</v>
      </c>
      <c r="C543" s="10" t="s">
        <v>4377</v>
      </c>
      <c r="D543" s="14"/>
      <c r="E543" s="13"/>
      <c r="F543" s="13"/>
      <c r="G543" s="13"/>
      <c r="H543" s="12" t="s">
        <v>4378</v>
      </c>
      <c r="I543" s="12" t="s">
        <v>4377</v>
      </c>
      <c r="J543" s="13"/>
      <c r="K543" s="13"/>
      <c r="L543" s="13"/>
      <c r="M543" s="13"/>
      <c r="N543" s="13"/>
      <c r="O543" s="13"/>
      <c r="P543" s="12" t="s">
        <v>4379</v>
      </c>
      <c r="Q543" s="12" t="s">
        <v>4377</v>
      </c>
    </row>
    <row r="544" spans="2:17" ht="20" customHeight="1" x14ac:dyDescent="0.15">
      <c r="B544" s="9" t="s">
        <v>4380</v>
      </c>
      <c r="C544" s="10" t="s">
        <v>4381</v>
      </c>
      <c r="D544" s="11" t="s">
        <v>4382</v>
      </c>
      <c r="E544" s="12" t="s">
        <v>4381</v>
      </c>
      <c r="F544" s="12" t="s">
        <v>4383</v>
      </c>
      <c r="G544" s="12" t="s">
        <v>4381</v>
      </c>
      <c r="H544" s="12" t="s">
        <v>4384</v>
      </c>
      <c r="I544" s="12" t="s">
        <v>4381</v>
      </c>
      <c r="J544" s="12" t="s">
        <v>4385</v>
      </c>
      <c r="K544" s="12" t="s">
        <v>4381</v>
      </c>
      <c r="L544" s="12" t="s">
        <v>4386</v>
      </c>
      <c r="M544" s="12" t="s">
        <v>4081</v>
      </c>
      <c r="N544" s="12" t="s">
        <v>4387</v>
      </c>
      <c r="O544" s="12" t="s">
        <v>4381</v>
      </c>
      <c r="P544" s="12" t="s">
        <v>4388</v>
      </c>
      <c r="Q544" s="12" t="s">
        <v>4381</v>
      </c>
    </row>
    <row r="545" spans="2:17" ht="20" customHeight="1" x14ac:dyDescent="0.15">
      <c r="B545" s="9" t="s">
        <v>4389</v>
      </c>
      <c r="C545" s="10" t="s">
        <v>4390</v>
      </c>
      <c r="D545" s="11" t="s">
        <v>4391</v>
      </c>
      <c r="E545" s="12" t="s">
        <v>4390</v>
      </c>
      <c r="F545" s="12" t="s">
        <v>4392</v>
      </c>
      <c r="G545" s="12" t="s">
        <v>4390</v>
      </c>
      <c r="H545" s="12" t="s">
        <v>4393</v>
      </c>
      <c r="I545" s="12" t="s">
        <v>4390</v>
      </c>
      <c r="J545" s="12" t="s">
        <v>4394</v>
      </c>
      <c r="K545" s="12" t="s">
        <v>4390</v>
      </c>
      <c r="L545" s="12" t="s">
        <v>4395</v>
      </c>
      <c r="M545" s="12" t="s">
        <v>4390</v>
      </c>
      <c r="N545" s="12" t="s">
        <v>4396</v>
      </c>
      <c r="O545" s="12" t="s">
        <v>4390</v>
      </c>
      <c r="P545" s="12" t="s">
        <v>4397</v>
      </c>
      <c r="Q545" s="12" t="s">
        <v>4390</v>
      </c>
    </row>
    <row r="546" spans="2:17" ht="20" customHeight="1" x14ac:dyDescent="0.15">
      <c r="B546" s="9" t="s">
        <v>4398</v>
      </c>
      <c r="C546" s="10" t="s">
        <v>4399</v>
      </c>
      <c r="D546" s="11" t="s">
        <v>4400</v>
      </c>
      <c r="E546" s="12" t="s">
        <v>4401</v>
      </c>
      <c r="F546" s="12" t="s">
        <v>4402</v>
      </c>
      <c r="G546" s="12" t="s">
        <v>4401</v>
      </c>
      <c r="H546" s="12" t="s">
        <v>4403</v>
      </c>
      <c r="I546" s="12" t="s">
        <v>4401</v>
      </c>
      <c r="J546" s="12" t="s">
        <v>4404</v>
      </c>
      <c r="K546" s="12" t="s">
        <v>4405</v>
      </c>
      <c r="L546" s="12" t="s">
        <v>4406</v>
      </c>
      <c r="M546" s="12" t="s">
        <v>4401</v>
      </c>
      <c r="N546" s="13"/>
      <c r="O546" s="13"/>
      <c r="P546" s="13"/>
      <c r="Q546" s="13"/>
    </row>
    <row r="547" spans="2:17" ht="20" customHeight="1" x14ac:dyDescent="0.15">
      <c r="B547" s="9" t="s">
        <v>4407</v>
      </c>
      <c r="C547" s="10" t="s">
        <v>4408</v>
      </c>
      <c r="D547" s="11" t="s">
        <v>4409</v>
      </c>
      <c r="E547" s="12" t="s">
        <v>4410</v>
      </c>
      <c r="F547" s="12" t="s">
        <v>4411</v>
      </c>
      <c r="G547" s="12" t="s">
        <v>4412</v>
      </c>
      <c r="H547" s="12" t="s">
        <v>4413</v>
      </c>
      <c r="I547" s="12" t="s">
        <v>4414</v>
      </c>
      <c r="J547" s="12" t="s">
        <v>4415</v>
      </c>
      <c r="K547" s="12" t="s">
        <v>4412</v>
      </c>
      <c r="L547" s="13"/>
      <c r="M547" s="13"/>
      <c r="N547" s="12" t="s">
        <v>4416</v>
      </c>
      <c r="O547" s="12" t="s">
        <v>4414</v>
      </c>
      <c r="P547" s="12" t="s">
        <v>4417</v>
      </c>
      <c r="Q547" s="12" t="s">
        <v>4418</v>
      </c>
    </row>
    <row r="548" spans="2:17" ht="20" customHeight="1" x14ac:dyDescent="0.15">
      <c r="B548" s="9" t="s">
        <v>4419</v>
      </c>
      <c r="C548" s="10" t="s">
        <v>4420</v>
      </c>
      <c r="D548" s="11" t="s">
        <v>4421</v>
      </c>
      <c r="E548" s="12" t="s">
        <v>4420</v>
      </c>
      <c r="F548" s="12" t="s">
        <v>4422</v>
      </c>
      <c r="G548" s="12" t="s">
        <v>4420</v>
      </c>
      <c r="H548" s="12" t="s">
        <v>4423</v>
      </c>
      <c r="I548" s="12" t="s">
        <v>4420</v>
      </c>
      <c r="J548" s="12" t="s">
        <v>4424</v>
      </c>
      <c r="K548" s="12" t="s">
        <v>4420</v>
      </c>
      <c r="L548" s="12" t="s">
        <v>4425</v>
      </c>
      <c r="M548" s="12" t="s">
        <v>4420</v>
      </c>
      <c r="N548" s="12" t="s">
        <v>4426</v>
      </c>
      <c r="O548" s="12" t="s">
        <v>4420</v>
      </c>
      <c r="P548" s="12" t="s">
        <v>4427</v>
      </c>
      <c r="Q548" s="12" t="s">
        <v>4420</v>
      </c>
    </row>
    <row r="549" spans="2:17" ht="20" customHeight="1" x14ac:dyDescent="0.15">
      <c r="B549" s="9" t="s">
        <v>4428</v>
      </c>
      <c r="C549" s="10" t="s">
        <v>4429</v>
      </c>
      <c r="D549" s="11" t="s">
        <v>4430</v>
      </c>
      <c r="E549" s="12" t="s">
        <v>4429</v>
      </c>
      <c r="F549" s="12" t="s">
        <v>4431</v>
      </c>
      <c r="G549" s="12" t="s">
        <v>4429</v>
      </c>
      <c r="H549" s="12" t="s">
        <v>4432</v>
      </c>
      <c r="I549" s="12" t="s">
        <v>4429</v>
      </c>
      <c r="J549" s="13"/>
      <c r="K549" s="13"/>
      <c r="L549" s="13"/>
      <c r="M549" s="13"/>
      <c r="N549" s="12" t="s">
        <v>4433</v>
      </c>
      <c r="O549" s="12" t="s">
        <v>4429</v>
      </c>
      <c r="P549" s="12" t="s">
        <v>4434</v>
      </c>
      <c r="Q549" s="12" t="s">
        <v>4429</v>
      </c>
    </row>
    <row r="550" spans="2:17" ht="20" customHeight="1" x14ac:dyDescent="0.15">
      <c r="B550" s="9" t="s">
        <v>4435</v>
      </c>
      <c r="C550" s="10" t="s">
        <v>4436</v>
      </c>
      <c r="D550" s="11" t="s">
        <v>4437</v>
      </c>
      <c r="E550" s="12" t="s">
        <v>4436</v>
      </c>
      <c r="F550" s="12" t="s">
        <v>4438</v>
      </c>
      <c r="G550" s="12" t="s">
        <v>4436</v>
      </c>
      <c r="H550" s="12" t="s">
        <v>4439</v>
      </c>
      <c r="I550" s="12" t="s">
        <v>4436</v>
      </c>
      <c r="J550" s="12" t="s">
        <v>4440</v>
      </c>
      <c r="K550" s="12" t="s">
        <v>4436</v>
      </c>
      <c r="L550" s="12" t="s">
        <v>4441</v>
      </c>
      <c r="M550" s="12" t="s">
        <v>4436</v>
      </c>
      <c r="N550" s="12" t="s">
        <v>4442</v>
      </c>
      <c r="O550" s="12" t="s">
        <v>4436</v>
      </c>
      <c r="P550" s="12" t="s">
        <v>4443</v>
      </c>
      <c r="Q550" s="12" t="s">
        <v>4436</v>
      </c>
    </row>
    <row r="551" spans="2:17" ht="20" customHeight="1" x14ac:dyDescent="0.15">
      <c r="B551" s="9" t="s">
        <v>4444</v>
      </c>
      <c r="C551" s="10" t="s">
        <v>4445</v>
      </c>
      <c r="D551" s="11" t="s">
        <v>4446</v>
      </c>
      <c r="E551" s="12" t="s">
        <v>4445</v>
      </c>
      <c r="F551" s="12" t="s">
        <v>4447</v>
      </c>
      <c r="G551" s="12" t="s">
        <v>4445</v>
      </c>
      <c r="H551" s="12" t="s">
        <v>4448</v>
      </c>
      <c r="I551" s="12" t="s">
        <v>4445</v>
      </c>
      <c r="J551" s="13"/>
      <c r="K551" s="13"/>
      <c r="L551" s="12" t="s">
        <v>4449</v>
      </c>
      <c r="M551" s="12" t="s">
        <v>4450</v>
      </c>
      <c r="N551" s="12" t="s">
        <v>4451</v>
      </c>
      <c r="O551" s="12" t="s">
        <v>4445</v>
      </c>
      <c r="P551" s="12" t="s">
        <v>4452</v>
      </c>
      <c r="Q551" s="12" t="s">
        <v>4445</v>
      </c>
    </row>
    <row r="552" spans="2:17" ht="20" customHeight="1" x14ac:dyDescent="0.15">
      <c r="B552" s="9" t="s">
        <v>4453</v>
      </c>
      <c r="C552" s="10" t="s">
        <v>4454</v>
      </c>
      <c r="D552" s="14"/>
      <c r="E552" s="13"/>
      <c r="F552" s="13"/>
      <c r="G552" s="13"/>
      <c r="H552" s="13"/>
      <c r="I552" s="13"/>
      <c r="J552" s="12" t="s">
        <v>4455</v>
      </c>
      <c r="K552" s="12" t="s">
        <v>4454</v>
      </c>
      <c r="L552" s="12" t="s">
        <v>4456</v>
      </c>
      <c r="M552" s="12" t="s">
        <v>4454</v>
      </c>
      <c r="N552" s="12" t="s">
        <v>4457</v>
      </c>
      <c r="O552" s="12" t="s">
        <v>4454</v>
      </c>
      <c r="P552" s="13"/>
      <c r="Q552" s="13"/>
    </row>
    <row r="553" spans="2:17" ht="20" customHeight="1" x14ac:dyDescent="0.15">
      <c r="B553" s="9" t="s">
        <v>4458</v>
      </c>
      <c r="C553" s="10" t="s">
        <v>4459</v>
      </c>
      <c r="D553" s="11" t="s">
        <v>4460</v>
      </c>
      <c r="E553" s="12" t="s">
        <v>4459</v>
      </c>
      <c r="F553" s="12" t="s">
        <v>4460</v>
      </c>
      <c r="G553" s="12" t="s">
        <v>4459</v>
      </c>
      <c r="H553" s="12" t="s">
        <v>4460</v>
      </c>
      <c r="I553" s="12" t="s">
        <v>4459</v>
      </c>
      <c r="J553" s="13"/>
      <c r="K553" s="13"/>
      <c r="L553" s="13"/>
      <c r="M553" s="13"/>
      <c r="N553" s="13"/>
      <c r="O553" s="13"/>
      <c r="P553" s="12" t="s">
        <v>4460</v>
      </c>
      <c r="Q553" s="12" t="s">
        <v>4459</v>
      </c>
    </row>
    <row r="554" spans="2:17" ht="20" customHeight="1" x14ac:dyDescent="0.15">
      <c r="B554" s="9" t="s">
        <v>4461</v>
      </c>
      <c r="C554" s="10" t="s">
        <v>4462</v>
      </c>
      <c r="D554" s="11" t="s">
        <v>4463</v>
      </c>
      <c r="E554" s="12" t="s">
        <v>4462</v>
      </c>
      <c r="F554" s="12" t="s">
        <v>4464</v>
      </c>
      <c r="G554" s="12" t="s">
        <v>4462</v>
      </c>
      <c r="H554" s="12" t="s">
        <v>4465</v>
      </c>
      <c r="I554" s="12" t="s">
        <v>4462</v>
      </c>
      <c r="J554" s="12" t="s">
        <v>4466</v>
      </c>
      <c r="K554" s="12" t="s">
        <v>4462</v>
      </c>
      <c r="L554" s="13"/>
      <c r="M554" s="13"/>
      <c r="N554" s="12" t="s">
        <v>4467</v>
      </c>
      <c r="O554" s="12" t="s">
        <v>4462</v>
      </c>
      <c r="P554" s="12" t="s">
        <v>4468</v>
      </c>
      <c r="Q554" s="12" t="s">
        <v>4462</v>
      </c>
    </row>
    <row r="555" spans="2:17" ht="20" customHeight="1" x14ac:dyDescent="0.15">
      <c r="B555" s="9" t="s">
        <v>9854</v>
      </c>
      <c r="C555" s="10" t="s">
        <v>4471</v>
      </c>
      <c r="D555" s="11" t="s">
        <v>4470</v>
      </c>
      <c r="E555" s="12" t="s">
        <v>4471</v>
      </c>
      <c r="F555" s="12" t="s">
        <v>4472</v>
      </c>
      <c r="G555" s="12" t="s">
        <v>4469</v>
      </c>
      <c r="H555" s="12" t="s">
        <v>4473</v>
      </c>
      <c r="I555" s="12" t="s">
        <v>4471</v>
      </c>
      <c r="J555" s="12" t="s">
        <v>4474</v>
      </c>
      <c r="K555" s="12" t="s">
        <v>4471</v>
      </c>
      <c r="L555" s="12" t="s">
        <v>4475</v>
      </c>
      <c r="M555" s="12" t="s">
        <v>4471</v>
      </c>
      <c r="N555" s="13"/>
      <c r="O555" s="13"/>
      <c r="P555" s="12" t="s">
        <v>4476</v>
      </c>
      <c r="Q555" s="12" t="s">
        <v>4471</v>
      </c>
    </row>
    <row r="556" spans="2:17" ht="20" customHeight="1" x14ac:dyDescent="0.15">
      <c r="B556" s="9" t="s">
        <v>4477</v>
      </c>
      <c r="C556" s="10" t="s">
        <v>4478</v>
      </c>
      <c r="D556" s="11" t="s">
        <v>4479</v>
      </c>
      <c r="E556" s="12" t="s">
        <v>4478</v>
      </c>
      <c r="F556" s="12" t="s">
        <v>4480</v>
      </c>
      <c r="G556" s="12" t="s">
        <v>4478</v>
      </c>
      <c r="H556" s="12" t="s">
        <v>4481</v>
      </c>
      <c r="I556" s="12" t="s">
        <v>4478</v>
      </c>
      <c r="J556" s="13"/>
      <c r="K556" s="13"/>
      <c r="L556" s="13"/>
      <c r="M556" s="13"/>
      <c r="N556" s="12" t="s">
        <v>4482</v>
      </c>
      <c r="O556" s="12" t="s">
        <v>4478</v>
      </c>
      <c r="P556" s="12" t="s">
        <v>4483</v>
      </c>
      <c r="Q556" s="12" t="s">
        <v>4478</v>
      </c>
    </row>
    <row r="557" spans="2:17" ht="20" customHeight="1" x14ac:dyDescent="0.15">
      <c r="B557" s="9" t="s">
        <v>9899</v>
      </c>
      <c r="C557" s="10" t="s">
        <v>4485</v>
      </c>
      <c r="D557" s="11" t="s">
        <v>4484</v>
      </c>
      <c r="E557" s="12" t="s">
        <v>4485</v>
      </c>
      <c r="F557" s="13"/>
      <c r="G557" s="13"/>
      <c r="H557" s="13"/>
      <c r="I557" s="13"/>
      <c r="J557" s="13"/>
      <c r="K557" s="13"/>
      <c r="L557" s="13"/>
      <c r="M557" s="13"/>
      <c r="N557" s="12" t="s">
        <v>4486</v>
      </c>
      <c r="O557" s="12" t="s">
        <v>4485</v>
      </c>
      <c r="P557" s="13"/>
      <c r="Q557" s="13"/>
    </row>
    <row r="558" spans="2:17" ht="20" customHeight="1" x14ac:dyDescent="0.15">
      <c r="B558" s="9" t="s">
        <v>4487</v>
      </c>
      <c r="C558" s="10" t="s">
        <v>4488</v>
      </c>
      <c r="D558" s="11" t="s">
        <v>4489</v>
      </c>
      <c r="E558" s="12" t="s">
        <v>4490</v>
      </c>
      <c r="F558" s="12" t="s">
        <v>4491</v>
      </c>
      <c r="G558" s="12" t="s">
        <v>4490</v>
      </c>
      <c r="H558" s="12" t="s">
        <v>4492</v>
      </c>
      <c r="I558" s="12" t="s">
        <v>4493</v>
      </c>
      <c r="J558" s="12" t="s">
        <v>4494</v>
      </c>
      <c r="K558" s="12" t="s">
        <v>4490</v>
      </c>
      <c r="L558" s="12" t="s">
        <v>4495</v>
      </c>
      <c r="M558" s="12" t="s">
        <v>4493</v>
      </c>
      <c r="N558" s="13"/>
      <c r="O558" s="13"/>
      <c r="P558" s="12" t="s">
        <v>4496</v>
      </c>
      <c r="Q558" s="12" t="s">
        <v>4490</v>
      </c>
    </row>
    <row r="559" spans="2:17" ht="20" customHeight="1" x14ac:dyDescent="0.15">
      <c r="B559" s="9" t="s">
        <v>4497</v>
      </c>
      <c r="C559" s="10" t="s">
        <v>4498</v>
      </c>
      <c r="D559" s="11" t="s">
        <v>4499</v>
      </c>
      <c r="E559" s="12" t="s">
        <v>4500</v>
      </c>
      <c r="F559" s="13"/>
      <c r="G559" s="13"/>
      <c r="H559" s="12" t="s">
        <v>4501</v>
      </c>
      <c r="I559" s="12" t="s">
        <v>4502</v>
      </c>
      <c r="J559" s="13"/>
      <c r="K559" s="13"/>
      <c r="L559" s="13"/>
      <c r="M559" s="13"/>
      <c r="N559" s="12" t="s">
        <v>4503</v>
      </c>
      <c r="O559" s="12" t="s">
        <v>4500</v>
      </c>
      <c r="P559" s="12" t="s">
        <v>4504</v>
      </c>
      <c r="Q559" s="12" t="s">
        <v>4500</v>
      </c>
    </row>
    <row r="560" spans="2:17" ht="20" customHeight="1" x14ac:dyDescent="0.15">
      <c r="B560" s="9" t="s">
        <v>4505</v>
      </c>
      <c r="C560" s="10" t="s">
        <v>4506</v>
      </c>
      <c r="D560" s="11" t="s">
        <v>4507</v>
      </c>
      <c r="E560" s="12" t="s">
        <v>4506</v>
      </c>
      <c r="F560" s="13"/>
      <c r="G560" s="13"/>
      <c r="H560" s="12" t="s">
        <v>4508</v>
      </c>
      <c r="I560" s="12" t="s">
        <v>4506</v>
      </c>
      <c r="J560" s="13"/>
      <c r="K560" s="13"/>
      <c r="L560" s="13"/>
      <c r="M560" s="13"/>
      <c r="N560" s="12" t="s">
        <v>4509</v>
      </c>
      <c r="O560" s="12" t="s">
        <v>4510</v>
      </c>
      <c r="P560" s="12" t="s">
        <v>4511</v>
      </c>
      <c r="Q560" s="12" t="s">
        <v>4506</v>
      </c>
    </row>
    <row r="561" spans="2:17" ht="20" customHeight="1" x14ac:dyDescent="0.15">
      <c r="B561" s="9" t="s">
        <v>4512</v>
      </c>
      <c r="C561" s="10" t="s">
        <v>4513</v>
      </c>
      <c r="D561" s="11" t="s">
        <v>4514</v>
      </c>
      <c r="E561" s="12" t="s">
        <v>4513</v>
      </c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2" t="s">
        <v>4515</v>
      </c>
      <c r="Q561" s="12" t="s">
        <v>4513</v>
      </c>
    </row>
    <row r="562" spans="2:17" ht="20" customHeight="1" x14ac:dyDescent="0.15">
      <c r="B562" s="9" t="s">
        <v>4516</v>
      </c>
      <c r="C562" s="10" t="s">
        <v>4517</v>
      </c>
      <c r="D562" s="14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2" t="s">
        <v>4518</v>
      </c>
      <c r="Q562" s="12" t="s">
        <v>4517</v>
      </c>
    </row>
    <row r="563" spans="2:17" ht="20" customHeight="1" x14ac:dyDescent="0.15">
      <c r="B563" s="9" t="s">
        <v>9911</v>
      </c>
      <c r="C563" s="10" t="s">
        <v>4520</v>
      </c>
      <c r="D563" s="11" t="s">
        <v>4519</v>
      </c>
      <c r="E563" s="12" t="s">
        <v>4520</v>
      </c>
      <c r="F563" s="12" t="s">
        <v>4521</v>
      </c>
      <c r="G563" s="12" t="s">
        <v>4520</v>
      </c>
      <c r="H563" s="12" t="s">
        <v>4522</v>
      </c>
      <c r="I563" s="12" t="s">
        <v>4520</v>
      </c>
      <c r="J563" s="13"/>
      <c r="K563" s="13"/>
      <c r="L563" s="12" t="s">
        <v>4523</v>
      </c>
      <c r="M563" s="12" t="s">
        <v>4520</v>
      </c>
      <c r="N563" s="13"/>
      <c r="O563" s="13"/>
      <c r="P563" s="12" t="s">
        <v>4524</v>
      </c>
      <c r="Q563" s="12" t="s">
        <v>4520</v>
      </c>
    </row>
    <row r="564" spans="2:17" ht="20" customHeight="1" x14ac:dyDescent="0.15">
      <c r="B564" s="9" t="s">
        <v>4525</v>
      </c>
      <c r="C564" s="10" t="s">
        <v>4526</v>
      </c>
      <c r="D564" s="11" t="s">
        <v>4527</v>
      </c>
      <c r="E564" s="12" t="s">
        <v>4526</v>
      </c>
      <c r="F564" s="12" t="s">
        <v>4528</v>
      </c>
      <c r="G564" s="12" t="s">
        <v>4526</v>
      </c>
      <c r="H564" s="12" t="s">
        <v>4529</v>
      </c>
      <c r="I564" s="12" t="s">
        <v>4526</v>
      </c>
      <c r="J564" s="12" t="s">
        <v>4530</v>
      </c>
      <c r="K564" s="12" t="s">
        <v>4526</v>
      </c>
      <c r="L564" s="12" t="s">
        <v>4531</v>
      </c>
      <c r="M564" s="12" t="s">
        <v>4526</v>
      </c>
      <c r="N564" s="12" t="s">
        <v>4532</v>
      </c>
      <c r="O564" s="12" t="s">
        <v>4526</v>
      </c>
      <c r="P564" s="12" t="s">
        <v>4533</v>
      </c>
      <c r="Q564" s="12" t="s">
        <v>4526</v>
      </c>
    </row>
    <row r="565" spans="2:17" ht="20" customHeight="1" x14ac:dyDescent="0.15">
      <c r="B565" s="9" t="s">
        <v>4534</v>
      </c>
      <c r="C565" s="10" t="s">
        <v>4535</v>
      </c>
      <c r="D565" s="11" t="s">
        <v>4536</v>
      </c>
      <c r="E565" s="12" t="s">
        <v>4537</v>
      </c>
      <c r="F565" s="12" t="s">
        <v>4538</v>
      </c>
      <c r="G565" s="12" t="s">
        <v>4539</v>
      </c>
      <c r="H565" s="12" t="s">
        <v>4540</v>
      </c>
      <c r="I565" s="12" t="s">
        <v>4539</v>
      </c>
      <c r="J565" s="12" t="s">
        <v>4541</v>
      </c>
      <c r="K565" s="12" t="s">
        <v>4537</v>
      </c>
      <c r="L565" s="12" t="s">
        <v>4542</v>
      </c>
      <c r="M565" s="12" t="s">
        <v>4537</v>
      </c>
      <c r="N565" s="12" t="s">
        <v>4543</v>
      </c>
      <c r="O565" s="12" t="s">
        <v>4537</v>
      </c>
      <c r="P565" s="12" t="s">
        <v>4544</v>
      </c>
      <c r="Q565" s="12" t="s">
        <v>4537</v>
      </c>
    </row>
    <row r="566" spans="2:17" ht="20" customHeight="1" x14ac:dyDescent="0.15">
      <c r="B566" s="9" t="s">
        <v>4545</v>
      </c>
      <c r="C566" s="10" t="s">
        <v>4546</v>
      </c>
      <c r="D566" s="11" t="s">
        <v>4547</v>
      </c>
      <c r="E566" s="12" t="s">
        <v>4548</v>
      </c>
      <c r="F566" s="12" t="s">
        <v>4549</v>
      </c>
      <c r="G566" s="12" t="s">
        <v>4548</v>
      </c>
      <c r="H566" s="12" t="s">
        <v>4550</v>
      </c>
      <c r="I566" s="12" t="s">
        <v>4551</v>
      </c>
      <c r="J566" s="12" t="s">
        <v>4552</v>
      </c>
      <c r="K566" s="12" t="s">
        <v>4548</v>
      </c>
      <c r="L566" s="13"/>
      <c r="M566" s="13"/>
      <c r="N566" s="12" t="s">
        <v>4553</v>
      </c>
      <c r="O566" s="12" t="s">
        <v>4551</v>
      </c>
      <c r="P566" s="12" t="s">
        <v>4554</v>
      </c>
      <c r="Q566" s="12" t="s">
        <v>4548</v>
      </c>
    </row>
    <row r="567" spans="2:17" ht="20" customHeight="1" x14ac:dyDescent="0.15">
      <c r="B567" s="9" t="s">
        <v>4555</v>
      </c>
      <c r="C567" s="10" t="s">
        <v>4556</v>
      </c>
      <c r="D567" s="11" t="s">
        <v>4557</v>
      </c>
      <c r="E567" s="12" t="s">
        <v>4556</v>
      </c>
      <c r="F567" s="12" t="s">
        <v>4558</v>
      </c>
      <c r="G567" s="12" t="s">
        <v>4556</v>
      </c>
      <c r="H567" s="12" t="s">
        <v>4559</v>
      </c>
      <c r="I567" s="12" t="s">
        <v>4556</v>
      </c>
      <c r="J567" s="12" t="s">
        <v>4560</v>
      </c>
      <c r="K567" s="12" t="s">
        <v>4556</v>
      </c>
      <c r="L567" s="13"/>
      <c r="M567" s="13"/>
      <c r="N567" s="12" t="s">
        <v>4561</v>
      </c>
      <c r="O567" s="12" t="s">
        <v>4556</v>
      </c>
      <c r="P567" s="12" t="s">
        <v>4562</v>
      </c>
      <c r="Q567" s="12" t="s">
        <v>4556</v>
      </c>
    </row>
    <row r="568" spans="2:17" ht="20" customHeight="1" x14ac:dyDescent="0.15">
      <c r="B568" s="9" t="s">
        <v>4563</v>
      </c>
      <c r="C568" s="10" t="s">
        <v>4564</v>
      </c>
      <c r="D568" s="11" t="s">
        <v>4565</v>
      </c>
      <c r="E568" s="12" t="s">
        <v>4566</v>
      </c>
      <c r="F568" s="12" t="s">
        <v>4567</v>
      </c>
      <c r="G568" s="12" t="s">
        <v>4566</v>
      </c>
      <c r="H568" s="12" t="s">
        <v>4568</v>
      </c>
      <c r="I568" s="12" t="s">
        <v>4569</v>
      </c>
      <c r="J568" s="12" t="s">
        <v>4570</v>
      </c>
      <c r="K568" s="12" t="s">
        <v>4566</v>
      </c>
      <c r="L568" s="12" t="s">
        <v>4571</v>
      </c>
      <c r="M568" s="12" t="s">
        <v>4569</v>
      </c>
      <c r="N568" s="12" t="s">
        <v>4572</v>
      </c>
      <c r="O568" s="12" t="s">
        <v>4566</v>
      </c>
      <c r="P568" s="12" t="s">
        <v>4573</v>
      </c>
      <c r="Q568" s="12" t="s">
        <v>4569</v>
      </c>
    </row>
    <row r="569" spans="2:17" ht="20" customHeight="1" x14ac:dyDescent="0.15">
      <c r="B569" s="9" t="s">
        <v>4574</v>
      </c>
      <c r="C569" s="10" t="s">
        <v>4575</v>
      </c>
      <c r="D569" s="11" t="s">
        <v>4576</v>
      </c>
      <c r="E569" s="12" t="s">
        <v>4575</v>
      </c>
      <c r="F569" s="12" t="s">
        <v>4577</v>
      </c>
      <c r="G569" s="12" t="s">
        <v>4575</v>
      </c>
      <c r="H569" s="12" t="s">
        <v>4578</v>
      </c>
      <c r="I569" s="12" t="s">
        <v>4575</v>
      </c>
      <c r="J569" s="12" t="s">
        <v>4579</v>
      </c>
      <c r="K569" s="12" t="s">
        <v>4575</v>
      </c>
      <c r="L569" s="12" t="s">
        <v>4580</v>
      </c>
      <c r="M569" s="12" t="s">
        <v>4575</v>
      </c>
      <c r="N569" s="12" t="s">
        <v>4581</v>
      </c>
      <c r="O569" s="12" t="s">
        <v>4575</v>
      </c>
      <c r="P569" s="12" t="s">
        <v>4582</v>
      </c>
      <c r="Q569" s="12" t="s">
        <v>4575</v>
      </c>
    </row>
    <row r="570" spans="2:17" ht="20" customHeight="1" x14ac:dyDescent="0.15">
      <c r="B570" s="9" t="s">
        <v>4583</v>
      </c>
      <c r="C570" s="10" t="s">
        <v>4584</v>
      </c>
      <c r="D570" s="11" t="s">
        <v>4585</v>
      </c>
      <c r="E570" s="12" t="s">
        <v>4584</v>
      </c>
      <c r="F570" s="12" t="s">
        <v>4586</v>
      </c>
      <c r="G570" s="12" t="s">
        <v>4584</v>
      </c>
      <c r="H570" s="12" t="s">
        <v>4587</v>
      </c>
      <c r="I570" s="12" t="s">
        <v>4588</v>
      </c>
      <c r="J570" s="12" t="s">
        <v>4589</v>
      </c>
      <c r="K570" s="12" t="s">
        <v>4590</v>
      </c>
      <c r="L570" s="12" t="s">
        <v>4591</v>
      </c>
      <c r="M570" s="12" t="s">
        <v>4590</v>
      </c>
      <c r="N570" s="12" t="s">
        <v>4592</v>
      </c>
      <c r="O570" s="12" t="s">
        <v>4588</v>
      </c>
      <c r="P570" s="12" t="s">
        <v>4593</v>
      </c>
      <c r="Q570" s="12" t="s">
        <v>4590</v>
      </c>
    </row>
    <row r="571" spans="2:17" ht="20" customHeight="1" x14ac:dyDescent="0.15">
      <c r="B571" s="9" t="s">
        <v>4594</v>
      </c>
      <c r="C571" s="10" t="s">
        <v>4595</v>
      </c>
      <c r="D571" s="11" t="s">
        <v>4596</v>
      </c>
      <c r="E571" s="12" t="s">
        <v>4595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2" t="s">
        <v>4597</v>
      </c>
      <c r="Q571" s="12" t="s">
        <v>4595</v>
      </c>
    </row>
    <row r="572" spans="2:17" ht="20" customHeight="1" x14ac:dyDescent="0.15">
      <c r="B572" s="9" t="s">
        <v>4598</v>
      </c>
      <c r="C572" s="10" t="s">
        <v>4599</v>
      </c>
      <c r="D572" s="11" t="s">
        <v>4600</v>
      </c>
      <c r="E572" s="12" t="s">
        <v>4601</v>
      </c>
      <c r="F572" s="12" t="s">
        <v>4602</v>
      </c>
      <c r="G572" s="12" t="s">
        <v>4601</v>
      </c>
      <c r="H572" s="12" t="s">
        <v>4603</v>
      </c>
      <c r="I572" s="12" t="s">
        <v>4604</v>
      </c>
      <c r="J572" s="12" t="s">
        <v>4605</v>
      </c>
      <c r="K572" s="12" t="s">
        <v>4606</v>
      </c>
      <c r="L572" s="13"/>
      <c r="M572" s="13"/>
      <c r="N572" s="12" t="s">
        <v>4607</v>
      </c>
      <c r="O572" s="12" t="s">
        <v>4608</v>
      </c>
      <c r="P572" s="12" t="s">
        <v>4609</v>
      </c>
      <c r="Q572" s="12" t="s">
        <v>4608</v>
      </c>
    </row>
    <row r="573" spans="2:17" ht="20" customHeight="1" x14ac:dyDescent="0.15">
      <c r="B573" s="9" t="s">
        <v>4610</v>
      </c>
      <c r="C573" s="10" t="s">
        <v>4611</v>
      </c>
      <c r="D573" s="11" t="s">
        <v>4612</v>
      </c>
      <c r="E573" s="12" t="s">
        <v>4611</v>
      </c>
      <c r="F573" s="12" t="s">
        <v>4613</v>
      </c>
      <c r="G573" s="12" t="s">
        <v>4611</v>
      </c>
      <c r="H573" s="12" t="s">
        <v>4614</v>
      </c>
      <c r="I573" s="12" t="s">
        <v>4611</v>
      </c>
      <c r="J573" s="12" t="s">
        <v>4615</v>
      </c>
      <c r="K573" s="12" t="s">
        <v>4611</v>
      </c>
      <c r="L573" s="12" t="s">
        <v>4616</v>
      </c>
      <c r="M573" s="12" t="s">
        <v>4611</v>
      </c>
      <c r="N573" s="12" t="s">
        <v>4617</v>
      </c>
      <c r="O573" s="12" t="s">
        <v>4611</v>
      </c>
      <c r="P573" s="12" t="s">
        <v>4618</v>
      </c>
      <c r="Q573" s="12" t="s">
        <v>4611</v>
      </c>
    </row>
    <row r="574" spans="2:17" ht="20" customHeight="1" x14ac:dyDescent="0.15">
      <c r="B574" s="9" t="s">
        <v>4619</v>
      </c>
      <c r="C574" s="10" t="s">
        <v>4620</v>
      </c>
      <c r="D574" s="11" t="s">
        <v>4621</v>
      </c>
      <c r="E574" s="12" t="s">
        <v>4620</v>
      </c>
      <c r="F574" s="12" t="s">
        <v>4622</v>
      </c>
      <c r="G574" s="12" t="s">
        <v>4620</v>
      </c>
      <c r="H574" s="12" t="s">
        <v>4623</v>
      </c>
      <c r="I574" s="12" t="s">
        <v>4620</v>
      </c>
      <c r="J574" s="12" t="s">
        <v>4624</v>
      </c>
      <c r="K574" s="12" t="s">
        <v>4620</v>
      </c>
      <c r="L574" s="12" t="s">
        <v>4625</v>
      </c>
      <c r="M574" s="12" t="s">
        <v>4620</v>
      </c>
      <c r="N574" s="12" t="s">
        <v>4626</v>
      </c>
      <c r="O574" s="12" t="s">
        <v>4620</v>
      </c>
      <c r="P574" s="12" t="s">
        <v>4627</v>
      </c>
      <c r="Q574" s="12" t="s">
        <v>4620</v>
      </c>
    </row>
    <row r="575" spans="2:17" ht="20" customHeight="1" x14ac:dyDescent="0.15">
      <c r="B575" s="9" t="s">
        <v>4628</v>
      </c>
      <c r="C575" s="10" t="s">
        <v>4629</v>
      </c>
      <c r="D575" s="11" t="s">
        <v>4630</v>
      </c>
      <c r="E575" s="12" t="s">
        <v>4631</v>
      </c>
      <c r="F575" s="13"/>
      <c r="G575" s="13"/>
      <c r="H575" s="12" t="s">
        <v>4632</v>
      </c>
      <c r="I575" s="12" t="s">
        <v>4633</v>
      </c>
      <c r="J575" s="13"/>
      <c r="K575" s="13"/>
      <c r="L575" s="13"/>
      <c r="M575" s="13"/>
      <c r="N575" s="13"/>
      <c r="O575" s="13"/>
      <c r="P575" s="13"/>
      <c r="Q575" s="13"/>
    </row>
    <row r="576" spans="2:17" ht="20" customHeight="1" x14ac:dyDescent="0.15">
      <c r="B576" s="9" t="s">
        <v>4634</v>
      </c>
      <c r="C576" s="10" t="s">
        <v>4635</v>
      </c>
      <c r="D576" s="11" t="s">
        <v>4636</v>
      </c>
      <c r="E576" s="12" t="s">
        <v>4635</v>
      </c>
      <c r="F576" s="12" t="s">
        <v>4637</v>
      </c>
      <c r="G576" s="12" t="s">
        <v>4635</v>
      </c>
      <c r="H576" s="12" t="s">
        <v>4638</v>
      </c>
      <c r="I576" s="12" t="s">
        <v>4635</v>
      </c>
      <c r="J576" s="13"/>
      <c r="K576" s="13"/>
      <c r="L576" s="12" t="s">
        <v>4639</v>
      </c>
      <c r="M576" s="12" t="s">
        <v>4635</v>
      </c>
      <c r="N576" s="12" t="s">
        <v>4640</v>
      </c>
      <c r="O576" s="12" t="s">
        <v>4635</v>
      </c>
      <c r="P576" s="12" t="s">
        <v>4641</v>
      </c>
      <c r="Q576" s="12" t="s">
        <v>4635</v>
      </c>
    </row>
    <row r="577" spans="2:17" ht="20" customHeight="1" x14ac:dyDescent="0.15">
      <c r="B577" s="9" t="s">
        <v>4642</v>
      </c>
      <c r="C577" s="10" t="s">
        <v>4643</v>
      </c>
      <c r="D577" s="11" t="s">
        <v>4644</v>
      </c>
      <c r="E577" s="12" t="s">
        <v>4645</v>
      </c>
      <c r="F577" s="12" t="s">
        <v>4646</v>
      </c>
      <c r="G577" s="12" t="s">
        <v>4645</v>
      </c>
      <c r="H577" s="12" t="s">
        <v>4647</v>
      </c>
      <c r="I577" s="12" t="s">
        <v>4645</v>
      </c>
      <c r="J577" s="12" t="s">
        <v>4648</v>
      </c>
      <c r="K577" s="12" t="s">
        <v>4645</v>
      </c>
      <c r="L577" s="12" t="s">
        <v>4649</v>
      </c>
      <c r="M577" s="12" t="s">
        <v>4645</v>
      </c>
      <c r="N577" s="13"/>
      <c r="O577" s="13"/>
      <c r="P577" s="12" t="s">
        <v>4650</v>
      </c>
      <c r="Q577" s="12" t="s">
        <v>4645</v>
      </c>
    </row>
    <row r="578" spans="2:17" ht="20" customHeight="1" x14ac:dyDescent="0.15">
      <c r="B578" s="9" t="s">
        <v>4651</v>
      </c>
      <c r="C578" s="10" t="s">
        <v>4652</v>
      </c>
      <c r="D578" s="11" t="s">
        <v>4653</v>
      </c>
      <c r="E578" s="12" t="s">
        <v>4652</v>
      </c>
      <c r="F578" s="12" t="s">
        <v>4654</v>
      </c>
      <c r="G578" s="12" t="s">
        <v>4652</v>
      </c>
      <c r="H578" s="12" t="s">
        <v>4655</v>
      </c>
      <c r="I578" s="12" t="s">
        <v>4652</v>
      </c>
      <c r="J578" s="12" t="s">
        <v>4656</v>
      </c>
      <c r="K578" s="12" t="s">
        <v>4652</v>
      </c>
      <c r="L578" s="12" t="s">
        <v>4657</v>
      </c>
      <c r="M578" s="12" t="s">
        <v>4652</v>
      </c>
      <c r="N578" s="12" t="s">
        <v>4658</v>
      </c>
      <c r="O578" s="12" t="s">
        <v>4652</v>
      </c>
      <c r="P578" s="12" t="s">
        <v>4659</v>
      </c>
      <c r="Q578" s="12" t="s">
        <v>4652</v>
      </c>
    </row>
    <row r="579" spans="2:17" ht="20" customHeight="1" x14ac:dyDescent="0.15">
      <c r="B579" s="9" t="s">
        <v>4660</v>
      </c>
      <c r="C579" s="10" t="s">
        <v>4661</v>
      </c>
      <c r="D579" s="11" t="s">
        <v>4662</v>
      </c>
      <c r="E579" s="12" t="s">
        <v>4661</v>
      </c>
      <c r="F579" s="12" t="s">
        <v>4663</v>
      </c>
      <c r="G579" s="12" t="s">
        <v>4661</v>
      </c>
      <c r="H579" s="12" t="s">
        <v>4664</v>
      </c>
      <c r="I579" s="12" t="s">
        <v>4661</v>
      </c>
      <c r="J579" s="13"/>
      <c r="K579" s="13"/>
      <c r="L579" s="13"/>
      <c r="M579" s="13"/>
      <c r="N579" s="12" t="s">
        <v>4665</v>
      </c>
      <c r="O579" s="12" t="s">
        <v>4661</v>
      </c>
      <c r="P579" s="12" t="s">
        <v>4666</v>
      </c>
      <c r="Q579" s="12" t="s">
        <v>4661</v>
      </c>
    </row>
    <row r="580" spans="2:17" ht="20" customHeight="1" x14ac:dyDescent="0.15">
      <c r="B580" s="9" t="s">
        <v>4667</v>
      </c>
      <c r="C580" s="10" t="s">
        <v>4668</v>
      </c>
      <c r="D580" s="11" t="s">
        <v>4669</v>
      </c>
      <c r="E580" s="12" t="s">
        <v>4670</v>
      </c>
      <c r="F580" s="12" t="s">
        <v>4671</v>
      </c>
      <c r="G580" s="12" t="s">
        <v>4672</v>
      </c>
      <c r="H580" s="12" t="s">
        <v>4673</v>
      </c>
      <c r="I580" s="12" t="s">
        <v>4670</v>
      </c>
      <c r="J580" s="13"/>
      <c r="K580" s="13"/>
      <c r="L580" s="13"/>
      <c r="M580" s="13"/>
      <c r="N580" s="12" t="s">
        <v>4674</v>
      </c>
      <c r="O580" s="12" t="s">
        <v>4672</v>
      </c>
      <c r="P580" s="12" t="s">
        <v>4675</v>
      </c>
      <c r="Q580" s="12" t="s">
        <v>4670</v>
      </c>
    </row>
    <row r="581" spans="2:17" ht="20" customHeight="1" x14ac:dyDescent="0.15">
      <c r="B581" s="9" t="s">
        <v>4676</v>
      </c>
      <c r="C581" s="10" t="s">
        <v>4677</v>
      </c>
      <c r="D581" s="11" t="s">
        <v>4678</v>
      </c>
      <c r="E581" s="12" t="s">
        <v>4679</v>
      </c>
      <c r="F581" s="12" t="s">
        <v>4680</v>
      </c>
      <c r="G581" s="12" t="s">
        <v>4679</v>
      </c>
      <c r="H581" s="12" t="s">
        <v>4681</v>
      </c>
      <c r="I581" s="12" t="s">
        <v>4682</v>
      </c>
      <c r="J581" s="12" t="s">
        <v>4683</v>
      </c>
      <c r="K581" s="12" t="s">
        <v>4679</v>
      </c>
      <c r="L581" s="12" t="s">
        <v>4684</v>
      </c>
      <c r="M581" s="12" t="s">
        <v>4679</v>
      </c>
      <c r="N581" s="13"/>
      <c r="O581" s="13"/>
      <c r="P581" s="12" t="s">
        <v>4685</v>
      </c>
      <c r="Q581" s="12" t="s">
        <v>4682</v>
      </c>
    </row>
    <row r="582" spans="2:17" ht="20" customHeight="1" x14ac:dyDescent="0.15">
      <c r="B582" s="9" t="s">
        <v>4686</v>
      </c>
      <c r="C582" s="10" t="s">
        <v>4687</v>
      </c>
      <c r="D582" s="14"/>
      <c r="E582" s="13"/>
      <c r="F582" s="13"/>
      <c r="G582" s="13"/>
      <c r="H582" s="13"/>
      <c r="I582" s="13"/>
      <c r="J582" s="12" t="s">
        <v>4688</v>
      </c>
      <c r="K582" s="12" t="s">
        <v>4687</v>
      </c>
      <c r="L582" s="12" t="s">
        <v>4689</v>
      </c>
      <c r="M582" s="12" t="s">
        <v>4687</v>
      </c>
      <c r="N582" s="13"/>
      <c r="O582" s="13"/>
      <c r="P582" s="13"/>
      <c r="Q582" s="13"/>
    </row>
    <row r="583" spans="2:17" ht="20" customHeight="1" x14ac:dyDescent="0.15">
      <c r="B583" s="9" t="s">
        <v>4690</v>
      </c>
      <c r="C583" s="10" t="s">
        <v>4691</v>
      </c>
      <c r="D583" s="11" t="s">
        <v>4692</v>
      </c>
      <c r="E583" s="12" t="s">
        <v>4693</v>
      </c>
      <c r="F583" s="12" t="s">
        <v>4694</v>
      </c>
      <c r="G583" s="12" t="s">
        <v>4695</v>
      </c>
      <c r="H583" s="12" t="s">
        <v>4696</v>
      </c>
      <c r="I583" s="12" t="s">
        <v>4697</v>
      </c>
      <c r="J583" s="12" t="s">
        <v>4698</v>
      </c>
      <c r="K583" s="12" t="s">
        <v>4695</v>
      </c>
      <c r="L583" s="12" t="s">
        <v>4699</v>
      </c>
      <c r="M583" s="12" t="s">
        <v>4700</v>
      </c>
      <c r="N583" s="12" t="s">
        <v>4701</v>
      </c>
      <c r="O583" s="12" t="s">
        <v>4702</v>
      </c>
      <c r="P583" s="12" t="s">
        <v>4703</v>
      </c>
      <c r="Q583" s="12" t="s">
        <v>4695</v>
      </c>
    </row>
    <row r="584" spans="2:17" ht="20" customHeight="1" x14ac:dyDescent="0.15">
      <c r="B584" s="9" t="s">
        <v>4704</v>
      </c>
      <c r="C584" s="10" t="s">
        <v>4705</v>
      </c>
      <c r="D584" s="11" t="s">
        <v>4706</v>
      </c>
      <c r="E584" s="12" t="s">
        <v>4705</v>
      </c>
      <c r="F584" s="12" t="s">
        <v>4706</v>
      </c>
      <c r="G584" s="12" t="s">
        <v>4705</v>
      </c>
      <c r="H584" s="12" t="s">
        <v>4707</v>
      </c>
      <c r="I584" s="12" t="s">
        <v>4705</v>
      </c>
      <c r="J584" s="12" t="s">
        <v>4708</v>
      </c>
      <c r="K584" s="12" t="s">
        <v>4705</v>
      </c>
      <c r="L584" s="12" t="s">
        <v>4709</v>
      </c>
      <c r="M584" s="12" t="s">
        <v>4705</v>
      </c>
      <c r="N584" s="13"/>
      <c r="O584" s="13"/>
      <c r="P584" s="12" t="s">
        <v>4710</v>
      </c>
      <c r="Q584" s="12" t="s">
        <v>4705</v>
      </c>
    </row>
    <row r="585" spans="2:17" ht="20" customHeight="1" x14ac:dyDescent="0.15">
      <c r="B585" s="9" t="s">
        <v>4711</v>
      </c>
      <c r="C585" s="10" t="s">
        <v>4712</v>
      </c>
      <c r="D585" s="11" t="s">
        <v>4713</v>
      </c>
      <c r="E585" s="12" t="s">
        <v>4714</v>
      </c>
      <c r="F585" s="12" t="s">
        <v>4715</v>
      </c>
      <c r="G585" s="12" t="s">
        <v>4716</v>
      </c>
      <c r="H585" s="12" t="s">
        <v>4717</v>
      </c>
      <c r="I585" s="12" t="s">
        <v>4714</v>
      </c>
      <c r="J585" s="12" t="s">
        <v>4718</v>
      </c>
      <c r="K585" s="12" t="s">
        <v>4714</v>
      </c>
      <c r="L585" s="13"/>
      <c r="M585" s="13"/>
      <c r="N585" s="12" t="s">
        <v>4719</v>
      </c>
      <c r="O585" s="12" t="s">
        <v>4714</v>
      </c>
      <c r="P585" s="12" t="s">
        <v>4720</v>
      </c>
      <c r="Q585" s="12" t="s">
        <v>4716</v>
      </c>
    </row>
    <row r="586" spans="2:17" ht="20" customHeight="1" x14ac:dyDescent="0.15">
      <c r="B586" s="9" t="s">
        <v>4721</v>
      </c>
      <c r="C586" s="10" t="s">
        <v>4722</v>
      </c>
      <c r="D586" s="11" t="s">
        <v>4723</v>
      </c>
      <c r="E586" s="12" t="s">
        <v>4724</v>
      </c>
      <c r="F586" s="12" t="s">
        <v>4725</v>
      </c>
      <c r="G586" s="12" t="s">
        <v>4726</v>
      </c>
      <c r="H586" s="12" t="s">
        <v>4727</v>
      </c>
      <c r="I586" s="12" t="s">
        <v>4726</v>
      </c>
      <c r="J586" s="12" t="s">
        <v>4728</v>
      </c>
      <c r="K586" s="12" t="s">
        <v>4729</v>
      </c>
      <c r="L586" s="12" t="s">
        <v>4730</v>
      </c>
      <c r="M586" s="12" t="s">
        <v>4731</v>
      </c>
      <c r="N586" s="12" t="s">
        <v>4732</v>
      </c>
      <c r="O586" s="12" t="s">
        <v>4733</v>
      </c>
      <c r="P586" s="12" t="s">
        <v>4734</v>
      </c>
      <c r="Q586" s="12" t="s">
        <v>4735</v>
      </c>
    </row>
    <row r="587" spans="2:17" ht="20" customHeight="1" x14ac:dyDescent="0.15">
      <c r="B587" s="9" t="s">
        <v>4736</v>
      </c>
      <c r="C587" s="10" t="s">
        <v>4737</v>
      </c>
      <c r="D587" s="11" t="s">
        <v>4738</v>
      </c>
      <c r="E587" s="12" t="s">
        <v>4737</v>
      </c>
      <c r="F587" s="12" t="s">
        <v>4739</v>
      </c>
      <c r="G587" s="12" t="s">
        <v>4737</v>
      </c>
      <c r="H587" s="12" t="s">
        <v>4740</v>
      </c>
      <c r="I587" s="12" t="s">
        <v>4737</v>
      </c>
      <c r="J587" s="13"/>
      <c r="K587" s="13"/>
      <c r="L587" s="13"/>
      <c r="M587" s="13"/>
      <c r="N587" s="13"/>
      <c r="O587" s="13"/>
      <c r="P587" s="12" t="s">
        <v>4741</v>
      </c>
      <c r="Q587" s="12" t="s">
        <v>4737</v>
      </c>
    </row>
    <row r="588" spans="2:17" ht="20" customHeight="1" x14ac:dyDescent="0.15">
      <c r="B588" s="9" t="s">
        <v>4742</v>
      </c>
      <c r="C588" s="10" t="s">
        <v>4743</v>
      </c>
      <c r="D588" s="11" t="s">
        <v>4744</v>
      </c>
      <c r="E588" s="12" t="s">
        <v>4743</v>
      </c>
      <c r="F588" s="12" t="s">
        <v>4745</v>
      </c>
      <c r="G588" s="12" t="s">
        <v>4743</v>
      </c>
      <c r="H588" s="12" t="s">
        <v>4746</v>
      </c>
      <c r="I588" s="12" t="s">
        <v>4743</v>
      </c>
      <c r="J588" s="12" t="s">
        <v>4747</v>
      </c>
      <c r="K588" s="12" t="s">
        <v>4743</v>
      </c>
      <c r="L588" s="12" t="s">
        <v>4748</v>
      </c>
      <c r="M588" s="12" t="s">
        <v>4743</v>
      </c>
      <c r="N588" s="13"/>
      <c r="O588" s="13"/>
      <c r="P588" s="12" t="s">
        <v>4749</v>
      </c>
      <c r="Q588" s="12" t="s">
        <v>4743</v>
      </c>
    </row>
    <row r="589" spans="2:17" ht="20" customHeight="1" x14ac:dyDescent="0.15">
      <c r="B589" s="9" t="s">
        <v>4750</v>
      </c>
      <c r="C589" s="10" t="s">
        <v>4751</v>
      </c>
      <c r="D589" s="11" t="s">
        <v>4752</v>
      </c>
      <c r="E589" s="12" t="s">
        <v>4751</v>
      </c>
      <c r="F589" s="12" t="s">
        <v>4753</v>
      </c>
      <c r="G589" s="12" t="s">
        <v>4751</v>
      </c>
      <c r="H589" s="12" t="s">
        <v>4754</v>
      </c>
      <c r="I589" s="12" t="s">
        <v>4751</v>
      </c>
      <c r="J589" s="12" t="s">
        <v>4755</v>
      </c>
      <c r="K589" s="12" t="s">
        <v>4751</v>
      </c>
      <c r="L589" s="12" t="s">
        <v>4756</v>
      </c>
      <c r="M589" s="12" t="s">
        <v>4757</v>
      </c>
      <c r="N589" s="12" t="s">
        <v>4758</v>
      </c>
      <c r="O589" s="12" t="s">
        <v>4751</v>
      </c>
      <c r="P589" s="12" t="s">
        <v>4759</v>
      </c>
      <c r="Q589" s="12" t="s">
        <v>4751</v>
      </c>
    </row>
    <row r="590" spans="2:17" ht="20" customHeight="1" x14ac:dyDescent="0.15">
      <c r="B590" s="9" t="s">
        <v>4760</v>
      </c>
      <c r="C590" s="10" t="s">
        <v>4761</v>
      </c>
      <c r="D590" s="11" t="s">
        <v>4762</v>
      </c>
      <c r="E590" s="12" t="s">
        <v>4763</v>
      </c>
      <c r="F590" s="12" t="s">
        <v>4764</v>
      </c>
      <c r="G590" s="12" t="s">
        <v>4761</v>
      </c>
      <c r="H590" s="12" t="s">
        <v>4765</v>
      </c>
      <c r="I590" s="12" t="s">
        <v>4761</v>
      </c>
      <c r="J590" s="13"/>
      <c r="K590" s="13"/>
      <c r="L590" s="12" t="s">
        <v>4766</v>
      </c>
      <c r="M590" s="12" t="s">
        <v>4761</v>
      </c>
      <c r="N590" s="13"/>
      <c r="O590" s="13"/>
      <c r="P590" s="12" t="s">
        <v>4767</v>
      </c>
      <c r="Q590" s="12" t="s">
        <v>4761</v>
      </c>
    </row>
    <row r="591" spans="2:17" ht="20" customHeight="1" x14ac:dyDescent="0.15">
      <c r="B591" s="9" t="s">
        <v>9870</v>
      </c>
      <c r="C591" s="10" t="s">
        <v>9869</v>
      </c>
      <c r="D591" s="11" t="s">
        <v>4768</v>
      </c>
      <c r="E591" s="12" t="s">
        <v>9869</v>
      </c>
      <c r="F591" s="12" t="s">
        <v>4769</v>
      </c>
      <c r="G591" s="12" t="s">
        <v>9869</v>
      </c>
      <c r="H591" s="12" t="s">
        <v>4770</v>
      </c>
      <c r="I591" s="12" t="s">
        <v>9869</v>
      </c>
      <c r="J591" s="13"/>
      <c r="K591" s="13"/>
      <c r="L591" s="12" t="s">
        <v>4771</v>
      </c>
      <c r="M591" s="12" t="s">
        <v>9869</v>
      </c>
      <c r="N591" s="13"/>
      <c r="O591" s="13"/>
      <c r="P591" s="12" t="s">
        <v>4772</v>
      </c>
      <c r="Q591" s="12" t="s">
        <v>9869</v>
      </c>
    </row>
    <row r="592" spans="2:17" ht="20" customHeight="1" x14ac:dyDescent="0.15">
      <c r="B592" s="9" t="s">
        <v>4773</v>
      </c>
      <c r="C592" s="10" t="s">
        <v>4774</v>
      </c>
      <c r="D592" s="11" t="s">
        <v>4775</v>
      </c>
      <c r="E592" s="12" t="s">
        <v>4774</v>
      </c>
      <c r="F592" s="12" t="s">
        <v>4776</v>
      </c>
      <c r="G592" s="12" t="s">
        <v>4774</v>
      </c>
      <c r="H592" s="12" t="s">
        <v>4777</v>
      </c>
      <c r="I592" s="12" t="s">
        <v>4774</v>
      </c>
      <c r="J592" s="12" t="s">
        <v>4778</v>
      </c>
      <c r="K592" s="12" t="s">
        <v>4774</v>
      </c>
      <c r="L592" s="12" t="s">
        <v>4779</v>
      </c>
      <c r="M592" s="12" t="s">
        <v>4774</v>
      </c>
      <c r="N592" s="12" t="s">
        <v>4780</v>
      </c>
      <c r="O592" s="12" t="s">
        <v>4774</v>
      </c>
      <c r="P592" s="12" t="s">
        <v>4781</v>
      </c>
      <c r="Q592" s="12" t="s">
        <v>4774</v>
      </c>
    </row>
    <row r="593" spans="2:17" ht="20" customHeight="1" x14ac:dyDescent="0.15">
      <c r="B593" s="9" t="s">
        <v>4782</v>
      </c>
      <c r="C593" s="10" t="s">
        <v>4783</v>
      </c>
      <c r="D593" s="11" t="s">
        <v>4784</v>
      </c>
      <c r="E593" s="12" t="s">
        <v>4783</v>
      </c>
      <c r="F593" s="13"/>
      <c r="G593" s="13"/>
      <c r="H593" s="12" t="s">
        <v>4785</v>
      </c>
      <c r="I593" s="12" t="s">
        <v>4783</v>
      </c>
      <c r="J593" s="13"/>
      <c r="K593" s="13"/>
      <c r="L593" s="13"/>
      <c r="M593" s="13"/>
      <c r="N593" s="13"/>
      <c r="O593" s="13"/>
      <c r="P593" s="13"/>
      <c r="Q593" s="13"/>
    </row>
    <row r="594" spans="2:17" ht="20" customHeight="1" x14ac:dyDescent="0.15">
      <c r="B594" s="9" t="s">
        <v>4786</v>
      </c>
      <c r="C594" s="10" t="s">
        <v>4787</v>
      </c>
      <c r="D594" s="11" t="s">
        <v>4788</v>
      </c>
      <c r="E594" s="12" t="s">
        <v>4787</v>
      </c>
      <c r="F594" s="13"/>
      <c r="G594" s="13"/>
      <c r="H594" s="12" t="s">
        <v>4789</v>
      </c>
      <c r="I594" s="12" t="s">
        <v>4787</v>
      </c>
      <c r="J594" s="13"/>
      <c r="K594" s="13"/>
      <c r="L594" s="12" t="s">
        <v>4790</v>
      </c>
      <c r="M594" s="12" t="s">
        <v>4787</v>
      </c>
      <c r="N594" s="12" t="s">
        <v>4791</v>
      </c>
      <c r="O594" s="12" t="s">
        <v>4787</v>
      </c>
      <c r="P594" s="13"/>
      <c r="Q594" s="13"/>
    </row>
    <row r="595" spans="2:17" ht="20" customHeight="1" x14ac:dyDescent="0.15">
      <c r="B595" s="9" t="s">
        <v>4792</v>
      </c>
      <c r="C595" s="10" t="s">
        <v>4793</v>
      </c>
      <c r="D595" s="11" t="s">
        <v>4794</v>
      </c>
      <c r="E595" s="12" t="s">
        <v>4793</v>
      </c>
      <c r="F595" s="12" t="s">
        <v>4795</v>
      </c>
      <c r="G595" s="12" t="s">
        <v>4793</v>
      </c>
      <c r="H595" s="12" t="s">
        <v>4796</v>
      </c>
      <c r="I595" s="12" t="s">
        <v>4793</v>
      </c>
      <c r="J595" s="13"/>
      <c r="K595" s="13"/>
      <c r="L595" s="13"/>
      <c r="M595" s="13"/>
      <c r="N595" s="12" t="s">
        <v>4797</v>
      </c>
      <c r="O595" s="12" t="s">
        <v>4793</v>
      </c>
      <c r="P595" s="12" t="s">
        <v>4798</v>
      </c>
      <c r="Q595" s="12" t="s">
        <v>4793</v>
      </c>
    </row>
    <row r="596" spans="2:17" ht="20" customHeight="1" x14ac:dyDescent="0.15">
      <c r="B596" s="9" t="s">
        <v>4799</v>
      </c>
      <c r="C596" s="10" t="s">
        <v>4800</v>
      </c>
      <c r="D596" s="11" t="s">
        <v>4801</v>
      </c>
      <c r="E596" s="12" t="s">
        <v>4802</v>
      </c>
      <c r="F596" s="12" t="s">
        <v>4803</v>
      </c>
      <c r="G596" s="12" t="s">
        <v>4802</v>
      </c>
      <c r="H596" s="12" t="s">
        <v>4804</v>
      </c>
      <c r="I596" s="12" t="s">
        <v>4802</v>
      </c>
      <c r="J596" s="12" t="s">
        <v>4805</v>
      </c>
      <c r="K596" s="12" t="s">
        <v>4806</v>
      </c>
      <c r="L596" s="13"/>
      <c r="M596" s="13"/>
      <c r="N596" s="12" t="s">
        <v>4807</v>
      </c>
      <c r="O596" s="12" t="s">
        <v>4802</v>
      </c>
      <c r="P596" s="12" t="s">
        <v>4808</v>
      </c>
      <c r="Q596" s="12" t="s">
        <v>4802</v>
      </c>
    </row>
    <row r="597" spans="2:17" ht="20" customHeight="1" x14ac:dyDescent="0.15">
      <c r="B597" s="9" t="s">
        <v>4809</v>
      </c>
      <c r="C597" s="10" t="s">
        <v>4810</v>
      </c>
      <c r="D597" s="11" t="s">
        <v>4811</v>
      </c>
      <c r="E597" s="12" t="s">
        <v>4810</v>
      </c>
      <c r="F597" s="12" t="s">
        <v>4812</v>
      </c>
      <c r="G597" s="12" t="s">
        <v>4810</v>
      </c>
      <c r="H597" s="12" t="s">
        <v>4813</v>
      </c>
      <c r="I597" s="12" t="s">
        <v>4810</v>
      </c>
      <c r="J597" s="13"/>
      <c r="K597" s="13"/>
      <c r="L597" s="13"/>
      <c r="M597" s="13"/>
      <c r="N597" s="12" t="s">
        <v>4814</v>
      </c>
      <c r="O597" s="12" t="s">
        <v>4810</v>
      </c>
      <c r="P597" s="12" t="s">
        <v>4815</v>
      </c>
      <c r="Q597" s="12" t="s">
        <v>4810</v>
      </c>
    </row>
    <row r="598" spans="2:17" ht="20" customHeight="1" x14ac:dyDescent="0.15">
      <c r="B598" s="9" t="s">
        <v>4816</v>
      </c>
      <c r="C598" s="10" t="s">
        <v>4817</v>
      </c>
      <c r="D598" s="11" t="s">
        <v>4818</v>
      </c>
      <c r="E598" s="12" t="s">
        <v>4817</v>
      </c>
      <c r="F598" s="12" t="s">
        <v>4819</v>
      </c>
      <c r="G598" s="12" t="s">
        <v>4817</v>
      </c>
      <c r="H598" s="12" t="s">
        <v>4820</v>
      </c>
      <c r="I598" s="12" t="s">
        <v>4817</v>
      </c>
      <c r="J598" s="12" t="s">
        <v>4821</v>
      </c>
      <c r="K598" s="12" t="s">
        <v>4817</v>
      </c>
      <c r="L598" s="13"/>
      <c r="M598" s="13"/>
      <c r="N598" s="13"/>
      <c r="O598" s="13"/>
      <c r="P598" s="12" t="s">
        <v>4822</v>
      </c>
      <c r="Q598" s="12" t="s">
        <v>4817</v>
      </c>
    </row>
    <row r="599" spans="2:17" ht="20" customHeight="1" x14ac:dyDescent="0.15">
      <c r="B599" s="9" t="s">
        <v>4823</v>
      </c>
      <c r="C599" s="10" t="s">
        <v>4824</v>
      </c>
      <c r="D599" s="11" t="s">
        <v>4825</v>
      </c>
      <c r="E599" s="12" t="s">
        <v>4824</v>
      </c>
      <c r="F599" s="12" t="s">
        <v>4826</v>
      </c>
      <c r="G599" s="12" t="s">
        <v>4824</v>
      </c>
      <c r="H599" s="12" t="s">
        <v>4827</v>
      </c>
      <c r="I599" s="12" t="s">
        <v>4824</v>
      </c>
      <c r="J599" s="12" t="s">
        <v>4828</v>
      </c>
      <c r="K599" s="12" t="s">
        <v>4824</v>
      </c>
      <c r="L599" s="12" t="s">
        <v>4829</v>
      </c>
      <c r="M599" s="12" t="s">
        <v>4824</v>
      </c>
      <c r="N599" s="12" t="s">
        <v>4830</v>
      </c>
      <c r="O599" s="12" t="s">
        <v>4824</v>
      </c>
      <c r="P599" s="12" t="s">
        <v>4831</v>
      </c>
      <c r="Q599" s="12" t="s">
        <v>4824</v>
      </c>
    </row>
    <row r="600" spans="2:17" ht="20" customHeight="1" x14ac:dyDescent="0.15">
      <c r="B600" s="9" t="s">
        <v>4832</v>
      </c>
      <c r="C600" s="10" t="s">
        <v>4833</v>
      </c>
      <c r="D600" s="11" t="s">
        <v>4834</v>
      </c>
      <c r="E600" s="12" t="s">
        <v>4833</v>
      </c>
      <c r="F600" s="12" t="s">
        <v>4835</v>
      </c>
      <c r="G600" s="12" t="s">
        <v>4833</v>
      </c>
      <c r="H600" s="12" t="s">
        <v>4836</v>
      </c>
      <c r="I600" s="12" t="s">
        <v>4833</v>
      </c>
      <c r="J600" s="12" t="s">
        <v>4837</v>
      </c>
      <c r="K600" s="12" t="s">
        <v>4833</v>
      </c>
      <c r="L600" s="13"/>
      <c r="M600" s="13"/>
      <c r="N600" s="12" t="s">
        <v>4838</v>
      </c>
      <c r="O600" s="12" t="s">
        <v>4833</v>
      </c>
      <c r="P600" s="13"/>
      <c r="Q600" s="13"/>
    </row>
    <row r="601" spans="2:17" ht="20" customHeight="1" x14ac:dyDescent="0.15">
      <c r="B601" s="9" t="s">
        <v>4839</v>
      </c>
      <c r="C601" s="10" t="s">
        <v>4840</v>
      </c>
      <c r="D601" s="11" t="s">
        <v>4841</v>
      </c>
      <c r="E601" s="12" t="s">
        <v>4840</v>
      </c>
      <c r="F601" s="13"/>
      <c r="G601" s="13"/>
      <c r="H601" s="12" t="s">
        <v>4842</v>
      </c>
      <c r="I601" s="12" t="s">
        <v>4840</v>
      </c>
      <c r="J601" s="12" t="s">
        <v>4843</v>
      </c>
      <c r="K601" s="12" t="s">
        <v>4840</v>
      </c>
      <c r="L601" s="12" t="s">
        <v>4844</v>
      </c>
      <c r="M601" s="12" t="s">
        <v>4840</v>
      </c>
      <c r="N601" s="12" t="s">
        <v>4845</v>
      </c>
      <c r="O601" s="12" t="s">
        <v>4840</v>
      </c>
      <c r="P601" s="13"/>
      <c r="Q601" s="13"/>
    </row>
    <row r="602" spans="2:17" ht="20" customHeight="1" x14ac:dyDescent="0.15">
      <c r="B602" s="9" t="s">
        <v>4846</v>
      </c>
      <c r="C602" s="10" t="s">
        <v>4847</v>
      </c>
      <c r="D602" s="11" t="s">
        <v>4848</v>
      </c>
      <c r="E602" s="12" t="s">
        <v>4849</v>
      </c>
      <c r="F602" s="12" t="s">
        <v>4850</v>
      </c>
      <c r="G602" s="12" t="s">
        <v>4851</v>
      </c>
      <c r="H602" s="12" t="s">
        <v>4852</v>
      </c>
      <c r="I602" s="12" t="s">
        <v>4849</v>
      </c>
      <c r="J602" s="12" t="s">
        <v>4853</v>
      </c>
      <c r="K602" s="12" t="s">
        <v>4851</v>
      </c>
      <c r="L602" s="12" t="s">
        <v>4854</v>
      </c>
      <c r="M602" s="12" t="s">
        <v>4855</v>
      </c>
      <c r="N602" s="12" t="s">
        <v>4856</v>
      </c>
      <c r="O602" s="12" t="s">
        <v>4849</v>
      </c>
      <c r="P602" s="12" t="s">
        <v>4857</v>
      </c>
      <c r="Q602" s="12" t="s">
        <v>4851</v>
      </c>
    </row>
    <row r="603" spans="2:17" ht="20" customHeight="1" x14ac:dyDescent="0.15">
      <c r="B603" s="9" t="s">
        <v>4858</v>
      </c>
      <c r="C603" s="10" t="s">
        <v>4859</v>
      </c>
      <c r="D603" s="11" t="s">
        <v>4860</v>
      </c>
      <c r="E603" s="12" t="s">
        <v>4861</v>
      </c>
      <c r="F603" s="12" t="s">
        <v>4862</v>
      </c>
      <c r="G603" s="12" t="s">
        <v>4861</v>
      </c>
      <c r="H603" s="12" t="s">
        <v>4863</v>
      </c>
      <c r="I603" s="12" t="s">
        <v>4864</v>
      </c>
      <c r="J603" s="12" t="s">
        <v>4865</v>
      </c>
      <c r="K603" s="12" t="s">
        <v>4866</v>
      </c>
      <c r="L603" s="12" t="s">
        <v>4867</v>
      </c>
      <c r="M603" s="12" t="s">
        <v>4861</v>
      </c>
      <c r="N603" s="12" t="s">
        <v>4868</v>
      </c>
      <c r="O603" s="12" t="s">
        <v>4861</v>
      </c>
      <c r="P603" s="12" t="s">
        <v>4869</v>
      </c>
      <c r="Q603" s="12" t="s">
        <v>4864</v>
      </c>
    </row>
    <row r="604" spans="2:17" ht="20" customHeight="1" x14ac:dyDescent="0.15">
      <c r="B604" s="9" t="s">
        <v>4870</v>
      </c>
      <c r="C604" s="10" t="s">
        <v>4871</v>
      </c>
      <c r="D604" s="11" t="s">
        <v>4872</v>
      </c>
      <c r="E604" s="12" t="s">
        <v>4873</v>
      </c>
      <c r="F604" s="12" t="s">
        <v>4874</v>
      </c>
      <c r="G604" s="12" t="s">
        <v>4875</v>
      </c>
      <c r="H604" s="12" t="s">
        <v>4876</v>
      </c>
      <c r="I604" s="12" t="s">
        <v>4877</v>
      </c>
      <c r="J604" s="12" t="s">
        <v>4878</v>
      </c>
      <c r="K604" s="12" t="s">
        <v>4879</v>
      </c>
      <c r="L604" s="12" t="s">
        <v>4880</v>
      </c>
      <c r="M604" s="12" t="s">
        <v>4881</v>
      </c>
      <c r="N604" s="12" t="s">
        <v>4882</v>
      </c>
      <c r="O604" s="12" t="s">
        <v>4873</v>
      </c>
      <c r="P604" s="12" t="s">
        <v>4883</v>
      </c>
      <c r="Q604" s="12" t="s">
        <v>4877</v>
      </c>
    </row>
    <row r="605" spans="2:17" ht="20" customHeight="1" x14ac:dyDescent="0.15">
      <c r="B605" s="9" t="s">
        <v>4884</v>
      </c>
      <c r="C605" s="10" t="s">
        <v>4885</v>
      </c>
      <c r="D605" s="11" t="s">
        <v>4886</v>
      </c>
      <c r="E605" s="12" t="s">
        <v>4887</v>
      </c>
      <c r="F605" s="12" t="s">
        <v>4888</v>
      </c>
      <c r="G605" s="12" t="s">
        <v>4887</v>
      </c>
      <c r="H605" s="12" t="s">
        <v>4889</v>
      </c>
      <c r="I605" s="12" t="s">
        <v>4887</v>
      </c>
      <c r="J605" s="12" t="s">
        <v>4890</v>
      </c>
      <c r="K605" s="12" t="s">
        <v>4887</v>
      </c>
      <c r="L605" s="12" t="s">
        <v>4891</v>
      </c>
      <c r="M605" s="12" t="s">
        <v>4892</v>
      </c>
      <c r="N605" s="13"/>
      <c r="O605" s="13"/>
      <c r="P605" s="12" t="s">
        <v>4893</v>
      </c>
      <c r="Q605" s="12" t="s">
        <v>4887</v>
      </c>
    </row>
    <row r="606" spans="2:17" ht="20" customHeight="1" x14ac:dyDescent="0.15">
      <c r="B606" s="9" t="s">
        <v>4894</v>
      </c>
      <c r="C606" s="10" t="s">
        <v>4895</v>
      </c>
      <c r="D606" s="11" t="s">
        <v>4896</v>
      </c>
      <c r="E606" s="12" t="s">
        <v>4897</v>
      </c>
      <c r="F606" s="12" t="s">
        <v>4898</v>
      </c>
      <c r="G606" s="12" t="s">
        <v>4897</v>
      </c>
      <c r="H606" s="12" t="s">
        <v>4899</v>
      </c>
      <c r="I606" s="12" t="s">
        <v>4900</v>
      </c>
      <c r="J606" s="12" t="s">
        <v>4901</v>
      </c>
      <c r="K606" s="12" t="s">
        <v>4902</v>
      </c>
      <c r="L606" s="12" t="s">
        <v>4903</v>
      </c>
      <c r="M606" s="12" t="s">
        <v>4902</v>
      </c>
      <c r="N606" s="12" t="s">
        <v>4904</v>
      </c>
      <c r="O606" s="12" t="s">
        <v>4905</v>
      </c>
      <c r="P606" s="12" t="s">
        <v>4906</v>
      </c>
      <c r="Q606" s="12" t="s">
        <v>4897</v>
      </c>
    </row>
    <row r="607" spans="2:17" ht="20" customHeight="1" x14ac:dyDescent="0.15">
      <c r="B607" s="9" t="s">
        <v>4907</v>
      </c>
      <c r="C607" s="10" t="s">
        <v>4908</v>
      </c>
      <c r="D607" s="11" t="s">
        <v>4909</v>
      </c>
      <c r="E607" s="12" t="s">
        <v>4908</v>
      </c>
      <c r="F607" s="12" t="s">
        <v>4910</v>
      </c>
      <c r="G607" s="12" t="s">
        <v>4908</v>
      </c>
      <c r="H607" s="13"/>
      <c r="I607" s="13"/>
      <c r="J607" s="12" t="s">
        <v>4911</v>
      </c>
      <c r="K607" s="12" t="s">
        <v>4908</v>
      </c>
      <c r="L607" s="12" t="s">
        <v>4912</v>
      </c>
      <c r="M607" s="12" t="s">
        <v>4908</v>
      </c>
      <c r="N607" s="13"/>
      <c r="O607" s="13"/>
      <c r="P607" s="12" t="s">
        <v>4913</v>
      </c>
      <c r="Q607" s="12" t="s">
        <v>4908</v>
      </c>
    </row>
    <row r="608" spans="2:17" ht="20" customHeight="1" x14ac:dyDescent="0.15">
      <c r="B608" s="9" t="s">
        <v>4914</v>
      </c>
      <c r="C608" s="10" t="s">
        <v>4915</v>
      </c>
      <c r="D608" s="11" t="s">
        <v>4916</v>
      </c>
      <c r="E608" s="12" t="s">
        <v>4915</v>
      </c>
      <c r="F608" s="12" t="s">
        <v>4917</v>
      </c>
      <c r="G608" s="12" t="s">
        <v>4915</v>
      </c>
      <c r="H608" s="12" t="s">
        <v>4918</v>
      </c>
      <c r="I608" s="12" t="s">
        <v>4915</v>
      </c>
      <c r="J608" s="12" t="s">
        <v>4919</v>
      </c>
      <c r="K608" s="12" t="s">
        <v>4915</v>
      </c>
      <c r="L608" s="13"/>
      <c r="M608" s="13"/>
      <c r="N608" s="13"/>
      <c r="O608" s="13"/>
      <c r="P608" s="12" t="s">
        <v>4920</v>
      </c>
      <c r="Q608" s="12" t="s">
        <v>4915</v>
      </c>
    </row>
    <row r="609" spans="2:17" ht="20" customHeight="1" x14ac:dyDescent="0.15">
      <c r="B609" s="9" t="s">
        <v>4921</v>
      </c>
      <c r="C609" s="10" t="s">
        <v>4922</v>
      </c>
      <c r="D609" s="11" t="s">
        <v>4923</v>
      </c>
      <c r="E609" s="12" t="s">
        <v>4922</v>
      </c>
      <c r="F609" s="12" t="s">
        <v>4924</v>
      </c>
      <c r="G609" s="12" t="s">
        <v>4922</v>
      </c>
      <c r="H609" s="12" t="s">
        <v>4925</v>
      </c>
      <c r="I609" s="12" t="s">
        <v>4922</v>
      </c>
      <c r="J609" s="12" t="s">
        <v>4926</v>
      </c>
      <c r="K609" s="12" t="s">
        <v>4922</v>
      </c>
      <c r="L609" s="13"/>
      <c r="M609" s="13"/>
      <c r="N609" s="13"/>
      <c r="O609" s="13"/>
      <c r="P609" s="12" t="s">
        <v>4927</v>
      </c>
      <c r="Q609" s="12" t="s">
        <v>4922</v>
      </c>
    </row>
    <row r="610" spans="2:17" ht="20" customHeight="1" x14ac:dyDescent="0.15">
      <c r="B610" s="9" t="s">
        <v>4928</v>
      </c>
      <c r="C610" s="10" t="s">
        <v>4929</v>
      </c>
      <c r="D610" s="11" t="s">
        <v>4930</v>
      </c>
      <c r="E610" s="12" t="s">
        <v>4931</v>
      </c>
      <c r="F610" s="12" t="s">
        <v>4932</v>
      </c>
      <c r="G610" s="12" t="s">
        <v>4931</v>
      </c>
      <c r="H610" s="12" t="s">
        <v>4933</v>
      </c>
      <c r="I610" s="12" t="s">
        <v>4931</v>
      </c>
      <c r="J610" s="12" t="s">
        <v>4934</v>
      </c>
      <c r="K610" s="12" t="s">
        <v>4929</v>
      </c>
      <c r="L610" s="13"/>
      <c r="M610" s="13"/>
      <c r="N610" s="13"/>
      <c r="O610" s="13"/>
      <c r="P610" s="12" t="s">
        <v>4935</v>
      </c>
      <c r="Q610" s="12" t="s">
        <v>4931</v>
      </c>
    </row>
    <row r="611" spans="2:17" ht="20" customHeight="1" x14ac:dyDescent="0.15">
      <c r="B611" s="9" t="s">
        <v>4936</v>
      </c>
      <c r="C611" s="10" t="s">
        <v>4937</v>
      </c>
      <c r="D611" s="14"/>
      <c r="E611" s="13"/>
      <c r="F611" s="12" t="s">
        <v>4938</v>
      </c>
      <c r="G611" s="12" t="s">
        <v>4939</v>
      </c>
      <c r="H611" s="12" t="s">
        <v>4940</v>
      </c>
      <c r="I611" s="12" t="s">
        <v>4937</v>
      </c>
      <c r="J611" s="13"/>
      <c r="K611" s="13"/>
      <c r="L611" s="13"/>
      <c r="M611" s="13"/>
      <c r="N611" s="12" t="s">
        <v>4941</v>
      </c>
      <c r="O611" s="12" t="s">
        <v>4937</v>
      </c>
      <c r="P611" s="13"/>
      <c r="Q611" s="13"/>
    </row>
    <row r="612" spans="2:17" ht="20" customHeight="1" x14ac:dyDescent="0.15">
      <c r="B612" s="9" t="s">
        <v>4942</v>
      </c>
      <c r="C612" s="10" t="s">
        <v>4943</v>
      </c>
      <c r="D612" s="11" t="s">
        <v>4944</v>
      </c>
      <c r="E612" s="12" t="s">
        <v>4943</v>
      </c>
      <c r="F612" s="12" t="s">
        <v>4945</v>
      </c>
      <c r="G612" s="12" t="s">
        <v>4943</v>
      </c>
      <c r="H612" s="12" t="s">
        <v>4946</v>
      </c>
      <c r="I612" s="12" t="s">
        <v>4943</v>
      </c>
      <c r="J612" s="12" t="s">
        <v>4947</v>
      </c>
      <c r="K612" s="12" t="s">
        <v>4943</v>
      </c>
      <c r="L612" s="12" t="s">
        <v>4948</v>
      </c>
      <c r="M612" s="12" t="s">
        <v>4943</v>
      </c>
      <c r="N612" s="12" t="s">
        <v>4949</v>
      </c>
      <c r="O612" s="12" t="s">
        <v>4943</v>
      </c>
      <c r="P612" s="12" t="s">
        <v>4950</v>
      </c>
      <c r="Q612" s="12" t="s">
        <v>4943</v>
      </c>
    </row>
    <row r="613" spans="2:17" ht="20" customHeight="1" x14ac:dyDescent="0.15">
      <c r="B613" s="9" t="s">
        <v>4951</v>
      </c>
      <c r="C613" s="10" t="s">
        <v>4952</v>
      </c>
      <c r="D613" s="11" t="s">
        <v>4953</v>
      </c>
      <c r="E613" s="12" t="s">
        <v>4954</v>
      </c>
      <c r="F613" s="12" t="s">
        <v>4955</v>
      </c>
      <c r="G613" s="12" t="s">
        <v>4954</v>
      </c>
      <c r="H613" s="12" t="s">
        <v>4956</v>
      </c>
      <c r="I613" s="12" t="s">
        <v>4954</v>
      </c>
      <c r="J613" s="12" t="s">
        <v>4957</v>
      </c>
      <c r="K613" s="12" t="s">
        <v>4954</v>
      </c>
      <c r="L613" s="13"/>
      <c r="M613" s="13"/>
      <c r="N613" s="13"/>
      <c r="O613" s="13"/>
      <c r="P613" s="12" t="s">
        <v>4958</v>
      </c>
      <c r="Q613" s="12" t="s">
        <v>4959</v>
      </c>
    </row>
    <row r="614" spans="2:17" ht="20" customHeight="1" x14ac:dyDescent="0.15">
      <c r="B614" s="9" t="s">
        <v>4960</v>
      </c>
      <c r="C614" s="10" t="s">
        <v>4961</v>
      </c>
      <c r="D614" s="11" t="s">
        <v>4962</v>
      </c>
      <c r="E614" s="12" t="s">
        <v>4961</v>
      </c>
      <c r="F614" s="13"/>
      <c r="G614" s="13"/>
      <c r="H614" s="13"/>
      <c r="I614" s="13"/>
      <c r="J614" s="13"/>
      <c r="K614" s="13"/>
      <c r="L614" s="13"/>
      <c r="M614" s="13"/>
      <c r="N614" s="12" t="s">
        <v>4963</v>
      </c>
      <c r="O614" s="12" t="s">
        <v>4961</v>
      </c>
      <c r="P614" s="12" t="s">
        <v>4964</v>
      </c>
      <c r="Q614" s="12" t="s">
        <v>4961</v>
      </c>
    </row>
    <row r="615" spans="2:17" ht="20" customHeight="1" x14ac:dyDescent="0.15">
      <c r="B615" s="9" t="s">
        <v>4965</v>
      </c>
      <c r="C615" s="10" t="s">
        <v>4966</v>
      </c>
      <c r="D615" s="11" t="s">
        <v>4967</v>
      </c>
      <c r="E615" s="12" t="s">
        <v>4968</v>
      </c>
      <c r="F615" s="12" t="s">
        <v>4969</v>
      </c>
      <c r="G615" s="12" t="s">
        <v>4968</v>
      </c>
      <c r="H615" s="12" t="s">
        <v>4970</v>
      </c>
      <c r="I615" s="12" t="s">
        <v>4968</v>
      </c>
      <c r="J615" s="13"/>
      <c r="K615" s="13"/>
      <c r="L615" s="13"/>
      <c r="M615" s="13"/>
      <c r="N615" s="12" t="s">
        <v>4971</v>
      </c>
      <c r="O615" s="12" t="s">
        <v>4972</v>
      </c>
      <c r="P615" s="12" t="s">
        <v>4973</v>
      </c>
      <c r="Q615" s="12" t="s">
        <v>4968</v>
      </c>
    </row>
    <row r="616" spans="2:17" ht="20" customHeight="1" x14ac:dyDescent="0.15">
      <c r="B616" s="9" t="s">
        <v>4974</v>
      </c>
      <c r="C616" s="10" t="s">
        <v>4975</v>
      </c>
      <c r="D616" s="11" t="s">
        <v>4976</v>
      </c>
      <c r="E616" s="12" t="s">
        <v>4975</v>
      </c>
      <c r="F616" s="12" t="s">
        <v>4977</v>
      </c>
      <c r="G616" s="12" t="s">
        <v>4975</v>
      </c>
      <c r="H616" s="12" t="s">
        <v>4978</v>
      </c>
      <c r="I616" s="12" t="s">
        <v>4975</v>
      </c>
      <c r="J616" s="12" t="s">
        <v>4979</v>
      </c>
      <c r="K616" s="12" t="s">
        <v>4975</v>
      </c>
      <c r="L616" s="12" t="s">
        <v>4980</v>
      </c>
      <c r="M616" s="12" t="s">
        <v>4975</v>
      </c>
      <c r="N616" s="13"/>
      <c r="O616" s="13"/>
      <c r="P616" s="12" t="s">
        <v>4981</v>
      </c>
      <c r="Q616" s="12" t="s">
        <v>4975</v>
      </c>
    </row>
    <row r="617" spans="2:17" ht="20" customHeight="1" x14ac:dyDescent="0.15">
      <c r="B617" s="9" t="s">
        <v>4982</v>
      </c>
      <c r="C617" s="10" t="s">
        <v>4983</v>
      </c>
      <c r="D617" s="11" t="s">
        <v>4984</v>
      </c>
      <c r="E617" s="12" t="s">
        <v>4983</v>
      </c>
      <c r="F617" s="12" t="s">
        <v>4985</v>
      </c>
      <c r="G617" s="12" t="s">
        <v>4983</v>
      </c>
      <c r="H617" s="12" t="s">
        <v>4986</v>
      </c>
      <c r="I617" s="12" t="s">
        <v>4983</v>
      </c>
      <c r="J617" s="12" t="s">
        <v>4987</v>
      </c>
      <c r="K617" s="12" t="s">
        <v>4983</v>
      </c>
      <c r="L617" s="12" t="s">
        <v>4988</v>
      </c>
      <c r="M617" s="12" t="s">
        <v>4983</v>
      </c>
      <c r="N617" s="13"/>
      <c r="O617" s="13"/>
      <c r="P617" s="12" t="s">
        <v>4989</v>
      </c>
      <c r="Q617" s="12" t="s">
        <v>4983</v>
      </c>
    </row>
    <row r="618" spans="2:17" ht="20" customHeight="1" x14ac:dyDescent="0.15">
      <c r="B618" s="9" t="s">
        <v>4990</v>
      </c>
      <c r="C618" s="10" t="s">
        <v>4991</v>
      </c>
      <c r="D618" s="11" t="s">
        <v>4992</v>
      </c>
      <c r="E618" s="12" t="s">
        <v>4991</v>
      </c>
      <c r="F618" s="12" t="s">
        <v>4993</v>
      </c>
      <c r="G618" s="12" t="s">
        <v>4991</v>
      </c>
      <c r="H618" s="12" t="s">
        <v>4994</v>
      </c>
      <c r="I618" s="12" t="s">
        <v>4991</v>
      </c>
      <c r="J618" s="13"/>
      <c r="K618" s="13"/>
      <c r="L618" s="13"/>
      <c r="M618" s="13"/>
      <c r="N618" s="12" t="s">
        <v>4995</v>
      </c>
      <c r="O618" s="12" t="s">
        <v>4991</v>
      </c>
      <c r="P618" s="12" t="s">
        <v>4996</v>
      </c>
      <c r="Q618" s="12" t="s">
        <v>4991</v>
      </c>
    </row>
    <row r="619" spans="2:17" ht="20" customHeight="1" x14ac:dyDescent="0.15">
      <c r="B619" s="9" t="s">
        <v>4997</v>
      </c>
      <c r="C619" s="10" t="s">
        <v>4998</v>
      </c>
      <c r="D619" s="11" t="s">
        <v>4999</v>
      </c>
      <c r="E619" s="12" t="s">
        <v>5000</v>
      </c>
      <c r="F619" s="12" t="s">
        <v>5001</v>
      </c>
      <c r="G619" s="12" t="s">
        <v>5002</v>
      </c>
      <c r="H619" s="12" t="s">
        <v>5003</v>
      </c>
      <c r="I619" s="12" t="s">
        <v>5002</v>
      </c>
      <c r="J619" s="13"/>
      <c r="K619" s="13"/>
      <c r="L619" s="12" t="s">
        <v>5004</v>
      </c>
      <c r="M619" s="12" t="s">
        <v>5005</v>
      </c>
      <c r="N619" s="12" t="s">
        <v>5006</v>
      </c>
      <c r="O619" s="12" t="s">
        <v>5002</v>
      </c>
      <c r="P619" s="12" t="s">
        <v>5007</v>
      </c>
      <c r="Q619" s="12" t="s">
        <v>5000</v>
      </c>
    </row>
    <row r="620" spans="2:17" ht="20" customHeight="1" x14ac:dyDescent="0.15">
      <c r="B620" s="9" t="s">
        <v>5008</v>
      </c>
      <c r="C620" s="10" t="s">
        <v>5009</v>
      </c>
      <c r="D620" s="11" t="s">
        <v>5010</v>
      </c>
      <c r="E620" s="12" t="s">
        <v>5011</v>
      </c>
      <c r="F620" s="12" t="s">
        <v>5012</v>
      </c>
      <c r="G620" s="12" t="s">
        <v>5011</v>
      </c>
      <c r="H620" s="12" t="s">
        <v>5013</v>
      </c>
      <c r="I620" s="12" t="s">
        <v>5014</v>
      </c>
      <c r="J620" s="12" t="s">
        <v>5015</v>
      </c>
      <c r="K620" s="12" t="s">
        <v>5014</v>
      </c>
      <c r="L620" s="12" t="s">
        <v>5016</v>
      </c>
      <c r="M620" s="12" t="s">
        <v>5014</v>
      </c>
      <c r="N620" s="12" t="s">
        <v>5017</v>
      </c>
      <c r="O620" s="12" t="s">
        <v>5014</v>
      </c>
      <c r="P620" s="12" t="s">
        <v>5018</v>
      </c>
      <c r="Q620" s="12" t="s">
        <v>5014</v>
      </c>
    </row>
    <row r="621" spans="2:17" ht="20" customHeight="1" x14ac:dyDescent="0.15">
      <c r="B621" s="9" t="s">
        <v>5019</v>
      </c>
      <c r="C621" s="10" t="s">
        <v>5020</v>
      </c>
      <c r="D621" s="11" t="s">
        <v>5021</v>
      </c>
      <c r="E621" s="12" t="s">
        <v>5020</v>
      </c>
      <c r="F621" s="12" t="s">
        <v>5022</v>
      </c>
      <c r="G621" s="12" t="s">
        <v>5020</v>
      </c>
      <c r="H621" s="12" t="s">
        <v>5023</v>
      </c>
      <c r="I621" s="12" t="s">
        <v>5020</v>
      </c>
      <c r="J621" s="12" t="s">
        <v>5024</v>
      </c>
      <c r="K621" s="12" t="s">
        <v>5020</v>
      </c>
      <c r="L621" s="12" t="s">
        <v>5025</v>
      </c>
      <c r="M621" s="12" t="s">
        <v>5020</v>
      </c>
      <c r="N621" s="12" t="s">
        <v>5026</v>
      </c>
      <c r="O621" s="12" t="s">
        <v>5020</v>
      </c>
      <c r="P621" s="12" t="s">
        <v>5027</v>
      </c>
      <c r="Q621" s="12" t="s">
        <v>5028</v>
      </c>
    </row>
    <row r="622" spans="2:17" ht="20" customHeight="1" x14ac:dyDescent="0.15">
      <c r="B622" s="9" t="s">
        <v>5029</v>
      </c>
      <c r="C622" s="10" t="s">
        <v>5030</v>
      </c>
      <c r="D622" s="11" t="s">
        <v>5031</v>
      </c>
      <c r="E622" s="12" t="s">
        <v>5032</v>
      </c>
      <c r="F622" s="12" t="s">
        <v>5033</v>
      </c>
      <c r="G622" s="12" t="s">
        <v>5032</v>
      </c>
      <c r="H622" s="12" t="s">
        <v>5034</v>
      </c>
      <c r="I622" s="12" t="s">
        <v>5035</v>
      </c>
      <c r="J622" s="12" t="s">
        <v>5036</v>
      </c>
      <c r="K622" s="12" t="s">
        <v>5032</v>
      </c>
      <c r="L622" s="12" t="s">
        <v>5037</v>
      </c>
      <c r="M622" s="12" t="s">
        <v>5032</v>
      </c>
      <c r="N622" s="13"/>
      <c r="O622" s="13"/>
      <c r="P622" s="12" t="s">
        <v>5038</v>
      </c>
      <c r="Q622" s="12" t="s">
        <v>5039</v>
      </c>
    </row>
    <row r="623" spans="2:17" ht="20" customHeight="1" x14ac:dyDescent="0.15">
      <c r="B623" s="9" t="s">
        <v>5040</v>
      </c>
      <c r="C623" s="10" t="s">
        <v>5041</v>
      </c>
      <c r="D623" s="11" t="s">
        <v>5042</v>
      </c>
      <c r="E623" s="12" t="s">
        <v>5043</v>
      </c>
      <c r="F623" s="12" t="s">
        <v>5044</v>
      </c>
      <c r="G623" s="12" t="s">
        <v>5043</v>
      </c>
      <c r="H623" s="12" t="s">
        <v>5045</v>
      </c>
      <c r="I623" s="12" t="s">
        <v>5046</v>
      </c>
      <c r="J623" s="12" t="s">
        <v>5047</v>
      </c>
      <c r="K623" s="12" t="s">
        <v>5043</v>
      </c>
      <c r="L623" s="12" t="s">
        <v>5048</v>
      </c>
      <c r="M623" s="12" t="s">
        <v>5043</v>
      </c>
      <c r="N623" s="12" t="s">
        <v>5049</v>
      </c>
      <c r="O623" s="12" t="s">
        <v>5043</v>
      </c>
      <c r="P623" s="12" t="s">
        <v>5050</v>
      </c>
      <c r="Q623" s="12" t="s">
        <v>5043</v>
      </c>
    </row>
    <row r="624" spans="2:17" ht="20" customHeight="1" x14ac:dyDescent="0.15">
      <c r="B624" s="9" t="s">
        <v>5051</v>
      </c>
      <c r="C624" s="10" t="s">
        <v>5052</v>
      </c>
      <c r="D624" s="11" t="s">
        <v>5053</v>
      </c>
      <c r="E624" s="12" t="s">
        <v>5052</v>
      </c>
      <c r="F624" s="12" t="s">
        <v>5054</v>
      </c>
      <c r="G624" s="12" t="s">
        <v>5052</v>
      </c>
      <c r="H624" s="12" t="s">
        <v>5055</v>
      </c>
      <c r="I624" s="12" t="s">
        <v>5052</v>
      </c>
      <c r="J624" s="13"/>
      <c r="K624" s="13"/>
      <c r="L624" s="13"/>
      <c r="M624" s="13"/>
      <c r="N624" s="13"/>
      <c r="O624" s="13"/>
      <c r="P624" s="12" t="s">
        <v>5056</v>
      </c>
      <c r="Q624" s="12" t="s">
        <v>5052</v>
      </c>
    </row>
    <row r="625" spans="2:17" ht="20" customHeight="1" x14ac:dyDescent="0.15">
      <c r="B625" s="9" t="s">
        <v>5057</v>
      </c>
      <c r="C625" s="10" t="s">
        <v>5058</v>
      </c>
      <c r="D625" s="11" t="s">
        <v>5059</v>
      </c>
      <c r="E625" s="12" t="s">
        <v>5058</v>
      </c>
      <c r="F625" s="13"/>
      <c r="G625" s="13"/>
      <c r="H625" s="12" t="s">
        <v>5060</v>
      </c>
      <c r="I625" s="12" t="s">
        <v>5058</v>
      </c>
      <c r="J625" s="12" t="s">
        <v>5061</v>
      </c>
      <c r="K625" s="12" t="s">
        <v>5062</v>
      </c>
      <c r="L625" s="12" t="s">
        <v>5063</v>
      </c>
      <c r="M625" s="12" t="s">
        <v>5058</v>
      </c>
      <c r="N625" s="12" t="s">
        <v>5063</v>
      </c>
      <c r="O625" s="12" t="s">
        <v>5058</v>
      </c>
      <c r="P625" s="12" t="s">
        <v>5064</v>
      </c>
      <c r="Q625" s="12" t="s">
        <v>5058</v>
      </c>
    </row>
    <row r="626" spans="2:17" ht="20" customHeight="1" x14ac:dyDescent="0.15">
      <c r="B626" s="9" t="s">
        <v>5065</v>
      </c>
      <c r="C626" s="10" t="s">
        <v>5066</v>
      </c>
      <c r="D626" s="11" t="s">
        <v>5067</v>
      </c>
      <c r="E626" s="12" t="s">
        <v>5066</v>
      </c>
      <c r="F626" s="13"/>
      <c r="G626" s="13"/>
      <c r="H626" s="12" t="s">
        <v>5068</v>
      </c>
      <c r="I626" s="12" t="s">
        <v>5066</v>
      </c>
      <c r="J626" s="13"/>
      <c r="K626" s="13"/>
      <c r="L626" s="13"/>
      <c r="M626" s="13"/>
      <c r="N626" s="12" t="s">
        <v>5069</v>
      </c>
      <c r="O626" s="12" t="s">
        <v>5066</v>
      </c>
      <c r="P626" s="12" t="s">
        <v>5070</v>
      </c>
      <c r="Q626" s="12" t="s">
        <v>5066</v>
      </c>
    </row>
    <row r="627" spans="2:17" ht="20" customHeight="1" x14ac:dyDescent="0.15">
      <c r="B627" s="9" t="s">
        <v>5071</v>
      </c>
      <c r="C627" s="10" t="s">
        <v>5072</v>
      </c>
      <c r="D627" s="11" t="s">
        <v>5073</v>
      </c>
      <c r="E627" s="12" t="s">
        <v>5072</v>
      </c>
      <c r="F627" s="13"/>
      <c r="G627" s="13"/>
      <c r="H627" s="12" t="s">
        <v>5074</v>
      </c>
      <c r="I627" s="12" t="s">
        <v>5072</v>
      </c>
      <c r="J627" s="13"/>
      <c r="K627" s="13"/>
      <c r="L627" s="13"/>
      <c r="M627" s="13"/>
      <c r="N627" s="13"/>
      <c r="O627" s="13"/>
      <c r="P627" s="13"/>
      <c r="Q627" s="13"/>
    </row>
    <row r="628" spans="2:17" ht="20" customHeight="1" x14ac:dyDescent="0.15">
      <c r="B628" s="9" t="s">
        <v>5075</v>
      </c>
      <c r="C628" s="10" t="s">
        <v>5076</v>
      </c>
      <c r="D628" s="11" t="s">
        <v>5077</v>
      </c>
      <c r="E628" s="12" t="s">
        <v>5076</v>
      </c>
      <c r="F628" s="13"/>
      <c r="G628" s="13"/>
      <c r="H628" s="12" t="s">
        <v>5078</v>
      </c>
      <c r="I628" s="12" t="s">
        <v>5076</v>
      </c>
      <c r="J628" s="13"/>
      <c r="K628" s="13"/>
      <c r="L628" s="13"/>
      <c r="M628" s="13"/>
      <c r="N628" s="12" t="s">
        <v>5079</v>
      </c>
      <c r="O628" s="12" t="s">
        <v>5076</v>
      </c>
      <c r="P628" s="13"/>
      <c r="Q628" s="13"/>
    </row>
    <row r="629" spans="2:17" ht="20" customHeight="1" x14ac:dyDescent="0.15">
      <c r="B629" s="9" t="s">
        <v>5080</v>
      </c>
      <c r="C629" s="10" t="s">
        <v>5081</v>
      </c>
      <c r="D629" s="11" t="s">
        <v>5082</v>
      </c>
      <c r="E629" s="12" t="s">
        <v>5081</v>
      </c>
      <c r="F629" s="12" t="s">
        <v>5083</v>
      </c>
      <c r="G629" s="12" t="s">
        <v>5081</v>
      </c>
      <c r="H629" s="12" t="s">
        <v>5084</v>
      </c>
      <c r="I629" s="12" t="s">
        <v>5081</v>
      </c>
      <c r="J629" s="12" t="s">
        <v>5085</v>
      </c>
      <c r="K629" s="12" t="s">
        <v>5081</v>
      </c>
      <c r="L629" s="12" t="s">
        <v>5086</v>
      </c>
      <c r="M629" s="12" t="s">
        <v>5081</v>
      </c>
      <c r="N629" s="13"/>
      <c r="O629" s="13"/>
      <c r="P629" s="13"/>
      <c r="Q629" s="13"/>
    </row>
    <row r="630" spans="2:17" ht="20" customHeight="1" x14ac:dyDescent="0.15">
      <c r="B630" s="9" t="s">
        <v>5087</v>
      </c>
      <c r="C630" s="10" t="s">
        <v>5088</v>
      </c>
      <c r="D630" s="11" t="s">
        <v>5089</v>
      </c>
      <c r="E630" s="12" t="s">
        <v>5088</v>
      </c>
      <c r="F630" s="12" t="s">
        <v>5090</v>
      </c>
      <c r="G630" s="12" t="s">
        <v>5088</v>
      </c>
      <c r="H630" s="12" t="s">
        <v>5091</v>
      </c>
      <c r="I630" s="12" t="s">
        <v>5088</v>
      </c>
      <c r="J630" s="13"/>
      <c r="K630" s="13"/>
      <c r="L630" s="13"/>
      <c r="M630" s="13"/>
      <c r="N630" s="13"/>
      <c r="O630" s="13"/>
      <c r="P630" s="13"/>
      <c r="Q630" s="13"/>
    </row>
    <row r="631" spans="2:17" ht="20" customHeight="1" x14ac:dyDescent="0.15">
      <c r="B631" s="9" t="s">
        <v>5092</v>
      </c>
      <c r="C631" s="10" t="s">
        <v>5093</v>
      </c>
      <c r="D631" s="11" t="s">
        <v>5094</v>
      </c>
      <c r="E631" s="12" t="s">
        <v>5093</v>
      </c>
      <c r="F631" s="13"/>
      <c r="G631" s="13"/>
      <c r="H631" s="12" t="s">
        <v>5095</v>
      </c>
      <c r="I631" s="12" t="s">
        <v>5093</v>
      </c>
      <c r="J631" s="13"/>
      <c r="K631" s="13"/>
      <c r="L631" s="13"/>
      <c r="M631" s="13"/>
      <c r="N631" s="13"/>
      <c r="O631" s="13"/>
      <c r="P631" s="13"/>
      <c r="Q631" s="13"/>
    </row>
    <row r="632" spans="2:17" ht="20" customHeight="1" x14ac:dyDescent="0.15">
      <c r="B632" s="9" t="s">
        <v>5096</v>
      </c>
      <c r="C632" s="10" t="s">
        <v>5097</v>
      </c>
      <c r="D632" s="11" t="s">
        <v>5098</v>
      </c>
      <c r="E632" s="12" t="s">
        <v>5097</v>
      </c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spans="2:17" ht="20" customHeight="1" x14ac:dyDescent="0.15">
      <c r="B633" s="9" t="s">
        <v>5099</v>
      </c>
      <c r="C633" s="10" t="s">
        <v>5100</v>
      </c>
      <c r="D633" s="11" t="s">
        <v>5101</v>
      </c>
      <c r="E633" s="12" t="s">
        <v>5100</v>
      </c>
      <c r="F633" s="12" t="s">
        <v>5102</v>
      </c>
      <c r="G633" s="12" t="s">
        <v>5100</v>
      </c>
      <c r="H633" s="12" t="s">
        <v>5103</v>
      </c>
      <c r="I633" s="12" t="s">
        <v>5100</v>
      </c>
      <c r="J633" s="12" t="s">
        <v>5104</v>
      </c>
      <c r="K633" s="12" t="s">
        <v>5100</v>
      </c>
      <c r="L633" s="13"/>
      <c r="M633" s="13"/>
      <c r="N633" s="13"/>
      <c r="O633" s="13"/>
      <c r="P633" s="12" t="s">
        <v>5105</v>
      </c>
      <c r="Q633" s="12" t="s">
        <v>5100</v>
      </c>
    </row>
    <row r="634" spans="2:17" ht="20" customHeight="1" x14ac:dyDescent="0.15">
      <c r="B634" s="9" t="s">
        <v>5106</v>
      </c>
      <c r="C634" s="10" t="s">
        <v>5107</v>
      </c>
      <c r="D634" s="11" t="s">
        <v>5108</v>
      </c>
      <c r="E634" s="12" t="s">
        <v>5107</v>
      </c>
      <c r="F634" s="12" t="s">
        <v>5109</v>
      </c>
      <c r="G634" s="12" t="s">
        <v>5107</v>
      </c>
      <c r="H634" s="12" t="s">
        <v>5110</v>
      </c>
      <c r="I634" s="12" t="s">
        <v>5107</v>
      </c>
      <c r="J634" s="12" t="s">
        <v>5111</v>
      </c>
      <c r="K634" s="12" t="s">
        <v>5107</v>
      </c>
      <c r="L634" s="12" t="s">
        <v>5112</v>
      </c>
      <c r="M634" s="12" t="s">
        <v>5107</v>
      </c>
      <c r="N634" s="12" t="s">
        <v>5113</v>
      </c>
      <c r="O634" s="12" t="s">
        <v>5107</v>
      </c>
      <c r="P634" s="12" t="s">
        <v>5114</v>
      </c>
      <c r="Q634" s="12" t="s">
        <v>5115</v>
      </c>
    </row>
    <row r="635" spans="2:17" ht="20" customHeight="1" x14ac:dyDescent="0.15">
      <c r="B635" s="9" t="s">
        <v>5116</v>
      </c>
      <c r="C635" s="10" t="s">
        <v>5117</v>
      </c>
      <c r="D635" s="11" t="s">
        <v>5118</v>
      </c>
      <c r="E635" s="12" t="s">
        <v>5117</v>
      </c>
      <c r="F635" s="12" t="s">
        <v>5119</v>
      </c>
      <c r="G635" s="12" t="s">
        <v>5117</v>
      </c>
      <c r="H635" s="12" t="s">
        <v>5120</v>
      </c>
      <c r="I635" s="12" t="s">
        <v>5117</v>
      </c>
      <c r="J635" s="12" t="s">
        <v>5121</v>
      </c>
      <c r="K635" s="12" t="s">
        <v>5117</v>
      </c>
      <c r="L635" s="12" t="s">
        <v>5122</v>
      </c>
      <c r="M635" s="12" t="s">
        <v>5117</v>
      </c>
      <c r="N635" s="13"/>
      <c r="O635" s="13"/>
      <c r="P635" s="12" t="s">
        <v>5123</v>
      </c>
      <c r="Q635" s="12" t="s">
        <v>5117</v>
      </c>
    </row>
    <row r="636" spans="2:17" ht="20" customHeight="1" x14ac:dyDescent="0.15">
      <c r="B636" s="9" t="s">
        <v>5124</v>
      </c>
      <c r="C636" s="10" t="s">
        <v>5125</v>
      </c>
      <c r="D636" s="11" t="s">
        <v>5126</v>
      </c>
      <c r="E636" s="12" t="s">
        <v>5125</v>
      </c>
      <c r="F636" s="12" t="s">
        <v>5127</v>
      </c>
      <c r="G636" s="12" t="s">
        <v>5125</v>
      </c>
      <c r="H636" s="12" t="s">
        <v>5128</v>
      </c>
      <c r="I636" s="12" t="s">
        <v>5125</v>
      </c>
      <c r="J636" s="12" t="s">
        <v>5129</v>
      </c>
      <c r="K636" s="12" t="s">
        <v>5125</v>
      </c>
      <c r="L636" s="12" t="s">
        <v>5130</v>
      </c>
      <c r="M636" s="12" t="s">
        <v>5125</v>
      </c>
      <c r="N636" s="13"/>
      <c r="O636" s="13"/>
      <c r="P636" s="12" t="s">
        <v>5131</v>
      </c>
      <c r="Q636" s="12" t="s">
        <v>5125</v>
      </c>
    </row>
    <row r="637" spans="2:17" ht="20" customHeight="1" x14ac:dyDescent="0.15">
      <c r="B637" s="9" t="s">
        <v>5132</v>
      </c>
      <c r="C637" s="10" t="s">
        <v>5133</v>
      </c>
      <c r="D637" s="11" t="s">
        <v>5134</v>
      </c>
      <c r="E637" s="12" t="s">
        <v>5133</v>
      </c>
      <c r="F637" s="12" t="s">
        <v>5135</v>
      </c>
      <c r="G637" s="12" t="s">
        <v>5133</v>
      </c>
      <c r="H637" s="12" t="s">
        <v>5136</v>
      </c>
      <c r="I637" s="12" t="s">
        <v>5133</v>
      </c>
      <c r="J637" s="12" t="s">
        <v>5137</v>
      </c>
      <c r="K637" s="12" t="s">
        <v>5133</v>
      </c>
      <c r="L637" s="12" t="s">
        <v>5138</v>
      </c>
      <c r="M637" s="12" t="s">
        <v>5133</v>
      </c>
      <c r="N637" s="13"/>
      <c r="O637" s="13"/>
      <c r="P637" s="12" t="s">
        <v>5139</v>
      </c>
      <c r="Q637" s="12" t="s">
        <v>5133</v>
      </c>
    </row>
    <row r="638" spans="2:17" ht="20" customHeight="1" x14ac:dyDescent="0.15">
      <c r="B638" s="9" t="s">
        <v>5140</v>
      </c>
      <c r="C638" s="10" t="s">
        <v>5141</v>
      </c>
      <c r="D638" s="11" t="s">
        <v>5142</v>
      </c>
      <c r="E638" s="12" t="s">
        <v>5141</v>
      </c>
      <c r="F638" s="12" t="s">
        <v>5143</v>
      </c>
      <c r="G638" s="12" t="s">
        <v>5141</v>
      </c>
      <c r="H638" s="12" t="s">
        <v>5144</v>
      </c>
      <c r="I638" s="12" t="s">
        <v>5141</v>
      </c>
      <c r="J638" s="12" t="s">
        <v>5145</v>
      </c>
      <c r="K638" s="12" t="s">
        <v>5141</v>
      </c>
      <c r="L638" s="13"/>
      <c r="M638" s="13"/>
      <c r="N638" s="13"/>
      <c r="O638" s="13"/>
      <c r="P638" s="13"/>
      <c r="Q638" s="13"/>
    </row>
    <row r="639" spans="2:17" ht="20" customHeight="1" x14ac:dyDescent="0.15">
      <c r="B639" s="9" t="s">
        <v>5146</v>
      </c>
      <c r="C639" s="10" t="s">
        <v>5147</v>
      </c>
      <c r="D639" s="11" t="s">
        <v>5148</v>
      </c>
      <c r="E639" s="12" t="s">
        <v>5147</v>
      </c>
      <c r="F639" s="12" t="s">
        <v>5149</v>
      </c>
      <c r="G639" s="12" t="s">
        <v>5147</v>
      </c>
      <c r="H639" s="12" t="s">
        <v>5150</v>
      </c>
      <c r="I639" s="12" t="s">
        <v>5147</v>
      </c>
      <c r="J639" s="12" t="s">
        <v>5151</v>
      </c>
      <c r="K639" s="12" t="s">
        <v>5147</v>
      </c>
      <c r="L639" s="12" t="s">
        <v>5152</v>
      </c>
      <c r="M639" s="12" t="s">
        <v>5147</v>
      </c>
      <c r="N639" s="12" t="s">
        <v>5153</v>
      </c>
      <c r="O639" s="12" t="s">
        <v>5147</v>
      </c>
      <c r="P639" s="12" t="s">
        <v>5154</v>
      </c>
      <c r="Q639" s="12" t="s">
        <v>5147</v>
      </c>
    </row>
    <row r="640" spans="2:17" ht="20" customHeight="1" x14ac:dyDescent="0.15">
      <c r="B640" s="9" t="s">
        <v>5155</v>
      </c>
      <c r="C640" s="10" t="s">
        <v>5156</v>
      </c>
      <c r="D640" s="11" t="s">
        <v>5157</v>
      </c>
      <c r="E640" s="12" t="s">
        <v>5156</v>
      </c>
      <c r="F640" s="13"/>
      <c r="G640" s="13"/>
      <c r="H640" s="12" t="s">
        <v>5158</v>
      </c>
      <c r="I640" s="12" t="s">
        <v>5156</v>
      </c>
      <c r="J640" s="13"/>
      <c r="K640" s="13"/>
      <c r="L640" s="13"/>
      <c r="M640" s="13"/>
      <c r="N640" s="12" t="s">
        <v>5159</v>
      </c>
      <c r="O640" s="12" t="s">
        <v>5156</v>
      </c>
      <c r="P640" s="13"/>
      <c r="Q640" s="13"/>
    </row>
    <row r="641" spans="2:17" ht="20" customHeight="1" x14ac:dyDescent="0.15">
      <c r="B641" s="9" t="s">
        <v>5160</v>
      </c>
      <c r="C641" s="10" t="s">
        <v>5161</v>
      </c>
      <c r="D641" s="11" t="s">
        <v>5162</v>
      </c>
      <c r="E641" s="12" t="s">
        <v>5161</v>
      </c>
      <c r="F641" s="13"/>
      <c r="G641" s="13"/>
      <c r="H641" s="12" t="s">
        <v>5163</v>
      </c>
      <c r="I641" s="12" t="s">
        <v>5161</v>
      </c>
      <c r="J641" s="13"/>
      <c r="K641" s="13"/>
      <c r="L641" s="13"/>
      <c r="M641" s="13"/>
      <c r="N641" s="13"/>
      <c r="O641" s="13"/>
      <c r="P641" s="12" t="s">
        <v>5164</v>
      </c>
      <c r="Q641" s="12" t="s">
        <v>5161</v>
      </c>
    </row>
    <row r="642" spans="2:17" ht="20" customHeight="1" x14ac:dyDescent="0.15">
      <c r="B642" s="9" t="s">
        <v>5165</v>
      </c>
      <c r="C642" s="10" t="s">
        <v>5166</v>
      </c>
      <c r="D642" s="11" t="s">
        <v>5167</v>
      </c>
      <c r="E642" s="12" t="s">
        <v>5168</v>
      </c>
      <c r="F642" s="12" t="s">
        <v>5169</v>
      </c>
      <c r="G642" s="12" t="s">
        <v>5170</v>
      </c>
      <c r="H642" s="12" t="s">
        <v>5171</v>
      </c>
      <c r="I642" s="12" t="s">
        <v>5168</v>
      </c>
      <c r="J642" s="12" t="s">
        <v>5172</v>
      </c>
      <c r="K642" s="12" t="s">
        <v>5168</v>
      </c>
      <c r="L642" s="13"/>
      <c r="M642" s="13"/>
      <c r="N642" s="12" t="s">
        <v>5173</v>
      </c>
      <c r="O642" s="12" t="s">
        <v>5168</v>
      </c>
      <c r="P642" s="12" t="s">
        <v>5169</v>
      </c>
      <c r="Q642" s="12" t="s">
        <v>5170</v>
      </c>
    </row>
    <row r="643" spans="2:17" ht="20" customHeight="1" x14ac:dyDescent="0.15">
      <c r="B643" s="9" t="s">
        <v>5174</v>
      </c>
      <c r="C643" s="10" t="s">
        <v>5175</v>
      </c>
      <c r="D643" s="11" t="s">
        <v>5176</v>
      </c>
      <c r="E643" s="12" t="s">
        <v>5177</v>
      </c>
      <c r="F643" s="12" t="s">
        <v>5178</v>
      </c>
      <c r="G643" s="12" t="s">
        <v>5177</v>
      </c>
      <c r="H643" s="12" t="s">
        <v>5176</v>
      </c>
      <c r="I643" s="12" t="s">
        <v>5177</v>
      </c>
      <c r="J643" s="12" t="s">
        <v>5179</v>
      </c>
      <c r="K643" s="12" t="s">
        <v>5177</v>
      </c>
      <c r="L643" s="12" t="s">
        <v>5180</v>
      </c>
      <c r="M643" s="12" t="s">
        <v>5177</v>
      </c>
      <c r="N643" s="12" t="s">
        <v>5181</v>
      </c>
      <c r="O643" s="12" t="s">
        <v>5177</v>
      </c>
      <c r="P643" s="13"/>
      <c r="Q643" s="13"/>
    </row>
    <row r="644" spans="2:17" ht="20" customHeight="1" x14ac:dyDescent="0.15">
      <c r="B644" s="9" t="s">
        <v>5182</v>
      </c>
      <c r="C644" s="10" t="s">
        <v>5183</v>
      </c>
      <c r="D644" s="11" t="s">
        <v>5184</v>
      </c>
      <c r="E644" s="12" t="s">
        <v>5185</v>
      </c>
      <c r="F644" s="12" t="s">
        <v>5186</v>
      </c>
      <c r="G644" s="12" t="s">
        <v>5187</v>
      </c>
      <c r="H644" s="12" t="s">
        <v>5188</v>
      </c>
      <c r="I644" s="12" t="s">
        <v>5185</v>
      </c>
      <c r="J644" s="12" t="s">
        <v>5189</v>
      </c>
      <c r="K644" s="12" t="s">
        <v>5190</v>
      </c>
      <c r="L644" s="13"/>
      <c r="M644" s="13"/>
      <c r="N644" s="12" t="s">
        <v>5191</v>
      </c>
      <c r="O644" s="12" t="s">
        <v>5185</v>
      </c>
      <c r="P644" s="12" t="s">
        <v>5192</v>
      </c>
      <c r="Q644" s="12" t="s">
        <v>5193</v>
      </c>
    </row>
    <row r="645" spans="2:17" ht="20" customHeight="1" x14ac:dyDescent="0.15">
      <c r="B645" s="9" t="s">
        <v>5194</v>
      </c>
      <c r="C645" s="10" t="s">
        <v>5195</v>
      </c>
      <c r="D645" s="11" t="s">
        <v>5196</v>
      </c>
      <c r="E645" s="12" t="s">
        <v>5195</v>
      </c>
      <c r="F645" s="12" t="s">
        <v>5197</v>
      </c>
      <c r="G645" s="12" t="s">
        <v>5195</v>
      </c>
      <c r="H645" s="12" t="s">
        <v>5198</v>
      </c>
      <c r="I645" s="12" t="s">
        <v>5195</v>
      </c>
      <c r="J645" s="12" t="s">
        <v>5199</v>
      </c>
      <c r="K645" s="12" t="s">
        <v>5195</v>
      </c>
      <c r="L645" s="12" t="s">
        <v>5200</v>
      </c>
      <c r="M645" s="12" t="s">
        <v>5195</v>
      </c>
      <c r="N645" s="12" t="s">
        <v>5201</v>
      </c>
      <c r="O645" s="12" t="s">
        <v>5195</v>
      </c>
      <c r="P645" s="12" t="s">
        <v>5202</v>
      </c>
      <c r="Q645" s="12" t="s">
        <v>5195</v>
      </c>
    </row>
    <row r="646" spans="2:17" ht="20" customHeight="1" x14ac:dyDescent="0.15">
      <c r="B646" s="9" t="s">
        <v>5203</v>
      </c>
      <c r="C646" s="10" t="s">
        <v>5204</v>
      </c>
      <c r="D646" s="11" t="s">
        <v>5205</v>
      </c>
      <c r="E646" s="12" t="s">
        <v>5206</v>
      </c>
      <c r="F646" s="12" t="s">
        <v>5207</v>
      </c>
      <c r="G646" s="12" t="s">
        <v>5206</v>
      </c>
      <c r="H646" s="12" t="s">
        <v>5208</v>
      </c>
      <c r="I646" s="12" t="s">
        <v>5209</v>
      </c>
      <c r="J646" s="13"/>
      <c r="K646" s="13"/>
      <c r="L646" s="12" t="s">
        <v>5210</v>
      </c>
      <c r="M646" s="12" t="s">
        <v>3070</v>
      </c>
      <c r="N646" s="12" t="s">
        <v>5211</v>
      </c>
      <c r="O646" s="12" t="s">
        <v>5212</v>
      </c>
      <c r="P646" s="12" t="s">
        <v>5207</v>
      </c>
      <c r="Q646" s="12" t="s">
        <v>5206</v>
      </c>
    </row>
    <row r="647" spans="2:17" ht="20" customHeight="1" x14ac:dyDescent="0.15">
      <c r="B647" s="9" t="s">
        <v>5213</v>
      </c>
      <c r="C647" s="10" t="s">
        <v>5214</v>
      </c>
      <c r="D647" s="11" t="s">
        <v>5215</v>
      </c>
      <c r="E647" s="12" t="s">
        <v>5214</v>
      </c>
      <c r="F647" s="12" t="s">
        <v>5216</v>
      </c>
      <c r="G647" s="12" t="s">
        <v>5214</v>
      </c>
      <c r="H647" s="12" t="s">
        <v>5217</v>
      </c>
      <c r="I647" s="12" t="s">
        <v>5214</v>
      </c>
      <c r="J647" s="12" t="s">
        <v>5218</v>
      </c>
      <c r="K647" s="12" t="s">
        <v>5214</v>
      </c>
      <c r="L647" s="12" t="s">
        <v>5219</v>
      </c>
      <c r="M647" s="12" t="s">
        <v>5214</v>
      </c>
      <c r="N647" s="13"/>
      <c r="O647" s="13"/>
      <c r="P647" s="13"/>
      <c r="Q647" s="13"/>
    </row>
    <row r="648" spans="2:17" ht="20" customHeight="1" x14ac:dyDescent="0.15">
      <c r="B648" s="9" t="s">
        <v>5220</v>
      </c>
      <c r="C648" s="10" t="s">
        <v>5221</v>
      </c>
      <c r="D648" s="11" t="s">
        <v>5222</v>
      </c>
      <c r="E648" s="12" t="s">
        <v>5221</v>
      </c>
      <c r="F648" s="13"/>
      <c r="G648" s="13"/>
      <c r="H648" s="12" t="s">
        <v>5223</v>
      </c>
      <c r="I648" s="12" t="s">
        <v>5221</v>
      </c>
      <c r="J648" s="12" t="s">
        <v>5224</v>
      </c>
      <c r="K648" s="12" t="s">
        <v>5221</v>
      </c>
      <c r="L648" s="12" t="s">
        <v>5225</v>
      </c>
      <c r="M648" s="12" t="s">
        <v>5221</v>
      </c>
      <c r="N648" s="13"/>
      <c r="O648" s="13"/>
      <c r="P648" s="13"/>
      <c r="Q648" s="13"/>
    </row>
    <row r="649" spans="2:17" ht="20" customHeight="1" x14ac:dyDescent="0.15">
      <c r="B649" s="9" t="s">
        <v>5226</v>
      </c>
      <c r="C649" s="10" t="s">
        <v>5227</v>
      </c>
      <c r="D649" s="11" t="s">
        <v>5228</v>
      </c>
      <c r="E649" s="12" t="s">
        <v>5227</v>
      </c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spans="2:17" ht="20" customHeight="1" x14ac:dyDescent="0.15">
      <c r="B650" s="9" t="s">
        <v>5229</v>
      </c>
      <c r="C650" s="10" t="s">
        <v>5230</v>
      </c>
      <c r="D650" s="11" t="s">
        <v>5231</v>
      </c>
      <c r="E650" s="12" t="s">
        <v>5230</v>
      </c>
      <c r="F650" s="13"/>
      <c r="G650" s="13"/>
      <c r="H650" s="13"/>
      <c r="I650" s="13"/>
      <c r="J650" s="13"/>
      <c r="K650" s="13"/>
      <c r="L650" s="13"/>
      <c r="M650" s="13"/>
      <c r="N650" s="12" t="s">
        <v>5232</v>
      </c>
      <c r="O650" s="12" t="s">
        <v>5230</v>
      </c>
      <c r="P650" s="12" t="s">
        <v>5233</v>
      </c>
      <c r="Q650" s="12" t="s">
        <v>5230</v>
      </c>
    </row>
    <row r="651" spans="2:17" ht="20" customHeight="1" x14ac:dyDescent="0.15">
      <c r="B651" s="9" t="s">
        <v>5234</v>
      </c>
      <c r="C651" s="10" t="s">
        <v>5235</v>
      </c>
      <c r="D651" s="11" t="s">
        <v>5236</v>
      </c>
      <c r="E651" s="12" t="s">
        <v>5237</v>
      </c>
      <c r="F651" s="13"/>
      <c r="G651" s="13"/>
      <c r="H651" s="12" t="s">
        <v>5238</v>
      </c>
      <c r="I651" s="12" t="s">
        <v>5239</v>
      </c>
      <c r="J651" s="13"/>
      <c r="K651" s="13"/>
      <c r="L651" s="12" t="s">
        <v>5240</v>
      </c>
      <c r="M651" s="12" t="s">
        <v>5241</v>
      </c>
      <c r="N651" s="12" t="s">
        <v>5242</v>
      </c>
      <c r="O651" s="12" t="s">
        <v>5239</v>
      </c>
      <c r="P651" s="12" t="s">
        <v>5243</v>
      </c>
      <c r="Q651" s="12" t="s">
        <v>5241</v>
      </c>
    </row>
    <row r="652" spans="2:17" ht="20" customHeight="1" x14ac:dyDescent="0.15">
      <c r="B652" s="9" t="s">
        <v>5244</v>
      </c>
      <c r="C652" s="10" t="s">
        <v>5245</v>
      </c>
      <c r="D652" s="11" t="s">
        <v>5246</v>
      </c>
      <c r="E652" s="12" t="s">
        <v>5247</v>
      </c>
      <c r="F652" s="12" t="s">
        <v>5248</v>
      </c>
      <c r="G652" s="12" t="s">
        <v>5247</v>
      </c>
      <c r="H652" s="12" t="s">
        <v>5249</v>
      </c>
      <c r="I652" s="12" t="s">
        <v>5247</v>
      </c>
      <c r="J652" s="12" t="s">
        <v>5250</v>
      </c>
      <c r="K652" s="12" t="s">
        <v>5247</v>
      </c>
      <c r="L652" s="12" t="s">
        <v>5251</v>
      </c>
      <c r="M652" s="12" t="s">
        <v>5252</v>
      </c>
      <c r="N652" s="12" t="s">
        <v>5253</v>
      </c>
      <c r="O652" s="12" t="s">
        <v>5252</v>
      </c>
      <c r="P652" s="12" t="s">
        <v>5254</v>
      </c>
      <c r="Q652" s="12" t="s">
        <v>5255</v>
      </c>
    </row>
    <row r="653" spans="2:17" ht="20" customHeight="1" x14ac:dyDescent="0.15">
      <c r="B653" s="9" t="s">
        <v>5256</v>
      </c>
      <c r="C653" s="10" t="s">
        <v>5257</v>
      </c>
      <c r="D653" s="11" t="s">
        <v>5258</v>
      </c>
      <c r="E653" s="12" t="s">
        <v>5259</v>
      </c>
      <c r="F653" s="12" t="s">
        <v>5260</v>
      </c>
      <c r="G653" s="12" t="s">
        <v>5259</v>
      </c>
      <c r="H653" s="12" t="s">
        <v>5261</v>
      </c>
      <c r="I653" s="12" t="s">
        <v>9912</v>
      </c>
      <c r="J653" s="12" t="s">
        <v>5262</v>
      </c>
      <c r="K653" s="12" t="s">
        <v>5259</v>
      </c>
      <c r="L653" s="12" t="s">
        <v>5263</v>
      </c>
      <c r="M653" s="12" t="s">
        <v>5264</v>
      </c>
      <c r="N653" s="12" t="s">
        <v>5265</v>
      </c>
      <c r="O653" s="12" t="s">
        <v>5259</v>
      </c>
      <c r="P653" s="12" t="s">
        <v>5266</v>
      </c>
      <c r="Q653" s="12" t="s">
        <v>5259</v>
      </c>
    </row>
    <row r="654" spans="2:17" ht="20" customHeight="1" x14ac:dyDescent="0.15">
      <c r="B654" s="9" t="s">
        <v>5267</v>
      </c>
      <c r="C654" s="10" t="s">
        <v>5268</v>
      </c>
      <c r="D654" s="14"/>
      <c r="E654" s="13"/>
      <c r="F654" s="13"/>
      <c r="G654" s="13"/>
      <c r="H654" s="12" t="s">
        <v>5269</v>
      </c>
      <c r="I654" s="12" t="s">
        <v>5268</v>
      </c>
      <c r="J654" s="13"/>
      <c r="K654" s="13"/>
      <c r="L654" s="12" t="s">
        <v>5270</v>
      </c>
      <c r="M654" s="12" t="s">
        <v>5268</v>
      </c>
      <c r="N654" s="12" t="s">
        <v>5271</v>
      </c>
      <c r="O654" s="12" t="s">
        <v>5268</v>
      </c>
      <c r="P654" s="12" t="s">
        <v>5272</v>
      </c>
      <c r="Q654" s="12" t="s">
        <v>5268</v>
      </c>
    </row>
    <row r="655" spans="2:17" ht="20" customHeight="1" x14ac:dyDescent="0.15">
      <c r="B655" s="9" t="s">
        <v>5273</v>
      </c>
      <c r="C655" s="10" t="s">
        <v>5274</v>
      </c>
      <c r="D655" s="11" t="s">
        <v>5275</v>
      </c>
      <c r="E655" s="12" t="s">
        <v>5276</v>
      </c>
      <c r="F655" s="12" t="s">
        <v>5277</v>
      </c>
      <c r="G655" s="12" t="s">
        <v>5276</v>
      </c>
      <c r="H655" s="13"/>
      <c r="I655" s="13"/>
      <c r="J655" s="13"/>
      <c r="K655" s="13"/>
      <c r="L655" s="13"/>
      <c r="M655" s="13"/>
      <c r="N655" s="12" t="s">
        <v>5278</v>
      </c>
      <c r="O655" s="12" t="s">
        <v>5279</v>
      </c>
      <c r="P655" s="12" t="s">
        <v>5280</v>
      </c>
      <c r="Q655" s="12" t="s">
        <v>5281</v>
      </c>
    </row>
    <row r="656" spans="2:17" ht="20" customHeight="1" x14ac:dyDescent="0.15">
      <c r="B656" s="9" t="s">
        <v>5282</v>
      </c>
      <c r="C656" s="10" t="s">
        <v>5283</v>
      </c>
      <c r="D656" s="11" t="s">
        <v>5284</v>
      </c>
      <c r="E656" s="12" t="s">
        <v>5285</v>
      </c>
      <c r="F656" s="12" t="s">
        <v>5286</v>
      </c>
      <c r="G656" s="12" t="s">
        <v>5287</v>
      </c>
      <c r="H656" s="12" t="s">
        <v>5288</v>
      </c>
      <c r="I656" s="12" t="s">
        <v>5289</v>
      </c>
      <c r="J656" s="12" t="s">
        <v>5290</v>
      </c>
      <c r="K656" s="12" t="s">
        <v>5287</v>
      </c>
      <c r="L656" s="12" t="s">
        <v>5291</v>
      </c>
      <c r="M656" s="12" t="s">
        <v>5287</v>
      </c>
      <c r="N656" s="12" t="s">
        <v>5292</v>
      </c>
      <c r="O656" s="12" t="s">
        <v>5287</v>
      </c>
      <c r="P656" s="12" t="s">
        <v>5293</v>
      </c>
      <c r="Q656" s="12" t="s">
        <v>5294</v>
      </c>
    </row>
    <row r="657" spans="2:17" ht="20" customHeight="1" x14ac:dyDescent="0.15">
      <c r="B657" s="9" t="s">
        <v>5295</v>
      </c>
      <c r="C657" s="10" t="s">
        <v>5296</v>
      </c>
      <c r="D657" s="11" t="s">
        <v>5297</v>
      </c>
      <c r="E657" s="12" t="s">
        <v>5296</v>
      </c>
      <c r="F657" s="13"/>
      <c r="G657" s="13"/>
      <c r="H657" s="12" t="s">
        <v>5298</v>
      </c>
      <c r="I657" s="12" t="s">
        <v>5296</v>
      </c>
      <c r="J657" s="13"/>
      <c r="K657" s="13"/>
      <c r="L657" s="13"/>
      <c r="M657" s="13"/>
      <c r="N657" s="12" t="s">
        <v>5299</v>
      </c>
      <c r="O657" s="12" t="s">
        <v>5296</v>
      </c>
      <c r="P657" s="12" t="s">
        <v>5300</v>
      </c>
      <c r="Q657" s="12" t="s">
        <v>5296</v>
      </c>
    </row>
    <row r="658" spans="2:17" ht="20" customHeight="1" x14ac:dyDescent="0.15">
      <c r="B658" s="9" t="s">
        <v>5301</v>
      </c>
      <c r="C658" s="10" t="s">
        <v>5302</v>
      </c>
      <c r="D658" s="11" t="s">
        <v>5303</v>
      </c>
      <c r="E658" s="12" t="s">
        <v>5302</v>
      </c>
      <c r="F658" s="13"/>
      <c r="G658" s="13"/>
      <c r="H658" s="12" t="s">
        <v>5304</v>
      </c>
      <c r="I658" s="12" t="s">
        <v>5302</v>
      </c>
      <c r="J658" s="13"/>
      <c r="K658" s="13"/>
      <c r="L658" s="13"/>
      <c r="M658" s="13"/>
      <c r="N658" s="12" t="s">
        <v>5305</v>
      </c>
      <c r="O658" s="12" t="s">
        <v>5302</v>
      </c>
      <c r="P658" s="13"/>
      <c r="Q658" s="13"/>
    </row>
    <row r="659" spans="2:17" ht="20" customHeight="1" x14ac:dyDescent="0.15">
      <c r="B659" s="9" t="s">
        <v>5306</v>
      </c>
      <c r="C659" s="10" t="s">
        <v>5307</v>
      </c>
      <c r="D659" s="11" t="s">
        <v>5308</v>
      </c>
      <c r="E659" s="12" t="s">
        <v>5307</v>
      </c>
      <c r="F659" s="12" t="s">
        <v>5309</v>
      </c>
      <c r="G659" s="12" t="s">
        <v>5307</v>
      </c>
      <c r="H659" s="12" t="s">
        <v>5310</v>
      </c>
      <c r="I659" s="12" t="s">
        <v>5307</v>
      </c>
      <c r="J659" s="13"/>
      <c r="K659" s="13"/>
      <c r="L659" s="13"/>
      <c r="M659" s="13"/>
      <c r="N659" s="12" t="s">
        <v>5311</v>
      </c>
      <c r="O659" s="12" t="s">
        <v>5307</v>
      </c>
      <c r="P659" s="12" t="s">
        <v>5312</v>
      </c>
      <c r="Q659" s="12" t="s">
        <v>5307</v>
      </c>
    </row>
    <row r="660" spans="2:17" ht="20" customHeight="1" x14ac:dyDescent="0.15">
      <c r="B660" s="9" t="s">
        <v>5313</v>
      </c>
      <c r="C660" s="10" t="s">
        <v>5314</v>
      </c>
      <c r="D660" s="11" t="s">
        <v>5315</v>
      </c>
      <c r="E660" s="12" t="s">
        <v>5316</v>
      </c>
      <c r="F660" s="13"/>
      <c r="G660" s="13"/>
      <c r="H660" s="12" t="s">
        <v>5317</v>
      </c>
      <c r="I660" s="12" t="s">
        <v>5318</v>
      </c>
      <c r="J660" s="13"/>
      <c r="K660" s="13"/>
      <c r="L660" s="13"/>
      <c r="M660" s="13"/>
      <c r="N660" s="12" t="s">
        <v>5319</v>
      </c>
      <c r="O660" s="12" t="s">
        <v>5320</v>
      </c>
      <c r="P660" s="12" t="s">
        <v>5321</v>
      </c>
      <c r="Q660" s="12" t="s">
        <v>5316</v>
      </c>
    </row>
    <row r="661" spans="2:17" ht="20" customHeight="1" x14ac:dyDescent="0.15">
      <c r="B661" s="9" t="s">
        <v>5322</v>
      </c>
      <c r="C661" s="10" t="s">
        <v>5323</v>
      </c>
      <c r="D661" s="11" t="s">
        <v>5324</v>
      </c>
      <c r="E661" s="12" t="s">
        <v>5325</v>
      </c>
      <c r="F661" s="12" t="s">
        <v>5326</v>
      </c>
      <c r="G661" s="12" t="s">
        <v>5325</v>
      </c>
      <c r="H661" s="12" t="s">
        <v>5327</v>
      </c>
      <c r="I661" s="12" t="s">
        <v>5325</v>
      </c>
      <c r="J661" s="12" t="s">
        <v>5328</v>
      </c>
      <c r="K661" s="12" t="s">
        <v>5329</v>
      </c>
      <c r="L661" s="13"/>
      <c r="M661" s="13"/>
      <c r="N661" s="12" t="s">
        <v>5328</v>
      </c>
      <c r="O661" s="12" t="s">
        <v>5329</v>
      </c>
      <c r="P661" s="12" t="s">
        <v>5330</v>
      </c>
      <c r="Q661" s="12" t="s">
        <v>5325</v>
      </c>
    </row>
    <row r="662" spans="2:17" ht="20" customHeight="1" x14ac:dyDescent="0.15">
      <c r="B662" s="9" t="s">
        <v>5331</v>
      </c>
      <c r="C662" s="10" t="s">
        <v>5332</v>
      </c>
      <c r="D662" s="14"/>
      <c r="E662" s="13"/>
      <c r="F662" s="13"/>
      <c r="G662" s="13"/>
      <c r="H662" s="12" t="s">
        <v>5333</v>
      </c>
      <c r="I662" s="12" t="s">
        <v>5332</v>
      </c>
      <c r="J662" s="13"/>
      <c r="K662" s="13"/>
      <c r="L662" s="13"/>
      <c r="M662" s="13"/>
      <c r="N662" s="13"/>
      <c r="O662" s="13"/>
      <c r="P662" s="13"/>
      <c r="Q662" s="13"/>
    </row>
    <row r="663" spans="2:17" ht="20" customHeight="1" x14ac:dyDescent="0.15">
      <c r="B663" s="9" t="s">
        <v>5334</v>
      </c>
      <c r="C663" s="10" t="s">
        <v>5335</v>
      </c>
      <c r="D663" s="14"/>
      <c r="E663" s="13"/>
      <c r="F663" s="13"/>
      <c r="G663" s="13"/>
      <c r="H663" s="12" t="s">
        <v>5336</v>
      </c>
      <c r="I663" s="12" t="s">
        <v>5335</v>
      </c>
      <c r="J663" s="13"/>
      <c r="K663" s="13"/>
      <c r="L663" s="13"/>
      <c r="M663" s="13"/>
      <c r="N663" s="13"/>
      <c r="O663" s="13"/>
      <c r="P663" s="12" t="s">
        <v>5337</v>
      </c>
      <c r="Q663" s="12" t="s">
        <v>5335</v>
      </c>
    </row>
    <row r="664" spans="2:17" ht="20" customHeight="1" x14ac:dyDescent="0.15">
      <c r="B664" s="9" t="s">
        <v>5338</v>
      </c>
      <c r="C664" s="10" t="s">
        <v>5339</v>
      </c>
      <c r="D664" s="11" t="s">
        <v>5340</v>
      </c>
      <c r="E664" s="12" t="s">
        <v>5339</v>
      </c>
      <c r="F664" s="13"/>
      <c r="G664" s="13"/>
      <c r="H664" s="12" t="s">
        <v>5341</v>
      </c>
      <c r="I664" s="12" t="s">
        <v>5339</v>
      </c>
      <c r="J664" s="13"/>
      <c r="K664" s="13"/>
      <c r="L664" s="13"/>
      <c r="M664" s="13"/>
      <c r="N664" s="12" t="s">
        <v>5342</v>
      </c>
      <c r="O664" s="12" t="s">
        <v>5339</v>
      </c>
      <c r="P664" s="13"/>
      <c r="Q664" s="13"/>
    </row>
    <row r="665" spans="2:17" ht="20" customHeight="1" x14ac:dyDescent="0.15">
      <c r="B665" s="9" t="s">
        <v>5343</v>
      </c>
      <c r="C665" s="10" t="s">
        <v>5344</v>
      </c>
      <c r="D665" s="11" t="s">
        <v>5345</v>
      </c>
      <c r="E665" s="12" t="s">
        <v>5346</v>
      </c>
      <c r="F665" s="12" t="s">
        <v>5347</v>
      </c>
      <c r="G665" s="12" t="s">
        <v>5348</v>
      </c>
      <c r="H665" s="12" t="s">
        <v>5349</v>
      </c>
      <c r="I665" s="12" t="s">
        <v>5348</v>
      </c>
      <c r="J665" s="12" t="s">
        <v>5350</v>
      </c>
      <c r="K665" s="12" t="s">
        <v>5348</v>
      </c>
      <c r="L665" s="12" t="s">
        <v>5351</v>
      </c>
      <c r="M665" s="12" t="s">
        <v>5352</v>
      </c>
      <c r="N665" s="12" t="s">
        <v>5353</v>
      </c>
      <c r="O665" s="12" t="s">
        <v>5346</v>
      </c>
      <c r="P665" s="12" t="s">
        <v>5354</v>
      </c>
      <c r="Q665" s="12" t="s">
        <v>5352</v>
      </c>
    </row>
    <row r="666" spans="2:17" ht="20" customHeight="1" x14ac:dyDescent="0.15">
      <c r="B666" s="9" t="s">
        <v>5355</v>
      </c>
      <c r="C666" s="10" t="s">
        <v>5356</v>
      </c>
      <c r="D666" s="11" t="s">
        <v>5357</v>
      </c>
      <c r="E666" s="12" t="s">
        <v>5356</v>
      </c>
      <c r="F666" s="12" t="s">
        <v>5358</v>
      </c>
      <c r="G666" s="12" t="s">
        <v>5356</v>
      </c>
      <c r="H666" s="12" t="s">
        <v>5359</v>
      </c>
      <c r="I666" s="12" t="s">
        <v>5356</v>
      </c>
      <c r="J666" s="12" t="s">
        <v>5360</v>
      </c>
      <c r="K666" s="12" t="s">
        <v>5356</v>
      </c>
      <c r="L666" s="12" t="s">
        <v>5361</v>
      </c>
      <c r="M666" s="12" t="s">
        <v>5356</v>
      </c>
      <c r="N666" s="12" t="s">
        <v>5362</v>
      </c>
      <c r="O666" s="12" t="s">
        <v>5356</v>
      </c>
      <c r="P666" s="12" t="s">
        <v>5363</v>
      </c>
      <c r="Q666" s="12" t="s">
        <v>5356</v>
      </c>
    </row>
    <row r="667" spans="2:17" ht="20" customHeight="1" x14ac:dyDescent="0.15">
      <c r="B667" s="9" t="s">
        <v>5364</v>
      </c>
      <c r="C667" s="10" t="s">
        <v>5365</v>
      </c>
      <c r="D667" s="11" t="s">
        <v>5366</v>
      </c>
      <c r="E667" s="12" t="s">
        <v>5367</v>
      </c>
      <c r="F667" s="12" t="s">
        <v>5368</v>
      </c>
      <c r="G667" s="12" t="s">
        <v>5369</v>
      </c>
      <c r="H667" s="12" t="s">
        <v>5370</v>
      </c>
      <c r="I667" s="12" t="s">
        <v>5367</v>
      </c>
      <c r="J667" s="12" t="s">
        <v>5371</v>
      </c>
      <c r="K667" s="12" t="s">
        <v>5369</v>
      </c>
      <c r="L667" s="12" t="s">
        <v>5372</v>
      </c>
      <c r="M667" s="12" t="s">
        <v>5367</v>
      </c>
      <c r="N667" s="12" t="s">
        <v>5373</v>
      </c>
      <c r="O667" s="12" t="s">
        <v>5369</v>
      </c>
      <c r="P667" s="12" t="s">
        <v>5374</v>
      </c>
      <c r="Q667" s="12" t="s">
        <v>5367</v>
      </c>
    </row>
    <row r="668" spans="2:17" ht="20" customHeight="1" x14ac:dyDescent="0.15">
      <c r="B668" s="9" t="s">
        <v>5375</v>
      </c>
      <c r="C668" s="10" t="s">
        <v>5376</v>
      </c>
      <c r="D668" s="11" t="s">
        <v>5377</v>
      </c>
      <c r="E668" s="12" t="s">
        <v>5376</v>
      </c>
      <c r="F668" s="12" t="s">
        <v>5378</v>
      </c>
      <c r="G668" s="12" t="s">
        <v>5376</v>
      </c>
      <c r="H668" s="12" t="s">
        <v>5379</v>
      </c>
      <c r="I668" s="12" t="s">
        <v>5376</v>
      </c>
      <c r="J668" s="13"/>
      <c r="K668" s="13"/>
      <c r="L668" s="12" t="s">
        <v>5380</v>
      </c>
      <c r="M668" s="12" t="s">
        <v>5376</v>
      </c>
      <c r="N668" s="13"/>
      <c r="O668" s="13"/>
      <c r="P668" s="12" t="s">
        <v>5381</v>
      </c>
      <c r="Q668" s="12" t="s">
        <v>5376</v>
      </c>
    </row>
    <row r="669" spans="2:17" ht="20.25" customHeight="1" x14ac:dyDescent="0.15">
      <c r="B669" s="9" t="s">
        <v>9871</v>
      </c>
      <c r="C669" s="10" t="s">
        <v>9872</v>
      </c>
      <c r="D669" s="16" t="s">
        <v>5382</v>
      </c>
      <c r="E669" s="12" t="s">
        <v>9873</v>
      </c>
      <c r="F669" s="12" t="s">
        <v>5382</v>
      </c>
      <c r="G669" s="12" t="s">
        <v>9873</v>
      </c>
      <c r="H669" s="12" t="s">
        <v>5383</v>
      </c>
      <c r="I669" s="12" t="s">
        <v>5384</v>
      </c>
      <c r="J669" s="12" t="s">
        <v>5385</v>
      </c>
      <c r="K669" s="12" t="s">
        <v>5386</v>
      </c>
      <c r="L669" s="12" t="s">
        <v>5387</v>
      </c>
      <c r="M669" s="12" t="s">
        <v>5388</v>
      </c>
      <c r="N669" s="12" t="s">
        <v>5389</v>
      </c>
      <c r="O669" s="12" t="s">
        <v>5384</v>
      </c>
      <c r="P669" s="12" t="s">
        <v>5390</v>
      </c>
      <c r="Q669" s="12" t="s">
        <v>5388</v>
      </c>
    </row>
    <row r="670" spans="2:17" ht="20" customHeight="1" x14ac:dyDescent="0.15">
      <c r="B670" s="9" t="s">
        <v>5391</v>
      </c>
      <c r="C670" s="10" t="s">
        <v>5392</v>
      </c>
      <c r="D670" s="11" t="s">
        <v>5393</v>
      </c>
      <c r="E670" s="12" t="s">
        <v>5392</v>
      </c>
      <c r="F670" s="13"/>
      <c r="G670" s="13"/>
      <c r="H670" s="12" t="s">
        <v>5394</v>
      </c>
      <c r="I670" s="12" t="s">
        <v>5392</v>
      </c>
      <c r="J670" s="13"/>
      <c r="K670" s="13"/>
      <c r="L670" s="13"/>
      <c r="M670" s="13"/>
      <c r="N670" s="12" t="s">
        <v>5395</v>
      </c>
      <c r="O670" s="12" t="s">
        <v>5392</v>
      </c>
      <c r="P670" s="13"/>
      <c r="Q670" s="13"/>
    </row>
    <row r="671" spans="2:17" ht="20" customHeight="1" x14ac:dyDescent="0.15">
      <c r="B671" s="9" t="s">
        <v>5396</v>
      </c>
      <c r="C671" s="10" t="s">
        <v>5397</v>
      </c>
      <c r="D671" s="11" t="s">
        <v>5398</v>
      </c>
      <c r="E671" s="12" t="s">
        <v>5399</v>
      </c>
      <c r="F671" s="12" t="s">
        <v>5400</v>
      </c>
      <c r="G671" s="12" t="s">
        <v>5401</v>
      </c>
      <c r="H671" s="12" t="s">
        <v>5402</v>
      </c>
      <c r="I671" s="12" t="s">
        <v>5403</v>
      </c>
      <c r="J671" s="12" t="s">
        <v>5404</v>
      </c>
      <c r="K671" s="12" t="s">
        <v>5405</v>
      </c>
      <c r="L671" s="12" t="s">
        <v>5406</v>
      </c>
      <c r="M671" s="12" t="s">
        <v>5407</v>
      </c>
      <c r="N671" s="12" t="s">
        <v>5408</v>
      </c>
      <c r="O671" s="12" t="s">
        <v>5403</v>
      </c>
      <c r="P671" s="12" t="s">
        <v>5409</v>
      </c>
      <c r="Q671" s="12" t="s">
        <v>5403</v>
      </c>
    </row>
    <row r="672" spans="2:17" ht="20" customHeight="1" x14ac:dyDescent="0.15">
      <c r="B672" s="9" t="s">
        <v>5410</v>
      </c>
      <c r="C672" s="10" t="s">
        <v>5411</v>
      </c>
      <c r="D672" s="11" t="s">
        <v>5412</v>
      </c>
      <c r="E672" s="12" t="s">
        <v>5413</v>
      </c>
      <c r="F672" s="12" t="s">
        <v>5414</v>
      </c>
      <c r="G672" s="12" t="s">
        <v>5415</v>
      </c>
      <c r="H672" s="12" t="s">
        <v>5416</v>
      </c>
      <c r="I672" s="12" t="s">
        <v>5417</v>
      </c>
      <c r="J672" s="12" t="s">
        <v>5418</v>
      </c>
      <c r="K672" s="12" t="s">
        <v>5419</v>
      </c>
      <c r="L672" s="12" t="s">
        <v>5420</v>
      </c>
      <c r="M672" s="12" t="s">
        <v>5413</v>
      </c>
      <c r="N672" s="13"/>
      <c r="O672" s="13"/>
      <c r="P672" s="12" t="s">
        <v>5421</v>
      </c>
      <c r="Q672" s="12" t="s">
        <v>5419</v>
      </c>
    </row>
    <row r="673" spans="2:17" ht="20" customHeight="1" x14ac:dyDescent="0.15">
      <c r="B673" s="9" t="s">
        <v>5422</v>
      </c>
      <c r="C673" s="10" t="s">
        <v>5423</v>
      </c>
      <c r="D673" s="11" t="s">
        <v>5424</v>
      </c>
      <c r="E673" s="12" t="s">
        <v>5425</v>
      </c>
      <c r="F673" s="12" t="s">
        <v>5426</v>
      </c>
      <c r="G673" s="12" t="s">
        <v>5427</v>
      </c>
      <c r="H673" s="12" t="s">
        <v>5428</v>
      </c>
      <c r="I673" s="12" t="s">
        <v>5425</v>
      </c>
      <c r="J673" s="12" t="s">
        <v>5429</v>
      </c>
      <c r="K673" s="12" t="s">
        <v>5430</v>
      </c>
      <c r="L673" s="12" t="s">
        <v>5431</v>
      </c>
      <c r="M673" s="12" t="s">
        <v>5427</v>
      </c>
      <c r="N673" s="12" t="s">
        <v>5432</v>
      </c>
      <c r="O673" s="12" t="s">
        <v>5430</v>
      </c>
      <c r="P673" s="12" t="s">
        <v>5433</v>
      </c>
      <c r="Q673" s="12" t="s">
        <v>5427</v>
      </c>
    </row>
    <row r="674" spans="2:17" ht="20" customHeight="1" x14ac:dyDescent="0.15">
      <c r="B674" s="9" t="s">
        <v>9874</v>
      </c>
      <c r="C674" s="10" t="s">
        <v>9875</v>
      </c>
      <c r="D674" s="14"/>
      <c r="E674" s="13"/>
      <c r="F674" s="13"/>
      <c r="G674" s="13"/>
      <c r="H674" s="12" t="s">
        <v>5434</v>
      </c>
      <c r="I674" s="12" t="s">
        <v>9875</v>
      </c>
      <c r="J674" s="13"/>
      <c r="K674" s="13"/>
      <c r="L674" s="13"/>
      <c r="M674" s="13"/>
      <c r="N674" s="13"/>
      <c r="O674" s="13"/>
      <c r="P674" s="13"/>
      <c r="Q674" s="13"/>
    </row>
    <row r="675" spans="2:17" ht="20" customHeight="1" x14ac:dyDescent="0.15">
      <c r="B675" s="9" t="s">
        <v>5435</v>
      </c>
      <c r="C675" s="10" t="s">
        <v>5436</v>
      </c>
      <c r="D675" s="11" t="s">
        <v>5437</v>
      </c>
      <c r="E675" s="12" t="s">
        <v>5436</v>
      </c>
      <c r="F675" s="12" t="s">
        <v>5438</v>
      </c>
      <c r="G675" s="12" t="s">
        <v>5436</v>
      </c>
      <c r="H675" s="12" t="s">
        <v>5439</v>
      </c>
      <c r="I675" s="12" t="s">
        <v>5436</v>
      </c>
      <c r="J675" s="12" t="s">
        <v>5440</v>
      </c>
      <c r="K675" s="12" t="s">
        <v>5436</v>
      </c>
      <c r="L675" s="13"/>
      <c r="M675" s="13"/>
      <c r="N675" s="13"/>
      <c r="O675" s="13"/>
      <c r="P675" s="12" t="s">
        <v>5441</v>
      </c>
      <c r="Q675" s="12" t="s">
        <v>5436</v>
      </c>
    </row>
    <row r="676" spans="2:17" ht="20" customHeight="1" x14ac:dyDescent="0.15">
      <c r="B676" s="9" t="s">
        <v>5442</v>
      </c>
      <c r="C676" s="10" t="s">
        <v>5443</v>
      </c>
      <c r="D676" s="11" t="s">
        <v>5444</v>
      </c>
      <c r="E676" s="12" t="s">
        <v>5443</v>
      </c>
      <c r="F676" s="13"/>
      <c r="G676" s="13"/>
      <c r="H676" s="12" t="s">
        <v>5445</v>
      </c>
      <c r="I676" s="12" t="s">
        <v>5443</v>
      </c>
      <c r="J676" s="12" t="s">
        <v>5446</v>
      </c>
      <c r="K676" s="12" t="s">
        <v>5443</v>
      </c>
      <c r="L676" s="12" t="s">
        <v>5447</v>
      </c>
      <c r="M676" s="12" t="s">
        <v>5443</v>
      </c>
      <c r="N676" s="12" t="s">
        <v>5448</v>
      </c>
      <c r="O676" s="12" t="s">
        <v>5443</v>
      </c>
      <c r="P676" s="12" t="s">
        <v>5449</v>
      </c>
      <c r="Q676" s="12" t="s">
        <v>5443</v>
      </c>
    </row>
    <row r="677" spans="2:17" ht="20" customHeight="1" x14ac:dyDescent="0.15">
      <c r="B677" s="9" t="s">
        <v>9876</v>
      </c>
      <c r="C677" s="10" t="s">
        <v>9877</v>
      </c>
      <c r="D677" s="11" t="s">
        <v>5450</v>
      </c>
      <c r="E677" s="12" t="s">
        <v>9877</v>
      </c>
      <c r="F677" s="12" t="s">
        <v>5451</v>
      </c>
      <c r="G677" s="12" t="s">
        <v>9877</v>
      </c>
      <c r="H677" s="12" t="s">
        <v>5452</v>
      </c>
      <c r="I677" s="12" t="s">
        <v>9877</v>
      </c>
      <c r="J677" s="13"/>
      <c r="K677" s="13"/>
      <c r="L677" s="13"/>
      <c r="M677" s="13"/>
      <c r="N677" s="12" t="s">
        <v>5453</v>
      </c>
      <c r="O677" s="12" t="s">
        <v>9877</v>
      </c>
      <c r="P677" s="13"/>
      <c r="Q677" s="13"/>
    </row>
    <row r="678" spans="2:17" ht="20" customHeight="1" x14ac:dyDescent="0.15">
      <c r="B678" s="9" t="s">
        <v>5454</v>
      </c>
      <c r="C678" s="10" t="s">
        <v>5455</v>
      </c>
      <c r="D678" s="11" t="s">
        <v>5456</v>
      </c>
      <c r="E678" s="12" t="s">
        <v>5455</v>
      </c>
      <c r="F678" s="12" t="s">
        <v>5457</v>
      </c>
      <c r="G678" s="12" t="s">
        <v>5455</v>
      </c>
      <c r="H678" s="12" t="s">
        <v>5458</v>
      </c>
      <c r="I678" s="12" t="s">
        <v>5455</v>
      </c>
      <c r="J678" s="12" t="s">
        <v>5459</v>
      </c>
      <c r="K678" s="12" t="s">
        <v>5455</v>
      </c>
      <c r="L678" s="13"/>
      <c r="M678" s="13"/>
      <c r="N678" s="13"/>
      <c r="O678" s="13"/>
      <c r="P678" s="12" t="s">
        <v>5460</v>
      </c>
      <c r="Q678" s="12" t="s">
        <v>5455</v>
      </c>
    </row>
    <row r="679" spans="2:17" ht="20" customHeight="1" x14ac:dyDescent="0.15">
      <c r="B679" s="9" t="s">
        <v>5461</v>
      </c>
      <c r="C679" s="10" t="s">
        <v>5462</v>
      </c>
      <c r="D679" s="11" t="s">
        <v>5463</v>
      </c>
      <c r="E679" s="12" t="s">
        <v>5464</v>
      </c>
      <c r="F679" s="12" t="s">
        <v>5465</v>
      </c>
      <c r="G679" s="12" t="s">
        <v>5464</v>
      </c>
      <c r="H679" s="12" t="s">
        <v>5466</v>
      </c>
      <c r="I679" s="12" t="s">
        <v>5464</v>
      </c>
      <c r="J679" s="12" t="s">
        <v>5467</v>
      </c>
      <c r="K679" s="12" t="s">
        <v>5468</v>
      </c>
      <c r="L679" s="13"/>
      <c r="M679" s="13"/>
      <c r="N679" s="12" t="s">
        <v>5469</v>
      </c>
      <c r="O679" s="12" t="s">
        <v>5464</v>
      </c>
      <c r="P679" s="12" t="s">
        <v>5470</v>
      </c>
      <c r="Q679" s="12" t="s">
        <v>5464</v>
      </c>
    </row>
    <row r="680" spans="2:17" ht="20" customHeight="1" x14ac:dyDescent="0.15">
      <c r="B680" s="9" t="s">
        <v>5471</v>
      </c>
      <c r="C680" s="10" t="s">
        <v>5472</v>
      </c>
      <c r="D680" s="11" t="s">
        <v>5473</v>
      </c>
      <c r="E680" s="12" t="s">
        <v>5474</v>
      </c>
      <c r="F680" s="12" t="s">
        <v>5475</v>
      </c>
      <c r="G680" s="12" t="s">
        <v>5474</v>
      </c>
      <c r="H680" s="12" t="s">
        <v>5476</v>
      </c>
      <c r="I680" s="12" t="s">
        <v>5474</v>
      </c>
      <c r="J680" s="12" t="s">
        <v>5477</v>
      </c>
      <c r="K680" s="12" t="s">
        <v>5478</v>
      </c>
      <c r="L680" s="12" t="s">
        <v>5479</v>
      </c>
      <c r="M680" s="12" t="s">
        <v>5478</v>
      </c>
      <c r="N680" s="12" t="s">
        <v>5480</v>
      </c>
      <c r="O680" s="12" t="s">
        <v>5478</v>
      </c>
      <c r="P680" s="12" t="s">
        <v>5481</v>
      </c>
      <c r="Q680" s="12" t="s">
        <v>5482</v>
      </c>
    </row>
    <row r="681" spans="2:17" ht="20" customHeight="1" x14ac:dyDescent="0.15">
      <c r="B681" s="9" t="s">
        <v>5483</v>
      </c>
      <c r="C681" s="10" t="s">
        <v>5484</v>
      </c>
      <c r="D681" s="11" t="s">
        <v>5485</v>
      </c>
      <c r="E681" s="12" t="s">
        <v>5486</v>
      </c>
      <c r="F681" s="12" t="s">
        <v>5487</v>
      </c>
      <c r="G681" s="12" t="s">
        <v>5488</v>
      </c>
      <c r="H681" s="12" t="s">
        <v>5489</v>
      </c>
      <c r="I681" s="12" t="s">
        <v>5490</v>
      </c>
      <c r="J681" s="13"/>
      <c r="K681" s="13"/>
      <c r="L681" s="12" t="s">
        <v>5491</v>
      </c>
      <c r="M681" s="12" t="s">
        <v>9823</v>
      </c>
      <c r="N681" s="12" t="s">
        <v>5492</v>
      </c>
      <c r="O681" s="12" t="s">
        <v>5486</v>
      </c>
      <c r="P681" s="13"/>
      <c r="Q681" s="13"/>
    </row>
    <row r="682" spans="2:17" ht="20" customHeight="1" x14ac:dyDescent="0.15">
      <c r="B682" s="9" t="s">
        <v>5493</v>
      </c>
      <c r="C682" s="10" t="s">
        <v>5494</v>
      </c>
      <c r="D682" s="11" t="s">
        <v>5495</v>
      </c>
      <c r="E682" s="12" t="s">
        <v>5494</v>
      </c>
      <c r="F682" s="12" t="s">
        <v>5496</v>
      </c>
      <c r="G682" s="12" t="s">
        <v>5494</v>
      </c>
      <c r="H682" s="12" t="s">
        <v>5497</v>
      </c>
      <c r="I682" s="12" t="s">
        <v>5494</v>
      </c>
      <c r="J682" s="12" t="s">
        <v>5498</v>
      </c>
      <c r="K682" s="12" t="s">
        <v>5494</v>
      </c>
      <c r="L682" s="13"/>
      <c r="M682" s="13"/>
      <c r="N682" s="12" t="s">
        <v>5499</v>
      </c>
      <c r="O682" s="12" t="s">
        <v>5494</v>
      </c>
      <c r="P682" s="12" t="s">
        <v>5500</v>
      </c>
      <c r="Q682" s="12" t="s">
        <v>5494</v>
      </c>
    </row>
    <row r="683" spans="2:17" ht="20" customHeight="1" x14ac:dyDescent="0.15">
      <c r="B683" s="9" t="s">
        <v>5501</v>
      </c>
      <c r="C683" s="10" t="s">
        <v>5502</v>
      </c>
      <c r="D683" s="11" t="s">
        <v>5503</v>
      </c>
      <c r="E683" s="12" t="s">
        <v>5502</v>
      </c>
      <c r="F683" s="13"/>
      <c r="G683" s="13"/>
      <c r="H683" s="12" t="s">
        <v>5504</v>
      </c>
      <c r="I683" s="12" t="s">
        <v>5502</v>
      </c>
      <c r="J683" s="12" t="s">
        <v>5505</v>
      </c>
      <c r="K683" s="12" t="s">
        <v>5502</v>
      </c>
      <c r="L683" s="13"/>
      <c r="M683" s="13"/>
      <c r="N683" s="12" t="s">
        <v>5506</v>
      </c>
      <c r="O683" s="12" t="s">
        <v>5502</v>
      </c>
      <c r="P683" s="12" t="s">
        <v>5507</v>
      </c>
      <c r="Q683" s="12" t="s">
        <v>5502</v>
      </c>
    </row>
    <row r="684" spans="2:17" ht="20" customHeight="1" x14ac:dyDescent="0.15">
      <c r="B684" s="9" t="s">
        <v>5508</v>
      </c>
      <c r="C684" s="10" t="s">
        <v>5509</v>
      </c>
      <c r="D684" s="11" t="s">
        <v>5510</v>
      </c>
      <c r="E684" s="12" t="s">
        <v>5511</v>
      </c>
      <c r="F684" s="12" t="s">
        <v>5512</v>
      </c>
      <c r="G684" s="12" t="s">
        <v>5513</v>
      </c>
      <c r="H684" s="12" t="s">
        <v>5514</v>
      </c>
      <c r="I684" s="12" t="s">
        <v>5511</v>
      </c>
      <c r="J684" s="12" t="s">
        <v>5515</v>
      </c>
      <c r="K684" s="12" t="s">
        <v>5513</v>
      </c>
      <c r="L684" s="12" t="s">
        <v>5516</v>
      </c>
      <c r="M684" s="12" t="s">
        <v>5513</v>
      </c>
      <c r="N684" s="12" t="s">
        <v>5517</v>
      </c>
      <c r="O684" s="12" t="s">
        <v>5513</v>
      </c>
      <c r="P684" s="12" t="s">
        <v>5518</v>
      </c>
      <c r="Q684" s="12" t="s">
        <v>5519</v>
      </c>
    </row>
    <row r="685" spans="2:17" ht="20" customHeight="1" x14ac:dyDescent="0.15">
      <c r="B685" s="9" t="s">
        <v>5520</v>
      </c>
      <c r="C685" s="10" t="s">
        <v>5521</v>
      </c>
      <c r="D685" s="11" t="s">
        <v>5522</v>
      </c>
      <c r="E685" s="12" t="s">
        <v>5521</v>
      </c>
      <c r="F685" s="13"/>
      <c r="G685" s="13"/>
      <c r="H685" s="12" t="s">
        <v>5523</v>
      </c>
      <c r="I685" s="12" t="s">
        <v>5521</v>
      </c>
      <c r="J685" s="13"/>
      <c r="K685" s="13"/>
      <c r="L685" s="13"/>
      <c r="M685" s="13"/>
      <c r="N685" s="13"/>
      <c r="O685" s="13"/>
      <c r="P685" s="13"/>
      <c r="Q685" s="13"/>
    </row>
    <row r="686" spans="2:17" ht="20" customHeight="1" x14ac:dyDescent="0.15">
      <c r="B686" s="9" t="s">
        <v>5524</v>
      </c>
      <c r="C686" s="10" t="s">
        <v>5525</v>
      </c>
      <c r="D686" s="11" t="s">
        <v>5526</v>
      </c>
      <c r="E686" s="12" t="s">
        <v>5525</v>
      </c>
      <c r="F686" s="13"/>
      <c r="G686" s="13"/>
      <c r="H686" s="12" t="s">
        <v>5527</v>
      </c>
      <c r="I686" s="12" t="s">
        <v>5525</v>
      </c>
      <c r="J686" s="13"/>
      <c r="K686" s="13"/>
      <c r="L686" s="13"/>
      <c r="M686" s="13"/>
      <c r="N686" s="13"/>
      <c r="O686" s="13"/>
      <c r="P686" s="13"/>
      <c r="Q686" s="13"/>
    </row>
    <row r="687" spans="2:17" ht="20" customHeight="1" x14ac:dyDescent="0.15">
      <c r="B687" s="9" t="s">
        <v>5528</v>
      </c>
      <c r="C687" s="10" t="s">
        <v>5529</v>
      </c>
      <c r="D687" s="11" t="s">
        <v>5530</v>
      </c>
      <c r="E687" s="12" t="s">
        <v>5531</v>
      </c>
      <c r="F687" s="12" t="s">
        <v>5532</v>
      </c>
      <c r="G687" s="12" t="s">
        <v>5533</v>
      </c>
      <c r="H687" s="12" t="s">
        <v>5534</v>
      </c>
      <c r="I687" s="12" t="s">
        <v>5533</v>
      </c>
      <c r="J687" s="12" t="s">
        <v>5535</v>
      </c>
      <c r="K687" s="12" t="s">
        <v>5533</v>
      </c>
      <c r="L687" s="12" t="s">
        <v>5536</v>
      </c>
      <c r="M687" s="12" t="s">
        <v>5531</v>
      </c>
      <c r="N687" s="12" t="s">
        <v>5537</v>
      </c>
      <c r="O687" s="12" t="s">
        <v>5533</v>
      </c>
      <c r="P687" s="12" t="s">
        <v>5538</v>
      </c>
      <c r="Q687" s="12" t="s">
        <v>5533</v>
      </c>
    </row>
    <row r="688" spans="2:17" ht="20" customHeight="1" x14ac:dyDescent="0.15">
      <c r="B688" s="9" t="s">
        <v>5539</v>
      </c>
      <c r="C688" s="10" t="s">
        <v>5540</v>
      </c>
      <c r="D688" s="11" t="s">
        <v>5541</v>
      </c>
      <c r="E688" s="12" t="s">
        <v>5540</v>
      </c>
      <c r="F688" s="13"/>
      <c r="G688" s="13"/>
      <c r="H688" s="12" t="s">
        <v>5542</v>
      </c>
      <c r="I688" s="12" t="s">
        <v>5540</v>
      </c>
      <c r="J688" s="13"/>
      <c r="K688" s="13"/>
      <c r="L688" s="13"/>
      <c r="M688" s="13"/>
      <c r="N688" s="13"/>
      <c r="O688" s="13"/>
      <c r="P688" s="13"/>
      <c r="Q688" s="13"/>
    </row>
    <row r="689" spans="2:17" ht="20" customHeight="1" x14ac:dyDescent="0.15">
      <c r="B689" s="9" t="s">
        <v>5543</v>
      </c>
      <c r="C689" s="10" t="s">
        <v>5544</v>
      </c>
      <c r="D689" s="11" t="s">
        <v>5545</v>
      </c>
      <c r="E689" s="12" t="s">
        <v>5544</v>
      </c>
      <c r="F689" s="12" t="s">
        <v>5546</v>
      </c>
      <c r="G689" s="12" t="s">
        <v>5544</v>
      </c>
      <c r="H689" s="13"/>
      <c r="I689" s="13"/>
      <c r="J689" s="13"/>
      <c r="K689" s="13"/>
      <c r="L689" s="12" t="s">
        <v>5547</v>
      </c>
      <c r="M689" s="12" t="s">
        <v>5544</v>
      </c>
      <c r="N689" s="13"/>
      <c r="O689" s="13"/>
      <c r="P689" s="13"/>
      <c r="Q689" s="13"/>
    </row>
    <row r="690" spans="2:17" ht="20" customHeight="1" x14ac:dyDescent="0.15">
      <c r="B690" s="9" t="s">
        <v>5548</v>
      </c>
      <c r="C690" s="10" t="s">
        <v>5549</v>
      </c>
      <c r="D690" s="11" t="s">
        <v>5550</v>
      </c>
      <c r="E690" s="12" t="s">
        <v>5549</v>
      </c>
      <c r="F690" s="12" t="s">
        <v>5551</v>
      </c>
      <c r="G690" s="12" t="s">
        <v>5549</v>
      </c>
      <c r="H690" s="12" t="s">
        <v>5552</v>
      </c>
      <c r="I690" s="12" t="s">
        <v>5549</v>
      </c>
      <c r="J690" s="13"/>
      <c r="K690" s="13"/>
      <c r="L690" s="12" t="s">
        <v>5553</v>
      </c>
      <c r="M690" s="12" t="s">
        <v>5549</v>
      </c>
      <c r="N690" s="12" t="s">
        <v>5554</v>
      </c>
      <c r="O690" s="12" t="s">
        <v>5549</v>
      </c>
      <c r="P690" s="12" t="s">
        <v>5555</v>
      </c>
      <c r="Q690" s="12" t="s">
        <v>5549</v>
      </c>
    </row>
    <row r="691" spans="2:17" ht="20" customHeight="1" x14ac:dyDescent="0.15">
      <c r="B691" s="9" t="s">
        <v>5556</v>
      </c>
      <c r="C691" s="10" t="s">
        <v>5557</v>
      </c>
      <c r="D691" s="11" t="s">
        <v>5558</v>
      </c>
      <c r="E691" s="12" t="s">
        <v>5559</v>
      </c>
      <c r="F691" s="12" t="s">
        <v>5560</v>
      </c>
      <c r="G691" s="12" t="s">
        <v>5559</v>
      </c>
      <c r="H691" s="12" t="s">
        <v>5561</v>
      </c>
      <c r="I691" s="12" t="s">
        <v>5562</v>
      </c>
      <c r="J691" s="12" t="s">
        <v>5563</v>
      </c>
      <c r="K691" s="12" t="s">
        <v>5559</v>
      </c>
      <c r="L691" s="12" t="s">
        <v>5564</v>
      </c>
      <c r="M691" s="12" t="s">
        <v>5559</v>
      </c>
      <c r="N691" s="12" t="s">
        <v>5565</v>
      </c>
      <c r="O691" s="12" t="s">
        <v>5566</v>
      </c>
      <c r="P691" s="12" t="s">
        <v>5567</v>
      </c>
      <c r="Q691" s="12" t="s">
        <v>5566</v>
      </c>
    </row>
    <row r="692" spans="2:17" ht="20" customHeight="1" x14ac:dyDescent="0.15">
      <c r="B692" s="9" t="s">
        <v>5568</v>
      </c>
      <c r="C692" s="10" t="s">
        <v>5569</v>
      </c>
      <c r="D692" s="11" t="s">
        <v>5570</v>
      </c>
      <c r="E692" s="12" t="s">
        <v>5569</v>
      </c>
      <c r="F692" s="13"/>
      <c r="G692" s="13"/>
      <c r="H692" s="12" t="s">
        <v>5571</v>
      </c>
      <c r="I692" s="12" t="s">
        <v>5569</v>
      </c>
      <c r="J692" s="12" t="s">
        <v>5572</v>
      </c>
      <c r="K692" s="12" t="s">
        <v>5569</v>
      </c>
      <c r="L692" s="12" t="s">
        <v>5573</v>
      </c>
      <c r="M692" s="12" t="s">
        <v>5569</v>
      </c>
      <c r="N692" s="13"/>
      <c r="O692" s="13"/>
      <c r="P692" s="13"/>
      <c r="Q692" s="13"/>
    </row>
    <row r="693" spans="2:17" ht="20" customHeight="1" x14ac:dyDescent="0.15">
      <c r="B693" s="9" t="s">
        <v>5574</v>
      </c>
      <c r="C693" s="10" t="s">
        <v>5575</v>
      </c>
      <c r="D693" s="11" t="s">
        <v>5576</v>
      </c>
      <c r="E693" s="12" t="s">
        <v>5575</v>
      </c>
      <c r="F693" s="12" t="s">
        <v>5577</v>
      </c>
      <c r="G693" s="12" t="s">
        <v>5575</v>
      </c>
      <c r="H693" s="12" t="s">
        <v>5578</v>
      </c>
      <c r="I693" s="12" t="s">
        <v>5575</v>
      </c>
      <c r="J693" s="12" t="s">
        <v>5579</v>
      </c>
      <c r="K693" s="12" t="s">
        <v>5575</v>
      </c>
      <c r="L693" s="12" t="s">
        <v>5580</v>
      </c>
      <c r="M693" s="12" t="s">
        <v>5575</v>
      </c>
      <c r="N693" s="12" t="s">
        <v>5581</v>
      </c>
      <c r="O693" s="12" t="s">
        <v>5575</v>
      </c>
      <c r="P693" s="12" t="s">
        <v>5582</v>
      </c>
      <c r="Q693" s="12" t="s">
        <v>5575</v>
      </c>
    </row>
    <row r="694" spans="2:17" ht="20" customHeight="1" x14ac:dyDescent="0.15">
      <c r="B694" s="9" t="s">
        <v>5583</v>
      </c>
      <c r="C694" s="10" t="s">
        <v>5584</v>
      </c>
      <c r="D694" s="11" t="s">
        <v>5585</v>
      </c>
      <c r="E694" s="12" t="s">
        <v>5586</v>
      </c>
      <c r="F694" s="12" t="s">
        <v>5587</v>
      </c>
      <c r="G694" s="12" t="s">
        <v>5588</v>
      </c>
      <c r="H694" s="12" t="s">
        <v>5589</v>
      </c>
      <c r="I694" s="12" t="s">
        <v>5586</v>
      </c>
      <c r="J694" s="12" t="s">
        <v>5590</v>
      </c>
      <c r="K694" s="12" t="s">
        <v>5588</v>
      </c>
      <c r="L694" s="13"/>
      <c r="M694" s="13"/>
      <c r="N694" s="12" t="s">
        <v>5591</v>
      </c>
      <c r="O694" s="12" t="s">
        <v>5586</v>
      </c>
      <c r="P694" s="12" t="s">
        <v>5592</v>
      </c>
      <c r="Q694" s="12" t="s">
        <v>5586</v>
      </c>
    </row>
    <row r="695" spans="2:17" ht="20" customHeight="1" x14ac:dyDescent="0.15">
      <c r="B695" s="9" t="s">
        <v>5593</v>
      </c>
      <c r="C695" s="10" t="s">
        <v>5594</v>
      </c>
      <c r="D695" s="11" t="s">
        <v>5595</v>
      </c>
      <c r="E695" s="12" t="s">
        <v>5596</v>
      </c>
      <c r="F695" s="12" t="s">
        <v>5597</v>
      </c>
      <c r="G695" s="12" t="s">
        <v>5596</v>
      </c>
      <c r="H695" s="12" t="s">
        <v>5598</v>
      </c>
      <c r="I695" s="12" t="s">
        <v>5599</v>
      </c>
      <c r="J695" s="12" t="s">
        <v>5600</v>
      </c>
      <c r="K695" s="12" t="s">
        <v>5596</v>
      </c>
      <c r="L695" s="13"/>
      <c r="M695" s="13"/>
      <c r="N695" s="12" t="s">
        <v>5601</v>
      </c>
      <c r="O695" s="12" t="s">
        <v>5599</v>
      </c>
      <c r="P695" s="12" t="s">
        <v>5602</v>
      </c>
      <c r="Q695" s="12" t="s">
        <v>5599</v>
      </c>
    </row>
    <row r="696" spans="2:17" ht="20" customHeight="1" x14ac:dyDescent="0.15">
      <c r="B696" s="9" t="s">
        <v>5603</v>
      </c>
      <c r="C696" s="10" t="s">
        <v>5604</v>
      </c>
      <c r="D696" s="11" t="s">
        <v>5605</v>
      </c>
      <c r="E696" s="18" t="s">
        <v>5606</v>
      </c>
      <c r="F696" s="12" t="s">
        <v>5607</v>
      </c>
      <c r="G696" s="12" t="s">
        <v>5606</v>
      </c>
      <c r="H696" s="12" t="s">
        <v>5608</v>
      </c>
      <c r="I696" s="12" t="s">
        <v>5609</v>
      </c>
      <c r="J696" s="12" t="s">
        <v>5610</v>
      </c>
      <c r="K696" s="12" t="s">
        <v>5609</v>
      </c>
      <c r="L696" s="13"/>
      <c r="M696" s="13"/>
      <c r="N696" s="12" t="s">
        <v>5611</v>
      </c>
      <c r="O696" s="12" t="s">
        <v>5609</v>
      </c>
      <c r="P696" s="13"/>
      <c r="Q696" s="13"/>
    </row>
    <row r="697" spans="2:17" ht="20" customHeight="1" x14ac:dyDescent="0.15">
      <c r="B697" s="9" t="s">
        <v>5612</v>
      </c>
      <c r="C697" s="10" t="s">
        <v>5613</v>
      </c>
      <c r="D697" s="11" t="s">
        <v>5614</v>
      </c>
      <c r="E697" s="12" t="s">
        <v>5613</v>
      </c>
      <c r="F697" s="12" t="s">
        <v>5615</v>
      </c>
      <c r="G697" s="12" t="s">
        <v>5613</v>
      </c>
      <c r="H697" s="12" t="s">
        <v>5616</v>
      </c>
      <c r="I697" s="12" t="s">
        <v>5613</v>
      </c>
      <c r="J697" s="12" t="s">
        <v>5617</v>
      </c>
      <c r="K697" s="12" t="s">
        <v>5613</v>
      </c>
      <c r="L697" s="12" t="s">
        <v>5618</v>
      </c>
      <c r="M697" s="12" t="s">
        <v>5613</v>
      </c>
      <c r="N697" s="12" t="s">
        <v>5619</v>
      </c>
      <c r="O697" s="12" t="s">
        <v>5613</v>
      </c>
      <c r="P697" s="12" t="s">
        <v>5620</v>
      </c>
      <c r="Q697" s="12" t="s">
        <v>5613</v>
      </c>
    </row>
    <row r="698" spans="2:17" ht="20" customHeight="1" x14ac:dyDescent="0.15">
      <c r="B698" s="9" t="s">
        <v>5621</v>
      </c>
      <c r="C698" s="10" t="s">
        <v>5622</v>
      </c>
      <c r="D698" s="11" t="s">
        <v>5623</v>
      </c>
      <c r="E698" s="12" t="s">
        <v>5622</v>
      </c>
      <c r="F698" s="12" t="s">
        <v>5624</v>
      </c>
      <c r="G698" s="12" t="s">
        <v>5622</v>
      </c>
      <c r="H698" s="12" t="s">
        <v>5625</v>
      </c>
      <c r="I698" s="12" t="s">
        <v>5622</v>
      </c>
      <c r="J698" s="12" t="s">
        <v>5626</v>
      </c>
      <c r="K698" s="12" t="s">
        <v>5622</v>
      </c>
      <c r="L698" s="12" t="s">
        <v>5627</v>
      </c>
      <c r="M698" s="12" t="s">
        <v>5622</v>
      </c>
      <c r="N698" s="12" t="s">
        <v>5628</v>
      </c>
      <c r="O698" s="12" t="s">
        <v>5622</v>
      </c>
      <c r="P698" s="12" t="s">
        <v>5629</v>
      </c>
      <c r="Q698" s="12" t="s">
        <v>5622</v>
      </c>
    </row>
    <row r="699" spans="2:17" ht="20" customHeight="1" x14ac:dyDescent="0.15">
      <c r="B699" s="9" t="s">
        <v>5630</v>
      </c>
      <c r="C699" s="10" t="s">
        <v>5631</v>
      </c>
      <c r="D699" s="11" t="s">
        <v>5632</v>
      </c>
      <c r="E699" s="12" t="s">
        <v>5631</v>
      </c>
      <c r="F699" s="12" t="s">
        <v>5633</v>
      </c>
      <c r="G699" s="12" t="s">
        <v>5631</v>
      </c>
      <c r="H699" s="12" t="s">
        <v>5634</v>
      </c>
      <c r="I699" s="12" t="s">
        <v>5631</v>
      </c>
      <c r="J699" s="12" t="s">
        <v>5635</v>
      </c>
      <c r="K699" s="12" t="s">
        <v>5631</v>
      </c>
      <c r="L699" s="12" t="s">
        <v>5636</v>
      </c>
      <c r="M699" s="12" t="s">
        <v>5631</v>
      </c>
      <c r="N699" s="12" t="s">
        <v>5636</v>
      </c>
      <c r="O699" s="12" t="s">
        <v>5631</v>
      </c>
      <c r="P699" s="12" t="s">
        <v>5637</v>
      </c>
      <c r="Q699" s="12" t="s">
        <v>5631</v>
      </c>
    </row>
    <row r="700" spans="2:17" ht="20" customHeight="1" x14ac:dyDescent="0.15">
      <c r="B700" s="9" t="s">
        <v>5638</v>
      </c>
      <c r="C700" s="10" t="s">
        <v>5639</v>
      </c>
      <c r="D700" s="11" t="s">
        <v>5640</v>
      </c>
      <c r="E700" s="12" t="s">
        <v>5641</v>
      </c>
      <c r="F700" s="12" t="s">
        <v>5642</v>
      </c>
      <c r="G700" s="12" t="s">
        <v>5643</v>
      </c>
      <c r="H700" s="12" t="s">
        <v>5644</v>
      </c>
      <c r="I700" s="12" t="s">
        <v>5645</v>
      </c>
      <c r="J700" s="12" t="s">
        <v>5646</v>
      </c>
      <c r="K700" s="12" t="s">
        <v>5641</v>
      </c>
      <c r="L700" s="13"/>
      <c r="M700" s="13"/>
      <c r="N700" s="13"/>
      <c r="O700" s="13"/>
      <c r="P700" s="13"/>
      <c r="Q700" s="13"/>
    </row>
    <row r="701" spans="2:17" ht="20" customHeight="1" x14ac:dyDescent="0.15">
      <c r="B701" s="9" t="s">
        <v>5647</v>
      </c>
      <c r="C701" s="10" t="s">
        <v>5648</v>
      </c>
      <c r="D701" s="11" t="s">
        <v>5649</v>
      </c>
      <c r="E701" s="12" t="s">
        <v>5650</v>
      </c>
      <c r="F701" s="12" t="s">
        <v>5651</v>
      </c>
      <c r="G701" s="12" t="s">
        <v>5650</v>
      </c>
      <c r="H701" s="12" t="s">
        <v>5652</v>
      </c>
      <c r="I701" s="12" t="s">
        <v>5653</v>
      </c>
      <c r="J701" s="13"/>
      <c r="K701" s="13"/>
      <c r="L701" s="12" t="s">
        <v>5654</v>
      </c>
      <c r="M701" s="12" t="s">
        <v>5650</v>
      </c>
      <c r="N701" s="12" t="s">
        <v>5655</v>
      </c>
      <c r="O701" s="12" t="s">
        <v>5656</v>
      </c>
      <c r="P701" s="12" t="s">
        <v>5657</v>
      </c>
      <c r="Q701" s="12" t="s">
        <v>5650</v>
      </c>
    </row>
    <row r="702" spans="2:17" ht="20" customHeight="1" x14ac:dyDescent="0.15">
      <c r="B702" s="9" t="s">
        <v>5658</v>
      </c>
      <c r="C702" s="10" t="s">
        <v>5659</v>
      </c>
      <c r="D702" s="11" t="s">
        <v>5660</v>
      </c>
      <c r="E702" s="12" t="s">
        <v>5659</v>
      </c>
      <c r="F702" s="12" t="s">
        <v>5661</v>
      </c>
      <c r="G702" s="12" t="s">
        <v>5659</v>
      </c>
      <c r="H702" s="12" t="s">
        <v>5662</v>
      </c>
      <c r="I702" s="12" t="s">
        <v>5659</v>
      </c>
      <c r="J702" s="13"/>
      <c r="K702" s="13"/>
      <c r="L702" s="13"/>
      <c r="M702" s="13"/>
      <c r="N702" s="12" t="s">
        <v>5663</v>
      </c>
      <c r="O702" s="12" t="s">
        <v>5659</v>
      </c>
      <c r="P702" s="12" t="s">
        <v>5664</v>
      </c>
      <c r="Q702" s="12" t="s">
        <v>5659</v>
      </c>
    </row>
    <row r="703" spans="2:17" ht="20" customHeight="1" x14ac:dyDescent="0.15">
      <c r="B703" s="9" t="s">
        <v>5665</v>
      </c>
      <c r="C703" s="10" t="s">
        <v>5666</v>
      </c>
      <c r="D703" s="11" t="s">
        <v>5667</v>
      </c>
      <c r="E703" s="12" t="s">
        <v>5666</v>
      </c>
      <c r="F703" s="12" t="s">
        <v>5668</v>
      </c>
      <c r="G703" s="12" t="s">
        <v>5666</v>
      </c>
      <c r="H703" s="12" t="s">
        <v>5669</v>
      </c>
      <c r="I703" s="12" t="s">
        <v>5666</v>
      </c>
      <c r="J703" s="12" t="s">
        <v>5670</v>
      </c>
      <c r="K703" s="12" t="s">
        <v>5666</v>
      </c>
      <c r="L703" s="12" t="s">
        <v>5671</v>
      </c>
      <c r="M703" s="12" t="s">
        <v>5666</v>
      </c>
      <c r="N703" s="13"/>
      <c r="O703" s="13"/>
      <c r="P703" s="12" t="s">
        <v>5672</v>
      </c>
      <c r="Q703" s="12" t="s">
        <v>5666</v>
      </c>
    </row>
    <row r="704" spans="2:17" ht="20" customHeight="1" x14ac:dyDescent="0.15">
      <c r="B704" s="9" t="s">
        <v>5673</v>
      </c>
      <c r="C704" s="10" t="s">
        <v>5674</v>
      </c>
      <c r="D704" s="11" t="s">
        <v>5675</v>
      </c>
      <c r="E704" s="12" t="s">
        <v>5674</v>
      </c>
      <c r="F704" s="12" t="s">
        <v>5676</v>
      </c>
      <c r="G704" s="12" t="s">
        <v>5674</v>
      </c>
      <c r="H704" s="12" t="s">
        <v>5677</v>
      </c>
      <c r="I704" s="12" t="s">
        <v>5674</v>
      </c>
      <c r="J704" s="13"/>
      <c r="K704" s="13"/>
      <c r="L704" s="13"/>
      <c r="M704" s="13"/>
      <c r="N704" s="12" t="s">
        <v>5678</v>
      </c>
      <c r="O704" s="12" t="s">
        <v>5674</v>
      </c>
      <c r="P704" s="12" t="s">
        <v>5679</v>
      </c>
      <c r="Q704" s="12" t="s">
        <v>5674</v>
      </c>
    </row>
    <row r="705" spans="2:17" ht="20" customHeight="1" x14ac:dyDescent="0.15">
      <c r="B705" s="9" t="s">
        <v>5680</v>
      </c>
      <c r="C705" s="10" t="s">
        <v>5681</v>
      </c>
      <c r="D705" s="11" t="s">
        <v>5682</v>
      </c>
      <c r="E705" s="12" t="s">
        <v>5681</v>
      </c>
      <c r="F705" s="12" t="s">
        <v>5683</v>
      </c>
      <c r="G705" s="12" t="s">
        <v>5681</v>
      </c>
      <c r="H705" s="12" t="s">
        <v>5684</v>
      </c>
      <c r="I705" s="12" t="s">
        <v>5681</v>
      </c>
      <c r="J705" s="12" t="s">
        <v>5685</v>
      </c>
      <c r="K705" s="12" t="s">
        <v>5681</v>
      </c>
      <c r="L705" s="12" t="s">
        <v>5686</v>
      </c>
      <c r="M705" s="12" t="s">
        <v>5681</v>
      </c>
      <c r="N705" s="13"/>
      <c r="O705" s="13"/>
      <c r="P705" s="12" t="s">
        <v>5687</v>
      </c>
      <c r="Q705" s="12" t="s">
        <v>5681</v>
      </c>
    </row>
    <row r="706" spans="2:17" ht="20" customHeight="1" x14ac:dyDescent="0.15">
      <c r="B706" s="9" t="s">
        <v>5688</v>
      </c>
      <c r="C706" s="10" t="s">
        <v>5689</v>
      </c>
      <c r="D706" s="14"/>
      <c r="E706" s="13"/>
      <c r="F706" s="13"/>
      <c r="G706" s="13"/>
      <c r="H706" s="13"/>
      <c r="I706" s="13"/>
      <c r="J706" s="12" t="s">
        <v>5690</v>
      </c>
      <c r="K706" s="12" t="s">
        <v>5691</v>
      </c>
      <c r="L706" s="13"/>
      <c r="M706" s="13"/>
      <c r="N706" s="13"/>
      <c r="O706" s="13"/>
      <c r="P706" s="13"/>
      <c r="Q706" s="13"/>
    </row>
    <row r="707" spans="2:17" ht="20" customHeight="1" x14ac:dyDescent="0.15">
      <c r="B707" s="9" t="s">
        <v>5692</v>
      </c>
      <c r="C707" s="10" t="s">
        <v>5693</v>
      </c>
      <c r="D707" s="11" t="s">
        <v>5694</v>
      </c>
      <c r="E707" s="12" t="s">
        <v>5695</v>
      </c>
      <c r="F707" s="12" t="s">
        <v>5696</v>
      </c>
      <c r="G707" s="12" t="s">
        <v>5697</v>
      </c>
      <c r="H707" s="12" t="s">
        <v>5698</v>
      </c>
      <c r="I707" s="12" t="s">
        <v>5699</v>
      </c>
      <c r="J707" s="12" t="s">
        <v>5700</v>
      </c>
      <c r="K707" s="12" t="s">
        <v>5701</v>
      </c>
      <c r="L707" s="12" t="s">
        <v>5702</v>
      </c>
      <c r="M707" s="12" t="s">
        <v>5701</v>
      </c>
      <c r="N707" s="12" t="s">
        <v>5703</v>
      </c>
      <c r="O707" s="12" t="s">
        <v>5701</v>
      </c>
      <c r="P707" s="12" t="s">
        <v>5704</v>
      </c>
      <c r="Q707" s="12" t="s">
        <v>5697</v>
      </c>
    </row>
    <row r="708" spans="2:17" ht="20" customHeight="1" x14ac:dyDescent="0.15">
      <c r="B708" s="9" t="s">
        <v>5705</v>
      </c>
      <c r="C708" s="10" t="s">
        <v>5706</v>
      </c>
      <c r="D708" s="11" t="s">
        <v>5707</v>
      </c>
      <c r="E708" s="12" t="s">
        <v>5708</v>
      </c>
      <c r="F708" s="12" t="s">
        <v>5709</v>
      </c>
      <c r="G708" s="12" t="s">
        <v>5708</v>
      </c>
      <c r="H708" s="12" t="s">
        <v>5710</v>
      </c>
      <c r="I708" s="12" t="s">
        <v>5711</v>
      </c>
      <c r="J708" s="12" t="s">
        <v>5712</v>
      </c>
      <c r="K708" s="12" t="s">
        <v>5708</v>
      </c>
      <c r="L708" s="12" t="s">
        <v>5713</v>
      </c>
      <c r="M708" s="12" t="s">
        <v>5708</v>
      </c>
      <c r="N708" s="12" t="s">
        <v>5714</v>
      </c>
      <c r="O708" s="12" t="s">
        <v>5708</v>
      </c>
      <c r="P708" s="12" t="s">
        <v>5715</v>
      </c>
      <c r="Q708" s="12" t="s">
        <v>5708</v>
      </c>
    </row>
    <row r="709" spans="2:17" ht="20" customHeight="1" x14ac:dyDescent="0.15">
      <c r="B709" s="9" t="s">
        <v>5716</v>
      </c>
      <c r="C709" s="10" t="s">
        <v>5717</v>
      </c>
      <c r="D709" s="11" t="s">
        <v>5718</v>
      </c>
      <c r="E709" s="12" t="s">
        <v>5717</v>
      </c>
      <c r="F709" s="12" t="s">
        <v>5719</v>
      </c>
      <c r="G709" s="12" t="s">
        <v>5717</v>
      </c>
      <c r="H709" s="12" t="s">
        <v>5720</v>
      </c>
      <c r="I709" s="12" t="s">
        <v>5717</v>
      </c>
      <c r="J709" s="12" t="s">
        <v>5721</v>
      </c>
      <c r="K709" s="12" t="s">
        <v>5717</v>
      </c>
      <c r="L709" s="12" t="s">
        <v>5722</v>
      </c>
      <c r="M709" s="12" t="s">
        <v>5717</v>
      </c>
      <c r="N709" s="12" t="s">
        <v>5723</v>
      </c>
      <c r="O709" s="12" t="s">
        <v>5717</v>
      </c>
      <c r="P709" s="12" t="s">
        <v>5724</v>
      </c>
      <c r="Q709" s="12" t="s">
        <v>5717</v>
      </c>
    </row>
    <row r="710" spans="2:17" ht="20" customHeight="1" x14ac:dyDescent="0.15">
      <c r="B710" s="9" t="s">
        <v>9900</v>
      </c>
      <c r="C710" s="10" t="s">
        <v>5726</v>
      </c>
      <c r="D710" s="11" t="s">
        <v>5725</v>
      </c>
      <c r="E710" s="12" t="s">
        <v>5726</v>
      </c>
      <c r="F710" s="12" t="s">
        <v>5727</v>
      </c>
      <c r="G710" s="12" t="s">
        <v>5726</v>
      </c>
      <c r="H710" s="13"/>
      <c r="I710" s="13"/>
      <c r="J710" s="12" t="s">
        <v>5728</v>
      </c>
      <c r="K710" s="12" t="s">
        <v>5726</v>
      </c>
      <c r="L710" s="13"/>
      <c r="M710" s="13"/>
      <c r="N710" s="13"/>
      <c r="O710" s="13"/>
      <c r="P710" s="13"/>
      <c r="Q710" s="13"/>
    </row>
    <row r="711" spans="2:17" ht="20" customHeight="1" x14ac:dyDescent="0.15">
      <c r="B711" s="9" t="s">
        <v>5729</v>
      </c>
      <c r="C711" s="10" t="s">
        <v>5730</v>
      </c>
      <c r="D711" s="11" t="s">
        <v>5731</v>
      </c>
      <c r="E711" s="12" t="s">
        <v>5732</v>
      </c>
      <c r="F711" s="12" t="s">
        <v>5733</v>
      </c>
      <c r="G711" s="12" t="s">
        <v>5732</v>
      </c>
      <c r="H711" s="12" t="s">
        <v>5734</v>
      </c>
      <c r="I711" s="12" t="s">
        <v>5735</v>
      </c>
      <c r="J711" s="12" t="s">
        <v>5736</v>
      </c>
      <c r="K711" s="12" t="s">
        <v>5732</v>
      </c>
      <c r="L711" s="12" t="s">
        <v>5737</v>
      </c>
      <c r="M711" s="12" t="s">
        <v>5732</v>
      </c>
      <c r="N711" s="13"/>
      <c r="O711" s="13"/>
      <c r="P711" s="12" t="s">
        <v>5738</v>
      </c>
      <c r="Q711" s="12" t="s">
        <v>5732</v>
      </c>
    </row>
    <row r="712" spans="2:17" ht="20" customHeight="1" x14ac:dyDescent="0.15">
      <c r="B712" s="9" t="s">
        <v>5739</v>
      </c>
      <c r="C712" s="10" t="s">
        <v>5740</v>
      </c>
      <c r="D712" s="11" t="s">
        <v>5741</v>
      </c>
      <c r="E712" s="12" t="s">
        <v>5742</v>
      </c>
      <c r="F712" s="12" t="s">
        <v>5743</v>
      </c>
      <c r="G712" s="12" t="s">
        <v>5742</v>
      </c>
      <c r="H712" s="12" t="s">
        <v>5744</v>
      </c>
      <c r="I712" s="12" t="s">
        <v>5742</v>
      </c>
      <c r="J712" s="12" t="s">
        <v>5745</v>
      </c>
      <c r="K712" s="12" t="s">
        <v>5746</v>
      </c>
      <c r="L712" s="13"/>
      <c r="M712" s="13"/>
      <c r="N712" s="12" t="s">
        <v>5747</v>
      </c>
      <c r="O712" s="12" t="s">
        <v>5742</v>
      </c>
      <c r="P712" s="12" t="s">
        <v>5748</v>
      </c>
      <c r="Q712" s="12" t="s">
        <v>5742</v>
      </c>
    </row>
    <row r="713" spans="2:17" ht="20" customHeight="1" x14ac:dyDescent="0.15">
      <c r="B713" s="9" t="s">
        <v>5749</v>
      </c>
      <c r="C713" s="10" t="s">
        <v>5750</v>
      </c>
      <c r="D713" s="11" t="s">
        <v>5751</v>
      </c>
      <c r="E713" s="12" t="s">
        <v>5750</v>
      </c>
      <c r="F713" s="12" t="s">
        <v>5752</v>
      </c>
      <c r="G713" s="12" t="s">
        <v>5750</v>
      </c>
      <c r="H713" s="12" t="s">
        <v>5753</v>
      </c>
      <c r="I713" s="12" t="s">
        <v>5750</v>
      </c>
      <c r="J713" s="12" t="s">
        <v>5754</v>
      </c>
      <c r="K713" s="12" t="s">
        <v>5750</v>
      </c>
      <c r="L713" s="12" t="s">
        <v>5755</v>
      </c>
      <c r="M713" s="12" t="s">
        <v>5750</v>
      </c>
      <c r="N713" s="12" t="s">
        <v>5756</v>
      </c>
      <c r="O713" s="12" t="s">
        <v>5750</v>
      </c>
      <c r="P713" s="18" t="s">
        <v>9924</v>
      </c>
      <c r="Q713" s="12" t="s">
        <v>5750</v>
      </c>
    </row>
    <row r="714" spans="2:17" ht="20" customHeight="1" x14ac:dyDescent="0.15">
      <c r="B714" s="9" t="s">
        <v>5757</v>
      </c>
      <c r="C714" s="10" t="s">
        <v>5758</v>
      </c>
      <c r="D714" s="11" t="s">
        <v>5759</v>
      </c>
      <c r="E714" s="12" t="s">
        <v>5760</v>
      </c>
      <c r="F714" s="13"/>
      <c r="G714" s="13"/>
      <c r="H714" s="12" t="s">
        <v>5761</v>
      </c>
      <c r="I714" s="12" t="s">
        <v>5760</v>
      </c>
      <c r="J714" s="13"/>
      <c r="K714" s="13"/>
      <c r="L714" s="13"/>
      <c r="M714" s="13"/>
      <c r="N714" s="12" t="s">
        <v>5762</v>
      </c>
      <c r="O714" s="12" t="s">
        <v>5763</v>
      </c>
      <c r="P714" s="12" t="s">
        <v>5764</v>
      </c>
      <c r="Q714" s="12" t="s">
        <v>5765</v>
      </c>
    </row>
    <row r="715" spans="2:17" ht="20" customHeight="1" x14ac:dyDescent="0.15">
      <c r="B715" s="9" t="s">
        <v>5766</v>
      </c>
      <c r="C715" s="10" t="s">
        <v>5767</v>
      </c>
      <c r="D715" s="11" t="s">
        <v>5768</v>
      </c>
      <c r="E715" s="12" t="s">
        <v>5769</v>
      </c>
      <c r="F715" s="12" t="s">
        <v>5770</v>
      </c>
      <c r="G715" s="12" t="s">
        <v>5771</v>
      </c>
      <c r="H715" s="12" t="s">
        <v>5772</v>
      </c>
      <c r="I715" s="12" t="s">
        <v>5771</v>
      </c>
      <c r="J715" s="12" t="s">
        <v>5773</v>
      </c>
      <c r="K715" s="12" t="s">
        <v>5771</v>
      </c>
      <c r="L715" s="12" t="s">
        <v>5774</v>
      </c>
      <c r="M715" s="12" t="s">
        <v>5771</v>
      </c>
      <c r="N715" s="12" t="s">
        <v>5775</v>
      </c>
      <c r="O715" s="12" t="s">
        <v>5769</v>
      </c>
      <c r="P715" s="12" t="s">
        <v>5776</v>
      </c>
      <c r="Q715" s="12" t="s">
        <v>5771</v>
      </c>
    </row>
    <row r="716" spans="2:17" ht="20" customHeight="1" x14ac:dyDescent="0.15">
      <c r="B716" s="9" t="s">
        <v>5777</v>
      </c>
      <c r="C716" s="10" t="s">
        <v>5778</v>
      </c>
      <c r="D716" s="11" t="s">
        <v>5779</v>
      </c>
      <c r="E716" s="12" t="s">
        <v>5780</v>
      </c>
      <c r="F716" s="12" t="s">
        <v>5781</v>
      </c>
      <c r="G716" s="12" t="s">
        <v>5782</v>
      </c>
      <c r="H716" s="12" t="s">
        <v>5783</v>
      </c>
      <c r="I716" s="12" t="s">
        <v>5784</v>
      </c>
      <c r="J716" s="12" t="s">
        <v>5785</v>
      </c>
      <c r="K716" s="12" t="s">
        <v>5782</v>
      </c>
      <c r="L716" s="12" t="s">
        <v>5786</v>
      </c>
      <c r="M716" s="12" t="s">
        <v>5780</v>
      </c>
      <c r="N716" s="12" t="s">
        <v>5787</v>
      </c>
      <c r="O716" s="12" t="s">
        <v>5780</v>
      </c>
      <c r="P716" s="12" t="s">
        <v>5788</v>
      </c>
      <c r="Q716" s="12" t="s">
        <v>5780</v>
      </c>
    </row>
    <row r="717" spans="2:17" ht="20" customHeight="1" x14ac:dyDescent="0.15">
      <c r="B717" s="9" t="s">
        <v>5789</v>
      </c>
      <c r="C717" s="10" t="s">
        <v>5790</v>
      </c>
      <c r="D717" s="11" t="s">
        <v>5791</v>
      </c>
      <c r="E717" s="12" t="s">
        <v>5790</v>
      </c>
      <c r="F717" s="12" t="s">
        <v>5792</v>
      </c>
      <c r="G717" s="12" t="s">
        <v>5790</v>
      </c>
      <c r="H717" s="12" t="s">
        <v>5793</v>
      </c>
      <c r="I717" s="12" t="s">
        <v>5790</v>
      </c>
      <c r="J717" s="12" t="s">
        <v>5794</v>
      </c>
      <c r="K717" s="12" t="s">
        <v>5790</v>
      </c>
      <c r="L717" s="12" t="s">
        <v>5795</v>
      </c>
      <c r="M717" s="12" t="s">
        <v>5790</v>
      </c>
      <c r="N717" s="12" t="s">
        <v>5796</v>
      </c>
      <c r="O717" s="12" t="s">
        <v>5790</v>
      </c>
      <c r="P717" s="12" t="s">
        <v>5797</v>
      </c>
      <c r="Q717" s="12" t="s">
        <v>5790</v>
      </c>
    </row>
    <row r="718" spans="2:17" ht="20" customHeight="1" x14ac:dyDescent="0.15">
      <c r="B718" s="9" t="s">
        <v>5798</v>
      </c>
      <c r="C718" s="10" t="s">
        <v>5799</v>
      </c>
      <c r="D718" s="11" t="s">
        <v>5800</v>
      </c>
      <c r="E718" s="12" t="s">
        <v>5799</v>
      </c>
      <c r="F718" s="12" t="s">
        <v>5801</v>
      </c>
      <c r="G718" s="12" t="s">
        <v>5799</v>
      </c>
      <c r="H718" s="12" t="s">
        <v>5801</v>
      </c>
      <c r="I718" s="12" t="s">
        <v>5799</v>
      </c>
      <c r="J718" s="13"/>
      <c r="K718" s="13"/>
      <c r="L718" s="13"/>
      <c r="M718" s="13"/>
      <c r="N718" s="12" t="s">
        <v>5802</v>
      </c>
      <c r="O718" s="12" t="s">
        <v>5803</v>
      </c>
      <c r="P718" s="12" t="s">
        <v>5801</v>
      </c>
      <c r="Q718" s="12" t="s">
        <v>5799</v>
      </c>
    </row>
    <row r="719" spans="2:17" ht="20" customHeight="1" x14ac:dyDescent="0.15">
      <c r="B719" s="9" t="s">
        <v>5804</v>
      </c>
      <c r="C719" s="10" t="s">
        <v>5805</v>
      </c>
      <c r="D719" s="11" t="s">
        <v>5806</v>
      </c>
      <c r="E719" s="12" t="s">
        <v>5805</v>
      </c>
      <c r="F719" s="12" t="s">
        <v>5807</v>
      </c>
      <c r="G719" s="12" t="s">
        <v>5805</v>
      </c>
      <c r="H719" s="12" t="s">
        <v>5808</v>
      </c>
      <c r="I719" s="12" t="s">
        <v>5805</v>
      </c>
      <c r="J719" s="12" t="s">
        <v>5809</v>
      </c>
      <c r="K719" s="12" t="s">
        <v>5805</v>
      </c>
      <c r="L719" s="13"/>
      <c r="M719" s="13"/>
      <c r="N719" s="13"/>
      <c r="O719" s="13"/>
      <c r="P719" s="12" t="s">
        <v>5810</v>
      </c>
      <c r="Q719" s="12" t="s">
        <v>5805</v>
      </c>
    </row>
    <row r="720" spans="2:17" ht="20" customHeight="1" x14ac:dyDescent="0.15">
      <c r="B720" s="9" t="s">
        <v>5811</v>
      </c>
      <c r="C720" s="10" t="s">
        <v>5812</v>
      </c>
      <c r="D720" s="11" t="s">
        <v>5813</v>
      </c>
      <c r="E720" s="12" t="s">
        <v>5812</v>
      </c>
      <c r="F720" s="12" t="s">
        <v>5814</v>
      </c>
      <c r="G720" s="12" t="s">
        <v>5812</v>
      </c>
      <c r="H720" s="12" t="s">
        <v>5815</v>
      </c>
      <c r="I720" s="12" t="s">
        <v>5812</v>
      </c>
      <c r="J720" s="12" t="s">
        <v>5816</v>
      </c>
      <c r="K720" s="12" t="s">
        <v>5812</v>
      </c>
      <c r="L720" s="13"/>
      <c r="M720" s="13"/>
      <c r="N720" s="13"/>
      <c r="O720" s="13"/>
      <c r="P720" s="12" t="s">
        <v>5817</v>
      </c>
      <c r="Q720" s="12" t="s">
        <v>5818</v>
      </c>
    </row>
    <row r="721" spans="2:17" ht="20" customHeight="1" x14ac:dyDescent="0.15">
      <c r="B721" s="9" t="s">
        <v>5819</v>
      </c>
      <c r="C721" s="10" t="s">
        <v>5820</v>
      </c>
      <c r="D721" s="11" t="s">
        <v>5821</v>
      </c>
      <c r="E721" s="12" t="s">
        <v>5820</v>
      </c>
      <c r="F721" s="13"/>
      <c r="G721" s="13"/>
      <c r="H721" s="13"/>
      <c r="I721" s="13"/>
      <c r="J721" s="13"/>
      <c r="K721" s="13"/>
      <c r="L721" s="13"/>
      <c r="M721" s="13"/>
      <c r="N721" s="12" t="s">
        <v>5822</v>
      </c>
      <c r="O721" s="12" t="s">
        <v>5820</v>
      </c>
      <c r="P721" s="12" t="s">
        <v>5823</v>
      </c>
      <c r="Q721" s="12" t="s">
        <v>5820</v>
      </c>
    </row>
    <row r="722" spans="2:17" ht="20" customHeight="1" x14ac:dyDescent="0.15">
      <c r="B722" s="9" t="s">
        <v>5824</v>
      </c>
      <c r="C722" s="10" t="s">
        <v>5825</v>
      </c>
      <c r="D722" s="11" t="s">
        <v>5826</v>
      </c>
      <c r="E722" s="12" t="s">
        <v>5827</v>
      </c>
      <c r="F722" s="13"/>
      <c r="G722" s="13"/>
      <c r="H722" s="12" t="s">
        <v>5828</v>
      </c>
      <c r="I722" s="12" t="s">
        <v>5827</v>
      </c>
      <c r="J722" s="13"/>
      <c r="K722" s="13"/>
      <c r="L722" s="13"/>
      <c r="M722" s="13"/>
      <c r="N722" s="12" t="s">
        <v>5829</v>
      </c>
      <c r="O722" s="12" t="s">
        <v>5830</v>
      </c>
      <c r="P722" s="12" t="s">
        <v>5831</v>
      </c>
      <c r="Q722" s="12" t="s">
        <v>5827</v>
      </c>
    </row>
    <row r="723" spans="2:17" ht="20" customHeight="1" x14ac:dyDescent="0.15">
      <c r="B723" s="9" t="s">
        <v>5832</v>
      </c>
      <c r="C723" s="10" t="s">
        <v>5833</v>
      </c>
      <c r="D723" s="11" t="s">
        <v>5834</v>
      </c>
      <c r="E723" s="12" t="s">
        <v>5835</v>
      </c>
      <c r="F723" s="12" t="s">
        <v>5836</v>
      </c>
      <c r="G723" s="12" t="s">
        <v>5835</v>
      </c>
      <c r="H723" s="12" t="s">
        <v>5837</v>
      </c>
      <c r="I723" s="12" t="s">
        <v>5835</v>
      </c>
      <c r="J723" s="12" t="s">
        <v>5838</v>
      </c>
      <c r="K723" s="12" t="s">
        <v>5839</v>
      </c>
      <c r="L723" s="13"/>
      <c r="M723" s="13"/>
      <c r="N723" s="13"/>
      <c r="O723" s="13"/>
      <c r="P723" s="12" t="s">
        <v>5840</v>
      </c>
      <c r="Q723" s="12" t="s">
        <v>5841</v>
      </c>
    </row>
    <row r="724" spans="2:17" ht="20" customHeight="1" x14ac:dyDescent="0.15">
      <c r="B724" s="9" t="s">
        <v>5842</v>
      </c>
      <c r="C724" s="10" t="s">
        <v>5843</v>
      </c>
      <c r="D724" s="14"/>
      <c r="E724" s="13"/>
      <c r="F724" s="13"/>
      <c r="G724" s="13"/>
      <c r="H724" s="12" t="s">
        <v>5844</v>
      </c>
      <c r="I724" s="12" t="s">
        <v>5843</v>
      </c>
      <c r="J724" s="13"/>
      <c r="K724" s="13"/>
      <c r="L724" s="13"/>
      <c r="M724" s="13"/>
      <c r="N724" s="12" t="s">
        <v>5845</v>
      </c>
      <c r="O724" s="12" t="s">
        <v>5843</v>
      </c>
      <c r="P724" s="13"/>
      <c r="Q724" s="13"/>
    </row>
    <row r="725" spans="2:17" ht="20" customHeight="1" x14ac:dyDescent="0.15">
      <c r="B725" s="9" t="s">
        <v>5846</v>
      </c>
      <c r="C725" s="10" t="s">
        <v>5847</v>
      </c>
      <c r="D725" s="14"/>
      <c r="E725" s="13"/>
      <c r="F725" s="13"/>
      <c r="G725" s="13"/>
      <c r="H725" s="12" t="s">
        <v>5848</v>
      </c>
      <c r="I725" s="12" t="s">
        <v>5847</v>
      </c>
      <c r="J725" s="13"/>
      <c r="K725" s="13"/>
      <c r="L725" s="13"/>
      <c r="M725" s="13"/>
      <c r="N725" s="13"/>
      <c r="O725" s="13"/>
      <c r="P725" s="13"/>
      <c r="Q725" s="13"/>
    </row>
    <row r="726" spans="2:17" ht="20" customHeight="1" x14ac:dyDescent="0.15">
      <c r="B726" s="9" t="s">
        <v>5849</v>
      </c>
      <c r="C726" s="10" t="s">
        <v>5850</v>
      </c>
      <c r="D726" s="11" t="s">
        <v>5851</v>
      </c>
      <c r="E726" s="12" t="s">
        <v>5850</v>
      </c>
      <c r="F726" s="12" t="s">
        <v>5852</v>
      </c>
      <c r="G726" s="12" t="s">
        <v>5850</v>
      </c>
      <c r="H726" s="12" t="s">
        <v>5853</v>
      </c>
      <c r="I726" s="12" t="s">
        <v>5850</v>
      </c>
      <c r="J726" s="12" t="s">
        <v>5854</v>
      </c>
      <c r="K726" s="12" t="s">
        <v>5850</v>
      </c>
      <c r="L726" s="13"/>
      <c r="M726" s="13"/>
      <c r="N726" s="12" t="s">
        <v>5855</v>
      </c>
      <c r="O726" s="12" t="s">
        <v>5850</v>
      </c>
      <c r="P726" s="12" t="s">
        <v>5856</v>
      </c>
      <c r="Q726" s="12" t="s">
        <v>5850</v>
      </c>
    </row>
    <row r="727" spans="2:17" ht="20" customHeight="1" x14ac:dyDescent="0.15">
      <c r="B727" s="9" t="s">
        <v>5857</v>
      </c>
      <c r="C727" s="10" t="s">
        <v>5858</v>
      </c>
      <c r="D727" s="11" t="s">
        <v>5859</v>
      </c>
      <c r="E727" s="12" t="s">
        <v>5858</v>
      </c>
      <c r="F727" s="12" t="s">
        <v>5860</v>
      </c>
      <c r="G727" s="12" t="s">
        <v>5858</v>
      </c>
      <c r="H727" s="12" t="s">
        <v>5861</v>
      </c>
      <c r="I727" s="12" t="s">
        <v>5858</v>
      </c>
      <c r="J727" s="12" t="s">
        <v>5862</v>
      </c>
      <c r="K727" s="12" t="s">
        <v>5858</v>
      </c>
      <c r="L727" s="12" t="s">
        <v>5863</v>
      </c>
      <c r="M727" s="12" t="s">
        <v>5858</v>
      </c>
      <c r="N727" s="13"/>
      <c r="O727" s="13"/>
      <c r="P727" s="12" t="s">
        <v>5864</v>
      </c>
      <c r="Q727" s="12" t="s">
        <v>5858</v>
      </c>
    </row>
    <row r="728" spans="2:17" ht="20" customHeight="1" x14ac:dyDescent="0.15">
      <c r="B728" s="9" t="s">
        <v>5865</v>
      </c>
      <c r="C728" s="10" t="s">
        <v>5866</v>
      </c>
      <c r="D728" s="11" t="s">
        <v>5867</v>
      </c>
      <c r="E728" s="12" t="s">
        <v>5866</v>
      </c>
      <c r="F728" s="13"/>
      <c r="G728" s="13"/>
      <c r="H728" s="12" t="s">
        <v>5868</v>
      </c>
      <c r="I728" s="12" t="s">
        <v>5866</v>
      </c>
      <c r="J728" s="13"/>
      <c r="K728" s="13"/>
      <c r="L728" s="13"/>
      <c r="M728" s="13"/>
      <c r="N728" s="12" t="s">
        <v>5869</v>
      </c>
      <c r="O728" s="12" t="s">
        <v>5870</v>
      </c>
      <c r="P728" s="12" t="s">
        <v>5871</v>
      </c>
      <c r="Q728" s="12" t="s">
        <v>5872</v>
      </c>
    </row>
    <row r="729" spans="2:17" ht="20" customHeight="1" x14ac:dyDescent="0.15">
      <c r="B729" s="9" t="s">
        <v>5873</v>
      </c>
      <c r="C729" s="10" t="s">
        <v>5874</v>
      </c>
      <c r="D729" s="11" t="s">
        <v>5875</v>
      </c>
      <c r="E729" s="12" t="s">
        <v>5874</v>
      </c>
      <c r="F729" s="13"/>
      <c r="G729" s="13"/>
      <c r="H729" s="12" t="s">
        <v>5876</v>
      </c>
      <c r="I729" s="12" t="s">
        <v>5874</v>
      </c>
      <c r="J729" s="12" t="s">
        <v>5877</v>
      </c>
      <c r="K729" s="12" t="s">
        <v>5874</v>
      </c>
      <c r="L729" s="13"/>
      <c r="M729" s="13"/>
      <c r="N729" s="13"/>
      <c r="O729" s="13"/>
      <c r="P729" s="13"/>
      <c r="Q729" s="13"/>
    </row>
    <row r="730" spans="2:17" ht="20" customHeight="1" x14ac:dyDescent="0.15">
      <c r="B730" s="9" t="s">
        <v>5878</v>
      </c>
      <c r="C730" s="10" t="s">
        <v>5879</v>
      </c>
      <c r="D730" s="14"/>
      <c r="E730" s="13"/>
      <c r="F730" s="13"/>
      <c r="G730" s="13"/>
      <c r="H730" s="12" t="s">
        <v>5880</v>
      </c>
      <c r="I730" s="12" t="s">
        <v>5879</v>
      </c>
      <c r="J730" s="13"/>
      <c r="K730" s="13"/>
      <c r="L730" s="13"/>
      <c r="M730" s="13"/>
      <c r="N730" s="12" t="s">
        <v>5881</v>
      </c>
      <c r="O730" s="12" t="s">
        <v>5882</v>
      </c>
      <c r="P730" s="13"/>
      <c r="Q730" s="13"/>
    </row>
    <row r="731" spans="2:17" ht="20" customHeight="1" x14ac:dyDescent="0.15">
      <c r="B731" s="9" t="s">
        <v>5883</v>
      </c>
      <c r="C731" s="10" t="s">
        <v>5884</v>
      </c>
      <c r="D731" s="11" t="s">
        <v>5885</v>
      </c>
      <c r="E731" s="12" t="s">
        <v>5884</v>
      </c>
      <c r="F731" s="12" t="s">
        <v>5886</v>
      </c>
      <c r="G731" s="12" t="s">
        <v>5884</v>
      </c>
      <c r="H731" s="12" t="s">
        <v>5887</v>
      </c>
      <c r="I731" s="12" t="s">
        <v>5884</v>
      </c>
      <c r="J731" s="12" t="s">
        <v>5888</v>
      </c>
      <c r="K731" s="12" t="s">
        <v>5884</v>
      </c>
      <c r="L731" s="12" t="s">
        <v>5889</v>
      </c>
      <c r="M731" s="12" t="s">
        <v>5884</v>
      </c>
      <c r="N731" s="12" t="s">
        <v>5890</v>
      </c>
      <c r="O731" s="12" t="s">
        <v>5884</v>
      </c>
      <c r="P731" s="12" t="s">
        <v>5891</v>
      </c>
      <c r="Q731" s="12" t="s">
        <v>5884</v>
      </c>
    </row>
    <row r="732" spans="2:17" ht="20" customHeight="1" x14ac:dyDescent="0.15">
      <c r="B732" s="9" t="s">
        <v>5892</v>
      </c>
      <c r="C732" s="10" t="s">
        <v>5893</v>
      </c>
      <c r="D732" s="11" t="s">
        <v>5894</v>
      </c>
      <c r="E732" s="12" t="s">
        <v>5893</v>
      </c>
      <c r="F732" s="13"/>
      <c r="G732" s="13"/>
      <c r="H732" s="12" t="s">
        <v>5895</v>
      </c>
      <c r="I732" s="12" t="s">
        <v>5893</v>
      </c>
      <c r="J732" s="12" t="s">
        <v>5896</v>
      </c>
      <c r="K732" s="12" t="s">
        <v>5893</v>
      </c>
      <c r="L732" s="12" t="s">
        <v>5897</v>
      </c>
      <c r="M732" s="12" t="s">
        <v>5893</v>
      </c>
      <c r="N732" s="12" t="s">
        <v>5898</v>
      </c>
      <c r="O732" s="12" t="s">
        <v>5893</v>
      </c>
      <c r="P732" s="13"/>
      <c r="Q732" s="13"/>
    </row>
    <row r="733" spans="2:17" ht="20" customHeight="1" x14ac:dyDescent="0.15">
      <c r="B733" s="9" t="s">
        <v>5899</v>
      </c>
      <c r="C733" s="10" t="s">
        <v>5900</v>
      </c>
      <c r="D733" s="14"/>
      <c r="E733" s="13"/>
      <c r="F733" s="13"/>
      <c r="G733" s="13"/>
      <c r="H733" s="12" t="s">
        <v>5901</v>
      </c>
      <c r="I733" s="12" t="s">
        <v>5900</v>
      </c>
      <c r="J733" s="13"/>
      <c r="K733" s="13"/>
      <c r="L733" s="13"/>
      <c r="M733" s="13"/>
      <c r="N733" s="12" t="s">
        <v>5902</v>
      </c>
      <c r="O733" s="12" t="s">
        <v>5900</v>
      </c>
      <c r="P733" s="13"/>
      <c r="Q733" s="13"/>
    </row>
    <row r="734" spans="2:17" ht="20" customHeight="1" x14ac:dyDescent="0.15">
      <c r="B734" s="9" t="s">
        <v>5903</v>
      </c>
      <c r="C734" s="10" t="s">
        <v>5904</v>
      </c>
      <c r="D734" s="14"/>
      <c r="E734" s="13"/>
      <c r="F734" s="13"/>
      <c r="G734" s="13"/>
      <c r="H734" s="13"/>
      <c r="I734" s="13"/>
      <c r="J734" s="12" t="s">
        <v>5905</v>
      </c>
      <c r="K734" s="12" t="s">
        <v>5904</v>
      </c>
      <c r="L734" s="13"/>
      <c r="M734" s="13"/>
      <c r="N734" s="13"/>
      <c r="O734" s="13"/>
      <c r="P734" s="13"/>
      <c r="Q734" s="13"/>
    </row>
    <row r="735" spans="2:17" ht="20" customHeight="1" x14ac:dyDescent="0.15">
      <c r="B735" s="9" t="s">
        <v>5906</v>
      </c>
      <c r="C735" s="10" t="s">
        <v>5907</v>
      </c>
      <c r="D735" s="14"/>
      <c r="E735" s="13"/>
      <c r="F735" s="13"/>
      <c r="G735" s="13"/>
      <c r="H735" s="13"/>
      <c r="I735" s="13"/>
      <c r="J735" s="12" t="s">
        <v>5908</v>
      </c>
      <c r="K735" s="12" t="s">
        <v>5907</v>
      </c>
      <c r="L735" s="13"/>
      <c r="M735" s="13"/>
      <c r="N735" s="13"/>
      <c r="O735" s="13"/>
      <c r="P735" s="13"/>
      <c r="Q735" s="13"/>
    </row>
    <row r="736" spans="2:17" ht="20" customHeight="1" x14ac:dyDescent="0.15">
      <c r="B736" s="9" t="s">
        <v>5909</v>
      </c>
      <c r="C736" s="10" t="s">
        <v>5910</v>
      </c>
      <c r="D736" s="11" t="s">
        <v>5911</v>
      </c>
      <c r="E736" s="12" t="s">
        <v>5910</v>
      </c>
      <c r="F736" s="13"/>
      <c r="G736" s="13"/>
      <c r="H736" s="12" t="s">
        <v>5912</v>
      </c>
      <c r="I736" s="12" t="s">
        <v>5910</v>
      </c>
      <c r="J736" s="12" t="s">
        <v>5913</v>
      </c>
      <c r="K736" s="12" t="s">
        <v>5910</v>
      </c>
      <c r="L736" s="13"/>
      <c r="M736" s="13"/>
      <c r="N736" s="13"/>
      <c r="O736" s="13"/>
      <c r="P736" s="12" t="s">
        <v>5914</v>
      </c>
      <c r="Q736" s="12" t="s">
        <v>5910</v>
      </c>
    </row>
    <row r="737" spans="2:17" ht="20" customHeight="1" x14ac:dyDescent="0.15">
      <c r="B737" s="9" t="s">
        <v>5915</v>
      </c>
      <c r="C737" s="10" t="s">
        <v>5916</v>
      </c>
      <c r="D737" s="11" t="s">
        <v>5917</v>
      </c>
      <c r="E737" s="12" t="s">
        <v>5916</v>
      </c>
      <c r="F737" s="12" t="s">
        <v>5918</v>
      </c>
      <c r="G737" s="12" t="s">
        <v>5916</v>
      </c>
      <c r="H737" s="12" t="s">
        <v>5919</v>
      </c>
      <c r="I737" s="12" t="s">
        <v>5916</v>
      </c>
      <c r="J737" s="12" t="s">
        <v>5920</v>
      </c>
      <c r="K737" s="12" t="s">
        <v>5916</v>
      </c>
      <c r="L737" s="13"/>
      <c r="M737" s="13"/>
      <c r="N737" s="12" t="s">
        <v>5921</v>
      </c>
      <c r="O737" s="12" t="s">
        <v>5916</v>
      </c>
      <c r="P737" s="12" t="s">
        <v>5922</v>
      </c>
      <c r="Q737" s="12" t="s">
        <v>5916</v>
      </c>
    </row>
    <row r="738" spans="2:17" ht="20" customHeight="1" x14ac:dyDescent="0.15">
      <c r="B738" s="9" t="s">
        <v>5923</v>
      </c>
      <c r="C738" s="10" t="s">
        <v>5924</v>
      </c>
      <c r="D738" s="11" t="s">
        <v>5925</v>
      </c>
      <c r="E738" s="12" t="s">
        <v>5924</v>
      </c>
      <c r="F738" s="12" t="s">
        <v>5926</v>
      </c>
      <c r="G738" s="12" t="s">
        <v>5924</v>
      </c>
      <c r="H738" s="12" t="s">
        <v>5927</v>
      </c>
      <c r="I738" s="12" t="s">
        <v>5924</v>
      </c>
      <c r="J738" s="12" t="s">
        <v>5928</v>
      </c>
      <c r="K738" s="12" t="s">
        <v>5924</v>
      </c>
      <c r="L738" s="12" t="s">
        <v>5929</v>
      </c>
      <c r="M738" s="12" t="s">
        <v>5924</v>
      </c>
      <c r="N738" s="12" t="s">
        <v>5930</v>
      </c>
      <c r="O738" s="12" t="s">
        <v>5924</v>
      </c>
      <c r="P738" s="12" t="s">
        <v>5931</v>
      </c>
      <c r="Q738" s="12" t="s">
        <v>5924</v>
      </c>
    </row>
    <row r="739" spans="2:17" ht="20" customHeight="1" x14ac:dyDescent="0.15">
      <c r="B739" s="9" t="s">
        <v>5932</v>
      </c>
      <c r="C739" s="10" t="s">
        <v>5933</v>
      </c>
      <c r="D739" s="11" t="s">
        <v>5934</v>
      </c>
      <c r="E739" s="12" t="s">
        <v>5933</v>
      </c>
      <c r="F739" s="12" t="s">
        <v>5935</v>
      </c>
      <c r="G739" s="12" t="s">
        <v>5933</v>
      </c>
      <c r="H739" s="12" t="s">
        <v>5936</v>
      </c>
      <c r="I739" s="12" t="s">
        <v>5933</v>
      </c>
      <c r="J739" s="13"/>
      <c r="K739" s="13"/>
      <c r="L739" s="13"/>
      <c r="M739" s="13"/>
      <c r="N739" s="12" t="s">
        <v>5937</v>
      </c>
      <c r="O739" s="12" t="s">
        <v>5933</v>
      </c>
      <c r="P739" s="12" t="s">
        <v>5938</v>
      </c>
      <c r="Q739" s="12" t="s">
        <v>5933</v>
      </c>
    </row>
    <row r="740" spans="2:17" ht="20" customHeight="1" x14ac:dyDescent="0.15">
      <c r="B740" s="9" t="s">
        <v>5939</v>
      </c>
      <c r="C740" s="10" t="s">
        <v>5940</v>
      </c>
      <c r="D740" s="11" t="s">
        <v>5941</v>
      </c>
      <c r="E740" s="12" t="s">
        <v>5940</v>
      </c>
      <c r="F740" s="12" t="s">
        <v>5942</v>
      </c>
      <c r="G740" s="12" t="s">
        <v>5940</v>
      </c>
      <c r="H740" s="12" t="s">
        <v>5943</v>
      </c>
      <c r="I740" s="12" t="s">
        <v>5940</v>
      </c>
      <c r="J740" s="12" t="s">
        <v>5944</v>
      </c>
      <c r="K740" s="12" t="s">
        <v>5940</v>
      </c>
      <c r="L740" s="13"/>
      <c r="M740" s="13"/>
      <c r="N740" s="12" t="s">
        <v>5945</v>
      </c>
      <c r="O740" s="12" t="s">
        <v>5940</v>
      </c>
      <c r="P740" s="12" t="s">
        <v>5943</v>
      </c>
      <c r="Q740" s="12" t="s">
        <v>5940</v>
      </c>
    </row>
    <row r="741" spans="2:17" ht="20" customHeight="1" x14ac:dyDescent="0.15">
      <c r="B741" s="9" t="s">
        <v>5946</v>
      </c>
      <c r="C741" s="10" t="s">
        <v>5947</v>
      </c>
      <c r="D741" s="11" t="s">
        <v>5948</v>
      </c>
      <c r="E741" s="12" t="s">
        <v>5949</v>
      </c>
      <c r="F741" s="13"/>
      <c r="G741" s="13"/>
      <c r="H741" s="12" t="s">
        <v>5950</v>
      </c>
      <c r="I741" s="12" t="s">
        <v>5949</v>
      </c>
      <c r="J741" s="13"/>
      <c r="K741" s="13"/>
      <c r="L741" s="13"/>
      <c r="M741" s="13"/>
      <c r="N741" s="13"/>
      <c r="O741" s="13"/>
      <c r="P741" s="12" t="s">
        <v>5951</v>
      </c>
      <c r="Q741" s="12" t="s">
        <v>5952</v>
      </c>
    </row>
    <row r="742" spans="2:17" ht="20" customHeight="1" x14ac:dyDescent="0.15">
      <c r="B742" s="9" t="s">
        <v>5953</v>
      </c>
      <c r="C742" s="10" t="s">
        <v>5954</v>
      </c>
      <c r="D742" s="11" t="s">
        <v>5955</v>
      </c>
      <c r="E742" s="12" t="s">
        <v>5956</v>
      </c>
      <c r="F742" s="13"/>
      <c r="G742" s="13"/>
      <c r="H742" s="12" t="s">
        <v>5957</v>
      </c>
      <c r="I742" s="12" t="s">
        <v>5956</v>
      </c>
      <c r="J742" s="12" t="s">
        <v>5958</v>
      </c>
      <c r="K742" s="12" t="s">
        <v>5959</v>
      </c>
      <c r="L742" s="12" t="s">
        <v>5960</v>
      </c>
      <c r="M742" s="12" t="s">
        <v>5956</v>
      </c>
      <c r="N742" s="12" t="s">
        <v>5961</v>
      </c>
      <c r="O742" s="12" t="s">
        <v>5959</v>
      </c>
      <c r="P742" s="13"/>
      <c r="Q742" s="13"/>
    </row>
    <row r="743" spans="2:17" ht="20" customHeight="1" x14ac:dyDescent="0.15">
      <c r="B743" s="9" t="s">
        <v>5962</v>
      </c>
      <c r="C743" s="10" t="s">
        <v>5963</v>
      </c>
      <c r="D743" s="11" t="s">
        <v>5964</v>
      </c>
      <c r="E743" s="12" t="s">
        <v>5963</v>
      </c>
      <c r="F743" s="12" t="s">
        <v>5965</v>
      </c>
      <c r="G743" s="12" t="s">
        <v>5963</v>
      </c>
      <c r="H743" s="12" t="s">
        <v>5966</v>
      </c>
      <c r="I743" s="12" t="s">
        <v>5963</v>
      </c>
      <c r="J743" s="12" t="s">
        <v>5967</v>
      </c>
      <c r="K743" s="12" t="s">
        <v>5963</v>
      </c>
      <c r="L743" s="12" t="s">
        <v>5968</v>
      </c>
      <c r="M743" s="12" t="s">
        <v>5963</v>
      </c>
      <c r="N743" s="13"/>
      <c r="O743" s="13"/>
      <c r="P743" s="12" t="s">
        <v>5969</v>
      </c>
      <c r="Q743" s="12" t="s">
        <v>5963</v>
      </c>
    </row>
    <row r="744" spans="2:17" ht="20" customHeight="1" x14ac:dyDescent="0.15">
      <c r="B744" s="9" t="s">
        <v>5970</v>
      </c>
      <c r="C744" s="10" t="s">
        <v>5971</v>
      </c>
      <c r="D744" s="11" t="s">
        <v>5972</v>
      </c>
      <c r="E744" s="12" t="s">
        <v>5971</v>
      </c>
      <c r="F744" s="12" t="s">
        <v>5973</v>
      </c>
      <c r="G744" s="12" t="s">
        <v>5971</v>
      </c>
      <c r="H744" s="12" t="s">
        <v>5974</v>
      </c>
      <c r="I744" s="12" t="s">
        <v>5975</v>
      </c>
      <c r="J744" s="12" t="s">
        <v>5976</v>
      </c>
      <c r="K744" s="12" t="s">
        <v>5971</v>
      </c>
      <c r="L744" s="12" t="s">
        <v>5977</v>
      </c>
      <c r="M744" s="12" t="s">
        <v>5971</v>
      </c>
      <c r="N744" s="12" t="s">
        <v>5978</v>
      </c>
      <c r="O744" s="12" t="s">
        <v>5971</v>
      </c>
      <c r="P744" s="12" t="s">
        <v>5979</v>
      </c>
      <c r="Q744" s="12" t="s">
        <v>5971</v>
      </c>
    </row>
    <row r="745" spans="2:17" ht="20" customHeight="1" x14ac:dyDescent="0.15">
      <c r="B745" s="9" t="s">
        <v>5980</v>
      </c>
      <c r="C745" s="10" t="s">
        <v>5981</v>
      </c>
      <c r="D745" s="11" t="s">
        <v>5982</v>
      </c>
      <c r="E745" s="12" t="s">
        <v>5981</v>
      </c>
      <c r="F745" s="12" t="s">
        <v>5983</v>
      </c>
      <c r="G745" s="12" t="s">
        <v>5981</v>
      </c>
      <c r="H745" s="12" t="s">
        <v>5984</v>
      </c>
      <c r="I745" s="12" t="s">
        <v>5981</v>
      </c>
      <c r="J745" s="12" t="s">
        <v>5985</v>
      </c>
      <c r="K745" s="12" t="s">
        <v>5981</v>
      </c>
      <c r="L745" s="13"/>
      <c r="M745" s="13"/>
      <c r="N745" s="12" t="s">
        <v>5986</v>
      </c>
      <c r="O745" s="12" t="s">
        <v>5981</v>
      </c>
      <c r="P745" s="12" t="s">
        <v>5987</v>
      </c>
      <c r="Q745" s="12" t="s">
        <v>5981</v>
      </c>
    </row>
    <row r="746" spans="2:17" ht="20" customHeight="1" x14ac:dyDescent="0.15">
      <c r="B746" s="9" t="s">
        <v>5988</v>
      </c>
      <c r="C746" s="10" t="s">
        <v>5989</v>
      </c>
      <c r="D746" s="11" t="s">
        <v>5990</v>
      </c>
      <c r="E746" s="12" t="s">
        <v>5989</v>
      </c>
      <c r="F746" s="13"/>
      <c r="G746" s="13"/>
      <c r="H746" s="12" t="s">
        <v>5991</v>
      </c>
      <c r="I746" s="12" t="s">
        <v>5989</v>
      </c>
      <c r="J746" s="13"/>
      <c r="K746" s="13"/>
      <c r="L746" s="13"/>
      <c r="M746" s="13"/>
      <c r="N746" s="12" t="s">
        <v>5992</v>
      </c>
      <c r="O746" s="12" t="s">
        <v>5989</v>
      </c>
      <c r="P746" s="13"/>
      <c r="Q746" s="13"/>
    </row>
    <row r="747" spans="2:17" ht="20" customHeight="1" x14ac:dyDescent="0.15">
      <c r="B747" s="9" t="s">
        <v>5993</v>
      </c>
      <c r="C747" s="10" t="s">
        <v>5994</v>
      </c>
      <c r="D747" s="11" t="s">
        <v>5995</v>
      </c>
      <c r="E747" s="12" t="s">
        <v>5994</v>
      </c>
      <c r="F747" s="12" t="s">
        <v>5996</v>
      </c>
      <c r="G747" s="12" t="s">
        <v>5994</v>
      </c>
      <c r="H747" s="12" t="s">
        <v>5997</v>
      </c>
      <c r="I747" s="12" t="s">
        <v>5994</v>
      </c>
      <c r="J747" s="12" t="s">
        <v>5998</v>
      </c>
      <c r="K747" s="12" t="s">
        <v>5994</v>
      </c>
      <c r="L747" s="12" t="s">
        <v>5999</v>
      </c>
      <c r="M747" s="12" t="s">
        <v>6000</v>
      </c>
      <c r="N747" s="12" t="s">
        <v>6001</v>
      </c>
      <c r="O747" s="12" t="s">
        <v>5994</v>
      </c>
      <c r="P747" s="12" t="s">
        <v>6002</v>
      </c>
      <c r="Q747" s="12" t="s">
        <v>5994</v>
      </c>
    </row>
    <row r="748" spans="2:17" ht="20" customHeight="1" x14ac:dyDescent="0.15">
      <c r="B748" s="9" t="s">
        <v>6003</v>
      </c>
      <c r="C748" s="10" t="s">
        <v>6004</v>
      </c>
      <c r="D748" s="11" t="s">
        <v>6005</v>
      </c>
      <c r="E748" s="12" t="s">
        <v>6006</v>
      </c>
      <c r="F748" s="12" t="s">
        <v>6007</v>
      </c>
      <c r="G748" s="12" t="s">
        <v>3806</v>
      </c>
      <c r="H748" s="12" t="s">
        <v>6008</v>
      </c>
      <c r="I748" s="12" t="s">
        <v>3804</v>
      </c>
      <c r="J748" s="12" t="s">
        <v>6009</v>
      </c>
      <c r="K748" s="12" t="s">
        <v>3804</v>
      </c>
      <c r="L748" s="12" t="s">
        <v>6010</v>
      </c>
      <c r="M748" s="12" t="s">
        <v>3806</v>
      </c>
      <c r="N748" s="12" t="s">
        <v>6011</v>
      </c>
      <c r="O748" s="12" t="s">
        <v>3799</v>
      </c>
      <c r="P748" s="12" t="s">
        <v>6012</v>
      </c>
      <c r="Q748" s="12" t="s">
        <v>6013</v>
      </c>
    </row>
    <row r="749" spans="2:17" ht="20" customHeight="1" x14ac:dyDescent="0.15">
      <c r="B749" s="9" t="s">
        <v>6014</v>
      </c>
      <c r="C749" s="10" t="s">
        <v>6015</v>
      </c>
      <c r="D749" s="11" t="s">
        <v>6016</v>
      </c>
      <c r="E749" s="12" t="s">
        <v>6015</v>
      </c>
      <c r="F749" s="12" t="s">
        <v>6017</v>
      </c>
      <c r="G749" s="12" t="s">
        <v>6015</v>
      </c>
      <c r="H749" s="12" t="s">
        <v>6018</v>
      </c>
      <c r="I749" s="12" t="s">
        <v>6015</v>
      </c>
      <c r="J749" s="13"/>
      <c r="K749" s="13"/>
      <c r="L749" s="13"/>
      <c r="M749" s="13"/>
      <c r="N749" s="13"/>
      <c r="O749" s="13"/>
      <c r="P749" s="12" t="s">
        <v>6019</v>
      </c>
      <c r="Q749" s="12" t="s">
        <v>6015</v>
      </c>
    </row>
    <row r="750" spans="2:17" ht="20" customHeight="1" x14ac:dyDescent="0.15">
      <c r="B750" s="9" t="s">
        <v>6020</v>
      </c>
      <c r="C750" s="10" t="s">
        <v>6021</v>
      </c>
      <c r="D750" s="11" t="s">
        <v>6022</v>
      </c>
      <c r="E750" s="12" t="s">
        <v>6021</v>
      </c>
      <c r="F750" s="12" t="s">
        <v>6023</v>
      </c>
      <c r="G750" s="12" t="s">
        <v>6021</v>
      </c>
      <c r="H750" s="12" t="s">
        <v>6021</v>
      </c>
      <c r="I750" s="12" t="s">
        <v>6021</v>
      </c>
      <c r="J750" s="12" t="s">
        <v>6024</v>
      </c>
      <c r="K750" s="12" t="s">
        <v>6021</v>
      </c>
      <c r="L750" s="13"/>
      <c r="M750" s="13"/>
      <c r="N750" s="13"/>
      <c r="O750" s="13"/>
      <c r="P750" s="12" t="s">
        <v>6025</v>
      </c>
      <c r="Q750" s="12" t="s">
        <v>6021</v>
      </c>
    </row>
    <row r="751" spans="2:17" ht="20" customHeight="1" x14ac:dyDescent="0.15">
      <c r="B751" s="9" t="s">
        <v>6026</v>
      </c>
      <c r="C751" s="10" t="s">
        <v>6027</v>
      </c>
      <c r="D751" s="11" t="s">
        <v>6028</v>
      </c>
      <c r="E751" s="12" t="s">
        <v>6029</v>
      </c>
      <c r="F751" s="12" t="s">
        <v>6030</v>
      </c>
      <c r="G751" s="12" t="s">
        <v>6029</v>
      </c>
      <c r="H751" s="12" t="s">
        <v>6031</v>
      </c>
      <c r="I751" s="12" t="s">
        <v>6032</v>
      </c>
      <c r="J751" s="12" t="s">
        <v>6033</v>
      </c>
      <c r="K751" s="12" t="s">
        <v>6029</v>
      </c>
      <c r="L751" s="13"/>
      <c r="M751" s="13"/>
      <c r="N751" s="12" t="s">
        <v>6034</v>
      </c>
      <c r="O751" s="12" t="s">
        <v>6035</v>
      </c>
      <c r="P751" s="12" t="s">
        <v>6036</v>
      </c>
      <c r="Q751" s="12" t="s">
        <v>6037</v>
      </c>
    </row>
    <row r="752" spans="2:17" ht="20" customHeight="1" x14ac:dyDescent="0.15">
      <c r="B752" s="9" t="s">
        <v>6038</v>
      </c>
      <c r="C752" s="10" t="s">
        <v>6039</v>
      </c>
      <c r="D752" s="11" t="s">
        <v>6040</v>
      </c>
      <c r="E752" s="12" t="s">
        <v>6039</v>
      </c>
      <c r="F752" s="12" t="s">
        <v>6041</v>
      </c>
      <c r="G752" s="12" t="s">
        <v>6039</v>
      </c>
      <c r="H752" s="12" t="s">
        <v>6042</v>
      </c>
      <c r="I752" s="12" t="s">
        <v>6039</v>
      </c>
      <c r="J752" s="12" t="s">
        <v>6043</v>
      </c>
      <c r="K752" s="12" t="s">
        <v>6039</v>
      </c>
      <c r="L752" s="13"/>
      <c r="M752" s="13"/>
      <c r="N752" s="12" t="s">
        <v>6044</v>
      </c>
      <c r="O752" s="12" t="s">
        <v>6039</v>
      </c>
      <c r="P752" s="12" t="s">
        <v>6045</v>
      </c>
      <c r="Q752" s="12" t="s">
        <v>6039</v>
      </c>
    </row>
    <row r="753" spans="2:17" ht="20" customHeight="1" x14ac:dyDescent="0.15">
      <c r="B753" s="9" t="s">
        <v>6046</v>
      </c>
      <c r="C753" s="10" t="s">
        <v>6047</v>
      </c>
      <c r="D753" s="11" t="s">
        <v>6048</v>
      </c>
      <c r="E753" s="12" t="s">
        <v>6049</v>
      </c>
      <c r="F753" s="12" t="s">
        <v>6050</v>
      </c>
      <c r="G753" s="12" t="s">
        <v>6049</v>
      </c>
      <c r="H753" s="12" t="s">
        <v>6051</v>
      </c>
      <c r="I753" s="12" t="s">
        <v>6052</v>
      </c>
      <c r="J753" s="12" t="s">
        <v>6053</v>
      </c>
      <c r="K753" s="12" t="s">
        <v>6049</v>
      </c>
      <c r="L753" s="12" t="s">
        <v>6054</v>
      </c>
      <c r="M753" s="12" t="s">
        <v>6055</v>
      </c>
      <c r="N753" s="12" t="s">
        <v>6056</v>
      </c>
      <c r="O753" s="12" t="s">
        <v>6057</v>
      </c>
      <c r="P753" s="12" t="s">
        <v>6058</v>
      </c>
      <c r="Q753" s="12" t="s">
        <v>6049</v>
      </c>
    </row>
    <row r="754" spans="2:17" ht="20" customHeight="1" x14ac:dyDescent="0.15">
      <c r="B754" s="9" t="s">
        <v>6059</v>
      </c>
      <c r="C754" s="10" t="s">
        <v>6060</v>
      </c>
      <c r="D754" s="11" t="s">
        <v>6061</v>
      </c>
      <c r="E754" s="12" t="s">
        <v>6062</v>
      </c>
      <c r="F754" s="12" t="s">
        <v>6063</v>
      </c>
      <c r="G754" s="12" t="s">
        <v>6064</v>
      </c>
      <c r="H754" s="12" t="s">
        <v>6065</v>
      </c>
      <c r="I754" s="12" t="s">
        <v>6066</v>
      </c>
      <c r="J754" s="12" t="s">
        <v>6067</v>
      </c>
      <c r="K754" s="12" t="s">
        <v>6064</v>
      </c>
      <c r="L754" s="12" t="s">
        <v>6068</v>
      </c>
      <c r="M754" s="12" t="s">
        <v>6062</v>
      </c>
      <c r="N754" s="12" t="s">
        <v>6069</v>
      </c>
      <c r="O754" s="12" t="s">
        <v>6062</v>
      </c>
      <c r="P754" s="12" t="s">
        <v>6070</v>
      </c>
      <c r="Q754" s="12" t="s">
        <v>6064</v>
      </c>
    </row>
    <row r="755" spans="2:17" ht="20" customHeight="1" x14ac:dyDescent="0.15">
      <c r="B755" s="9" t="s">
        <v>6071</v>
      </c>
      <c r="C755" s="10" t="s">
        <v>6072</v>
      </c>
      <c r="D755" s="11" t="s">
        <v>6073</v>
      </c>
      <c r="E755" s="12" t="s">
        <v>6074</v>
      </c>
      <c r="F755" s="12" t="s">
        <v>6075</v>
      </c>
      <c r="G755" s="12" t="s">
        <v>6074</v>
      </c>
      <c r="H755" s="12" t="s">
        <v>6076</v>
      </c>
      <c r="I755" s="12" t="s">
        <v>6074</v>
      </c>
      <c r="J755" s="12" t="s">
        <v>6077</v>
      </c>
      <c r="K755" s="12" t="s">
        <v>6074</v>
      </c>
      <c r="L755" s="12" t="s">
        <v>6078</v>
      </c>
      <c r="M755" s="12" t="s">
        <v>6074</v>
      </c>
      <c r="N755" s="12" t="s">
        <v>6079</v>
      </c>
      <c r="O755" s="12" t="s">
        <v>6080</v>
      </c>
      <c r="P755" s="12" t="s">
        <v>6081</v>
      </c>
      <c r="Q755" s="12" t="s">
        <v>6074</v>
      </c>
    </row>
    <row r="756" spans="2:17" ht="20" customHeight="1" x14ac:dyDescent="0.15">
      <c r="B756" s="9" t="s">
        <v>6082</v>
      </c>
      <c r="C756" s="10" t="s">
        <v>6083</v>
      </c>
      <c r="D756" s="11" t="s">
        <v>6084</v>
      </c>
      <c r="E756" s="12" t="s">
        <v>6085</v>
      </c>
      <c r="F756" s="12" t="s">
        <v>6086</v>
      </c>
      <c r="G756" s="12" t="s">
        <v>6085</v>
      </c>
      <c r="H756" s="12" t="s">
        <v>6087</v>
      </c>
      <c r="I756" s="12" t="s">
        <v>6088</v>
      </c>
      <c r="J756" s="12" t="s">
        <v>6089</v>
      </c>
      <c r="K756" s="12" t="s">
        <v>6085</v>
      </c>
      <c r="L756" s="12" t="s">
        <v>6090</v>
      </c>
      <c r="M756" s="12" t="s">
        <v>6085</v>
      </c>
      <c r="N756" s="12" t="s">
        <v>6091</v>
      </c>
      <c r="O756" s="12" t="s">
        <v>6092</v>
      </c>
      <c r="P756" s="12" t="s">
        <v>6093</v>
      </c>
      <c r="Q756" s="12" t="s">
        <v>6094</v>
      </c>
    </row>
    <row r="757" spans="2:17" ht="20" customHeight="1" x14ac:dyDescent="0.15">
      <c r="B757" s="9" t="s">
        <v>6095</v>
      </c>
      <c r="C757" s="10" t="s">
        <v>6096</v>
      </c>
      <c r="D757" s="11" t="s">
        <v>6097</v>
      </c>
      <c r="E757" s="12" t="s">
        <v>6096</v>
      </c>
      <c r="F757" s="12" t="s">
        <v>6098</v>
      </c>
      <c r="G757" s="12" t="s">
        <v>6096</v>
      </c>
      <c r="H757" s="12" t="s">
        <v>6099</v>
      </c>
      <c r="I757" s="12" t="s">
        <v>6100</v>
      </c>
      <c r="J757" s="12" t="s">
        <v>6101</v>
      </c>
      <c r="K757" s="12" t="s">
        <v>6096</v>
      </c>
      <c r="L757" s="13"/>
      <c r="M757" s="13"/>
      <c r="N757" s="12" t="s">
        <v>6102</v>
      </c>
      <c r="O757" s="12" t="s">
        <v>6096</v>
      </c>
      <c r="P757" s="12" t="s">
        <v>6103</v>
      </c>
      <c r="Q757" s="12" t="s">
        <v>6096</v>
      </c>
    </row>
    <row r="758" spans="2:17" ht="20" customHeight="1" x14ac:dyDescent="0.15">
      <c r="B758" s="9" t="s">
        <v>6104</v>
      </c>
      <c r="C758" s="10" t="s">
        <v>6105</v>
      </c>
      <c r="D758" s="11" t="s">
        <v>6106</v>
      </c>
      <c r="E758" s="12" t="s">
        <v>6105</v>
      </c>
      <c r="F758" s="12" t="s">
        <v>6107</v>
      </c>
      <c r="G758" s="12" t="s">
        <v>6105</v>
      </c>
      <c r="H758" s="12" t="s">
        <v>6108</v>
      </c>
      <c r="I758" s="12" t="s">
        <v>6109</v>
      </c>
      <c r="J758" s="12" t="s">
        <v>6110</v>
      </c>
      <c r="K758" s="12" t="s">
        <v>6105</v>
      </c>
      <c r="L758" s="12" t="s">
        <v>6111</v>
      </c>
      <c r="M758" s="12" t="s">
        <v>6105</v>
      </c>
      <c r="N758" s="13"/>
      <c r="O758" s="13"/>
      <c r="P758" s="12" t="s">
        <v>6112</v>
      </c>
      <c r="Q758" s="12" t="s">
        <v>6105</v>
      </c>
    </row>
    <row r="759" spans="2:17" ht="20" customHeight="1" x14ac:dyDescent="0.15">
      <c r="B759" s="9" t="s">
        <v>6113</v>
      </c>
      <c r="C759" s="10" t="s">
        <v>6114</v>
      </c>
      <c r="D759" s="11" t="s">
        <v>6115</v>
      </c>
      <c r="E759" s="12" t="s">
        <v>6114</v>
      </c>
      <c r="F759" s="13"/>
      <c r="G759" s="13"/>
      <c r="H759" s="12" t="s">
        <v>6116</v>
      </c>
      <c r="I759" s="12" t="s">
        <v>6114</v>
      </c>
      <c r="J759" s="13"/>
      <c r="K759" s="13"/>
      <c r="L759" s="13"/>
      <c r="M759" s="13"/>
      <c r="N759" s="13"/>
      <c r="O759" s="13"/>
      <c r="P759" s="13"/>
      <c r="Q759" s="13"/>
    </row>
    <row r="760" spans="2:17" ht="20" customHeight="1" x14ac:dyDescent="0.15">
      <c r="B760" s="9" t="s">
        <v>6117</v>
      </c>
      <c r="C760" s="10" t="s">
        <v>6118</v>
      </c>
      <c r="D760" s="11" t="s">
        <v>6119</v>
      </c>
      <c r="E760" s="12" t="s">
        <v>6118</v>
      </c>
      <c r="F760" s="12" t="s">
        <v>6120</v>
      </c>
      <c r="G760" s="12" t="s">
        <v>6118</v>
      </c>
      <c r="H760" s="12" t="s">
        <v>6121</v>
      </c>
      <c r="I760" s="12" t="s">
        <v>6118</v>
      </c>
      <c r="J760" s="13"/>
      <c r="K760" s="13"/>
      <c r="L760" s="12" t="s">
        <v>6122</v>
      </c>
      <c r="M760" s="12" t="s">
        <v>6118</v>
      </c>
      <c r="N760" s="12" t="s">
        <v>6123</v>
      </c>
      <c r="O760" s="12" t="s">
        <v>6118</v>
      </c>
      <c r="P760" s="12" t="s">
        <v>6124</v>
      </c>
      <c r="Q760" s="12" t="s">
        <v>6118</v>
      </c>
    </row>
    <row r="761" spans="2:17" ht="20" customHeight="1" x14ac:dyDescent="0.15">
      <c r="B761" s="9" t="s">
        <v>6125</v>
      </c>
      <c r="C761" s="10" t="s">
        <v>6126</v>
      </c>
      <c r="D761" s="14"/>
      <c r="E761" s="13"/>
      <c r="F761" s="13"/>
      <c r="G761" s="13"/>
      <c r="H761" s="13"/>
      <c r="I761" s="13"/>
      <c r="J761" s="12" t="s">
        <v>6127</v>
      </c>
      <c r="K761" s="12" t="s">
        <v>6126</v>
      </c>
      <c r="L761" s="12" t="s">
        <v>6128</v>
      </c>
      <c r="M761" s="12" t="s">
        <v>6126</v>
      </c>
      <c r="N761" s="12" t="s">
        <v>6129</v>
      </c>
      <c r="O761" s="12" t="s">
        <v>6126</v>
      </c>
      <c r="P761" s="13"/>
      <c r="Q761" s="13"/>
    </row>
    <row r="762" spans="2:17" ht="20" customHeight="1" x14ac:dyDescent="0.15">
      <c r="B762" s="9" t="s">
        <v>6130</v>
      </c>
      <c r="C762" s="10" t="s">
        <v>6131</v>
      </c>
      <c r="D762" s="11" t="s">
        <v>6132</v>
      </c>
      <c r="E762" s="12" t="s">
        <v>6131</v>
      </c>
      <c r="F762" s="12" t="s">
        <v>6133</v>
      </c>
      <c r="G762" s="12" t="s">
        <v>6131</v>
      </c>
      <c r="H762" s="12" t="s">
        <v>6134</v>
      </c>
      <c r="I762" s="12" t="s">
        <v>6131</v>
      </c>
      <c r="J762" s="13"/>
      <c r="K762" s="13"/>
      <c r="L762" s="13"/>
      <c r="M762" s="13"/>
      <c r="N762" s="12" t="s">
        <v>6135</v>
      </c>
      <c r="O762" s="12" t="s">
        <v>6131</v>
      </c>
      <c r="P762" s="12" t="s">
        <v>6136</v>
      </c>
      <c r="Q762" s="12" t="s">
        <v>6131</v>
      </c>
    </row>
    <row r="763" spans="2:17" ht="20" customHeight="1" x14ac:dyDescent="0.15">
      <c r="B763" s="9" t="s">
        <v>6137</v>
      </c>
      <c r="C763" s="10" t="s">
        <v>6138</v>
      </c>
      <c r="D763" s="11" t="s">
        <v>6139</v>
      </c>
      <c r="E763" s="12" t="s">
        <v>6140</v>
      </c>
      <c r="F763" s="12" t="s">
        <v>6141</v>
      </c>
      <c r="G763" s="12" t="s">
        <v>6140</v>
      </c>
      <c r="H763" s="12" t="s">
        <v>6142</v>
      </c>
      <c r="I763" s="12" t="s">
        <v>6143</v>
      </c>
      <c r="J763" s="12" t="s">
        <v>6144</v>
      </c>
      <c r="K763" s="12" t="s">
        <v>6140</v>
      </c>
      <c r="L763" s="12" t="s">
        <v>6145</v>
      </c>
      <c r="M763" s="12" t="s">
        <v>6146</v>
      </c>
      <c r="N763" s="12" t="s">
        <v>6147</v>
      </c>
      <c r="O763" s="12" t="s">
        <v>6140</v>
      </c>
      <c r="P763" s="12" t="s">
        <v>6148</v>
      </c>
      <c r="Q763" s="12" t="s">
        <v>6140</v>
      </c>
    </row>
    <row r="764" spans="2:17" ht="20" customHeight="1" x14ac:dyDescent="0.15">
      <c r="B764" s="9" t="s">
        <v>6149</v>
      </c>
      <c r="C764" s="10" t="s">
        <v>6150</v>
      </c>
      <c r="D764" s="11" t="s">
        <v>6151</v>
      </c>
      <c r="E764" s="12" t="s">
        <v>6152</v>
      </c>
      <c r="F764" s="12" t="s">
        <v>6153</v>
      </c>
      <c r="G764" s="12" t="s">
        <v>6154</v>
      </c>
      <c r="H764" s="12" t="s">
        <v>6155</v>
      </c>
      <c r="I764" s="12" t="s">
        <v>6156</v>
      </c>
      <c r="J764" s="13"/>
      <c r="K764" s="13"/>
      <c r="L764" s="13"/>
      <c r="M764" s="13"/>
      <c r="N764" s="12" t="s">
        <v>6157</v>
      </c>
      <c r="O764" s="12" t="s">
        <v>6154</v>
      </c>
      <c r="P764" s="12" t="s">
        <v>6158</v>
      </c>
      <c r="Q764" s="12" t="s">
        <v>6152</v>
      </c>
    </row>
    <row r="765" spans="2:17" ht="20" customHeight="1" x14ac:dyDescent="0.15">
      <c r="B765" s="9" t="s">
        <v>6159</v>
      </c>
      <c r="C765" s="10" t="s">
        <v>6160</v>
      </c>
      <c r="D765" s="11" t="s">
        <v>6161</v>
      </c>
      <c r="E765" s="12" t="s">
        <v>6160</v>
      </c>
      <c r="F765" s="12" t="s">
        <v>6162</v>
      </c>
      <c r="G765" s="12" t="s">
        <v>6160</v>
      </c>
      <c r="H765" s="12" t="s">
        <v>6163</v>
      </c>
      <c r="I765" s="12" t="s">
        <v>6160</v>
      </c>
      <c r="J765" s="13"/>
      <c r="K765" s="13"/>
      <c r="L765" s="13"/>
      <c r="M765" s="13"/>
      <c r="N765" s="13"/>
      <c r="O765" s="13"/>
      <c r="P765" s="12" t="s">
        <v>6164</v>
      </c>
      <c r="Q765" s="12" t="s">
        <v>6160</v>
      </c>
    </row>
    <row r="766" spans="2:17" ht="20" customHeight="1" x14ac:dyDescent="0.15">
      <c r="B766" s="9" t="s">
        <v>6165</v>
      </c>
      <c r="C766" s="10" t="s">
        <v>6166</v>
      </c>
      <c r="D766" s="11" t="s">
        <v>6167</v>
      </c>
      <c r="E766" s="18" t="s">
        <v>9927</v>
      </c>
      <c r="F766" s="12" t="s">
        <v>6168</v>
      </c>
      <c r="G766" s="12" t="s">
        <v>6169</v>
      </c>
      <c r="H766" s="12" t="s">
        <v>6170</v>
      </c>
      <c r="I766" s="18" t="s">
        <v>9927</v>
      </c>
      <c r="J766" s="13"/>
      <c r="K766" s="13"/>
      <c r="L766" s="13"/>
      <c r="M766" s="13"/>
      <c r="N766" s="12" t="s">
        <v>6171</v>
      </c>
      <c r="O766" s="12" t="s">
        <v>6172</v>
      </c>
      <c r="P766" s="12" t="s">
        <v>6173</v>
      </c>
      <c r="Q766" s="18" t="s">
        <v>9927</v>
      </c>
    </row>
    <row r="767" spans="2:17" ht="20" customHeight="1" x14ac:dyDescent="0.15">
      <c r="B767" s="9" t="s">
        <v>6174</v>
      </c>
      <c r="C767" s="10" t="s">
        <v>6175</v>
      </c>
      <c r="D767" s="11" t="s">
        <v>6176</v>
      </c>
      <c r="E767" s="12" t="s">
        <v>6175</v>
      </c>
      <c r="F767" s="12" t="s">
        <v>6177</v>
      </c>
      <c r="G767" s="12" t="s">
        <v>6175</v>
      </c>
      <c r="H767" s="12" t="s">
        <v>6178</v>
      </c>
      <c r="I767" s="12" t="s">
        <v>6175</v>
      </c>
      <c r="J767" s="12" t="s">
        <v>6179</v>
      </c>
      <c r="K767" s="12" t="s">
        <v>6175</v>
      </c>
      <c r="L767" s="12" t="s">
        <v>6180</v>
      </c>
      <c r="M767" s="12" t="s">
        <v>6175</v>
      </c>
      <c r="N767" s="12" t="s">
        <v>6181</v>
      </c>
      <c r="O767" s="12" t="s">
        <v>6175</v>
      </c>
      <c r="P767" s="12" t="s">
        <v>6182</v>
      </c>
      <c r="Q767" s="12" t="s">
        <v>6175</v>
      </c>
    </row>
    <row r="768" spans="2:17" ht="20" customHeight="1" x14ac:dyDescent="0.15">
      <c r="B768" s="9" t="s">
        <v>6183</v>
      </c>
      <c r="C768" s="10" t="s">
        <v>6184</v>
      </c>
      <c r="D768" s="11" t="s">
        <v>6185</v>
      </c>
      <c r="E768" s="12" t="s">
        <v>6184</v>
      </c>
      <c r="F768" s="12" t="s">
        <v>6186</v>
      </c>
      <c r="G768" s="12" t="s">
        <v>6184</v>
      </c>
      <c r="H768" s="12" t="s">
        <v>6187</v>
      </c>
      <c r="I768" s="12" t="s">
        <v>6184</v>
      </c>
      <c r="J768" s="12" t="s">
        <v>6188</v>
      </c>
      <c r="K768" s="12" t="s">
        <v>6184</v>
      </c>
      <c r="L768" s="12" t="s">
        <v>6189</v>
      </c>
      <c r="M768" s="12" t="s">
        <v>6184</v>
      </c>
      <c r="N768" s="12" t="s">
        <v>6190</v>
      </c>
      <c r="O768" s="12" t="s">
        <v>6184</v>
      </c>
      <c r="P768" s="12" t="s">
        <v>6191</v>
      </c>
      <c r="Q768" s="12" t="s">
        <v>6184</v>
      </c>
    </row>
    <row r="769" spans="2:17" ht="20" customHeight="1" x14ac:dyDescent="0.15">
      <c r="B769" s="9" t="s">
        <v>6192</v>
      </c>
      <c r="C769" s="10" t="s">
        <v>6193</v>
      </c>
      <c r="D769" s="11" t="s">
        <v>6194</v>
      </c>
      <c r="E769" s="12" t="s">
        <v>6193</v>
      </c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spans="2:17" ht="20" customHeight="1" x14ac:dyDescent="0.15">
      <c r="B770" s="9" t="s">
        <v>6195</v>
      </c>
      <c r="C770" s="10" t="s">
        <v>6196</v>
      </c>
      <c r="D770" s="11" t="s">
        <v>6197</v>
      </c>
      <c r="E770" s="12" t="s">
        <v>6198</v>
      </c>
      <c r="F770" s="13"/>
      <c r="G770" s="13"/>
      <c r="H770" s="12" t="s">
        <v>6199</v>
      </c>
      <c r="I770" s="12" t="s">
        <v>6200</v>
      </c>
      <c r="J770" s="13"/>
      <c r="K770" s="13"/>
      <c r="L770" s="12" t="s">
        <v>6201</v>
      </c>
      <c r="M770" s="12" t="s">
        <v>6200</v>
      </c>
      <c r="N770" s="12" t="s">
        <v>6202</v>
      </c>
      <c r="O770" s="12" t="s">
        <v>6200</v>
      </c>
      <c r="P770" s="13"/>
      <c r="Q770" s="13"/>
    </row>
    <row r="771" spans="2:17" ht="20" customHeight="1" x14ac:dyDescent="0.15">
      <c r="B771" s="9" t="s">
        <v>6203</v>
      </c>
      <c r="C771" s="10" t="s">
        <v>6204</v>
      </c>
      <c r="D771" s="11" t="s">
        <v>6205</v>
      </c>
      <c r="E771" s="12" t="s">
        <v>6204</v>
      </c>
      <c r="F771" s="12" t="s">
        <v>6206</v>
      </c>
      <c r="G771" s="12" t="s">
        <v>6204</v>
      </c>
      <c r="H771" s="12" t="s">
        <v>6207</v>
      </c>
      <c r="I771" s="12" t="s">
        <v>6204</v>
      </c>
      <c r="J771" s="12" t="s">
        <v>6208</v>
      </c>
      <c r="K771" s="12" t="s">
        <v>6204</v>
      </c>
      <c r="L771" s="12" t="s">
        <v>6209</v>
      </c>
      <c r="M771" s="12" t="s">
        <v>6204</v>
      </c>
      <c r="N771" s="13"/>
      <c r="O771" s="13"/>
      <c r="P771" s="12" t="s">
        <v>6210</v>
      </c>
      <c r="Q771" s="12" t="s">
        <v>6204</v>
      </c>
    </row>
    <row r="772" spans="2:17" ht="20" customHeight="1" x14ac:dyDescent="0.15">
      <c r="B772" s="9" t="s">
        <v>6211</v>
      </c>
      <c r="C772" s="10" t="s">
        <v>6212</v>
      </c>
      <c r="D772" s="11" t="s">
        <v>6213</v>
      </c>
      <c r="E772" s="12" t="s">
        <v>6212</v>
      </c>
      <c r="F772" s="12" t="s">
        <v>6214</v>
      </c>
      <c r="G772" s="12" t="s">
        <v>6212</v>
      </c>
      <c r="H772" s="12" t="s">
        <v>6215</v>
      </c>
      <c r="I772" s="12" t="s">
        <v>6212</v>
      </c>
      <c r="J772" s="12" t="s">
        <v>6216</v>
      </c>
      <c r="K772" s="12" t="s">
        <v>6212</v>
      </c>
      <c r="L772" s="13"/>
      <c r="M772" s="13"/>
      <c r="N772" s="12" t="s">
        <v>6217</v>
      </c>
      <c r="O772" s="12" t="s">
        <v>6212</v>
      </c>
      <c r="P772" s="12" t="s">
        <v>6218</v>
      </c>
      <c r="Q772" s="12" t="s">
        <v>6212</v>
      </c>
    </row>
    <row r="773" spans="2:17" ht="20" customHeight="1" x14ac:dyDescent="0.15">
      <c r="B773" s="9" t="s">
        <v>6219</v>
      </c>
      <c r="C773" s="10" t="s">
        <v>6220</v>
      </c>
      <c r="D773" s="14"/>
      <c r="E773" s="13"/>
      <c r="F773" s="13"/>
      <c r="G773" s="13"/>
      <c r="H773" s="13"/>
      <c r="I773" s="13"/>
      <c r="J773" s="12" t="s">
        <v>6221</v>
      </c>
      <c r="K773" s="12" t="s">
        <v>6222</v>
      </c>
      <c r="L773" s="12" t="s">
        <v>6223</v>
      </c>
      <c r="M773" s="12" t="s">
        <v>6222</v>
      </c>
      <c r="N773" s="13"/>
      <c r="O773" s="13"/>
      <c r="P773" s="13"/>
      <c r="Q773" s="13"/>
    </row>
    <row r="774" spans="2:17" ht="20" customHeight="1" x14ac:dyDescent="0.15">
      <c r="B774" s="9" t="s">
        <v>6224</v>
      </c>
      <c r="C774" s="10" t="s">
        <v>6225</v>
      </c>
      <c r="D774" s="14"/>
      <c r="E774" s="13"/>
      <c r="F774" s="13"/>
      <c r="G774" s="13"/>
      <c r="H774" s="12" t="s">
        <v>6226</v>
      </c>
      <c r="I774" s="12" t="s">
        <v>6227</v>
      </c>
      <c r="J774" s="13"/>
      <c r="K774" s="13"/>
      <c r="L774" s="13"/>
      <c r="M774" s="13"/>
      <c r="N774" s="12" t="s">
        <v>6228</v>
      </c>
      <c r="O774" s="12" t="s">
        <v>6229</v>
      </c>
      <c r="P774" s="12" t="s">
        <v>6230</v>
      </c>
      <c r="Q774" s="12" t="s">
        <v>6227</v>
      </c>
    </row>
    <row r="775" spans="2:17" ht="20" customHeight="1" x14ac:dyDescent="0.15">
      <c r="B775" s="9" t="s">
        <v>6231</v>
      </c>
      <c r="C775" s="10" t="s">
        <v>6232</v>
      </c>
      <c r="D775" s="11" t="s">
        <v>6233</v>
      </c>
      <c r="E775" s="12" t="s">
        <v>6232</v>
      </c>
      <c r="F775" s="12" t="s">
        <v>6234</v>
      </c>
      <c r="G775" s="12" t="s">
        <v>6232</v>
      </c>
      <c r="H775" s="13"/>
      <c r="I775" s="13"/>
      <c r="J775" s="12" t="s">
        <v>6235</v>
      </c>
      <c r="K775" s="12" t="s">
        <v>6232</v>
      </c>
      <c r="L775" s="12" t="s">
        <v>6236</v>
      </c>
      <c r="M775" s="12" t="s">
        <v>6232</v>
      </c>
      <c r="N775" s="12" t="s">
        <v>6237</v>
      </c>
      <c r="O775" s="12" t="s">
        <v>6232</v>
      </c>
      <c r="P775" s="12" t="s">
        <v>6238</v>
      </c>
      <c r="Q775" s="12" t="s">
        <v>6232</v>
      </c>
    </row>
    <row r="776" spans="2:17" ht="20" customHeight="1" x14ac:dyDescent="0.15">
      <c r="B776" s="9" t="s">
        <v>6239</v>
      </c>
      <c r="C776" s="10" t="s">
        <v>6240</v>
      </c>
      <c r="D776" s="11" t="s">
        <v>6241</v>
      </c>
      <c r="E776" s="12" t="s">
        <v>6242</v>
      </c>
      <c r="F776" s="12" t="s">
        <v>6243</v>
      </c>
      <c r="G776" s="12" t="s">
        <v>9913</v>
      </c>
      <c r="H776" s="12" t="s">
        <v>6244</v>
      </c>
      <c r="I776" s="12" t="s">
        <v>6242</v>
      </c>
      <c r="J776" s="12" t="s">
        <v>6245</v>
      </c>
      <c r="K776" s="12" t="s">
        <v>6242</v>
      </c>
      <c r="L776" s="13"/>
      <c r="M776" s="13"/>
      <c r="N776" s="12" t="s">
        <v>6246</v>
      </c>
      <c r="O776" s="12" t="s">
        <v>6242</v>
      </c>
      <c r="P776" s="12" t="s">
        <v>6247</v>
      </c>
      <c r="Q776" s="12" t="s">
        <v>6242</v>
      </c>
    </row>
    <row r="777" spans="2:17" ht="20" customHeight="1" x14ac:dyDescent="0.15">
      <c r="B777" s="9" t="s">
        <v>6248</v>
      </c>
      <c r="C777" s="10" t="s">
        <v>6249</v>
      </c>
      <c r="D777" s="11" t="s">
        <v>6250</v>
      </c>
      <c r="E777" s="12" t="s">
        <v>6249</v>
      </c>
      <c r="F777" s="12" t="s">
        <v>6251</v>
      </c>
      <c r="G777" s="12" t="s">
        <v>6249</v>
      </c>
      <c r="H777" s="12" t="s">
        <v>6252</v>
      </c>
      <c r="I777" s="12" t="s">
        <v>6249</v>
      </c>
      <c r="J777" s="13"/>
      <c r="K777" s="13"/>
      <c r="L777" s="13"/>
      <c r="M777" s="13"/>
      <c r="N777" s="12" t="s">
        <v>6253</v>
      </c>
      <c r="O777" s="12" t="s">
        <v>6249</v>
      </c>
      <c r="P777" s="12" t="s">
        <v>6254</v>
      </c>
      <c r="Q777" s="12" t="s">
        <v>6249</v>
      </c>
    </row>
    <row r="778" spans="2:17" ht="20.25" customHeight="1" x14ac:dyDescent="0.15">
      <c r="B778" s="9" t="s">
        <v>6255</v>
      </c>
      <c r="C778" s="10" t="s">
        <v>6256</v>
      </c>
      <c r="D778" s="17" t="s">
        <v>6257</v>
      </c>
      <c r="E778" s="12" t="s">
        <v>6258</v>
      </c>
      <c r="F778" s="12" t="s">
        <v>6259</v>
      </c>
      <c r="G778" s="12" t="s">
        <v>6258</v>
      </c>
      <c r="H778" s="12" t="s">
        <v>6260</v>
      </c>
      <c r="I778" s="12" t="s">
        <v>6261</v>
      </c>
      <c r="J778" s="12" t="s">
        <v>6262</v>
      </c>
      <c r="K778" s="12" t="s">
        <v>6258</v>
      </c>
      <c r="L778" s="12" t="s">
        <v>6263</v>
      </c>
      <c r="M778" s="12" t="s">
        <v>6258</v>
      </c>
      <c r="N778" s="12" t="s">
        <v>6264</v>
      </c>
      <c r="O778" s="12" t="s">
        <v>6258</v>
      </c>
      <c r="P778" s="12" t="s">
        <v>6265</v>
      </c>
      <c r="Q778" s="12" t="s">
        <v>6258</v>
      </c>
    </row>
    <row r="779" spans="2:17" ht="20" customHeight="1" x14ac:dyDescent="0.15">
      <c r="B779" s="9" t="s">
        <v>6266</v>
      </c>
      <c r="C779" s="10" t="s">
        <v>6267</v>
      </c>
      <c r="D779" s="11" t="s">
        <v>6268</v>
      </c>
      <c r="E779" s="12" t="s">
        <v>6269</v>
      </c>
      <c r="F779" s="12" t="s">
        <v>6270</v>
      </c>
      <c r="G779" s="12" t="s">
        <v>6271</v>
      </c>
      <c r="H779" s="12" t="s">
        <v>6272</v>
      </c>
      <c r="I779" s="12" t="s">
        <v>6271</v>
      </c>
      <c r="J779" s="12" t="s">
        <v>6273</v>
      </c>
      <c r="K779" s="12" t="s">
        <v>6274</v>
      </c>
      <c r="L779" s="12" t="s">
        <v>6275</v>
      </c>
      <c r="M779" s="12" t="s">
        <v>6271</v>
      </c>
      <c r="N779" s="12" t="s">
        <v>6276</v>
      </c>
      <c r="O779" s="12" t="s">
        <v>6271</v>
      </c>
      <c r="P779" s="12" t="s">
        <v>6277</v>
      </c>
      <c r="Q779" s="12" t="s">
        <v>6271</v>
      </c>
    </row>
    <row r="780" spans="2:17" ht="20" customHeight="1" x14ac:dyDescent="0.15">
      <c r="B780" s="9" t="s">
        <v>6278</v>
      </c>
      <c r="C780" s="10" t="s">
        <v>6279</v>
      </c>
      <c r="D780" s="11" t="s">
        <v>6280</v>
      </c>
      <c r="E780" s="12" t="s">
        <v>6279</v>
      </c>
      <c r="F780" s="13"/>
      <c r="G780" s="13"/>
      <c r="H780" s="12" t="s">
        <v>6281</v>
      </c>
      <c r="I780" s="12" t="s">
        <v>6279</v>
      </c>
      <c r="J780" s="13"/>
      <c r="K780" s="13"/>
      <c r="L780" s="13"/>
      <c r="M780" s="13"/>
      <c r="N780" s="12" t="s">
        <v>6282</v>
      </c>
      <c r="O780" s="12" t="s">
        <v>6279</v>
      </c>
      <c r="P780" s="12" t="s">
        <v>6283</v>
      </c>
      <c r="Q780" s="12" t="s">
        <v>6279</v>
      </c>
    </row>
    <row r="781" spans="2:17" ht="20" customHeight="1" x14ac:dyDescent="0.15">
      <c r="B781" s="9" t="s">
        <v>9901</v>
      </c>
      <c r="C781" s="10" t="s">
        <v>6285</v>
      </c>
      <c r="D781" s="11" t="s">
        <v>6284</v>
      </c>
      <c r="E781" s="12" t="s">
        <v>6285</v>
      </c>
      <c r="F781" s="12" t="s">
        <v>6286</v>
      </c>
      <c r="G781" s="12" t="s">
        <v>6285</v>
      </c>
      <c r="H781" s="12" t="s">
        <v>6287</v>
      </c>
      <c r="I781" s="12" t="s">
        <v>6285</v>
      </c>
      <c r="J781" s="13"/>
      <c r="K781" s="13"/>
      <c r="L781" s="13"/>
      <c r="M781" s="13"/>
      <c r="N781" s="13"/>
      <c r="O781" s="13"/>
      <c r="P781" s="12" t="s">
        <v>6288</v>
      </c>
      <c r="Q781" s="12" t="s">
        <v>6285</v>
      </c>
    </row>
    <row r="782" spans="2:17" ht="20" customHeight="1" x14ac:dyDescent="0.15">
      <c r="B782" s="9" t="s">
        <v>6289</v>
      </c>
      <c r="C782" s="10" t="s">
        <v>6290</v>
      </c>
      <c r="D782" s="11" t="s">
        <v>6291</v>
      </c>
      <c r="E782" s="12" t="s">
        <v>6292</v>
      </c>
      <c r="F782" s="12" t="s">
        <v>6293</v>
      </c>
      <c r="G782" s="12" t="s">
        <v>6294</v>
      </c>
      <c r="H782" s="12" t="s">
        <v>6295</v>
      </c>
      <c r="I782" s="12" t="s">
        <v>6296</v>
      </c>
      <c r="J782" s="12" t="s">
        <v>6297</v>
      </c>
      <c r="K782" s="12" t="s">
        <v>6294</v>
      </c>
      <c r="L782" s="12" t="s">
        <v>6298</v>
      </c>
      <c r="M782" s="12" t="s">
        <v>6294</v>
      </c>
      <c r="N782" s="12" t="s">
        <v>6299</v>
      </c>
      <c r="O782" s="12" t="s">
        <v>6300</v>
      </c>
      <c r="P782" s="12" t="s">
        <v>6301</v>
      </c>
      <c r="Q782" s="12" t="s">
        <v>6294</v>
      </c>
    </row>
    <row r="783" spans="2:17" ht="20" customHeight="1" x14ac:dyDescent="0.15">
      <c r="B783" s="9" t="s">
        <v>6302</v>
      </c>
      <c r="C783" s="10" t="s">
        <v>6303</v>
      </c>
      <c r="D783" s="11" t="s">
        <v>6304</v>
      </c>
      <c r="E783" s="12" t="s">
        <v>6305</v>
      </c>
      <c r="F783" s="12" t="s">
        <v>6306</v>
      </c>
      <c r="G783" s="12" t="s">
        <v>6307</v>
      </c>
      <c r="H783" s="12" t="s">
        <v>6308</v>
      </c>
      <c r="I783" s="12" t="s">
        <v>6309</v>
      </c>
      <c r="J783" s="13"/>
      <c r="K783" s="13"/>
      <c r="L783" s="12" t="s">
        <v>6310</v>
      </c>
      <c r="M783" s="12" t="s">
        <v>6305</v>
      </c>
      <c r="N783" s="12" t="s">
        <v>6311</v>
      </c>
      <c r="O783" s="12" t="s">
        <v>6305</v>
      </c>
      <c r="P783" s="12" t="s">
        <v>6312</v>
      </c>
      <c r="Q783" s="12" t="s">
        <v>6307</v>
      </c>
    </row>
    <row r="784" spans="2:17" ht="20" customHeight="1" x14ac:dyDescent="0.15">
      <c r="B784" s="9" t="s">
        <v>6313</v>
      </c>
      <c r="C784" s="10" t="s">
        <v>6314</v>
      </c>
      <c r="D784" s="11" t="s">
        <v>6315</v>
      </c>
      <c r="E784" s="12" t="s">
        <v>6316</v>
      </c>
      <c r="F784" s="12" t="s">
        <v>6317</v>
      </c>
      <c r="G784" s="12" t="s">
        <v>6316</v>
      </c>
      <c r="H784" s="12" t="s">
        <v>6318</v>
      </c>
      <c r="I784" s="12" t="s">
        <v>6316</v>
      </c>
      <c r="J784" s="12" t="s">
        <v>6319</v>
      </c>
      <c r="K784" s="12" t="s">
        <v>6316</v>
      </c>
      <c r="L784" s="13"/>
      <c r="M784" s="13"/>
      <c r="N784" s="12" t="s">
        <v>6320</v>
      </c>
      <c r="O784" s="12" t="s">
        <v>6316</v>
      </c>
      <c r="P784" s="13"/>
      <c r="Q784" s="13"/>
    </row>
    <row r="785" spans="2:17" ht="20" customHeight="1" x14ac:dyDescent="0.15">
      <c r="B785" s="9" t="s">
        <v>6321</v>
      </c>
      <c r="C785" s="10" t="s">
        <v>6322</v>
      </c>
      <c r="D785" s="11" t="s">
        <v>6323</v>
      </c>
      <c r="E785" s="12" t="s">
        <v>6324</v>
      </c>
      <c r="F785" s="12" t="s">
        <v>6323</v>
      </c>
      <c r="G785" s="12" t="s">
        <v>6324</v>
      </c>
      <c r="H785" s="12" t="s">
        <v>6325</v>
      </c>
      <c r="I785" s="12" t="s">
        <v>6326</v>
      </c>
      <c r="J785" s="12" t="s">
        <v>6327</v>
      </c>
      <c r="K785" s="12" t="s">
        <v>6328</v>
      </c>
      <c r="L785" s="12" t="s">
        <v>6329</v>
      </c>
      <c r="M785" s="12" t="s">
        <v>6330</v>
      </c>
      <c r="N785" s="12" t="s">
        <v>6331</v>
      </c>
      <c r="O785" s="12" t="s">
        <v>6324</v>
      </c>
      <c r="P785" s="12" t="s">
        <v>6323</v>
      </c>
      <c r="Q785" s="12" t="s">
        <v>6324</v>
      </c>
    </row>
    <row r="786" spans="2:17" ht="20" customHeight="1" x14ac:dyDescent="0.15">
      <c r="B786" s="9" t="s">
        <v>6332</v>
      </c>
      <c r="C786" s="10" t="s">
        <v>6333</v>
      </c>
      <c r="D786" s="11" t="s">
        <v>6334</v>
      </c>
      <c r="E786" s="12" t="s">
        <v>6333</v>
      </c>
      <c r="F786" s="13"/>
      <c r="G786" s="13"/>
      <c r="H786" s="12" t="s">
        <v>6335</v>
      </c>
      <c r="I786" s="12" t="s">
        <v>6333</v>
      </c>
      <c r="J786" s="12" t="s">
        <v>6336</v>
      </c>
      <c r="K786" s="12" t="s">
        <v>6333</v>
      </c>
      <c r="L786" s="12" t="s">
        <v>6337</v>
      </c>
      <c r="M786" s="12" t="s">
        <v>6333</v>
      </c>
      <c r="N786" s="12" t="s">
        <v>6338</v>
      </c>
      <c r="O786" s="12" t="s">
        <v>6333</v>
      </c>
      <c r="P786" s="13"/>
      <c r="Q786" s="13"/>
    </row>
    <row r="787" spans="2:17" ht="20" customHeight="1" x14ac:dyDescent="0.15">
      <c r="B787" s="9" t="s">
        <v>6339</v>
      </c>
      <c r="C787" s="10" t="s">
        <v>6342</v>
      </c>
      <c r="D787" s="11" t="s">
        <v>6340</v>
      </c>
      <c r="E787" s="18" t="s">
        <v>6342</v>
      </c>
      <c r="F787" s="12" t="s">
        <v>6341</v>
      </c>
      <c r="G787" s="18" t="s">
        <v>6342</v>
      </c>
      <c r="H787" s="12" t="s">
        <v>6343</v>
      </c>
      <c r="I787" s="18" t="s">
        <v>6342</v>
      </c>
      <c r="J787" s="13"/>
      <c r="K787" s="13"/>
      <c r="L787" s="13"/>
      <c r="M787" s="13"/>
      <c r="N787" s="12" t="s">
        <v>6344</v>
      </c>
      <c r="O787" s="18" t="s">
        <v>6342</v>
      </c>
      <c r="P787" s="12" t="s">
        <v>6345</v>
      </c>
      <c r="Q787" s="18" t="s">
        <v>6342</v>
      </c>
    </row>
    <row r="788" spans="2:17" ht="20" customHeight="1" x14ac:dyDescent="0.15">
      <c r="B788" s="9" t="s">
        <v>6346</v>
      </c>
      <c r="C788" s="10" t="s">
        <v>6347</v>
      </c>
      <c r="D788" s="11" t="s">
        <v>6348</v>
      </c>
      <c r="E788" s="12" t="s">
        <v>6349</v>
      </c>
      <c r="F788" s="12" t="s">
        <v>6350</v>
      </c>
      <c r="G788" s="12" t="s">
        <v>6351</v>
      </c>
      <c r="H788" s="12" t="s">
        <v>6352</v>
      </c>
      <c r="I788" s="12" t="s">
        <v>6351</v>
      </c>
      <c r="J788" s="12" t="s">
        <v>6353</v>
      </c>
      <c r="K788" s="12" t="s">
        <v>6351</v>
      </c>
      <c r="L788" s="12" t="s">
        <v>6354</v>
      </c>
      <c r="M788" s="12" t="s">
        <v>6355</v>
      </c>
      <c r="N788" s="12" t="s">
        <v>6356</v>
      </c>
      <c r="O788" s="12" t="s">
        <v>6351</v>
      </c>
      <c r="P788" s="12" t="s">
        <v>6357</v>
      </c>
      <c r="Q788" s="12" t="s">
        <v>6351</v>
      </c>
    </row>
    <row r="789" spans="2:17" ht="20" customHeight="1" x14ac:dyDescent="0.15">
      <c r="B789" s="9" t="s">
        <v>6358</v>
      </c>
      <c r="C789" s="10" t="s">
        <v>6359</v>
      </c>
      <c r="D789" s="11" t="s">
        <v>6360</v>
      </c>
      <c r="E789" s="12" t="s">
        <v>6361</v>
      </c>
      <c r="F789" s="12" t="s">
        <v>6362</v>
      </c>
      <c r="G789" s="12" t="s">
        <v>6363</v>
      </c>
      <c r="H789" s="12" t="s">
        <v>6364</v>
      </c>
      <c r="I789" s="12" t="s">
        <v>6361</v>
      </c>
      <c r="J789" s="12" t="s">
        <v>6365</v>
      </c>
      <c r="K789" s="12" t="s">
        <v>6363</v>
      </c>
      <c r="L789" s="12" t="s">
        <v>6366</v>
      </c>
      <c r="M789" s="12" t="s">
        <v>6363</v>
      </c>
      <c r="N789" s="12" t="s">
        <v>6367</v>
      </c>
      <c r="O789" s="12" t="s">
        <v>6361</v>
      </c>
      <c r="P789" s="12" t="s">
        <v>6368</v>
      </c>
      <c r="Q789" s="12" t="s">
        <v>6369</v>
      </c>
    </row>
    <row r="790" spans="2:17" ht="20" customHeight="1" x14ac:dyDescent="0.15">
      <c r="B790" s="9" t="s">
        <v>6370</v>
      </c>
      <c r="C790" s="10" t="s">
        <v>6371</v>
      </c>
      <c r="D790" s="11" t="s">
        <v>6372</v>
      </c>
      <c r="E790" s="12" t="s">
        <v>6371</v>
      </c>
      <c r="F790" s="12" t="s">
        <v>6373</v>
      </c>
      <c r="G790" s="12" t="s">
        <v>6371</v>
      </c>
      <c r="H790" s="12" t="s">
        <v>6374</v>
      </c>
      <c r="I790" s="12" t="s">
        <v>6371</v>
      </c>
      <c r="J790" s="12" t="s">
        <v>6375</v>
      </c>
      <c r="K790" s="12" t="s">
        <v>6371</v>
      </c>
      <c r="L790" s="13"/>
      <c r="M790" s="13"/>
      <c r="N790" s="13"/>
      <c r="O790" s="13"/>
      <c r="P790" s="12" t="s">
        <v>6376</v>
      </c>
      <c r="Q790" s="12" t="s">
        <v>6371</v>
      </c>
    </row>
    <row r="791" spans="2:17" ht="20" customHeight="1" x14ac:dyDescent="0.15">
      <c r="B791" s="9" t="s">
        <v>6377</v>
      </c>
      <c r="C791" s="10" t="s">
        <v>6378</v>
      </c>
      <c r="D791" s="11" t="s">
        <v>6379</v>
      </c>
      <c r="E791" s="12" t="s">
        <v>6380</v>
      </c>
      <c r="F791" s="12" t="s">
        <v>6381</v>
      </c>
      <c r="G791" s="12" t="s">
        <v>6382</v>
      </c>
      <c r="H791" s="12" t="s">
        <v>6383</v>
      </c>
      <c r="I791" s="12" t="s">
        <v>6384</v>
      </c>
      <c r="J791" s="12" t="s">
        <v>6385</v>
      </c>
      <c r="K791" s="12" t="s">
        <v>6380</v>
      </c>
      <c r="L791" s="12" t="s">
        <v>6386</v>
      </c>
      <c r="M791" s="12" t="s">
        <v>6380</v>
      </c>
      <c r="N791" s="12" t="s">
        <v>6387</v>
      </c>
      <c r="O791" s="12" t="s">
        <v>6382</v>
      </c>
      <c r="P791" s="12" t="s">
        <v>6388</v>
      </c>
      <c r="Q791" s="12" t="s">
        <v>6380</v>
      </c>
    </row>
    <row r="792" spans="2:17" ht="20" customHeight="1" x14ac:dyDescent="0.15">
      <c r="B792" s="9" t="s">
        <v>6389</v>
      </c>
      <c r="C792" s="10" t="s">
        <v>6390</v>
      </c>
      <c r="D792" s="11" t="s">
        <v>6391</v>
      </c>
      <c r="E792" s="12" t="s">
        <v>6392</v>
      </c>
      <c r="F792" s="13"/>
      <c r="G792" s="13"/>
      <c r="H792" s="12" t="s">
        <v>6393</v>
      </c>
      <c r="I792" s="12" t="s">
        <v>6394</v>
      </c>
      <c r="J792" s="13"/>
      <c r="K792" s="13"/>
      <c r="L792" s="13"/>
      <c r="M792" s="13"/>
      <c r="N792" s="13"/>
      <c r="O792" s="13"/>
      <c r="P792" s="12" t="s">
        <v>6395</v>
      </c>
      <c r="Q792" s="12" t="s">
        <v>6394</v>
      </c>
    </row>
    <row r="793" spans="2:17" ht="20" customHeight="1" x14ac:dyDescent="0.15">
      <c r="B793" s="9" t="s">
        <v>6396</v>
      </c>
      <c r="C793" s="10" t="s">
        <v>6397</v>
      </c>
      <c r="D793" s="11" t="s">
        <v>6398</v>
      </c>
      <c r="E793" s="18" t="s">
        <v>6397</v>
      </c>
      <c r="F793" s="12" t="s">
        <v>6399</v>
      </c>
      <c r="G793" s="12" t="s">
        <v>6397</v>
      </c>
      <c r="H793" s="12" t="s">
        <v>6400</v>
      </c>
      <c r="I793" s="12" t="s">
        <v>6397</v>
      </c>
      <c r="J793" s="12" t="s">
        <v>6401</v>
      </c>
      <c r="K793" s="12" t="s">
        <v>6397</v>
      </c>
      <c r="L793" s="12" t="s">
        <v>6402</v>
      </c>
      <c r="M793" s="12" t="s">
        <v>6397</v>
      </c>
      <c r="N793" s="12" t="s">
        <v>6403</v>
      </c>
      <c r="O793" s="12" t="s">
        <v>6397</v>
      </c>
      <c r="P793" s="12" t="s">
        <v>6404</v>
      </c>
      <c r="Q793" s="12" t="s">
        <v>6397</v>
      </c>
    </row>
    <row r="794" spans="2:17" ht="20" customHeight="1" x14ac:dyDescent="0.15">
      <c r="B794" s="9" t="s">
        <v>6405</v>
      </c>
      <c r="C794" s="10" t="s">
        <v>6406</v>
      </c>
      <c r="D794" s="11" t="s">
        <v>6407</v>
      </c>
      <c r="E794" s="12" t="s">
        <v>6408</v>
      </c>
      <c r="F794" s="12" t="s">
        <v>6409</v>
      </c>
      <c r="G794" s="12" t="s">
        <v>6408</v>
      </c>
      <c r="H794" s="12" t="s">
        <v>6410</v>
      </c>
      <c r="I794" s="12" t="s">
        <v>6408</v>
      </c>
      <c r="J794" s="12" t="s">
        <v>6411</v>
      </c>
      <c r="K794" s="12" t="s">
        <v>6408</v>
      </c>
      <c r="L794" s="13"/>
      <c r="M794" s="13"/>
      <c r="N794" s="13"/>
      <c r="O794" s="13"/>
      <c r="P794" s="12" t="s">
        <v>6412</v>
      </c>
      <c r="Q794" s="12" t="s">
        <v>6408</v>
      </c>
    </row>
    <row r="795" spans="2:17" ht="20" customHeight="1" x14ac:dyDescent="0.15">
      <c r="B795" s="9" t="s">
        <v>6413</v>
      </c>
      <c r="C795" s="10" t="s">
        <v>6414</v>
      </c>
      <c r="D795" s="11" t="s">
        <v>6415</v>
      </c>
      <c r="E795" s="12" t="s">
        <v>6414</v>
      </c>
      <c r="F795" s="13"/>
      <c r="G795" s="13"/>
      <c r="H795" s="12" t="s">
        <v>6416</v>
      </c>
      <c r="I795" s="12" t="s">
        <v>6417</v>
      </c>
      <c r="J795" s="12" t="s">
        <v>6418</v>
      </c>
      <c r="K795" s="12" t="s">
        <v>6417</v>
      </c>
      <c r="L795" s="13"/>
      <c r="M795" s="13"/>
      <c r="N795" s="13"/>
      <c r="O795" s="13"/>
      <c r="P795" s="13"/>
      <c r="Q795" s="13"/>
    </row>
    <row r="796" spans="2:17" ht="20" customHeight="1" x14ac:dyDescent="0.15">
      <c r="B796" s="9" t="s">
        <v>6419</v>
      </c>
      <c r="C796" s="10" t="s">
        <v>6420</v>
      </c>
      <c r="D796" s="11" t="s">
        <v>6421</v>
      </c>
      <c r="E796" s="12" t="s">
        <v>6420</v>
      </c>
      <c r="F796" s="12" t="s">
        <v>6422</v>
      </c>
      <c r="G796" s="12" t="s">
        <v>6420</v>
      </c>
      <c r="H796" s="12" t="s">
        <v>6423</v>
      </c>
      <c r="I796" s="12" t="s">
        <v>6420</v>
      </c>
      <c r="J796" s="12" t="s">
        <v>6424</v>
      </c>
      <c r="K796" s="12" t="s">
        <v>6420</v>
      </c>
      <c r="L796" s="12" t="s">
        <v>6425</v>
      </c>
      <c r="M796" s="12" t="s">
        <v>6420</v>
      </c>
      <c r="N796" s="13"/>
      <c r="O796" s="13"/>
      <c r="P796" s="12" t="s">
        <v>6426</v>
      </c>
      <c r="Q796" s="12" t="s">
        <v>6420</v>
      </c>
    </row>
    <row r="797" spans="2:17" ht="20" customHeight="1" x14ac:dyDescent="0.15">
      <c r="B797" s="9" t="s">
        <v>6427</v>
      </c>
      <c r="C797" s="10" t="s">
        <v>6428</v>
      </c>
      <c r="D797" s="11" t="s">
        <v>6429</v>
      </c>
      <c r="E797" s="12" t="s">
        <v>6430</v>
      </c>
      <c r="F797" s="13"/>
      <c r="G797" s="13"/>
      <c r="H797" s="12" t="s">
        <v>6431</v>
      </c>
      <c r="I797" s="12" t="s">
        <v>6432</v>
      </c>
      <c r="J797" s="12" t="s">
        <v>6433</v>
      </c>
      <c r="K797" s="12" t="s">
        <v>6430</v>
      </c>
      <c r="L797" s="12" t="s">
        <v>6434</v>
      </c>
      <c r="M797" s="12" t="s">
        <v>6430</v>
      </c>
      <c r="N797" s="13"/>
      <c r="O797" s="13"/>
      <c r="P797" s="13"/>
      <c r="Q797" s="13"/>
    </row>
    <row r="798" spans="2:17" ht="20" customHeight="1" x14ac:dyDescent="0.15">
      <c r="B798" s="9" t="s">
        <v>6435</v>
      </c>
      <c r="C798" s="10" t="s">
        <v>6436</v>
      </c>
      <c r="D798" s="11" t="s">
        <v>6437</v>
      </c>
      <c r="E798" s="12" t="s">
        <v>6436</v>
      </c>
      <c r="F798" s="12" t="s">
        <v>6438</v>
      </c>
      <c r="G798" s="12" t="s">
        <v>6436</v>
      </c>
      <c r="H798" s="12" t="s">
        <v>6439</v>
      </c>
      <c r="I798" s="12" t="s">
        <v>6436</v>
      </c>
      <c r="J798" s="13"/>
      <c r="K798" s="13"/>
      <c r="L798" s="13"/>
      <c r="M798" s="13"/>
      <c r="N798" s="12" t="s">
        <v>6440</v>
      </c>
      <c r="O798" s="12" t="s">
        <v>6436</v>
      </c>
      <c r="P798" s="12" t="s">
        <v>6441</v>
      </c>
      <c r="Q798" s="12" t="s">
        <v>6436</v>
      </c>
    </row>
    <row r="799" spans="2:17" ht="20" customHeight="1" x14ac:dyDescent="0.15">
      <c r="B799" s="9" t="s">
        <v>6442</v>
      </c>
      <c r="C799" s="10" t="s">
        <v>6443</v>
      </c>
      <c r="D799" s="11" t="s">
        <v>6444</v>
      </c>
      <c r="E799" s="12" t="s">
        <v>6445</v>
      </c>
      <c r="F799" s="12" t="s">
        <v>6446</v>
      </c>
      <c r="G799" s="12" t="s">
        <v>6445</v>
      </c>
      <c r="H799" s="12" t="s">
        <v>6447</v>
      </c>
      <c r="I799" s="12" t="s">
        <v>6443</v>
      </c>
      <c r="J799" s="12" t="s">
        <v>6448</v>
      </c>
      <c r="K799" s="12" t="s">
        <v>6443</v>
      </c>
      <c r="L799" s="12" t="s">
        <v>6449</v>
      </c>
      <c r="M799" s="12" t="s">
        <v>6443</v>
      </c>
      <c r="N799" s="12" t="s">
        <v>6450</v>
      </c>
      <c r="O799" s="12" t="s">
        <v>6443</v>
      </c>
      <c r="P799" s="12" t="s">
        <v>6451</v>
      </c>
      <c r="Q799" s="12" t="s">
        <v>6443</v>
      </c>
    </row>
    <row r="800" spans="2:17" ht="20" customHeight="1" x14ac:dyDescent="0.15">
      <c r="B800" s="9" t="s">
        <v>6452</v>
      </c>
      <c r="C800" s="10" t="s">
        <v>6453</v>
      </c>
      <c r="D800" s="11" t="s">
        <v>6454</v>
      </c>
      <c r="E800" s="18" t="s">
        <v>9932</v>
      </c>
      <c r="F800" s="12" t="s">
        <v>6455</v>
      </c>
      <c r="G800" s="18" t="s">
        <v>9932</v>
      </c>
      <c r="H800" s="12" t="s">
        <v>6456</v>
      </c>
      <c r="I800" s="12" t="s">
        <v>6457</v>
      </c>
      <c r="J800" s="12" t="s">
        <v>6458</v>
      </c>
      <c r="K800" s="12" t="s">
        <v>6459</v>
      </c>
      <c r="L800" s="13"/>
      <c r="M800" s="13"/>
      <c r="N800" s="13"/>
      <c r="O800" s="13"/>
      <c r="P800" s="13"/>
      <c r="Q800" s="13"/>
    </row>
    <row r="801" spans="2:17" ht="20" customHeight="1" x14ac:dyDescent="0.15">
      <c r="B801" s="9" t="s">
        <v>6460</v>
      </c>
      <c r="C801" s="10" t="s">
        <v>6461</v>
      </c>
      <c r="D801" s="11" t="s">
        <v>6462</v>
      </c>
      <c r="E801" s="12" t="s">
        <v>6461</v>
      </c>
      <c r="F801" s="12" t="s">
        <v>6463</v>
      </c>
      <c r="G801" s="12" t="s">
        <v>6461</v>
      </c>
      <c r="H801" s="12" t="s">
        <v>6464</v>
      </c>
      <c r="I801" s="12" t="s">
        <v>6461</v>
      </c>
      <c r="J801" s="12" t="s">
        <v>6465</v>
      </c>
      <c r="K801" s="12" t="s">
        <v>6466</v>
      </c>
      <c r="L801" s="13"/>
      <c r="M801" s="13"/>
      <c r="N801" s="13"/>
      <c r="O801" s="13"/>
      <c r="P801" s="13"/>
      <c r="Q801" s="13"/>
    </row>
    <row r="802" spans="2:17" ht="20" customHeight="1" x14ac:dyDescent="0.15">
      <c r="B802" s="9" t="s">
        <v>6467</v>
      </c>
      <c r="C802" s="10" t="s">
        <v>6468</v>
      </c>
      <c r="D802" s="11" t="s">
        <v>6469</v>
      </c>
      <c r="E802" s="12" t="s">
        <v>6468</v>
      </c>
      <c r="F802" s="12" t="s">
        <v>6470</v>
      </c>
      <c r="G802" s="12" t="s">
        <v>6468</v>
      </c>
      <c r="H802" s="12" t="s">
        <v>6471</v>
      </c>
      <c r="I802" s="12" t="s">
        <v>6468</v>
      </c>
      <c r="J802" s="13"/>
      <c r="K802" s="13"/>
      <c r="L802" s="13"/>
      <c r="M802" s="13"/>
      <c r="N802" s="13"/>
      <c r="O802" s="13"/>
      <c r="P802" s="12" t="s">
        <v>6472</v>
      </c>
      <c r="Q802" s="12" t="s">
        <v>6466</v>
      </c>
    </row>
    <row r="803" spans="2:17" ht="20" customHeight="1" x14ac:dyDescent="0.15">
      <c r="B803" s="9" t="s">
        <v>6473</v>
      </c>
      <c r="C803" s="10" t="s">
        <v>6474</v>
      </c>
      <c r="D803" s="11" t="s">
        <v>6475</v>
      </c>
      <c r="E803" s="12" t="s">
        <v>6476</v>
      </c>
      <c r="F803" s="12" t="s">
        <v>6477</v>
      </c>
      <c r="G803" s="12" t="s">
        <v>6476</v>
      </c>
      <c r="H803" s="12" t="s">
        <v>6478</v>
      </c>
      <c r="I803" s="12" t="s">
        <v>6476</v>
      </c>
      <c r="J803" s="13"/>
      <c r="K803" s="13"/>
      <c r="L803" s="13"/>
      <c r="M803" s="13"/>
      <c r="N803" s="12" t="s">
        <v>6479</v>
      </c>
      <c r="O803" s="12" t="s">
        <v>6480</v>
      </c>
      <c r="P803" s="12" t="s">
        <v>6481</v>
      </c>
      <c r="Q803" s="12" t="s">
        <v>6476</v>
      </c>
    </row>
    <row r="804" spans="2:17" ht="20" customHeight="1" x14ac:dyDescent="0.15">
      <c r="B804" s="9" t="s">
        <v>6482</v>
      </c>
      <c r="C804" s="10" t="s">
        <v>6483</v>
      </c>
      <c r="D804" s="11" t="s">
        <v>6484</v>
      </c>
      <c r="E804" s="12" t="s">
        <v>6485</v>
      </c>
      <c r="F804" s="12" t="s">
        <v>6486</v>
      </c>
      <c r="G804" s="12" t="s">
        <v>6487</v>
      </c>
      <c r="H804" s="12" t="s">
        <v>6488</v>
      </c>
      <c r="I804" s="12" t="s">
        <v>6489</v>
      </c>
      <c r="J804" s="12" t="s">
        <v>6490</v>
      </c>
      <c r="K804" s="12" t="s">
        <v>6485</v>
      </c>
      <c r="L804" s="12" t="s">
        <v>6491</v>
      </c>
      <c r="M804" s="12" t="s">
        <v>6485</v>
      </c>
      <c r="N804" s="13"/>
      <c r="O804" s="13"/>
      <c r="P804" s="13"/>
      <c r="Q804" s="13"/>
    </row>
    <row r="805" spans="2:17" ht="20" customHeight="1" x14ac:dyDescent="0.15">
      <c r="B805" s="9" t="s">
        <v>6492</v>
      </c>
      <c r="C805" s="10" t="s">
        <v>6493</v>
      </c>
      <c r="D805" s="11" t="s">
        <v>6494</v>
      </c>
      <c r="E805" s="12" t="s">
        <v>6495</v>
      </c>
      <c r="F805" s="12" t="s">
        <v>6496</v>
      </c>
      <c r="G805" s="12" t="s">
        <v>6497</v>
      </c>
      <c r="H805" s="12" t="s">
        <v>6498</v>
      </c>
      <c r="I805" s="12" t="s">
        <v>6499</v>
      </c>
      <c r="J805" s="12" t="s">
        <v>6500</v>
      </c>
      <c r="K805" s="12" t="s">
        <v>6497</v>
      </c>
      <c r="L805" s="12" t="s">
        <v>6501</v>
      </c>
      <c r="M805" s="12" t="s">
        <v>6497</v>
      </c>
      <c r="N805" s="12" t="s">
        <v>6502</v>
      </c>
      <c r="O805" s="12" t="s">
        <v>6497</v>
      </c>
      <c r="P805" s="12" t="s">
        <v>6503</v>
      </c>
      <c r="Q805" s="12" t="s">
        <v>6497</v>
      </c>
    </row>
    <row r="806" spans="2:17" ht="20" customHeight="1" x14ac:dyDescent="0.15">
      <c r="B806" s="9" t="s">
        <v>6504</v>
      </c>
      <c r="C806" s="10" t="s">
        <v>6505</v>
      </c>
      <c r="D806" s="14"/>
      <c r="E806" s="13"/>
      <c r="F806" s="13"/>
      <c r="G806" s="13"/>
      <c r="H806" s="12" t="s">
        <v>6506</v>
      </c>
      <c r="I806" s="12" t="s">
        <v>6505</v>
      </c>
      <c r="J806" s="13"/>
      <c r="K806" s="13"/>
      <c r="L806" s="13"/>
      <c r="M806" s="13"/>
      <c r="N806" s="12" t="s">
        <v>6507</v>
      </c>
      <c r="O806" s="12" t="s">
        <v>6505</v>
      </c>
      <c r="P806" s="13"/>
      <c r="Q806" s="13"/>
    </row>
    <row r="807" spans="2:17" ht="20" customHeight="1" x14ac:dyDescent="0.15">
      <c r="B807" s="9" t="s">
        <v>6508</v>
      </c>
      <c r="C807" s="10" t="s">
        <v>6509</v>
      </c>
      <c r="D807" s="11" t="s">
        <v>6510</v>
      </c>
      <c r="E807" s="12" t="s">
        <v>6509</v>
      </c>
      <c r="F807" s="12" t="s">
        <v>6511</v>
      </c>
      <c r="G807" s="12" t="s">
        <v>6509</v>
      </c>
      <c r="H807" s="12" t="s">
        <v>6512</v>
      </c>
      <c r="I807" s="12" t="s">
        <v>6509</v>
      </c>
      <c r="J807" s="12" t="s">
        <v>6513</v>
      </c>
      <c r="K807" s="12" t="s">
        <v>6509</v>
      </c>
      <c r="L807" s="13"/>
      <c r="M807" s="13"/>
      <c r="N807" s="12" t="s">
        <v>6514</v>
      </c>
      <c r="O807" s="12" t="s">
        <v>6509</v>
      </c>
      <c r="P807" s="12" t="s">
        <v>6515</v>
      </c>
      <c r="Q807" s="12" t="s">
        <v>6509</v>
      </c>
    </row>
    <row r="808" spans="2:17" ht="20" customHeight="1" x14ac:dyDescent="0.15">
      <c r="B808" s="9" t="s">
        <v>9879</v>
      </c>
      <c r="C808" s="10" t="s">
        <v>9880</v>
      </c>
      <c r="D808" s="11" t="s">
        <v>6517</v>
      </c>
      <c r="E808" s="12" t="s">
        <v>6516</v>
      </c>
      <c r="F808" s="12" t="s">
        <v>6518</v>
      </c>
      <c r="G808" s="12" t="s">
        <v>6516</v>
      </c>
      <c r="H808" s="12" t="s">
        <v>6519</v>
      </c>
      <c r="I808" s="12" t="s">
        <v>6516</v>
      </c>
      <c r="J808" s="12" t="s">
        <v>6520</v>
      </c>
      <c r="K808" s="12" t="s">
        <v>9878</v>
      </c>
      <c r="L808" s="12" t="s">
        <v>6521</v>
      </c>
      <c r="M808" s="12" t="s">
        <v>9878</v>
      </c>
      <c r="N808" s="12" t="s">
        <v>6522</v>
      </c>
      <c r="O808" s="12" t="s">
        <v>6516</v>
      </c>
      <c r="P808" s="12" t="s">
        <v>6523</v>
      </c>
      <c r="Q808" s="12" t="s">
        <v>6516</v>
      </c>
    </row>
    <row r="809" spans="2:17" ht="20" customHeight="1" x14ac:dyDescent="0.15">
      <c r="B809" s="9" t="s">
        <v>6524</v>
      </c>
      <c r="C809" s="10" t="s">
        <v>6525</v>
      </c>
      <c r="D809" s="11" t="s">
        <v>6526</v>
      </c>
      <c r="E809" s="12" t="s">
        <v>6527</v>
      </c>
      <c r="F809" s="12" t="s">
        <v>6528</v>
      </c>
      <c r="G809" s="12" t="s">
        <v>6529</v>
      </c>
      <c r="H809" s="12" t="s">
        <v>6530</v>
      </c>
      <c r="I809" s="12" t="s">
        <v>6527</v>
      </c>
      <c r="J809" s="12" t="s">
        <v>6531</v>
      </c>
      <c r="K809" s="12" t="s">
        <v>6527</v>
      </c>
      <c r="L809" s="12" t="s">
        <v>6532</v>
      </c>
      <c r="M809" s="12" t="s">
        <v>9914</v>
      </c>
      <c r="N809" s="12" t="s">
        <v>6533</v>
      </c>
      <c r="O809" s="12" t="s">
        <v>6527</v>
      </c>
      <c r="P809" s="12" t="s">
        <v>6528</v>
      </c>
      <c r="Q809" s="12" t="s">
        <v>6529</v>
      </c>
    </row>
    <row r="810" spans="2:17" ht="20" customHeight="1" x14ac:dyDescent="0.15">
      <c r="B810" s="9" t="s">
        <v>6534</v>
      </c>
      <c r="C810" s="10" t="s">
        <v>6535</v>
      </c>
      <c r="D810" s="11" t="s">
        <v>6536</v>
      </c>
      <c r="E810" s="12" t="s">
        <v>6535</v>
      </c>
      <c r="F810" s="12" t="s">
        <v>6537</v>
      </c>
      <c r="G810" s="12" t="s">
        <v>6535</v>
      </c>
      <c r="H810" s="12" t="s">
        <v>6538</v>
      </c>
      <c r="I810" s="12" t="s">
        <v>6535</v>
      </c>
      <c r="J810" s="12" t="s">
        <v>6539</v>
      </c>
      <c r="K810" s="12" t="s">
        <v>6535</v>
      </c>
      <c r="L810" s="12" t="s">
        <v>6540</v>
      </c>
      <c r="M810" s="12" t="s">
        <v>6535</v>
      </c>
      <c r="N810" s="13"/>
      <c r="O810" s="13"/>
      <c r="P810" s="12" t="s">
        <v>6541</v>
      </c>
      <c r="Q810" s="12" t="s">
        <v>6535</v>
      </c>
    </row>
    <row r="811" spans="2:17" ht="20" customHeight="1" x14ac:dyDescent="0.15">
      <c r="B811" s="9" t="s">
        <v>6542</v>
      </c>
      <c r="C811" s="10" t="s">
        <v>6543</v>
      </c>
      <c r="D811" s="11" t="s">
        <v>6544</v>
      </c>
      <c r="E811" s="12" t="s">
        <v>6545</v>
      </c>
      <c r="F811" s="12" t="s">
        <v>6546</v>
      </c>
      <c r="G811" s="12" t="s">
        <v>6545</v>
      </c>
      <c r="H811" s="12" t="s">
        <v>6547</v>
      </c>
      <c r="I811" s="12" t="s">
        <v>6545</v>
      </c>
      <c r="J811" s="12" t="s">
        <v>6548</v>
      </c>
      <c r="K811" s="12" t="s">
        <v>6545</v>
      </c>
      <c r="L811" s="12" t="s">
        <v>6549</v>
      </c>
      <c r="M811" s="12" t="s">
        <v>6550</v>
      </c>
      <c r="N811" s="12" t="s">
        <v>6551</v>
      </c>
      <c r="O811" s="12" t="s">
        <v>6552</v>
      </c>
      <c r="P811" s="12" t="s">
        <v>6553</v>
      </c>
      <c r="Q811" s="12" t="s">
        <v>6554</v>
      </c>
    </row>
    <row r="812" spans="2:17" ht="20" customHeight="1" x14ac:dyDescent="0.15">
      <c r="B812" s="9" t="s">
        <v>6555</v>
      </c>
      <c r="C812" s="10" t="s">
        <v>6556</v>
      </c>
      <c r="D812" s="11" t="s">
        <v>6557</v>
      </c>
      <c r="E812" s="12" t="s">
        <v>6558</v>
      </c>
      <c r="F812" s="12" t="s">
        <v>6559</v>
      </c>
      <c r="G812" s="12" t="s">
        <v>6560</v>
      </c>
      <c r="H812" s="12" t="s">
        <v>6561</v>
      </c>
      <c r="I812" s="12" t="s">
        <v>6562</v>
      </c>
      <c r="J812" s="12" t="s">
        <v>6563</v>
      </c>
      <c r="K812" s="12" t="s">
        <v>6558</v>
      </c>
      <c r="L812" s="12" t="s">
        <v>6564</v>
      </c>
      <c r="M812" s="12" t="s">
        <v>6558</v>
      </c>
      <c r="N812" s="12" t="s">
        <v>6565</v>
      </c>
      <c r="O812" s="12" t="s">
        <v>6558</v>
      </c>
      <c r="P812" s="12" t="s">
        <v>6566</v>
      </c>
      <c r="Q812" s="12" t="s">
        <v>6558</v>
      </c>
    </row>
    <row r="813" spans="2:17" ht="20" customHeight="1" x14ac:dyDescent="0.15">
      <c r="B813" s="9" t="s">
        <v>6567</v>
      </c>
      <c r="C813" s="10" t="s">
        <v>6568</v>
      </c>
      <c r="D813" s="14"/>
      <c r="E813" s="13"/>
      <c r="F813" s="13"/>
      <c r="G813" s="13"/>
      <c r="H813" s="13"/>
      <c r="I813" s="13"/>
      <c r="J813" s="12" t="s">
        <v>6569</v>
      </c>
      <c r="K813" s="12" t="s">
        <v>6568</v>
      </c>
      <c r="L813" s="13"/>
      <c r="M813" s="13"/>
      <c r="N813" s="13"/>
      <c r="O813" s="13"/>
      <c r="P813" s="13"/>
      <c r="Q813" s="13"/>
    </row>
    <row r="814" spans="2:17" ht="20" customHeight="1" x14ac:dyDescent="0.15">
      <c r="B814" s="9" t="s">
        <v>6570</v>
      </c>
      <c r="C814" s="10" t="s">
        <v>6571</v>
      </c>
      <c r="D814" s="11" t="s">
        <v>6572</v>
      </c>
      <c r="E814" s="12" t="s">
        <v>6571</v>
      </c>
      <c r="F814" s="12" t="s">
        <v>6573</v>
      </c>
      <c r="G814" s="12" t="s">
        <v>6571</v>
      </c>
      <c r="H814" s="12" t="s">
        <v>6574</v>
      </c>
      <c r="I814" s="12" t="s">
        <v>6571</v>
      </c>
      <c r="J814" s="12" t="s">
        <v>6575</v>
      </c>
      <c r="K814" s="12" t="s">
        <v>6571</v>
      </c>
      <c r="L814" s="12" t="s">
        <v>6576</v>
      </c>
      <c r="M814" s="12" t="s">
        <v>6571</v>
      </c>
      <c r="N814" s="12" t="s">
        <v>6577</v>
      </c>
      <c r="O814" s="12" t="s">
        <v>6571</v>
      </c>
      <c r="P814" s="12" t="s">
        <v>6578</v>
      </c>
      <c r="Q814" s="12" t="s">
        <v>6571</v>
      </c>
    </row>
    <row r="815" spans="2:17" ht="20" customHeight="1" x14ac:dyDescent="0.15">
      <c r="B815" s="9" t="s">
        <v>6579</v>
      </c>
      <c r="C815" s="10" t="s">
        <v>6580</v>
      </c>
      <c r="D815" s="11" t="s">
        <v>6581</v>
      </c>
      <c r="E815" s="12" t="s">
        <v>6580</v>
      </c>
      <c r="F815" s="12" t="s">
        <v>6582</v>
      </c>
      <c r="G815" s="12" t="s">
        <v>6580</v>
      </c>
      <c r="H815" s="12" t="s">
        <v>6583</v>
      </c>
      <c r="I815" s="12" t="s">
        <v>6580</v>
      </c>
      <c r="J815" s="12" t="s">
        <v>6584</v>
      </c>
      <c r="K815" s="12" t="s">
        <v>6580</v>
      </c>
      <c r="L815" s="12" t="s">
        <v>6585</v>
      </c>
      <c r="M815" s="12" t="s">
        <v>6580</v>
      </c>
      <c r="N815" s="12" t="s">
        <v>6586</v>
      </c>
      <c r="O815" s="12" t="s">
        <v>6580</v>
      </c>
      <c r="P815" s="12" t="s">
        <v>6587</v>
      </c>
      <c r="Q815" s="12" t="s">
        <v>6588</v>
      </c>
    </row>
    <row r="816" spans="2:17" ht="20" customHeight="1" x14ac:dyDescent="0.15">
      <c r="B816" s="9" t="s">
        <v>6589</v>
      </c>
      <c r="C816" s="10" t="s">
        <v>6590</v>
      </c>
      <c r="D816" s="11" t="s">
        <v>6591</v>
      </c>
      <c r="E816" s="12" t="s">
        <v>6590</v>
      </c>
      <c r="F816" s="12" t="s">
        <v>6592</v>
      </c>
      <c r="G816" s="12" t="s">
        <v>6590</v>
      </c>
      <c r="H816" s="12" t="s">
        <v>6593</v>
      </c>
      <c r="I816" s="12" t="s">
        <v>6590</v>
      </c>
      <c r="J816" s="12" t="s">
        <v>6594</v>
      </c>
      <c r="K816" s="12" t="s">
        <v>6590</v>
      </c>
      <c r="L816" s="12" t="s">
        <v>6595</v>
      </c>
      <c r="M816" s="12" t="s">
        <v>6590</v>
      </c>
      <c r="N816" s="12" t="s">
        <v>6596</v>
      </c>
      <c r="O816" s="12" t="s">
        <v>6590</v>
      </c>
      <c r="P816" s="13"/>
      <c r="Q816" s="13"/>
    </row>
    <row r="817" spans="2:17" ht="20" customHeight="1" x14ac:dyDescent="0.15">
      <c r="B817" s="9" t="s">
        <v>6597</v>
      </c>
      <c r="C817" s="10" t="s">
        <v>6598</v>
      </c>
      <c r="D817" s="11" t="s">
        <v>6599</v>
      </c>
      <c r="E817" s="12" t="s">
        <v>6598</v>
      </c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 spans="2:17" ht="20" customHeight="1" x14ac:dyDescent="0.15">
      <c r="B818" s="9" t="s">
        <v>6600</v>
      </c>
      <c r="C818" s="10" t="s">
        <v>6601</v>
      </c>
      <c r="D818" s="11" t="s">
        <v>6602</v>
      </c>
      <c r="E818" s="12" t="s">
        <v>6603</v>
      </c>
      <c r="F818" s="12" t="s">
        <v>6602</v>
      </c>
      <c r="G818" s="12" t="s">
        <v>6603</v>
      </c>
      <c r="H818" s="12" t="s">
        <v>6604</v>
      </c>
      <c r="I818" s="12" t="s">
        <v>6605</v>
      </c>
      <c r="J818" s="12" t="s">
        <v>6606</v>
      </c>
      <c r="K818" s="12" t="s">
        <v>6607</v>
      </c>
      <c r="L818" s="12" t="s">
        <v>6608</v>
      </c>
      <c r="M818" s="12" t="s">
        <v>6603</v>
      </c>
      <c r="N818" s="12" t="s">
        <v>6609</v>
      </c>
      <c r="O818" s="12" t="s">
        <v>6610</v>
      </c>
      <c r="P818" s="12" t="s">
        <v>6611</v>
      </c>
      <c r="Q818" s="12" t="s">
        <v>6605</v>
      </c>
    </row>
    <row r="819" spans="2:17" ht="20" customHeight="1" x14ac:dyDescent="0.15">
      <c r="B819" s="9" t="s">
        <v>6612</v>
      </c>
      <c r="C819" s="10" t="s">
        <v>6613</v>
      </c>
      <c r="D819" s="11" t="s">
        <v>6614</v>
      </c>
      <c r="E819" s="12" t="s">
        <v>6615</v>
      </c>
      <c r="F819" s="12" t="s">
        <v>6616</v>
      </c>
      <c r="G819" s="12" t="s">
        <v>6617</v>
      </c>
      <c r="H819" s="12" t="s">
        <v>6618</v>
      </c>
      <c r="I819" s="12" t="s">
        <v>6615</v>
      </c>
      <c r="J819" s="12" t="s">
        <v>6619</v>
      </c>
      <c r="K819" s="12" t="s">
        <v>6615</v>
      </c>
      <c r="L819" s="13"/>
      <c r="M819" s="13"/>
      <c r="N819" s="12" t="s">
        <v>6620</v>
      </c>
      <c r="O819" s="12" t="s">
        <v>6615</v>
      </c>
      <c r="P819" s="12" t="s">
        <v>6621</v>
      </c>
      <c r="Q819" s="12" t="s">
        <v>6622</v>
      </c>
    </row>
    <row r="820" spans="2:17" ht="20" customHeight="1" x14ac:dyDescent="0.15">
      <c r="B820" s="9" t="s">
        <v>6623</v>
      </c>
      <c r="C820" s="10" t="s">
        <v>6624</v>
      </c>
      <c r="D820" s="11" t="s">
        <v>6625</v>
      </c>
      <c r="E820" s="12" t="s">
        <v>6626</v>
      </c>
      <c r="F820" s="12" t="s">
        <v>6627</v>
      </c>
      <c r="G820" s="12" t="s">
        <v>6628</v>
      </c>
      <c r="H820" s="12" t="s">
        <v>6629</v>
      </c>
      <c r="I820" s="12" t="s">
        <v>6626</v>
      </c>
      <c r="J820" s="12" t="s">
        <v>6630</v>
      </c>
      <c r="K820" s="12" t="s">
        <v>6631</v>
      </c>
      <c r="L820" s="13"/>
      <c r="M820" s="13"/>
      <c r="N820" s="12" t="s">
        <v>6632</v>
      </c>
      <c r="O820" s="12" t="s">
        <v>6626</v>
      </c>
      <c r="P820" s="12" t="s">
        <v>6627</v>
      </c>
      <c r="Q820" s="12" t="s">
        <v>6628</v>
      </c>
    </row>
    <row r="821" spans="2:17" ht="20" customHeight="1" x14ac:dyDescent="0.15">
      <c r="B821" s="9" t="s">
        <v>6633</v>
      </c>
      <c r="C821" s="10" t="s">
        <v>6634</v>
      </c>
      <c r="D821" s="11" t="s">
        <v>6635</v>
      </c>
      <c r="E821" s="12" t="s">
        <v>6634</v>
      </c>
      <c r="F821" s="12" t="s">
        <v>6636</v>
      </c>
      <c r="G821" s="12" t="s">
        <v>6634</v>
      </c>
      <c r="H821" s="12" t="s">
        <v>6637</v>
      </c>
      <c r="I821" s="12" t="s">
        <v>6634</v>
      </c>
      <c r="J821" s="12" t="s">
        <v>6638</v>
      </c>
      <c r="K821" s="12" t="s">
        <v>6634</v>
      </c>
      <c r="L821" s="12" t="s">
        <v>6639</v>
      </c>
      <c r="M821" s="12" t="s">
        <v>6634</v>
      </c>
      <c r="N821" s="13"/>
      <c r="O821" s="13"/>
      <c r="P821" s="13"/>
      <c r="Q821" s="13"/>
    </row>
    <row r="822" spans="2:17" ht="20" customHeight="1" x14ac:dyDescent="0.15">
      <c r="B822" s="9" t="s">
        <v>6640</v>
      </c>
      <c r="C822" s="10" t="s">
        <v>6641</v>
      </c>
      <c r="D822" s="11" t="s">
        <v>6642</v>
      </c>
      <c r="E822" s="12" t="s">
        <v>6643</v>
      </c>
      <c r="F822" s="13"/>
      <c r="G822" s="13"/>
      <c r="H822" s="12" t="s">
        <v>6644</v>
      </c>
      <c r="I822" s="12" t="s">
        <v>6643</v>
      </c>
      <c r="J822" s="12" t="s">
        <v>6645</v>
      </c>
      <c r="K822" s="12" t="s">
        <v>6646</v>
      </c>
      <c r="L822" s="12" t="s">
        <v>6647</v>
      </c>
      <c r="M822" s="12" t="s">
        <v>6643</v>
      </c>
      <c r="N822" s="12" t="s">
        <v>6648</v>
      </c>
      <c r="O822" s="12" t="s">
        <v>6649</v>
      </c>
      <c r="P822" s="12" t="s">
        <v>6650</v>
      </c>
      <c r="Q822" s="12" t="s">
        <v>6643</v>
      </c>
    </row>
    <row r="823" spans="2:17" ht="20" customHeight="1" x14ac:dyDescent="0.15">
      <c r="B823" s="9" t="s">
        <v>6651</v>
      </c>
      <c r="C823" s="10" t="s">
        <v>6652</v>
      </c>
      <c r="D823" s="11" t="s">
        <v>6653</v>
      </c>
      <c r="E823" s="12" t="s">
        <v>6654</v>
      </c>
      <c r="F823" s="12" t="s">
        <v>6655</v>
      </c>
      <c r="G823" s="12" t="s">
        <v>6656</v>
      </c>
      <c r="H823" s="12" t="s">
        <v>6657</v>
      </c>
      <c r="I823" s="12" t="s">
        <v>6658</v>
      </c>
      <c r="J823" s="12" t="s">
        <v>6659</v>
      </c>
      <c r="K823" s="12" t="s">
        <v>6656</v>
      </c>
      <c r="L823" s="12" t="s">
        <v>6660</v>
      </c>
      <c r="M823" s="12" t="s">
        <v>6654</v>
      </c>
      <c r="N823" s="12" t="s">
        <v>6661</v>
      </c>
      <c r="O823" s="12" t="s">
        <v>6656</v>
      </c>
      <c r="P823" s="12" t="s">
        <v>6662</v>
      </c>
      <c r="Q823" s="12" t="s">
        <v>6656</v>
      </c>
    </row>
    <row r="824" spans="2:17" ht="20" customHeight="1" x14ac:dyDescent="0.15">
      <c r="B824" s="9" t="s">
        <v>6663</v>
      </c>
      <c r="C824" s="10" t="s">
        <v>6664</v>
      </c>
      <c r="D824" s="11" t="s">
        <v>6665</v>
      </c>
      <c r="E824" s="12" t="s">
        <v>6666</v>
      </c>
      <c r="F824" s="13"/>
      <c r="G824" s="13"/>
      <c r="H824" s="12" t="s">
        <v>6667</v>
      </c>
      <c r="I824" s="12" t="s">
        <v>6668</v>
      </c>
      <c r="J824" s="13"/>
      <c r="K824" s="13"/>
      <c r="L824" s="13"/>
      <c r="M824" s="13"/>
      <c r="N824" s="12" t="s">
        <v>6669</v>
      </c>
      <c r="O824" s="12" t="s">
        <v>6668</v>
      </c>
      <c r="P824" s="12" t="s">
        <v>6670</v>
      </c>
      <c r="Q824" s="12" t="s">
        <v>6671</v>
      </c>
    </row>
    <row r="825" spans="2:17" ht="20" customHeight="1" x14ac:dyDescent="0.15">
      <c r="B825" s="9" t="s">
        <v>6672</v>
      </c>
      <c r="C825" s="10" t="s">
        <v>6673</v>
      </c>
      <c r="D825" s="11" t="s">
        <v>6674</v>
      </c>
      <c r="E825" s="12" t="s">
        <v>6675</v>
      </c>
      <c r="F825" s="12" t="s">
        <v>6676</v>
      </c>
      <c r="G825" s="12" t="s">
        <v>6675</v>
      </c>
      <c r="H825" s="12" t="s">
        <v>6677</v>
      </c>
      <c r="I825" s="12" t="s">
        <v>6675</v>
      </c>
      <c r="J825" s="12" t="s">
        <v>6678</v>
      </c>
      <c r="K825" s="12" t="s">
        <v>6679</v>
      </c>
      <c r="L825" s="12" t="s">
        <v>6680</v>
      </c>
      <c r="M825" s="12" t="s">
        <v>6681</v>
      </c>
      <c r="N825" s="12" t="s">
        <v>6682</v>
      </c>
      <c r="O825" s="12" t="s">
        <v>6681</v>
      </c>
      <c r="P825" s="12" t="s">
        <v>6683</v>
      </c>
      <c r="Q825" s="12" t="s">
        <v>6675</v>
      </c>
    </row>
    <row r="826" spans="2:17" ht="20" customHeight="1" x14ac:dyDescent="0.15">
      <c r="B826" s="9" t="s">
        <v>6684</v>
      </c>
      <c r="C826" s="10" t="s">
        <v>6685</v>
      </c>
      <c r="D826" s="11" t="s">
        <v>6686</v>
      </c>
      <c r="E826" s="12" t="s">
        <v>6687</v>
      </c>
      <c r="F826" s="13"/>
      <c r="G826" s="13"/>
      <c r="H826" s="12" t="s">
        <v>6688</v>
      </c>
      <c r="I826" s="12" t="s">
        <v>6687</v>
      </c>
      <c r="J826" s="13"/>
      <c r="K826" s="13"/>
      <c r="L826" s="13"/>
      <c r="M826" s="13"/>
      <c r="N826" s="13"/>
      <c r="O826" s="13"/>
      <c r="P826" s="12" t="s">
        <v>6689</v>
      </c>
      <c r="Q826" s="12" t="s">
        <v>6690</v>
      </c>
    </row>
    <row r="827" spans="2:17" ht="20" customHeight="1" x14ac:dyDescent="0.15">
      <c r="B827" s="9" t="s">
        <v>6691</v>
      </c>
      <c r="C827" s="10" t="s">
        <v>6692</v>
      </c>
      <c r="D827" s="11" t="s">
        <v>6693</v>
      </c>
      <c r="E827" s="12" t="s">
        <v>6692</v>
      </c>
      <c r="F827" s="12" t="s">
        <v>6693</v>
      </c>
      <c r="G827" s="12" t="s">
        <v>6692</v>
      </c>
      <c r="H827" s="12" t="s">
        <v>6693</v>
      </c>
      <c r="I827" s="12" t="s">
        <v>6692</v>
      </c>
      <c r="J827" s="12" t="s">
        <v>6694</v>
      </c>
      <c r="K827" s="12" t="s">
        <v>6692</v>
      </c>
      <c r="L827" s="12" t="s">
        <v>6695</v>
      </c>
      <c r="M827" s="12" t="s">
        <v>6692</v>
      </c>
      <c r="N827" s="12" t="s">
        <v>6696</v>
      </c>
      <c r="O827" s="12" t="s">
        <v>6692</v>
      </c>
      <c r="P827" s="12" t="s">
        <v>6697</v>
      </c>
      <c r="Q827" s="12" t="s">
        <v>6692</v>
      </c>
    </row>
    <row r="828" spans="2:17" ht="20" customHeight="1" x14ac:dyDescent="0.15">
      <c r="B828" s="9" t="s">
        <v>6698</v>
      </c>
      <c r="C828" s="10" t="s">
        <v>6699</v>
      </c>
      <c r="D828" s="11" t="s">
        <v>6700</v>
      </c>
      <c r="E828" s="12" t="s">
        <v>6701</v>
      </c>
      <c r="F828" s="12" t="s">
        <v>6702</v>
      </c>
      <c r="G828" s="12" t="s">
        <v>6703</v>
      </c>
      <c r="H828" s="12" t="s">
        <v>6704</v>
      </c>
      <c r="I828" s="12" t="s">
        <v>6705</v>
      </c>
      <c r="J828" s="12" t="s">
        <v>6706</v>
      </c>
      <c r="K828" s="12" t="s">
        <v>6707</v>
      </c>
      <c r="L828" s="13"/>
      <c r="M828" s="13"/>
      <c r="N828" s="12" t="s">
        <v>6708</v>
      </c>
      <c r="O828" s="12" t="s">
        <v>6701</v>
      </c>
      <c r="P828" s="12" t="s">
        <v>6709</v>
      </c>
      <c r="Q828" s="12" t="s">
        <v>6701</v>
      </c>
    </row>
    <row r="829" spans="2:17" ht="20" customHeight="1" x14ac:dyDescent="0.15">
      <c r="B829" s="9" t="s">
        <v>6710</v>
      </c>
      <c r="C829" s="10" t="s">
        <v>6711</v>
      </c>
      <c r="D829" s="11" t="s">
        <v>6712</v>
      </c>
      <c r="E829" s="12" t="s">
        <v>6711</v>
      </c>
      <c r="F829" s="13"/>
      <c r="G829" s="13"/>
      <c r="H829" s="12" t="s">
        <v>6713</v>
      </c>
      <c r="I829" s="12" t="s">
        <v>6711</v>
      </c>
      <c r="J829" s="13"/>
      <c r="K829" s="13"/>
      <c r="L829" s="13"/>
      <c r="M829" s="13"/>
      <c r="N829" s="12" t="s">
        <v>6714</v>
      </c>
      <c r="O829" s="12" t="s">
        <v>6715</v>
      </c>
      <c r="P829" s="13"/>
      <c r="Q829" s="13"/>
    </row>
    <row r="830" spans="2:17" ht="20" customHeight="1" x14ac:dyDescent="0.15">
      <c r="B830" s="9" t="s">
        <v>6716</v>
      </c>
      <c r="C830" s="10" t="s">
        <v>6717</v>
      </c>
      <c r="D830" s="11" t="s">
        <v>6718</v>
      </c>
      <c r="E830" s="12" t="s">
        <v>6717</v>
      </c>
      <c r="F830" s="12" t="s">
        <v>6719</v>
      </c>
      <c r="G830" s="12" t="s">
        <v>6717</v>
      </c>
      <c r="H830" s="12" t="s">
        <v>6720</v>
      </c>
      <c r="I830" s="12" t="s">
        <v>6717</v>
      </c>
      <c r="J830" s="12" t="s">
        <v>6721</v>
      </c>
      <c r="K830" s="12" t="s">
        <v>6717</v>
      </c>
      <c r="L830" s="12" t="s">
        <v>6722</v>
      </c>
      <c r="M830" s="12" t="s">
        <v>6717</v>
      </c>
      <c r="N830" s="12" t="s">
        <v>6723</v>
      </c>
      <c r="O830" s="12" t="s">
        <v>6717</v>
      </c>
      <c r="P830" s="12" t="s">
        <v>6724</v>
      </c>
      <c r="Q830" s="12" t="s">
        <v>6717</v>
      </c>
    </row>
    <row r="831" spans="2:17" ht="20" customHeight="1" x14ac:dyDescent="0.15">
      <c r="B831" s="9" t="s">
        <v>6725</v>
      </c>
      <c r="C831" s="10" t="s">
        <v>6726</v>
      </c>
      <c r="D831" s="11" t="s">
        <v>6727</v>
      </c>
      <c r="E831" s="18" t="s">
        <v>9926</v>
      </c>
      <c r="F831" s="13"/>
      <c r="G831" s="13"/>
      <c r="H831" s="12" t="s">
        <v>6728</v>
      </c>
      <c r="I831" s="12" t="s">
        <v>6729</v>
      </c>
      <c r="J831" s="12" t="s">
        <v>6730</v>
      </c>
      <c r="K831" s="12" t="s">
        <v>9915</v>
      </c>
      <c r="L831" s="13"/>
      <c r="M831" s="13"/>
      <c r="N831" s="12" t="s">
        <v>6731</v>
      </c>
      <c r="O831" s="12" t="s">
        <v>9915</v>
      </c>
      <c r="P831" s="12" t="s">
        <v>6732</v>
      </c>
      <c r="Q831" s="18" t="s">
        <v>9926</v>
      </c>
    </row>
    <row r="832" spans="2:17" ht="20" customHeight="1" x14ac:dyDescent="0.15">
      <c r="B832" s="9" t="s">
        <v>6733</v>
      </c>
      <c r="C832" s="10" t="s">
        <v>6734</v>
      </c>
      <c r="D832" s="11" t="s">
        <v>6735</v>
      </c>
      <c r="E832" s="12" t="s">
        <v>6734</v>
      </c>
      <c r="F832" s="12" t="s">
        <v>6736</v>
      </c>
      <c r="G832" s="12" t="s">
        <v>6734</v>
      </c>
      <c r="H832" s="12" t="s">
        <v>6737</v>
      </c>
      <c r="I832" s="12" t="s">
        <v>6734</v>
      </c>
      <c r="J832" s="13"/>
      <c r="K832" s="13"/>
      <c r="L832" s="12" t="s">
        <v>6738</v>
      </c>
      <c r="M832" s="12" t="s">
        <v>6734</v>
      </c>
      <c r="N832" s="12" t="s">
        <v>6739</v>
      </c>
      <c r="O832" s="12" t="s">
        <v>6734</v>
      </c>
      <c r="P832" s="12" t="s">
        <v>6740</v>
      </c>
      <c r="Q832" s="12" t="s">
        <v>6734</v>
      </c>
    </row>
    <row r="833" spans="2:17" ht="20" customHeight="1" x14ac:dyDescent="0.15">
      <c r="B833" s="9" t="s">
        <v>6741</v>
      </c>
      <c r="C833" s="10" t="s">
        <v>6742</v>
      </c>
      <c r="D833" s="11" t="s">
        <v>6743</v>
      </c>
      <c r="E833" s="12" t="s">
        <v>6742</v>
      </c>
      <c r="F833" s="13"/>
      <c r="G833" s="13"/>
      <c r="H833" s="12" t="s">
        <v>6744</v>
      </c>
      <c r="I833" s="12" t="s">
        <v>6742</v>
      </c>
      <c r="J833" s="12" t="s">
        <v>6745</v>
      </c>
      <c r="K833" s="12" t="s">
        <v>6742</v>
      </c>
      <c r="L833" s="12" t="s">
        <v>6746</v>
      </c>
      <c r="M833" s="12" t="s">
        <v>6742</v>
      </c>
      <c r="N833" s="12" t="s">
        <v>6747</v>
      </c>
      <c r="O833" s="12" t="s">
        <v>6742</v>
      </c>
      <c r="P833" s="12" t="s">
        <v>6748</v>
      </c>
      <c r="Q833" s="12" t="s">
        <v>6742</v>
      </c>
    </row>
    <row r="834" spans="2:17" ht="20" customHeight="1" x14ac:dyDescent="0.15">
      <c r="B834" s="9" t="s">
        <v>6749</v>
      </c>
      <c r="C834" s="10" t="s">
        <v>6750</v>
      </c>
      <c r="D834" s="11" t="s">
        <v>6751</v>
      </c>
      <c r="E834" s="12" t="s">
        <v>6750</v>
      </c>
      <c r="F834" s="12" t="s">
        <v>6752</v>
      </c>
      <c r="G834" s="12" t="s">
        <v>6750</v>
      </c>
      <c r="H834" s="12" t="s">
        <v>6753</v>
      </c>
      <c r="I834" s="12" t="s">
        <v>6750</v>
      </c>
      <c r="J834" s="12" t="s">
        <v>6754</v>
      </c>
      <c r="K834" s="12" t="s">
        <v>6755</v>
      </c>
      <c r="L834" s="12" t="s">
        <v>6756</v>
      </c>
      <c r="M834" s="12" t="s">
        <v>6750</v>
      </c>
      <c r="N834" s="12" t="s">
        <v>6757</v>
      </c>
      <c r="O834" s="12" t="s">
        <v>6750</v>
      </c>
      <c r="P834" s="12" t="s">
        <v>6758</v>
      </c>
      <c r="Q834" s="12" t="s">
        <v>6750</v>
      </c>
    </row>
    <row r="835" spans="2:17" ht="20" customHeight="1" x14ac:dyDescent="0.15">
      <c r="B835" s="9" t="s">
        <v>6759</v>
      </c>
      <c r="C835" s="10" t="s">
        <v>6755</v>
      </c>
      <c r="D835" s="11" t="s">
        <v>6760</v>
      </c>
      <c r="E835" s="12" t="s">
        <v>6755</v>
      </c>
      <c r="F835" s="12" t="s">
        <v>6761</v>
      </c>
      <c r="G835" s="12" t="s">
        <v>6755</v>
      </c>
      <c r="H835" s="12" t="s">
        <v>6762</v>
      </c>
      <c r="I835" s="12" t="s">
        <v>6755</v>
      </c>
      <c r="J835" s="12" t="s">
        <v>6754</v>
      </c>
      <c r="K835" s="12" t="s">
        <v>6755</v>
      </c>
      <c r="L835" s="13"/>
      <c r="M835" s="13"/>
      <c r="N835" s="12" t="s">
        <v>6763</v>
      </c>
      <c r="O835" s="12" t="s">
        <v>6755</v>
      </c>
      <c r="P835" s="12" t="s">
        <v>6764</v>
      </c>
      <c r="Q835" s="12" t="s">
        <v>6755</v>
      </c>
    </row>
    <row r="836" spans="2:17" ht="20" customHeight="1" x14ac:dyDescent="0.15">
      <c r="B836" s="9" t="s">
        <v>6765</v>
      </c>
      <c r="C836" s="10" t="s">
        <v>6766</v>
      </c>
      <c r="D836" s="11" t="s">
        <v>6767</v>
      </c>
      <c r="E836" s="12" t="s">
        <v>6766</v>
      </c>
      <c r="F836" s="13"/>
      <c r="G836" s="13"/>
      <c r="H836" s="12" t="s">
        <v>6768</v>
      </c>
      <c r="I836" s="12" t="s">
        <v>6766</v>
      </c>
      <c r="J836" s="12" t="s">
        <v>6769</v>
      </c>
      <c r="K836" s="12" t="s">
        <v>6766</v>
      </c>
      <c r="L836" s="13"/>
      <c r="M836" s="13"/>
      <c r="N836" s="13"/>
      <c r="O836" s="13"/>
      <c r="P836" s="12" t="s">
        <v>6770</v>
      </c>
      <c r="Q836" s="12" t="s">
        <v>6766</v>
      </c>
    </row>
    <row r="837" spans="2:17" ht="20" customHeight="1" x14ac:dyDescent="0.15">
      <c r="B837" s="9" t="s">
        <v>6771</v>
      </c>
      <c r="C837" s="10" t="s">
        <v>6772</v>
      </c>
      <c r="D837" s="11" t="s">
        <v>6773</v>
      </c>
      <c r="E837" s="12" t="s">
        <v>6772</v>
      </c>
      <c r="F837" s="12" t="s">
        <v>6774</v>
      </c>
      <c r="G837" s="12" t="s">
        <v>6772</v>
      </c>
      <c r="H837" s="12" t="s">
        <v>6775</v>
      </c>
      <c r="I837" s="12" t="s">
        <v>6772</v>
      </c>
      <c r="J837" s="13"/>
      <c r="K837" s="13"/>
      <c r="L837" s="13"/>
      <c r="M837" s="13"/>
      <c r="N837" s="13"/>
      <c r="O837" s="13"/>
      <c r="P837" s="12" t="s">
        <v>6776</v>
      </c>
      <c r="Q837" s="12" t="s">
        <v>6772</v>
      </c>
    </row>
    <row r="838" spans="2:17" ht="20" customHeight="1" x14ac:dyDescent="0.15">
      <c r="B838" s="9" t="s">
        <v>6777</v>
      </c>
      <c r="C838" s="10" t="s">
        <v>6778</v>
      </c>
      <c r="D838" s="11" t="s">
        <v>6779</v>
      </c>
      <c r="E838" s="12" t="s">
        <v>6778</v>
      </c>
      <c r="F838" s="12" t="s">
        <v>6780</v>
      </c>
      <c r="G838" s="12" t="s">
        <v>6778</v>
      </c>
      <c r="H838" s="12" t="s">
        <v>6781</v>
      </c>
      <c r="I838" s="12" t="s">
        <v>6778</v>
      </c>
      <c r="J838" s="12" t="s">
        <v>6782</v>
      </c>
      <c r="K838" s="12" t="s">
        <v>6778</v>
      </c>
      <c r="L838" s="12" t="s">
        <v>6783</v>
      </c>
      <c r="M838" s="12" t="s">
        <v>6778</v>
      </c>
      <c r="N838" s="12" t="s">
        <v>6784</v>
      </c>
      <c r="O838" s="12" t="s">
        <v>6778</v>
      </c>
      <c r="P838" s="12" t="s">
        <v>6785</v>
      </c>
      <c r="Q838" s="12" t="s">
        <v>6778</v>
      </c>
    </row>
    <row r="839" spans="2:17" ht="20" customHeight="1" x14ac:dyDescent="0.15">
      <c r="B839" s="9" t="s">
        <v>6786</v>
      </c>
      <c r="C839" s="10" t="s">
        <v>6787</v>
      </c>
      <c r="D839" s="11" t="s">
        <v>6788</v>
      </c>
      <c r="E839" s="12" t="s">
        <v>6787</v>
      </c>
      <c r="F839" s="12" t="s">
        <v>6789</v>
      </c>
      <c r="G839" s="12" t="s">
        <v>6787</v>
      </c>
      <c r="H839" s="12" t="s">
        <v>6790</v>
      </c>
      <c r="I839" s="12" t="s">
        <v>6787</v>
      </c>
      <c r="J839" s="12" t="s">
        <v>6791</v>
      </c>
      <c r="K839" s="12" t="s">
        <v>6792</v>
      </c>
      <c r="L839" s="13"/>
      <c r="M839" s="13"/>
      <c r="N839" s="13"/>
      <c r="O839" s="13"/>
      <c r="P839" s="12" t="s">
        <v>6793</v>
      </c>
      <c r="Q839" s="12" t="s">
        <v>6787</v>
      </c>
    </row>
    <row r="840" spans="2:17" ht="20" customHeight="1" x14ac:dyDescent="0.15">
      <c r="B840" s="9" t="s">
        <v>6794</v>
      </c>
      <c r="C840" s="10" t="s">
        <v>6795</v>
      </c>
      <c r="D840" s="11" t="s">
        <v>6796</v>
      </c>
      <c r="E840" s="12" t="s">
        <v>6795</v>
      </c>
      <c r="F840" s="12" t="s">
        <v>6797</v>
      </c>
      <c r="G840" s="12" t="s">
        <v>6795</v>
      </c>
      <c r="H840" s="12" t="s">
        <v>6798</v>
      </c>
      <c r="I840" s="12" t="s">
        <v>6795</v>
      </c>
      <c r="J840" s="13"/>
      <c r="K840" s="13"/>
      <c r="L840" s="13"/>
      <c r="M840" s="13"/>
      <c r="N840" s="12" t="s">
        <v>6799</v>
      </c>
      <c r="O840" s="12" t="s">
        <v>6795</v>
      </c>
      <c r="P840" s="12" t="s">
        <v>6797</v>
      </c>
      <c r="Q840" s="12" t="s">
        <v>6795</v>
      </c>
    </row>
    <row r="841" spans="2:17" ht="20.25" customHeight="1" x14ac:dyDescent="0.15">
      <c r="B841" s="9" t="s">
        <v>6800</v>
      </c>
      <c r="C841" s="10" t="s">
        <v>6801</v>
      </c>
      <c r="D841" s="11" t="s">
        <v>6802</v>
      </c>
      <c r="E841" s="12" t="s">
        <v>6801</v>
      </c>
      <c r="F841" s="15" t="s">
        <v>6803</v>
      </c>
      <c r="G841" s="12" t="s">
        <v>6801</v>
      </c>
      <c r="H841" s="12" t="s">
        <v>6804</v>
      </c>
      <c r="I841" s="12" t="s">
        <v>6801</v>
      </c>
      <c r="J841" s="12" t="s">
        <v>6805</v>
      </c>
      <c r="K841" s="12" t="s">
        <v>6801</v>
      </c>
      <c r="L841" s="12" t="s">
        <v>6806</v>
      </c>
      <c r="M841" s="12" t="s">
        <v>6801</v>
      </c>
      <c r="N841" s="12" t="s">
        <v>6807</v>
      </c>
      <c r="O841" s="12" t="s">
        <v>6801</v>
      </c>
      <c r="P841" s="12" t="s">
        <v>6808</v>
      </c>
      <c r="Q841" s="12" t="s">
        <v>6801</v>
      </c>
    </row>
    <row r="842" spans="2:17" ht="20" customHeight="1" x14ac:dyDescent="0.15">
      <c r="B842" s="9" t="s">
        <v>6809</v>
      </c>
      <c r="C842" s="10" t="s">
        <v>6810</v>
      </c>
      <c r="D842" s="11" t="s">
        <v>6811</v>
      </c>
      <c r="E842" s="12" t="s">
        <v>6812</v>
      </c>
      <c r="F842" s="12" t="s">
        <v>6813</v>
      </c>
      <c r="G842" s="12" t="s">
        <v>6812</v>
      </c>
      <c r="H842" s="12" t="s">
        <v>6814</v>
      </c>
      <c r="I842" s="12" t="s">
        <v>6815</v>
      </c>
      <c r="J842" s="12" t="s">
        <v>6816</v>
      </c>
      <c r="K842" s="12" t="s">
        <v>6812</v>
      </c>
      <c r="L842" s="12" t="s">
        <v>6817</v>
      </c>
      <c r="M842" s="12" t="s">
        <v>6818</v>
      </c>
      <c r="N842" s="12" t="s">
        <v>6819</v>
      </c>
      <c r="O842" s="12" t="s">
        <v>6815</v>
      </c>
      <c r="P842" s="12" t="s">
        <v>6820</v>
      </c>
      <c r="Q842" s="12" t="s">
        <v>6821</v>
      </c>
    </row>
    <row r="843" spans="2:17" ht="20" customHeight="1" x14ac:dyDescent="0.15">
      <c r="B843" s="9" t="s">
        <v>6822</v>
      </c>
      <c r="C843" s="10" t="s">
        <v>6823</v>
      </c>
      <c r="D843" s="11" t="s">
        <v>6824</v>
      </c>
      <c r="E843" s="12" t="s">
        <v>6825</v>
      </c>
      <c r="F843" s="12" t="s">
        <v>6826</v>
      </c>
      <c r="G843" s="12" t="s">
        <v>6825</v>
      </c>
      <c r="H843" s="12" t="s">
        <v>6827</v>
      </c>
      <c r="I843" s="12" t="s">
        <v>6825</v>
      </c>
      <c r="J843" s="12" t="s">
        <v>6828</v>
      </c>
      <c r="K843" s="12" t="s">
        <v>6825</v>
      </c>
      <c r="L843" s="12" t="s">
        <v>6829</v>
      </c>
      <c r="M843" s="12" t="s">
        <v>6825</v>
      </c>
      <c r="N843" s="12" t="s">
        <v>6830</v>
      </c>
      <c r="O843" s="12" t="s">
        <v>6825</v>
      </c>
      <c r="P843" s="12" t="s">
        <v>6831</v>
      </c>
      <c r="Q843" s="12" t="s">
        <v>6825</v>
      </c>
    </row>
    <row r="844" spans="2:17" ht="20" customHeight="1" x14ac:dyDescent="0.15">
      <c r="B844" s="9" t="s">
        <v>6832</v>
      </c>
      <c r="C844" s="10" t="s">
        <v>6833</v>
      </c>
      <c r="D844" s="11" t="s">
        <v>6834</v>
      </c>
      <c r="E844" s="12" t="s">
        <v>6833</v>
      </c>
      <c r="F844" s="12" t="s">
        <v>6835</v>
      </c>
      <c r="G844" s="12" t="s">
        <v>6833</v>
      </c>
      <c r="H844" s="12" t="s">
        <v>6836</v>
      </c>
      <c r="I844" s="12" t="s">
        <v>6833</v>
      </c>
      <c r="J844" s="12" t="s">
        <v>6837</v>
      </c>
      <c r="K844" s="12" t="s">
        <v>6833</v>
      </c>
      <c r="L844" s="12" t="s">
        <v>6838</v>
      </c>
      <c r="M844" s="12" t="s">
        <v>6833</v>
      </c>
      <c r="N844" s="13"/>
      <c r="O844" s="13"/>
      <c r="P844" s="12" t="s">
        <v>6839</v>
      </c>
      <c r="Q844" s="12" t="s">
        <v>6833</v>
      </c>
    </row>
    <row r="845" spans="2:17" ht="20" customHeight="1" x14ac:dyDescent="0.15">
      <c r="B845" s="9" t="s">
        <v>6840</v>
      </c>
      <c r="C845" s="10" t="s">
        <v>6841</v>
      </c>
      <c r="D845" s="11" t="s">
        <v>6842</v>
      </c>
      <c r="E845" s="12" t="s">
        <v>6841</v>
      </c>
      <c r="F845" s="12" t="s">
        <v>6843</v>
      </c>
      <c r="G845" s="12" t="s">
        <v>6841</v>
      </c>
      <c r="H845" s="12" t="s">
        <v>6843</v>
      </c>
      <c r="I845" s="12" t="s">
        <v>6844</v>
      </c>
      <c r="J845" s="12" t="s">
        <v>6845</v>
      </c>
      <c r="K845" s="12" t="s">
        <v>6841</v>
      </c>
      <c r="L845" s="12" t="s">
        <v>6846</v>
      </c>
      <c r="M845" s="12" t="s">
        <v>6844</v>
      </c>
      <c r="N845" s="12" t="s">
        <v>6847</v>
      </c>
      <c r="O845" s="12" t="s">
        <v>6841</v>
      </c>
      <c r="P845" s="12" t="s">
        <v>6848</v>
      </c>
      <c r="Q845" s="12" t="s">
        <v>6841</v>
      </c>
    </row>
    <row r="846" spans="2:17" ht="20" customHeight="1" x14ac:dyDescent="0.15">
      <c r="B846" s="9" t="s">
        <v>6849</v>
      </c>
      <c r="C846" s="10" t="s">
        <v>6850</v>
      </c>
      <c r="D846" s="14"/>
      <c r="E846" s="13"/>
      <c r="F846" s="13"/>
      <c r="G846" s="13"/>
      <c r="H846" s="13"/>
      <c r="I846" s="13"/>
      <c r="J846" s="13"/>
      <c r="K846" s="13"/>
      <c r="L846" s="13"/>
      <c r="M846" s="13"/>
      <c r="N846" s="12" t="s">
        <v>6851</v>
      </c>
      <c r="O846" s="12" t="s">
        <v>6850</v>
      </c>
      <c r="P846" s="12" t="s">
        <v>6852</v>
      </c>
      <c r="Q846" s="12" t="s">
        <v>6850</v>
      </c>
    </row>
    <row r="847" spans="2:17" ht="20" customHeight="1" x14ac:dyDescent="0.15">
      <c r="B847" s="9" t="s">
        <v>6853</v>
      </c>
      <c r="C847" s="10" t="s">
        <v>6854</v>
      </c>
      <c r="D847" s="11" t="s">
        <v>6855</v>
      </c>
      <c r="E847" s="12" t="s">
        <v>6854</v>
      </c>
      <c r="F847" s="12" t="s">
        <v>6856</v>
      </c>
      <c r="G847" s="12" t="s">
        <v>6854</v>
      </c>
      <c r="H847" s="13"/>
      <c r="I847" s="12" t="s">
        <v>6854</v>
      </c>
      <c r="J847" s="12" t="s">
        <v>6857</v>
      </c>
      <c r="K847" s="12" t="s">
        <v>6854</v>
      </c>
      <c r="L847" s="12" t="s">
        <v>6858</v>
      </c>
      <c r="M847" s="12" t="s">
        <v>6854</v>
      </c>
      <c r="N847" s="12" t="s">
        <v>6859</v>
      </c>
      <c r="O847" s="12" t="s">
        <v>6854</v>
      </c>
      <c r="P847" s="13"/>
      <c r="Q847" s="13"/>
    </row>
    <row r="848" spans="2:17" ht="20" customHeight="1" x14ac:dyDescent="0.15">
      <c r="B848" s="9" t="s">
        <v>6860</v>
      </c>
      <c r="C848" s="10" t="s">
        <v>6861</v>
      </c>
      <c r="D848" s="11" t="s">
        <v>6862</v>
      </c>
      <c r="E848" s="12" t="s">
        <v>6863</v>
      </c>
      <c r="F848" s="12" t="s">
        <v>6864</v>
      </c>
      <c r="G848" s="12" t="s">
        <v>6863</v>
      </c>
      <c r="H848" s="12" t="s">
        <v>6865</v>
      </c>
      <c r="I848" s="12" t="s">
        <v>6863</v>
      </c>
      <c r="J848" s="12" t="s">
        <v>6866</v>
      </c>
      <c r="K848" s="12" t="s">
        <v>6867</v>
      </c>
      <c r="L848" s="12" t="s">
        <v>6868</v>
      </c>
      <c r="M848" s="12" t="s">
        <v>6867</v>
      </c>
      <c r="N848" s="12" t="s">
        <v>6869</v>
      </c>
      <c r="O848" s="12" t="s">
        <v>6863</v>
      </c>
      <c r="P848" s="12" t="s">
        <v>6870</v>
      </c>
      <c r="Q848" s="12" t="s">
        <v>6863</v>
      </c>
    </row>
    <row r="849" spans="2:17" ht="20" customHeight="1" x14ac:dyDescent="0.15">
      <c r="B849" s="9" t="s">
        <v>6871</v>
      </c>
      <c r="C849" s="10" t="s">
        <v>6872</v>
      </c>
      <c r="D849" s="11" t="s">
        <v>6873</v>
      </c>
      <c r="E849" s="12" t="s">
        <v>6872</v>
      </c>
      <c r="F849" s="12" t="s">
        <v>6874</v>
      </c>
      <c r="G849" s="12" t="s">
        <v>6872</v>
      </c>
      <c r="H849" s="12" t="s">
        <v>6875</v>
      </c>
      <c r="I849" s="12" t="s">
        <v>6872</v>
      </c>
      <c r="J849" s="13"/>
      <c r="K849" s="13"/>
      <c r="L849" s="13"/>
      <c r="M849" s="13"/>
      <c r="N849" s="12" t="s">
        <v>6876</v>
      </c>
      <c r="O849" s="12" t="s">
        <v>6872</v>
      </c>
      <c r="P849" s="12" t="s">
        <v>6877</v>
      </c>
      <c r="Q849" s="12" t="s">
        <v>6872</v>
      </c>
    </row>
    <row r="850" spans="2:17" ht="20" customHeight="1" x14ac:dyDescent="0.15">
      <c r="B850" s="9" t="s">
        <v>9829</v>
      </c>
      <c r="C850" s="10" t="s">
        <v>6878</v>
      </c>
      <c r="D850" s="11" t="s">
        <v>6879</v>
      </c>
      <c r="E850" s="12" t="s">
        <v>6878</v>
      </c>
      <c r="F850" s="12" t="s">
        <v>6880</v>
      </c>
      <c r="G850" s="12" t="s">
        <v>6878</v>
      </c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 spans="2:17" ht="20" customHeight="1" x14ac:dyDescent="0.15">
      <c r="B851" s="9" t="s">
        <v>9830</v>
      </c>
      <c r="C851" s="10" t="s">
        <v>6881</v>
      </c>
      <c r="D851" s="11" t="s">
        <v>6882</v>
      </c>
      <c r="E851" s="12" t="s">
        <v>6881</v>
      </c>
      <c r="F851" s="12" t="s">
        <v>6883</v>
      </c>
      <c r="G851" s="12" t="s">
        <v>6881</v>
      </c>
      <c r="H851" s="12" t="s">
        <v>6884</v>
      </c>
      <c r="I851" s="12" t="s">
        <v>6881</v>
      </c>
      <c r="J851" s="13"/>
      <c r="K851" s="13"/>
      <c r="L851" s="13"/>
      <c r="M851" s="13"/>
      <c r="N851" s="13"/>
      <c r="O851" s="13"/>
      <c r="P851" s="12" t="s">
        <v>6885</v>
      </c>
      <c r="Q851" s="12" t="s">
        <v>6881</v>
      </c>
    </row>
    <row r="852" spans="2:17" ht="20" customHeight="1" x14ac:dyDescent="0.15">
      <c r="B852" s="9" t="s">
        <v>6886</v>
      </c>
      <c r="C852" s="10" t="s">
        <v>6887</v>
      </c>
      <c r="D852" s="11" t="s">
        <v>6888</v>
      </c>
      <c r="E852" s="12" t="s">
        <v>6889</v>
      </c>
      <c r="F852" s="13"/>
      <c r="G852" s="13"/>
      <c r="H852" s="13"/>
      <c r="I852" s="13"/>
      <c r="J852" s="13"/>
      <c r="K852" s="13"/>
      <c r="L852" s="13"/>
      <c r="M852" s="13"/>
      <c r="N852" s="12" t="s">
        <v>6890</v>
      </c>
      <c r="O852" s="12" t="s">
        <v>6891</v>
      </c>
      <c r="P852" s="12" t="s">
        <v>6892</v>
      </c>
      <c r="Q852" s="12" t="s">
        <v>6891</v>
      </c>
    </row>
    <row r="853" spans="2:17" ht="20" customHeight="1" x14ac:dyDescent="0.15">
      <c r="B853" s="9" t="s">
        <v>6893</v>
      </c>
      <c r="C853" s="10" t="s">
        <v>6894</v>
      </c>
      <c r="D853" s="11" t="s">
        <v>6895</v>
      </c>
      <c r="E853" s="12" t="s">
        <v>6896</v>
      </c>
      <c r="F853" s="12" t="s">
        <v>6897</v>
      </c>
      <c r="G853" s="12" t="s">
        <v>6898</v>
      </c>
      <c r="H853" s="12" t="s">
        <v>6899</v>
      </c>
      <c r="I853" s="12" t="s">
        <v>6898</v>
      </c>
      <c r="J853" s="13"/>
      <c r="K853" s="13"/>
      <c r="L853" s="13"/>
      <c r="M853" s="13"/>
      <c r="N853" s="12" t="s">
        <v>6900</v>
      </c>
      <c r="O853" s="12" t="s">
        <v>6896</v>
      </c>
      <c r="P853" s="12" t="s">
        <v>6901</v>
      </c>
      <c r="Q853" s="12" t="s">
        <v>6896</v>
      </c>
    </row>
    <row r="854" spans="2:17" ht="20" customHeight="1" x14ac:dyDescent="0.15">
      <c r="B854" s="9" t="s">
        <v>6902</v>
      </c>
      <c r="C854" s="10" t="s">
        <v>6903</v>
      </c>
      <c r="D854" s="11" t="s">
        <v>6904</v>
      </c>
      <c r="E854" s="12" t="s">
        <v>6905</v>
      </c>
      <c r="F854" s="12" t="s">
        <v>6906</v>
      </c>
      <c r="G854" s="12" t="s">
        <v>6907</v>
      </c>
      <c r="H854" s="12" t="s">
        <v>6908</v>
      </c>
      <c r="I854" s="12" t="s">
        <v>6909</v>
      </c>
      <c r="J854" s="12" t="s">
        <v>6910</v>
      </c>
      <c r="K854" s="12" t="s">
        <v>6909</v>
      </c>
      <c r="L854" s="12" t="s">
        <v>6911</v>
      </c>
      <c r="M854" s="12" t="s">
        <v>6909</v>
      </c>
      <c r="N854" s="12" t="s">
        <v>6912</v>
      </c>
      <c r="O854" s="12" t="s">
        <v>6913</v>
      </c>
      <c r="P854" s="12" t="s">
        <v>6914</v>
      </c>
      <c r="Q854" s="12" t="s">
        <v>6909</v>
      </c>
    </row>
    <row r="855" spans="2:17" ht="20" customHeight="1" x14ac:dyDescent="0.15">
      <c r="B855" s="9" t="s">
        <v>6915</v>
      </c>
      <c r="C855" s="10" t="s">
        <v>6916</v>
      </c>
      <c r="D855" s="11" t="s">
        <v>6917</v>
      </c>
      <c r="E855" s="12" t="s">
        <v>6918</v>
      </c>
      <c r="F855" s="12" t="s">
        <v>6919</v>
      </c>
      <c r="G855" s="12" t="s">
        <v>6920</v>
      </c>
      <c r="H855" s="12" t="s">
        <v>6921</v>
      </c>
      <c r="I855" s="12" t="s">
        <v>6918</v>
      </c>
      <c r="J855" s="12" t="s">
        <v>6922</v>
      </c>
      <c r="K855" s="12" t="s">
        <v>6920</v>
      </c>
      <c r="L855" s="12" t="s">
        <v>6923</v>
      </c>
      <c r="M855" s="12" t="s">
        <v>6920</v>
      </c>
      <c r="N855" s="13"/>
      <c r="O855" s="13"/>
      <c r="P855" s="13"/>
      <c r="Q855" s="13"/>
    </row>
    <row r="856" spans="2:17" ht="20" customHeight="1" x14ac:dyDescent="0.15">
      <c r="B856" s="9" t="s">
        <v>6924</v>
      </c>
      <c r="C856" s="10" t="s">
        <v>6925</v>
      </c>
      <c r="D856" s="11" t="s">
        <v>6926</v>
      </c>
      <c r="E856" s="12" t="s">
        <v>6927</v>
      </c>
      <c r="F856" s="12" t="s">
        <v>6928</v>
      </c>
      <c r="G856" s="12" t="s">
        <v>6929</v>
      </c>
      <c r="H856" s="12" t="s">
        <v>6930</v>
      </c>
      <c r="I856" s="12" t="s">
        <v>6931</v>
      </c>
      <c r="J856" s="12" t="s">
        <v>6932</v>
      </c>
      <c r="K856" s="12" t="s">
        <v>6929</v>
      </c>
      <c r="L856" s="12" t="s">
        <v>6933</v>
      </c>
      <c r="M856" s="12" t="s">
        <v>6929</v>
      </c>
      <c r="N856" s="12" t="s">
        <v>6934</v>
      </c>
      <c r="O856" s="12" t="s">
        <v>6929</v>
      </c>
      <c r="P856" s="12" t="s">
        <v>6935</v>
      </c>
      <c r="Q856" s="12" t="s">
        <v>6929</v>
      </c>
    </row>
    <row r="857" spans="2:17" ht="20" customHeight="1" x14ac:dyDescent="0.15">
      <c r="B857" s="9" t="s">
        <v>6936</v>
      </c>
      <c r="C857" s="10" t="s">
        <v>6937</v>
      </c>
      <c r="D857" s="11" t="s">
        <v>6938</v>
      </c>
      <c r="E857" s="12" t="s">
        <v>6937</v>
      </c>
      <c r="F857" s="12" t="s">
        <v>6939</v>
      </c>
      <c r="G857" s="12" t="s">
        <v>6937</v>
      </c>
      <c r="H857" s="12" t="s">
        <v>6940</v>
      </c>
      <c r="I857" s="12" t="s">
        <v>6937</v>
      </c>
      <c r="J857" s="12" t="s">
        <v>6941</v>
      </c>
      <c r="K857" s="12" t="s">
        <v>6937</v>
      </c>
      <c r="L857" s="12" t="s">
        <v>6942</v>
      </c>
      <c r="M857" s="12" t="s">
        <v>6937</v>
      </c>
      <c r="N857" s="12" t="s">
        <v>6943</v>
      </c>
      <c r="O857" s="12" t="s">
        <v>6937</v>
      </c>
      <c r="P857" s="13"/>
      <c r="Q857" s="13"/>
    </row>
    <row r="858" spans="2:17" ht="20" customHeight="1" x14ac:dyDescent="0.15">
      <c r="B858" s="9" t="s">
        <v>6944</v>
      </c>
      <c r="C858" s="10" t="s">
        <v>6945</v>
      </c>
      <c r="D858" s="11" t="s">
        <v>6946</v>
      </c>
      <c r="E858" s="12" t="s">
        <v>6947</v>
      </c>
      <c r="F858" s="12" t="s">
        <v>6948</v>
      </c>
      <c r="G858" s="12" t="s">
        <v>6949</v>
      </c>
      <c r="H858" s="12" t="s">
        <v>6950</v>
      </c>
      <c r="I858" s="12" t="s">
        <v>6951</v>
      </c>
      <c r="J858" s="12" t="s">
        <v>6952</v>
      </c>
      <c r="K858" s="12" t="s">
        <v>6953</v>
      </c>
      <c r="L858" s="12" t="s">
        <v>6954</v>
      </c>
      <c r="M858" s="12" t="s">
        <v>6955</v>
      </c>
      <c r="N858" s="12" t="s">
        <v>6956</v>
      </c>
      <c r="O858" s="12" t="s">
        <v>6947</v>
      </c>
      <c r="P858" s="12" t="s">
        <v>6957</v>
      </c>
      <c r="Q858" s="12" t="s">
        <v>6947</v>
      </c>
    </row>
    <row r="859" spans="2:17" ht="20" customHeight="1" x14ac:dyDescent="0.15">
      <c r="B859" s="9" t="s">
        <v>6958</v>
      </c>
      <c r="C859" s="10" t="s">
        <v>6959</v>
      </c>
      <c r="D859" s="11" t="s">
        <v>6960</v>
      </c>
      <c r="E859" s="12" t="s">
        <v>6959</v>
      </c>
      <c r="F859" s="13"/>
      <c r="G859" s="13"/>
      <c r="H859" s="12" t="s">
        <v>6961</v>
      </c>
      <c r="I859" s="12" t="s">
        <v>6959</v>
      </c>
      <c r="J859" s="12" t="s">
        <v>6962</v>
      </c>
      <c r="K859" s="12" t="s">
        <v>6959</v>
      </c>
      <c r="L859" s="12" t="s">
        <v>6963</v>
      </c>
      <c r="M859" s="12" t="s">
        <v>6959</v>
      </c>
      <c r="N859" s="13"/>
      <c r="O859" s="13"/>
      <c r="P859" s="13"/>
      <c r="Q859" s="13"/>
    </row>
    <row r="860" spans="2:17" ht="20" customHeight="1" x14ac:dyDescent="0.15">
      <c r="B860" s="9" t="s">
        <v>6964</v>
      </c>
      <c r="C860" s="10" t="s">
        <v>6965</v>
      </c>
      <c r="D860" s="11" t="s">
        <v>6966</v>
      </c>
      <c r="E860" s="12" t="s">
        <v>6965</v>
      </c>
      <c r="F860" s="12" t="s">
        <v>6967</v>
      </c>
      <c r="G860" s="12" t="s">
        <v>6965</v>
      </c>
      <c r="H860" s="12" t="s">
        <v>6968</v>
      </c>
      <c r="I860" s="12" t="s">
        <v>6965</v>
      </c>
      <c r="J860" s="13"/>
      <c r="K860" s="13"/>
      <c r="L860" s="13"/>
      <c r="M860" s="13"/>
      <c r="N860" s="13"/>
      <c r="O860" s="13"/>
      <c r="P860" s="12" t="s">
        <v>6969</v>
      </c>
      <c r="Q860" s="12" t="s">
        <v>6965</v>
      </c>
    </row>
    <row r="861" spans="2:17" ht="20" customHeight="1" x14ac:dyDescent="0.15">
      <c r="B861" s="9" t="s">
        <v>6970</v>
      </c>
      <c r="C861" s="10" t="s">
        <v>6971</v>
      </c>
      <c r="D861" s="11" t="s">
        <v>6972</v>
      </c>
      <c r="E861" s="12" t="s">
        <v>6971</v>
      </c>
      <c r="F861" s="12" t="s">
        <v>6973</v>
      </c>
      <c r="G861" s="12" t="s">
        <v>6971</v>
      </c>
      <c r="H861" s="12" t="s">
        <v>6974</v>
      </c>
      <c r="I861" s="12" t="s">
        <v>6971</v>
      </c>
      <c r="J861" s="13"/>
      <c r="K861" s="13"/>
      <c r="L861" s="13"/>
      <c r="M861" s="13"/>
      <c r="N861" s="12" t="s">
        <v>6975</v>
      </c>
      <c r="O861" s="12" t="s">
        <v>6971</v>
      </c>
      <c r="P861" s="12" t="s">
        <v>6976</v>
      </c>
      <c r="Q861" s="12" t="s">
        <v>6971</v>
      </c>
    </row>
    <row r="862" spans="2:17" ht="20" customHeight="1" x14ac:dyDescent="0.15">
      <c r="B862" s="9" t="s">
        <v>6977</v>
      </c>
      <c r="C862" s="10" t="s">
        <v>6978</v>
      </c>
      <c r="D862" s="11" t="s">
        <v>6979</v>
      </c>
      <c r="E862" s="12" t="s">
        <v>6978</v>
      </c>
      <c r="F862" s="12" t="s">
        <v>6980</v>
      </c>
      <c r="G862" s="12" t="s">
        <v>6978</v>
      </c>
      <c r="H862" s="12" t="s">
        <v>6981</v>
      </c>
      <c r="I862" s="12" t="s">
        <v>6978</v>
      </c>
      <c r="J862" s="12" t="s">
        <v>6982</v>
      </c>
      <c r="K862" s="12" t="s">
        <v>6978</v>
      </c>
      <c r="L862" s="12" t="s">
        <v>6983</v>
      </c>
      <c r="M862" s="12" t="s">
        <v>6978</v>
      </c>
      <c r="N862" s="13"/>
      <c r="O862" s="13"/>
      <c r="P862" s="12" t="s">
        <v>6984</v>
      </c>
      <c r="Q862" s="12" t="s">
        <v>6978</v>
      </c>
    </row>
    <row r="863" spans="2:17" ht="20" customHeight="1" x14ac:dyDescent="0.15">
      <c r="B863" s="9" t="s">
        <v>6985</v>
      </c>
      <c r="C863" s="10" t="s">
        <v>6986</v>
      </c>
      <c r="D863" s="11" t="s">
        <v>6987</v>
      </c>
      <c r="E863" s="12" t="s">
        <v>6986</v>
      </c>
      <c r="F863" s="12" t="s">
        <v>6988</v>
      </c>
      <c r="G863" s="12" t="s">
        <v>6986</v>
      </c>
      <c r="H863" s="13"/>
      <c r="I863" s="13"/>
      <c r="J863" s="13"/>
      <c r="K863" s="13"/>
      <c r="L863" s="12" t="s">
        <v>6989</v>
      </c>
      <c r="M863" s="12" t="s">
        <v>6986</v>
      </c>
      <c r="N863" s="13"/>
      <c r="O863" s="13"/>
      <c r="P863" s="12" t="s">
        <v>6990</v>
      </c>
      <c r="Q863" s="12" t="s">
        <v>6986</v>
      </c>
    </row>
    <row r="864" spans="2:17" ht="20" customHeight="1" x14ac:dyDescent="0.15">
      <c r="B864" s="9" t="s">
        <v>6991</v>
      </c>
      <c r="C864" s="10" t="s">
        <v>6992</v>
      </c>
      <c r="D864" s="11" t="s">
        <v>6993</v>
      </c>
      <c r="E864" s="12" t="s">
        <v>6992</v>
      </c>
      <c r="F864" s="13"/>
      <c r="G864" s="13"/>
      <c r="H864" s="12" t="s">
        <v>6994</v>
      </c>
      <c r="I864" s="12" t="s">
        <v>6992</v>
      </c>
      <c r="J864" s="13"/>
      <c r="K864" s="13"/>
      <c r="L864" s="13"/>
      <c r="M864" s="13"/>
      <c r="N864" s="13"/>
      <c r="O864" s="13"/>
      <c r="P864" s="12" t="s">
        <v>6995</v>
      </c>
      <c r="Q864" s="12" t="s">
        <v>6992</v>
      </c>
    </row>
    <row r="865" spans="2:17" ht="20" customHeight="1" x14ac:dyDescent="0.15">
      <c r="B865" s="9" t="s">
        <v>6996</v>
      </c>
      <c r="C865" s="10" t="s">
        <v>6997</v>
      </c>
      <c r="D865" s="14"/>
      <c r="E865" s="13"/>
      <c r="F865" s="13"/>
      <c r="G865" s="13"/>
      <c r="H865" s="12" t="s">
        <v>6998</v>
      </c>
      <c r="I865" s="12" t="s">
        <v>6997</v>
      </c>
      <c r="J865" s="13"/>
      <c r="K865" s="13"/>
      <c r="L865" s="13"/>
      <c r="M865" s="13"/>
      <c r="N865" s="12" t="s">
        <v>6999</v>
      </c>
      <c r="O865" s="12" t="s">
        <v>6997</v>
      </c>
      <c r="P865" s="12" t="s">
        <v>7000</v>
      </c>
      <c r="Q865" s="12" t="s">
        <v>6997</v>
      </c>
    </row>
    <row r="866" spans="2:17" ht="20" customHeight="1" x14ac:dyDescent="0.15">
      <c r="B866" s="9" t="s">
        <v>7001</v>
      </c>
      <c r="C866" s="10" t="s">
        <v>7002</v>
      </c>
      <c r="D866" s="11" t="s">
        <v>7003</v>
      </c>
      <c r="E866" s="12" t="s">
        <v>7004</v>
      </c>
      <c r="F866" s="12" t="s">
        <v>7005</v>
      </c>
      <c r="G866" s="12" t="s">
        <v>7004</v>
      </c>
      <c r="H866" s="12" t="s">
        <v>7006</v>
      </c>
      <c r="I866" s="12" t="s">
        <v>7004</v>
      </c>
      <c r="J866" s="13"/>
      <c r="K866" s="13"/>
      <c r="L866" s="13"/>
      <c r="M866" s="13"/>
      <c r="N866" s="13"/>
      <c r="O866" s="13"/>
      <c r="P866" s="13"/>
      <c r="Q866" s="13"/>
    </row>
    <row r="867" spans="2:17" ht="20" customHeight="1" x14ac:dyDescent="0.15">
      <c r="B867" s="9" t="s">
        <v>7007</v>
      </c>
      <c r="C867" s="10" t="s">
        <v>7008</v>
      </c>
      <c r="D867" s="11" t="s">
        <v>7009</v>
      </c>
      <c r="E867" s="12" t="s">
        <v>7010</v>
      </c>
      <c r="F867" s="12" t="s">
        <v>7011</v>
      </c>
      <c r="G867" s="12" t="s">
        <v>7010</v>
      </c>
      <c r="H867" s="12" t="s">
        <v>7012</v>
      </c>
      <c r="I867" s="12" t="s">
        <v>7010</v>
      </c>
      <c r="J867" s="12" t="s">
        <v>7013</v>
      </c>
      <c r="K867" s="12" t="s">
        <v>7010</v>
      </c>
      <c r="L867" s="13"/>
      <c r="M867" s="13"/>
      <c r="N867" s="13"/>
      <c r="O867" s="13"/>
      <c r="P867" s="12" t="s">
        <v>7014</v>
      </c>
      <c r="Q867" s="12" t="s">
        <v>7015</v>
      </c>
    </row>
    <row r="868" spans="2:17" ht="20" customHeight="1" x14ac:dyDescent="0.15">
      <c r="B868" s="9" t="s">
        <v>7016</v>
      </c>
      <c r="C868" s="10" t="s">
        <v>7017</v>
      </c>
      <c r="D868" s="11" t="s">
        <v>7018</v>
      </c>
      <c r="E868" s="12" t="s">
        <v>7017</v>
      </c>
      <c r="F868" s="12" t="s">
        <v>7019</v>
      </c>
      <c r="G868" s="12" t="s">
        <v>7017</v>
      </c>
      <c r="H868" s="12" t="s">
        <v>7020</v>
      </c>
      <c r="I868" s="12" t="s">
        <v>7017</v>
      </c>
      <c r="J868" s="12" t="s">
        <v>7021</v>
      </c>
      <c r="K868" s="12" t="s">
        <v>7017</v>
      </c>
      <c r="L868" s="12" t="s">
        <v>7022</v>
      </c>
      <c r="M868" s="12" t="s">
        <v>7017</v>
      </c>
      <c r="N868" s="13"/>
      <c r="O868" s="13"/>
      <c r="P868" s="12" t="s">
        <v>7023</v>
      </c>
      <c r="Q868" s="12" t="s">
        <v>7017</v>
      </c>
    </row>
    <row r="869" spans="2:17" ht="20" customHeight="1" x14ac:dyDescent="0.15">
      <c r="B869" s="9" t="s">
        <v>7024</v>
      </c>
      <c r="C869" s="10" t="s">
        <v>7025</v>
      </c>
      <c r="D869" s="11" t="s">
        <v>7026</v>
      </c>
      <c r="E869" s="12" t="s">
        <v>7025</v>
      </c>
      <c r="F869" s="12" t="s">
        <v>7027</v>
      </c>
      <c r="G869" s="12" t="s">
        <v>7025</v>
      </c>
      <c r="H869" s="12" t="s">
        <v>7028</v>
      </c>
      <c r="I869" s="12" t="s">
        <v>7025</v>
      </c>
      <c r="J869" s="12" t="s">
        <v>7029</v>
      </c>
      <c r="K869" s="12" t="s">
        <v>7025</v>
      </c>
      <c r="L869" s="13"/>
      <c r="M869" s="13"/>
      <c r="N869" s="13"/>
      <c r="O869" s="13"/>
      <c r="P869" s="12" t="s">
        <v>7030</v>
      </c>
      <c r="Q869" s="12" t="s">
        <v>7025</v>
      </c>
    </row>
    <row r="870" spans="2:17" ht="20" customHeight="1" x14ac:dyDescent="0.15">
      <c r="B870" s="9" t="s">
        <v>7031</v>
      </c>
      <c r="C870" s="10" t="s">
        <v>7032</v>
      </c>
      <c r="D870" s="11" t="s">
        <v>7033</v>
      </c>
      <c r="E870" s="12" t="s">
        <v>7032</v>
      </c>
      <c r="F870" s="12" t="s">
        <v>7034</v>
      </c>
      <c r="G870" s="12" t="s">
        <v>7032</v>
      </c>
      <c r="H870" s="12" t="s">
        <v>7035</v>
      </c>
      <c r="I870" s="12" t="s">
        <v>7032</v>
      </c>
      <c r="J870" s="12" t="s">
        <v>7036</v>
      </c>
      <c r="K870" s="12" t="s">
        <v>7032</v>
      </c>
      <c r="L870" s="13"/>
      <c r="M870" s="13"/>
      <c r="N870" s="12" t="s">
        <v>7037</v>
      </c>
      <c r="O870" s="12" t="s">
        <v>7032</v>
      </c>
      <c r="P870" s="12" t="s">
        <v>7038</v>
      </c>
      <c r="Q870" s="12" t="s">
        <v>7032</v>
      </c>
    </row>
    <row r="871" spans="2:17" ht="20" customHeight="1" x14ac:dyDescent="0.15">
      <c r="B871" s="9" t="s">
        <v>7039</v>
      </c>
      <c r="C871" s="10" t="s">
        <v>7040</v>
      </c>
      <c r="D871" s="11" t="s">
        <v>7041</v>
      </c>
      <c r="E871" s="12" t="s">
        <v>7040</v>
      </c>
      <c r="F871" s="12" t="s">
        <v>7042</v>
      </c>
      <c r="G871" s="12" t="s">
        <v>7040</v>
      </c>
      <c r="H871" s="12" t="s">
        <v>7043</v>
      </c>
      <c r="I871" s="12" t="s">
        <v>7040</v>
      </c>
      <c r="J871" s="12" t="s">
        <v>7044</v>
      </c>
      <c r="K871" s="12" t="s">
        <v>7040</v>
      </c>
      <c r="L871" s="13"/>
      <c r="M871" s="13"/>
      <c r="N871" s="12" t="s">
        <v>7045</v>
      </c>
      <c r="O871" s="12" t="s">
        <v>7040</v>
      </c>
      <c r="P871" s="12" t="s">
        <v>7046</v>
      </c>
      <c r="Q871" s="12" t="s">
        <v>7040</v>
      </c>
    </row>
    <row r="872" spans="2:17" ht="20" customHeight="1" x14ac:dyDescent="0.15">
      <c r="B872" s="9" t="s">
        <v>7047</v>
      </c>
      <c r="C872" s="10" t="s">
        <v>7048</v>
      </c>
      <c r="D872" s="11" t="s">
        <v>7049</v>
      </c>
      <c r="E872" s="12" t="s">
        <v>7050</v>
      </c>
      <c r="F872" s="12" t="s">
        <v>7051</v>
      </c>
      <c r="G872" s="12" t="s">
        <v>7050</v>
      </c>
      <c r="H872" s="12" t="s">
        <v>7052</v>
      </c>
      <c r="I872" s="12" t="s">
        <v>7053</v>
      </c>
      <c r="J872" s="12" t="s">
        <v>7054</v>
      </c>
      <c r="K872" s="12" t="s">
        <v>7050</v>
      </c>
      <c r="L872" s="12" t="s">
        <v>7055</v>
      </c>
      <c r="M872" s="12" t="s">
        <v>7056</v>
      </c>
      <c r="N872" s="12" t="s">
        <v>7057</v>
      </c>
      <c r="O872" s="12" t="s">
        <v>7050</v>
      </c>
      <c r="P872" s="12" t="s">
        <v>7058</v>
      </c>
      <c r="Q872" s="12" t="s">
        <v>7056</v>
      </c>
    </row>
    <row r="873" spans="2:17" ht="20" customHeight="1" x14ac:dyDescent="0.15">
      <c r="B873" s="9" t="s">
        <v>7059</v>
      </c>
      <c r="C873" s="10" t="s">
        <v>7060</v>
      </c>
      <c r="D873" s="11" t="s">
        <v>7061</v>
      </c>
      <c r="E873" s="12" t="s">
        <v>7060</v>
      </c>
      <c r="F873" s="12" t="s">
        <v>7062</v>
      </c>
      <c r="G873" s="12" t="s">
        <v>7060</v>
      </c>
      <c r="H873" s="13"/>
      <c r="I873" s="13"/>
      <c r="J873" s="12" t="s">
        <v>7063</v>
      </c>
      <c r="K873" s="12" t="s">
        <v>7060</v>
      </c>
      <c r="L873" s="13"/>
      <c r="M873" s="13"/>
      <c r="N873" s="13"/>
      <c r="O873" s="13"/>
      <c r="P873" s="12" t="s">
        <v>7064</v>
      </c>
      <c r="Q873" s="12" t="s">
        <v>7060</v>
      </c>
    </row>
    <row r="874" spans="2:17" ht="20" customHeight="1" x14ac:dyDescent="0.15">
      <c r="B874" s="9" t="s">
        <v>7065</v>
      </c>
      <c r="C874" s="10" t="s">
        <v>7066</v>
      </c>
      <c r="D874" s="11" t="s">
        <v>7067</v>
      </c>
      <c r="E874" s="12" t="s">
        <v>7066</v>
      </c>
      <c r="F874" s="13"/>
      <c r="G874" s="13"/>
      <c r="H874" s="12" t="s">
        <v>7068</v>
      </c>
      <c r="I874" s="12" t="s">
        <v>7066</v>
      </c>
      <c r="J874" s="13"/>
      <c r="K874" s="13"/>
      <c r="L874" s="13"/>
      <c r="M874" s="13"/>
      <c r="N874" s="12" t="s">
        <v>7067</v>
      </c>
      <c r="O874" s="12" t="s">
        <v>7066</v>
      </c>
      <c r="P874" s="13"/>
      <c r="Q874" s="13"/>
    </row>
    <row r="875" spans="2:17" ht="20" customHeight="1" x14ac:dyDescent="0.15">
      <c r="B875" s="9" t="s">
        <v>7069</v>
      </c>
      <c r="C875" s="10" t="s">
        <v>7070</v>
      </c>
      <c r="D875" s="11" t="s">
        <v>7071</v>
      </c>
      <c r="E875" s="12" t="s">
        <v>7072</v>
      </c>
      <c r="F875" s="13"/>
      <c r="G875" s="13"/>
      <c r="H875" s="12" t="s">
        <v>7073</v>
      </c>
      <c r="I875" s="12" t="s">
        <v>7074</v>
      </c>
      <c r="J875" s="12" t="s">
        <v>7075</v>
      </c>
      <c r="K875" s="12" t="s">
        <v>7074</v>
      </c>
      <c r="L875" s="13"/>
      <c r="M875" s="13"/>
      <c r="N875" s="12" t="s">
        <v>7076</v>
      </c>
      <c r="O875" s="12" t="s">
        <v>7074</v>
      </c>
      <c r="P875" s="13"/>
      <c r="Q875" s="13"/>
    </row>
    <row r="876" spans="2:17" ht="20" customHeight="1" x14ac:dyDescent="0.15">
      <c r="B876" s="9" t="s">
        <v>7077</v>
      </c>
      <c r="C876" s="10" t="s">
        <v>7078</v>
      </c>
      <c r="D876" s="11" t="s">
        <v>7079</v>
      </c>
      <c r="E876" s="12" t="s">
        <v>7080</v>
      </c>
      <c r="F876" s="12" t="s">
        <v>7081</v>
      </c>
      <c r="G876" s="12" t="s">
        <v>7078</v>
      </c>
      <c r="H876" s="13"/>
      <c r="I876" s="13"/>
      <c r="J876" s="12" t="s">
        <v>7082</v>
      </c>
      <c r="K876" s="12" t="s">
        <v>7078</v>
      </c>
      <c r="L876" s="12" t="s">
        <v>7083</v>
      </c>
      <c r="M876" s="12" t="s">
        <v>7078</v>
      </c>
      <c r="N876" s="13"/>
      <c r="O876" s="13"/>
      <c r="P876" s="12" t="s">
        <v>7084</v>
      </c>
      <c r="Q876" s="12" t="s">
        <v>7078</v>
      </c>
    </row>
    <row r="877" spans="2:17" ht="20" customHeight="1" x14ac:dyDescent="0.15">
      <c r="B877" s="9" t="s">
        <v>7085</v>
      </c>
      <c r="C877" s="10" t="s">
        <v>7086</v>
      </c>
      <c r="D877" s="11" t="s">
        <v>7087</v>
      </c>
      <c r="E877" s="12" t="s">
        <v>7086</v>
      </c>
      <c r="F877" s="12" t="s">
        <v>7088</v>
      </c>
      <c r="G877" s="12" t="s">
        <v>7086</v>
      </c>
      <c r="H877" s="12" t="s">
        <v>7089</v>
      </c>
      <c r="I877" s="12" t="s">
        <v>7086</v>
      </c>
      <c r="J877" s="12" t="s">
        <v>7090</v>
      </c>
      <c r="K877" s="12" t="s">
        <v>7086</v>
      </c>
      <c r="L877" s="12" t="s">
        <v>7091</v>
      </c>
      <c r="M877" s="12" t="s">
        <v>7086</v>
      </c>
      <c r="N877" s="12" t="s">
        <v>7092</v>
      </c>
      <c r="O877" s="12" t="s">
        <v>7086</v>
      </c>
      <c r="P877" s="12" t="s">
        <v>7093</v>
      </c>
      <c r="Q877" s="12" t="s">
        <v>7086</v>
      </c>
    </row>
    <row r="878" spans="2:17" ht="20" customHeight="1" x14ac:dyDescent="0.15">
      <c r="B878" s="9" t="s">
        <v>7094</v>
      </c>
      <c r="C878" s="10" t="s">
        <v>7095</v>
      </c>
      <c r="D878" s="11" t="s">
        <v>7096</v>
      </c>
      <c r="E878" s="12" t="s">
        <v>7097</v>
      </c>
      <c r="F878" s="12" t="s">
        <v>7098</v>
      </c>
      <c r="G878" s="12" t="s">
        <v>7099</v>
      </c>
      <c r="H878" s="13"/>
      <c r="I878" s="13"/>
      <c r="J878" s="13"/>
      <c r="K878" s="13"/>
      <c r="L878" s="13"/>
      <c r="M878" s="13"/>
      <c r="N878" s="13"/>
      <c r="O878" s="13"/>
      <c r="P878" s="12" t="s">
        <v>7100</v>
      </c>
      <c r="Q878" s="12" t="s">
        <v>7097</v>
      </c>
    </row>
    <row r="879" spans="2:17" ht="20" customHeight="1" x14ac:dyDescent="0.15">
      <c r="B879" s="9" t="s">
        <v>7101</v>
      </c>
      <c r="C879" s="10" t="s">
        <v>7102</v>
      </c>
      <c r="D879" s="11" t="s">
        <v>7103</v>
      </c>
      <c r="E879" s="12" t="s">
        <v>7104</v>
      </c>
      <c r="F879" s="12" t="s">
        <v>7105</v>
      </c>
      <c r="G879" s="12" t="s">
        <v>7106</v>
      </c>
      <c r="H879" s="12" t="s">
        <v>7107</v>
      </c>
      <c r="I879" s="12" t="s">
        <v>7106</v>
      </c>
      <c r="J879" s="12" t="s">
        <v>7108</v>
      </c>
      <c r="K879" s="12" t="s">
        <v>7106</v>
      </c>
      <c r="L879" s="12" t="s">
        <v>7109</v>
      </c>
      <c r="M879" s="12" t="s">
        <v>7110</v>
      </c>
      <c r="N879" s="12" t="s">
        <v>7111</v>
      </c>
      <c r="O879" s="12" t="s">
        <v>7106</v>
      </c>
      <c r="P879" s="12" t="s">
        <v>7112</v>
      </c>
      <c r="Q879" s="12" t="s">
        <v>7110</v>
      </c>
    </row>
    <row r="880" spans="2:17" ht="20" customHeight="1" x14ac:dyDescent="0.15">
      <c r="B880" s="9" t="s">
        <v>7113</v>
      </c>
      <c r="C880" s="10" t="s">
        <v>7114</v>
      </c>
      <c r="D880" s="14"/>
      <c r="E880" s="13"/>
      <c r="F880" s="13"/>
      <c r="G880" s="13"/>
      <c r="H880" s="13"/>
      <c r="I880" s="13"/>
      <c r="J880" s="12" t="s">
        <v>7115</v>
      </c>
      <c r="K880" s="12" t="s">
        <v>7114</v>
      </c>
      <c r="L880" s="13"/>
      <c r="M880" s="13"/>
      <c r="N880" s="13"/>
      <c r="O880" s="13"/>
      <c r="P880" s="13"/>
      <c r="Q880" s="13"/>
    </row>
    <row r="881" spans="2:17" ht="20" customHeight="1" x14ac:dyDescent="0.15">
      <c r="B881" s="9" t="s">
        <v>7116</v>
      </c>
      <c r="C881" s="10" t="s">
        <v>7117</v>
      </c>
      <c r="D881" s="11" t="s">
        <v>7118</v>
      </c>
      <c r="E881" s="12" t="s">
        <v>7119</v>
      </c>
      <c r="F881" s="12" t="s">
        <v>7120</v>
      </c>
      <c r="G881" s="12" t="s">
        <v>7119</v>
      </c>
      <c r="H881" s="12" t="s">
        <v>7121</v>
      </c>
      <c r="I881" s="12" t="s">
        <v>7119</v>
      </c>
      <c r="J881" s="12" t="s">
        <v>7122</v>
      </c>
      <c r="K881" s="12" t="s">
        <v>7119</v>
      </c>
      <c r="L881" s="13"/>
      <c r="M881" s="13"/>
      <c r="N881" s="13"/>
      <c r="O881" s="13"/>
      <c r="P881" s="12" t="s">
        <v>7123</v>
      </c>
      <c r="Q881" s="12" t="s">
        <v>7124</v>
      </c>
    </row>
    <row r="882" spans="2:17" ht="20" customHeight="1" x14ac:dyDescent="0.15">
      <c r="B882" s="9" t="s">
        <v>7125</v>
      </c>
      <c r="C882" s="10" t="s">
        <v>7126</v>
      </c>
      <c r="D882" s="11" t="s">
        <v>7127</v>
      </c>
      <c r="E882" s="12" t="s">
        <v>7126</v>
      </c>
      <c r="F882" s="12" t="s">
        <v>7128</v>
      </c>
      <c r="G882" s="12" t="s">
        <v>7126</v>
      </c>
      <c r="H882" s="12" t="s">
        <v>7129</v>
      </c>
      <c r="I882" s="12" t="s">
        <v>7126</v>
      </c>
      <c r="J882" s="12" t="s">
        <v>7130</v>
      </c>
      <c r="K882" s="12" t="s">
        <v>7126</v>
      </c>
      <c r="L882" s="13"/>
      <c r="M882" s="13"/>
      <c r="N882" s="12" t="s">
        <v>7131</v>
      </c>
      <c r="O882" s="12" t="s">
        <v>7126</v>
      </c>
      <c r="P882" s="13"/>
      <c r="Q882" s="13"/>
    </row>
    <row r="883" spans="2:17" ht="20" customHeight="1" x14ac:dyDescent="0.15">
      <c r="B883" s="9" t="s">
        <v>7132</v>
      </c>
      <c r="C883" s="10" t="s">
        <v>7133</v>
      </c>
      <c r="D883" s="11" t="s">
        <v>7134</v>
      </c>
      <c r="E883" s="12" t="s">
        <v>7135</v>
      </c>
      <c r="F883" s="12" t="s">
        <v>7136</v>
      </c>
      <c r="G883" s="12" t="s">
        <v>7137</v>
      </c>
      <c r="H883" s="12" t="s">
        <v>7138</v>
      </c>
      <c r="I883" s="12" t="s">
        <v>7139</v>
      </c>
      <c r="J883" s="12" t="s">
        <v>7140</v>
      </c>
      <c r="K883" s="12" t="s">
        <v>7137</v>
      </c>
      <c r="L883" s="12" t="s">
        <v>7141</v>
      </c>
      <c r="M883" s="12" t="s">
        <v>7137</v>
      </c>
      <c r="N883" s="12" t="s">
        <v>7142</v>
      </c>
      <c r="O883" s="12" t="s">
        <v>7137</v>
      </c>
      <c r="P883" s="12" t="s">
        <v>7143</v>
      </c>
      <c r="Q883" s="12" t="s">
        <v>7137</v>
      </c>
    </row>
    <row r="884" spans="2:17" ht="20" customHeight="1" x14ac:dyDescent="0.15">
      <c r="B884" s="9" t="s">
        <v>7144</v>
      </c>
      <c r="C884" s="10" t="s">
        <v>7145</v>
      </c>
      <c r="D884" s="11" t="s">
        <v>7146</v>
      </c>
      <c r="E884" s="12" t="s">
        <v>7145</v>
      </c>
      <c r="F884" s="12" t="s">
        <v>7147</v>
      </c>
      <c r="G884" s="12" t="s">
        <v>7145</v>
      </c>
      <c r="H884" s="12" t="s">
        <v>7148</v>
      </c>
      <c r="I884" s="12" t="s">
        <v>7145</v>
      </c>
      <c r="J884" s="13"/>
      <c r="K884" s="13"/>
      <c r="L884" s="13"/>
      <c r="M884" s="13"/>
      <c r="N884" s="13"/>
      <c r="O884" s="13"/>
      <c r="P884" s="12" t="s">
        <v>7149</v>
      </c>
      <c r="Q884" s="12" t="s">
        <v>7145</v>
      </c>
    </row>
    <row r="885" spans="2:17" ht="20" customHeight="1" x14ac:dyDescent="0.15">
      <c r="B885" s="9" t="s">
        <v>7150</v>
      </c>
      <c r="C885" s="10" t="s">
        <v>7151</v>
      </c>
      <c r="D885" s="11" t="s">
        <v>7152</v>
      </c>
      <c r="E885" s="12" t="s">
        <v>7153</v>
      </c>
      <c r="F885" s="12" t="s">
        <v>7154</v>
      </c>
      <c r="G885" s="12" t="s">
        <v>7155</v>
      </c>
      <c r="H885" s="12" t="s">
        <v>7156</v>
      </c>
      <c r="I885" s="12" t="s">
        <v>7157</v>
      </c>
      <c r="J885" s="12" t="s">
        <v>7158</v>
      </c>
      <c r="K885" s="12" t="s">
        <v>7159</v>
      </c>
      <c r="L885" s="12" t="s">
        <v>7160</v>
      </c>
      <c r="M885" s="12" t="s">
        <v>7157</v>
      </c>
      <c r="N885" s="12" t="s">
        <v>7161</v>
      </c>
      <c r="O885" s="12" t="s">
        <v>7162</v>
      </c>
      <c r="P885" s="12" t="s">
        <v>7163</v>
      </c>
      <c r="Q885" s="12" t="s">
        <v>7157</v>
      </c>
    </row>
    <row r="886" spans="2:17" ht="20.25" customHeight="1" x14ac:dyDescent="0.15">
      <c r="B886" s="9" t="s">
        <v>7164</v>
      </c>
      <c r="C886" s="10" t="s">
        <v>7165</v>
      </c>
      <c r="D886" s="11" t="s">
        <v>7166</v>
      </c>
      <c r="E886" s="12" t="s">
        <v>7167</v>
      </c>
      <c r="F886" s="12" t="s">
        <v>7168</v>
      </c>
      <c r="G886" s="12" t="s">
        <v>7169</v>
      </c>
      <c r="H886" s="15" t="s">
        <v>7170</v>
      </c>
      <c r="I886" s="12" t="s">
        <v>7171</v>
      </c>
      <c r="J886" s="12" t="s">
        <v>7172</v>
      </c>
      <c r="K886" s="12" t="s">
        <v>7167</v>
      </c>
      <c r="L886" s="12" t="s">
        <v>7173</v>
      </c>
      <c r="M886" s="12" t="s">
        <v>7174</v>
      </c>
      <c r="N886" s="12" t="s">
        <v>7175</v>
      </c>
      <c r="O886" s="12" t="s">
        <v>7167</v>
      </c>
      <c r="P886" s="12" t="s">
        <v>7176</v>
      </c>
      <c r="Q886" s="12" t="s">
        <v>7167</v>
      </c>
    </row>
    <row r="887" spans="2:17" ht="20" customHeight="1" x14ac:dyDescent="0.15">
      <c r="B887" s="9" t="s">
        <v>7177</v>
      </c>
      <c r="C887" s="10" t="s">
        <v>7178</v>
      </c>
      <c r="D887" s="11" t="s">
        <v>7179</v>
      </c>
      <c r="E887" s="12" t="s">
        <v>7178</v>
      </c>
      <c r="F887" s="12" t="s">
        <v>7180</v>
      </c>
      <c r="G887" s="12" t="s">
        <v>7178</v>
      </c>
      <c r="H887" s="12" t="s">
        <v>7181</v>
      </c>
      <c r="I887" s="12" t="s">
        <v>7178</v>
      </c>
      <c r="J887" s="12" t="s">
        <v>7182</v>
      </c>
      <c r="K887" s="12" t="s">
        <v>7178</v>
      </c>
      <c r="L887" s="12" t="s">
        <v>7183</v>
      </c>
      <c r="M887" s="12" t="s">
        <v>7178</v>
      </c>
      <c r="N887" s="12" t="s">
        <v>7184</v>
      </c>
      <c r="O887" s="12" t="s">
        <v>7178</v>
      </c>
      <c r="P887" s="12" t="s">
        <v>7185</v>
      </c>
      <c r="Q887" s="12" t="s">
        <v>7178</v>
      </c>
    </row>
    <row r="888" spans="2:17" ht="20" customHeight="1" x14ac:dyDescent="0.15">
      <c r="B888" s="9" t="s">
        <v>7186</v>
      </c>
      <c r="C888" s="10" t="s">
        <v>7187</v>
      </c>
      <c r="D888" s="11" t="s">
        <v>7188</v>
      </c>
      <c r="E888" s="12" t="s">
        <v>7187</v>
      </c>
      <c r="F888" s="13"/>
      <c r="G888" s="13"/>
      <c r="H888" s="12" t="s">
        <v>7189</v>
      </c>
      <c r="I888" s="12" t="s">
        <v>7187</v>
      </c>
      <c r="J888" s="13"/>
      <c r="K888" s="13"/>
      <c r="L888" s="13"/>
      <c r="M888" s="13"/>
      <c r="N888" s="12" t="s">
        <v>7190</v>
      </c>
      <c r="O888" s="12" t="s">
        <v>7187</v>
      </c>
      <c r="P888" s="13"/>
      <c r="Q888" s="13"/>
    </row>
    <row r="889" spans="2:17" ht="20" customHeight="1" x14ac:dyDescent="0.15">
      <c r="B889" s="9" t="s">
        <v>7191</v>
      </c>
      <c r="C889" s="10" t="s">
        <v>7192</v>
      </c>
      <c r="D889" s="11" t="s">
        <v>7193</v>
      </c>
      <c r="E889" s="12" t="s">
        <v>7192</v>
      </c>
      <c r="F889" s="12" t="s">
        <v>7194</v>
      </c>
      <c r="G889" s="12" t="s">
        <v>7192</v>
      </c>
      <c r="H889" s="12" t="s">
        <v>7195</v>
      </c>
      <c r="I889" s="12" t="s">
        <v>7192</v>
      </c>
      <c r="J889" s="13"/>
      <c r="K889" s="13"/>
      <c r="L889" s="13"/>
      <c r="M889" s="13"/>
      <c r="N889" s="13"/>
      <c r="O889" s="13"/>
      <c r="P889" s="12" t="s">
        <v>7196</v>
      </c>
      <c r="Q889" s="12" t="s">
        <v>7192</v>
      </c>
    </row>
    <row r="890" spans="2:17" ht="20" customHeight="1" x14ac:dyDescent="0.15">
      <c r="B890" s="9" t="s">
        <v>7197</v>
      </c>
      <c r="C890" s="10" t="s">
        <v>7198</v>
      </c>
      <c r="D890" s="11" t="s">
        <v>7199</v>
      </c>
      <c r="E890" s="12" t="s">
        <v>7198</v>
      </c>
      <c r="F890" s="12" t="s">
        <v>7200</v>
      </c>
      <c r="G890" s="12" t="s">
        <v>7198</v>
      </c>
      <c r="H890" s="12" t="s">
        <v>7201</v>
      </c>
      <c r="I890" s="12" t="s">
        <v>7198</v>
      </c>
      <c r="J890" s="13"/>
      <c r="K890" s="13"/>
      <c r="L890" s="12" t="s">
        <v>7202</v>
      </c>
      <c r="M890" s="12" t="s">
        <v>7198</v>
      </c>
      <c r="N890" s="13"/>
      <c r="O890" s="13"/>
      <c r="P890" s="12" t="s">
        <v>7203</v>
      </c>
      <c r="Q890" s="12" t="s">
        <v>7198</v>
      </c>
    </row>
    <row r="891" spans="2:17" ht="20" customHeight="1" x14ac:dyDescent="0.15">
      <c r="B891" s="9" t="s">
        <v>7204</v>
      </c>
      <c r="C891" s="10" t="s">
        <v>7205</v>
      </c>
      <c r="D891" s="11" t="s">
        <v>7206</v>
      </c>
      <c r="E891" s="12" t="s">
        <v>7205</v>
      </c>
      <c r="F891" s="12" t="s">
        <v>7207</v>
      </c>
      <c r="G891" s="12" t="s">
        <v>7205</v>
      </c>
      <c r="H891" s="13"/>
      <c r="I891" s="13"/>
      <c r="J891" s="13"/>
      <c r="K891" s="13"/>
      <c r="L891" s="13"/>
      <c r="M891" s="13"/>
      <c r="N891" s="13"/>
      <c r="O891" s="13"/>
      <c r="P891" s="12" t="s">
        <v>7208</v>
      </c>
      <c r="Q891" s="12" t="s">
        <v>7205</v>
      </c>
    </row>
    <row r="892" spans="2:17" ht="20" customHeight="1" x14ac:dyDescent="0.15">
      <c r="B892" s="9" t="s">
        <v>7209</v>
      </c>
      <c r="C892" s="10" t="s">
        <v>7210</v>
      </c>
      <c r="D892" s="11" t="s">
        <v>7211</v>
      </c>
      <c r="E892" s="12" t="s">
        <v>7210</v>
      </c>
      <c r="F892" s="12" t="s">
        <v>7212</v>
      </c>
      <c r="G892" s="12" t="s">
        <v>7210</v>
      </c>
      <c r="H892" s="12" t="s">
        <v>7213</v>
      </c>
      <c r="I892" s="12" t="s">
        <v>7210</v>
      </c>
      <c r="J892" s="12" t="s">
        <v>7214</v>
      </c>
      <c r="K892" s="12" t="s">
        <v>7210</v>
      </c>
      <c r="L892" s="12" t="s">
        <v>7215</v>
      </c>
      <c r="M892" s="12" t="s">
        <v>7210</v>
      </c>
      <c r="N892" s="12" t="s">
        <v>7216</v>
      </c>
      <c r="O892" s="12" t="s">
        <v>7210</v>
      </c>
      <c r="P892" s="12" t="s">
        <v>7217</v>
      </c>
      <c r="Q892" s="12" t="s">
        <v>7210</v>
      </c>
    </row>
    <row r="893" spans="2:17" ht="20" customHeight="1" x14ac:dyDescent="0.15">
      <c r="B893" s="9" t="s">
        <v>7218</v>
      </c>
      <c r="C893" s="10" t="s">
        <v>7219</v>
      </c>
      <c r="D893" s="11" t="s">
        <v>7220</v>
      </c>
      <c r="E893" s="12" t="s">
        <v>7219</v>
      </c>
      <c r="F893" s="12" t="s">
        <v>7221</v>
      </c>
      <c r="G893" s="12" t="s">
        <v>7219</v>
      </c>
      <c r="H893" s="12" t="s">
        <v>7222</v>
      </c>
      <c r="I893" s="12" t="s">
        <v>7219</v>
      </c>
      <c r="J893" s="12" t="s">
        <v>7223</v>
      </c>
      <c r="K893" s="12" t="s">
        <v>7219</v>
      </c>
      <c r="L893" s="13"/>
      <c r="M893" s="13"/>
      <c r="N893" s="13"/>
      <c r="O893" s="13"/>
      <c r="P893" s="12" t="s">
        <v>7224</v>
      </c>
      <c r="Q893" s="12" t="s">
        <v>7219</v>
      </c>
    </row>
    <row r="894" spans="2:17" ht="20" customHeight="1" x14ac:dyDescent="0.15">
      <c r="B894" s="9" t="s">
        <v>9902</v>
      </c>
      <c r="C894" s="10" t="s">
        <v>7227</v>
      </c>
      <c r="D894" s="11" t="s">
        <v>7225</v>
      </c>
      <c r="E894" s="18" t="s">
        <v>7227</v>
      </c>
      <c r="F894" s="12" t="s">
        <v>7226</v>
      </c>
      <c r="G894" s="12" t="s">
        <v>7227</v>
      </c>
      <c r="H894" s="12" t="s">
        <v>7228</v>
      </c>
      <c r="I894" s="12" t="s">
        <v>7227</v>
      </c>
      <c r="J894" s="12" t="s">
        <v>7229</v>
      </c>
      <c r="K894" s="12" t="s">
        <v>7227</v>
      </c>
      <c r="L894" s="13"/>
      <c r="M894" s="13"/>
      <c r="N894" s="13"/>
      <c r="O894" s="13"/>
      <c r="P894" s="12" t="s">
        <v>7230</v>
      </c>
      <c r="Q894" s="12" t="s">
        <v>7227</v>
      </c>
    </row>
    <row r="895" spans="2:17" ht="20" customHeight="1" x14ac:dyDescent="0.15">
      <c r="B895" s="9" t="s">
        <v>7231</v>
      </c>
      <c r="C895" s="10" t="s">
        <v>7232</v>
      </c>
      <c r="D895" s="11" t="s">
        <v>7233</v>
      </c>
      <c r="E895" s="12" t="s">
        <v>7234</v>
      </c>
      <c r="F895" s="12" t="s">
        <v>7235</v>
      </c>
      <c r="G895" s="12" t="s">
        <v>7236</v>
      </c>
      <c r="H895" s="12" t="s">
        <v>7237</v>
      </c>
      <c r="I895" s="12" t="s">
        <v>7238</v>
      </c>
      <c r="J895" s="12" t="s">
        <v>7239</v>
      </c>
      <c r="K895" s="12" t="s">
        <v>7234</v>
      </c>
      <c r="L895" s="12" t="s">
        <v>7240</v>
      </c>
      <c r="M895" s="12" t="s">
        <v>7234</v>
      </c>
      <c r="N895" s="12" t="s">
        <v>7241</v>
      </c>
      <c r="O895" s="12" t="s">
        <v>7234</v>
      </c>
      <c r="P895" s="12" t="s">
        <v>7242</v>
      </c>
      <c r="Q895" s="12" t="s">
        <v>7234</v>
      </c>
    </row>
    <row r="896" spans="2:17" ht="20" customHeight="1" x14ac:dyDescent="0.15">
      <c r="B896" s="9" t="s">
        <v>7243</v>
      </c>
      <c r="C896" s="10" t="s">
        <v>7244</v>
      </c>
      <c r="D896" s="11" t="s">
        <v>7245</v>
      </c>
      <c r="E896" s="12" t="s">
        <v>7244</v>
      </c>
      <c r="F896" s="12" t="s">
        <v>7246</v>
      </c>
      <c r="G896" s="12" t="s">
        <v>7244</v>
      </c>
      <c r="H896" s="12" t="s">
        <v>7247</v>
      </c>
      <c r="I896" s="12" t="s">
        <v>7244</v>
      </c>
      <c r="J896" s="12" t="s">
        <v>7248</v>
      </c>
      <c r="K896" s="12" t="s">
        <v>7244</v>
      </c>
      <c r="L896" s="13"/>
      <c r="M896" s="13"/>
      <c r="N896" s="13"/>
      <c r="O896" s="13"/>
      <c r="P896" s="12" t="s">
        <v>7249</v>
      </c>
      <c r="Q896" s="12" t="s">
        <v>7244</v>
      </c>
    </row>
    <row r="897" spans="2:17" ht="20" customHeight="1" x14ac:dyDescent="0.15">
      <c r="B897" s="9" t="s">
        <v>7250</v>
      </c>
      <c r="C897" s="10" t="s">
        <v>7251</v>
      </c>
      <c r="D897" s="11" t="s">
        <v>7252</v>
      </c>
      <c r="E897" s="12" t="s">
        <v>7251</v>
      </c>
      <c r="F897" s="12" t="s">
        <v>7253</v>
      </c>
      <c r="G897" s="12" t="s">
        <v>7251</v>
      </c>
      <c r="H897" s="12" t="s">
        <v>7254</v>
      </c>
      <c r="I897" s="12" t="s">
        <v>7251</v>
      </c>
      <c r="J897" s="12" t="s">
        <v>7255</v>
      </c>
      <c r="K897" s="12" t="s">
        <v>7251</v>
      </c>
      <c r="L897" s="12" t="s">
        <v>7256</v>
      </c>
      <c r="M897" s="12" t="s">
        <v>7251</v>
      </c>
      <c r="N897" s="12" t="s">
        <v>7257</v>
      </c>
      <c r="O897" s="12" t="s">
        <v>7251</v>
      </c>
      <c r="P897" s="12" t="s">
        <v>7258</v>
      </c>
      <c r="Q897" s="12" t="s">
        <v>7251</v>
      </c>
    </row>
    <row r="898" spans="2:17" ht="20" customHeight="1" x14ac:dyDescent="0.15">
      <c r="B898" s="9" t="s">
        <v>7259</v>
      </c>
      <c r="C898" s="10" t="s">
        <v>7260</v>
      </c>
      <c r="D898" s="11" t="s">
        <v>7261</v>
      </c>
      <c r="E898" s="12" t="s">
        <v>7260</v>
      </c>
      <c r="F898" s="13"/>
      <c r="G898" s="13"/>
      <c r="H898" s="12" t="s">
        <v>7262</v>
      </c>
      <c r="I898" s="12" t="s">
        <v>7260</v>
      </c>
      <c r="J898" s="13"/>
      <c r="K898" s="13"/>
      <c r="L898" s="13"/>
      <c r="M898" s="13"/>
      <c r="N898" s="13"/>
      <c r="O898" s="13"/>
      <c r="P898" s="13"/>
      <c r="Q898" s="13"/>
    </row>
    <row r="899" spans="2:17" ht="20" customHeight="1" x14ac:dyDescent="0.15">
      <c r="B899" s="9" t="s">
        <v>7263</v>
      </c>
      <c r="C899" s="10" t="s">
        <v>7264</v>
      </c>
      <c r="D899" s="11" t="s">
        <v>7265</v>
      </c>
      <c r="E899" s="12" t="s">
        <v>7266</v>
      </c>
      <c r="F899" s="13"/>
      <c r="G899" s="13"/>
      <c r="H899" s="12" t="s">
        <v>7267</v>
      </c>
      <c r="I899" s="12" t="s">
        <v>7268</v>
      </c>
      <c r="J899" s="12" t="s">
        <v>7269</v>
      </c>
      <c r="K899" s="12" t="s">
        <v>7266</v>
      </c>
      <c r="L899" s="12" t="s">
        <v>7270</v>
      </c>
      <c r="M899" s="12" t="s">
        <v>7266</v>
      </c>
      <c r="N899" s="12" t="s">
        <v>7271</v>
      </c>
      <c r="O899" s="12" t="s">
        <v>7266</v>
      </c>
      <c r="P899" s="13"/>
      <c r="Q899" s="13"/>
    </row>
    <row r="900" spans="2:17" ht="20" customHeight="1" x14ac:dyDescent="0.15">
      <c r="B900" s="9" t="s">
        <v>7272</v>
      </c>
      <c r="C900" s="10" t="s">
        <v>7273</v>
      </c>
      <c r="D900" s="11" t="s">
        <v>7274</v>
      </c>
      <c r="E900" s="12" t="s">
        <v>7273</v>
      </c>
      <c r="F900" s="12" t="s">
        <v>7275</v>
      </c>
      <c r="G900" s="12" t="s">
        <v>7273</v>
      </c>
      <c r="H900" s="12" t="s">
        <v>7276</v>
      </c>
      <c r="I900" s="12" t="s">
        <v>7273</v>
      </c>
      <c r="J900" s="12" t="s">
        <v>7277</v>
      </c>
      <c r="K900" s="12" t="s">
        <v>7273</v>
      </c>
      <c r="L900" s="12" t="s">
        <v>7278</v>
      </c>
      <c r="M900" s="12" t="s">
        <v>7273</v>
      </c>
      <c r="N900" s="13"/>
      <c r="O900" s="13"/>
      <c r="P900" s="12" t="s">
        <v>7279</v>
      </c>
      <c r="Q900" s="12" t="s">
        <v>7273</v>
      </c>
    </row>
    <row r="901" spans="2:17" ht="20" customHeight="1" x14ac:dyDescent="0.15">
      <c r="B901" s="9" t="s">
        <v>7280</v>
      </c>
      <c r="C901" s="10" t="s">
        <v>7281</v>
      </c>
      <c r="D901" s="11" t="s">
        <v>7282</v>
      </c>
      <c r="E901" s="12" t="s">
        <v>7281</v>
      </c>
      <c r="F901" s="12" t="s">
        <v>7283</v>
      </c>
      <c r="G901" s="12" t="s">
        <v>7284</v>
      </c>
      <c r="H901" s="12" t="s">
        <v>7285</v>
      </c>
      <c r="I901" s="12" t="s">
        <v>7281</v>
      </c>
      <c r="J901" s="12" t="s">
        <v>7286</v>
      </c>
      <c r="K901" s="12" t="s">
        <v>7281</v>
      </c>
      <c r="L901" s="13"/>
      <c r="M901" s="13"/>
      <c r="N901" s="12" t="s">
        <v>7287</v>
      </c>
      <c r="O901" s="12" t="s">
        <v>7281</v>
      </c>
      <c r="P901" s="12" t="s">
        <v>7288</v>
      </c>
      <c r="Q901" s="12" t="s">
        <v>7281</v>
      </c>
    </row>
    <row r="902" spans="2:17" ht="20" customHeight="1" x14ac:dyDescent="0.15">
      <c r="B902" s="9" t="s">
        <v>7289</v>
      </c>
      <c r="C902" s="10" t="s">
        <v>7290</v>
      </c>
      <c r="D902" s="11" t="s">
        <v>7291</v>
      </c>
      <c r="E902" s="12" t="s">
        <v>7292</v>
      </c>
      <c r="F902" s="13"/>
      <c r="G902" s="13"/>
      <c r="H902" s="12" t="s">
        <v>7293</v>
      </c>
      <c r="I902" s="12" t="s">
        <v>7294</v>
      </c>
      <c r="J902" s="12" t="s">
        <v>7295</v>
      </c>
      <c r="K902" s="12" t="s">
        <v>7294</v>
      </c>
      <c r="L902" s="12" t="s">
        <v>7296</v>
      </c>
      <c r="M902" s="12" t="s">
        <v>7297</v>
      </c>
      <c r="N902" s="12" t="s">
        <v>7298</v>
      </c>
      <c r="O902" s="12" t="s">
        <v>7294</v>
      </c>
      <c r="P902" s="12" t="s">
        <v>7299</v>
      </c>
      <c r="Q902" s="12" t="s">
        <v>7297</v>
      </c>
    </row>
    <row r="903" spans="2:17" ht="20" customHeight="1" x14ac:dyDescent="0.15">
      <c r="B903" s="9" t="s">
        <v>7300</v>
      </c>
      <c r="C903" s="10" t="s">
        <v>7301</v>
      </c>
      <c r="D903" s="11" t="s">
        <v>7302</v>
      </c>
      <c r="E903" s="12" t="s">
        <v>7303</v>
      </c>
      <c r="F903" s="13"/>
      <c r="G903" s="13"/>
      <c r="H903" s="12" t="s">
        <v>7304</v>
      </c>
      <c r="I903" s="12" t="s">
        <v>7305</v>
      </c>
      <c r="J903" s="13"/>
      <c r="K903" s="13"/>
      <c r="L903" s="13"/>
      <c r="M903" s="13"/>
      <c r="N903" s="13"/>
      <c r="O903" s="13"/>
      <c r="P903" s="12" t="s">
        <v>7306</v>
      </c>
      <c r="Q903" s="12" t="s">
        <v>7303</v>
      </c>
    </row>
    <row r="904" spans="2:17" ht="20" customHeight="1" x14ac:dyDescent="0.15">
      <c r="B904" s="9" t="s">
        <v>7307</v>
      </c>
      <c r="C904" s="10" t="s">
        <v>7308</v>
      </c>
      <c r="D904" s="11" t="s">
        <v>7309</v>
      </c>
      <c r="E904" s="12" t="s">
        <v>7308</v>
      </c>
      <c r="F904" s="12" t="s">
        <v>7310</v>
      </c>
      <c r="G904" s="12" t="s">
        <v>7308</v>
      </c>
      <c r="H904" s="12" t="s">
        <v>7311</v>
      </c>
      <c r="I904" s="12" t="s">
        <v>7308</v>
      </c>
      <c r="J904" s="12" t="s">
        <v>7312</v>
      </c>
      <c r="K904" s="12" t="s">
        <v>7308</v>
      </c>
      <c r="L904" s="13"/>
      <c r="M904" s="13"/>
      <c r="N904" s="12" t="s">
        <v>7313</v>
      </c>
      <c r="O904" s="12" t="s">
        <v>6715</v>
      </c>
      <c r="P904" s="12" t="s">
        <v>7314</v>
      </c>
      <c r="Q904" s="12" t="s">
        <v>7308</v>
      </c>
    </row>
    <row r="905" spans="2:17" ht="20" customHeight="1" x14ac:dyDescent="0.15">
      <c r="B905" s="9" t="s">
        <v>7315</v>
      </c>
      <c r="C905" s="10" t="s">
        <v>7316</v>
      </c>
      <c r="D905" s="11" t="s">
        <v>7317</v>
      </c>
      <c r="E905" s="12" t="s">
        <v>7316</v>
      </c>
      <c r="F905" s="13"/>
      <c r="G905" s="13"/>
      <c r="H905" s="12" t="s">
        <v>7318</v>
      </c>
      <c r="I905" s="12" t="s">
        <v>7316</v>
      </c>
      <c r="J905" s="13"/>
      <c r="K905" s="13"/>
      <c r="L905" s="13"/>
      <c r="M905" s="13"/>
      <c r="N905" s="12" t="s">
        <v>7319</v>
      </c>
      <c r="O905" s="12" t="s">
        <v>7316</v>
      </c>
      <c r="P905" s="12" t="s">
        <v>7320</v>
      </c>
      <c r="Q905" s="12" t="s">
        <v>7316</v>
      </c>
    </row>
    <row r="906" spans="2:17" ht="20" customHeight="1" x14ac:dyDescent="0.15">
      <c r="B906" s="9" t="s">
        <v>7321</v>
      </c>
      <c r="C906" s="10" t="s">
        <v>7322</v>
      </c>
      <c r="D906" s="11" t="s">
        <v>7323</v>
      </c>
      <c r="E906" s="12" t="s">
        <v>7324</v>
      </c>
      <c r="F906" s="13"/>
      <c r="G906" s="13"/>
      <c r="H906" s="12" t="s">
        <v>7325</v>
      </c>
      <c r="I906" s="12" t="s">
        <v>7324</v>
      </c>
      <c r="J906" s="13"/>
      <c r="K906" s="13"/>
      <c r="L906" s="13"/>
      <c r="M906" s="13"/>
      <c r="N906" s="12" t="s">
        <v>7326</v>
      </c>
      <c r="O906" s="12" t="s">
        <v>7324</v>
      </c>
      <c r="P906" s="12" t="s">
        <v>7327</v>
      </c>
      <c r="Q906" s="12" t="s">
        <v>7328</v>
      </c>
    </row>
    <row r="907" spans="2:17" ht="20" customHeight="1" x14ac:dyDescent="0.15">
      <c r="B907" s="9" t="s">
        <v>7329</v>
      </c>
      <c r="C907" s="10" t="s">
        <v>7330</v>
      </c>
      <c r="D907" s="11" t="s">
        <v>7331</v>
      </c>
      <c r="E907" s="12" t="s">
        <v>7332</v>
      </c>
      <c r="F907" s="12" t="s">
        <v>7333</v>
      </c>
      <c r="G907" s="12" t="s">
        <v>7332</v>
      </c>
      <c r="H907" s="12" t="s">
        <v>7334</v>
      </c>
      <c r="I907" s="12" t="s">
        <v>7335</v>
      </c>
      <c r="J907" s="12" t="s">
        <v>7336</v>
      </c>
      <c r="K907" s="12" t="s">
        <v>7337</v>
      </c>
      <c r="L907" s="12" t="s">
        <v>7338</v>
      </c>
      <c r="M907" s="12" t="s">
        <v>7332</v>
      </c>
      <c r="N907" s="12" t="s">
        <v>7339</v>
      </c>
      <c r="O907" s="12" t="s">
        <v>7340</v>
      </c>
      <c r="P907" s="13"/>
      <c r="Q907" s="13"/>
    </row>
    <row r="908" spans="2:17" ht="20" customHeight="1" x14ac:dyDescent="0.15">
      <c r="B908" s="9" t="s">
        <v>7341</v>
      </c>
      <c r="C908" s="10" t="s">
        <v>7342</v>
      </c>
      <c r="D908" s="11" t="s">
        <v>7343</v>
      </c>
      <c r="E908" s="12" t="s">
        <v>7344</v>
      </c>
      <c r="F908" s="12" t="s">
        <v>7345</v>
      </c>
      <c r="G908" s="12" t="s">
        <v>7346</v>
      </c>
      <c r="H908" s="12" t="s">
        <v>7347</v>
      </c>
      <c r="I908" s="12" t="s">
        <v>7348</v>
      </c>
      <c r="J908" s="12" t="s">
        <v>7349</v>
      </c>
      <c r="K908" s="12" t="s">
        <v>7350</v>
      </c>
      <c r="L908" s="12" t="s">
        <v>7351</v>
      </c>
      <c r="M908" s="12" t="s">
        <v>7346</v>
      </c>
      <c r="N908" s="12" t="s">
        <v>7352</v>
      </c>
      <c r="O908" s="12" t="s">
        <v>7344</v>
      </c>
      <c r="P908" s="12" t="s">
        <v>7353</v>
      </c>
      <c r="Q908" s="12" t="s">
        <v>7344</v>
      </c>
    </row>
    <row r="909" spans="2:17" ht="20" customHeight="1" x14ac:dyDescent="0.15">
      <c r="B909" s="9" t="s">
        <v>7354</v>
      </c>
      <c r="C909" s="10" t="s">
        <v>7355</v>
      </c>
      <c r="D909" s="11" t="s">
        <v>7356</v>
      </c>
      <c r="E909" s="12" t="s">
        <v>7355</v>
      </c>
      <c r="F909" s="12" t="s">
        <v>7357</v>
      </c>
      <c r="G909" s="12" t="s">
        <v>7355</v>
      </c>
      <c r="H909" s="12" t="s">
        <v>7358</v>
      </c>
      <c r="I909" s="12" t="s">
        <v>7355</v>
      </c>
      <c r="J909" s="13"/>
      <c r="K909" s="13"/>
      <c r="L909" s="13"/>
      <c r="M909" s="13"/>
      <c r="N909" s="13"/>
      <c r="O909" s="13"/>
      <c r="P909" s="12" t="s">
        <v>7359</v>
      </c>
      <c r="Q909" s="12" t="s">
        <v>7355</v>
      </c>
    </row>
    <row r="910" spans="2:17" ht="20" customHeight="1" x14ac:dyDescent="0.15">
      <c r="B910" s="9" t="s">
        <v>7360</v>
      </c>
      <c r="C910" s="10" t="s">
        <v>7361</v>
      </c>
      <c r="D910" s="11" t="s">
        <v>7362</v>
      </c>
      <c r="E910" s="12" t="s">
        <v>7361</v>
      </c>
      <c r="F910" s="12" t="s">
        <v>7363</v>
      </c>
      <c r="G910" s="12" t="s">
        <v>7361</v>
      </c>
      <c r="H910" s="12" t="s">
        <v>7364</v>
      </c>
      <c r="I910" s="12" t="s">
        <v>7361</v>
      </c>
      <c r="J910" s="12" t="s">
        <v>7365</v>
      </c>
      <c r="K910" s="12" t="s">
        <v>7361</v>
      </c>
      <c r="L910" s="12" t="s">
        <v>7366</v>
      </c>
      <c r="M910" s="12" t="s">
        <v>7361</v>
      </c>
      <c r="N910" s="13"/>
      <c r="O910" s="13"/>
      <c r="P910" s="12" t="s">
        <v>7367</v>
      </c>
      <c r="Q910" s="12" t="s">
        <v>7361</v>
      </c>
    </row>
    <row r="911" spans="2:17" ht="20" customHeight="1" x14ac:dyDescent="0.15">
      <c r="B911" s="9" t="s">
        <v>7368</v>
      </c>
      <c r="C911" s="10" t="s">
        <v>7369</v>
      </c>
      <c r="D911" s="11" t="s">
        <v>7370</v>
      </c>
      <c r="E911" s="12" t="s">
        <v>7371</v>
      </c>
      <c r="F911" s="12" t="s">
        <v>7372</v>
      </c>
      <c r="G911" s="12" t="s">
        <v>7371</v>
      </c>
      <c r="H911" s="12" t="s">
        <v>7373</v>
      </c>
      <c r="I911" s="12" t="s">
        <v>7374</v>
      </c>
      <c r="J911" s="12" t="s">
        <v>7375</v>
      </c>
      <c r="K911" s="12" t="s">
        <v>7371</v>
      </c>
      <c r="L911" s="12" t="s">
        <v>7376</v>
      </c>
      <c r="M911" s="12" t="s">
        <v>7371</v>
      </c>
      <c r="N911" s="12" t="s">
        <v>7377</v>
      </c>
      <c r="O911" s="12" t="s">
        <v>7374</v>
      </c>
      <c r="P911" s="12" t="s">
        <v>7378</v>
      </c>
      <c r="Q911" s="12" t="s">
        <v>7371</v>
      </c>
    </row>
    <row r="912" spans="2:17" ht="20" customHeight="1" x14ac:dyDescent="0.15">
      <c r="B912" s="9" t="s">
        <v>7379</v>
      </c>
      <c r="C912" s="10" t="s">
        <v>7380</v>
      </c>
      <c r="D912" s="11" t="s">
        <v>7381</v>
      </c>
      <c r="E912" s="12" t="s">
        <v>7380</v>
      </c>
      <c r="F912" s="12" t="s">
        <v>7382</v>
      </c>
      <c r="G912" s="12" t="s">
        <v>7380</v>
      </c>
      <c r="H912" s="12" t="s">
        <v>7383</v>
      </c>
      <c r="I912" s="12" t="s">
        <v>7380</v>
      </c>
      <c r="J912" s="12" t="s">
        <v>7384</v>
      </c>
      <c r="K912" s="12" t="s">
        <v>7380</v>
      </c>
      <c r="L912" s="12" t="s">
        <v>7385</v>
      </c>
      <c r="M912" s="12" t="s">
        <v>7380</v>
      </c>
      <c r="N912" s="12" t="s">
        <v>7386</v>
      </c>
      <c r="O912" s="12" t="s">
        <v>7380</v>
      </c>
      <c r="P912" s="12" t="s">
        <v>7387</v>
      </c>
      <c r="Q912" s="12" t="s">
        <v>7380</v>
      </c>
    </row>
    <row r="913" spans="2:17" ht="20" customHeight="1" x14ac:dyDescent="0.15">
      <c r="B913" s="9" t="s">
        <v>7388</v>
      </c>
      <c r="C913" s="10" t="s">
        <v>7389</v>
      </c>
      <c r="D913" s="11" t="s">
        <v>7390</v>
      </c>
      <c r="E913" s="12" t="s">
        <v>7389</v>
      </c>
      <c r="F913" s="13"/>
      <c r="G913" s="13"/>
      <c r="H913" s="12" t="s">
        <v>7391</v>
      </c>
      <c r="I913" s="12" t="s">
        <v>7389</v>
      </c>
      <c r="J913" s="13"/>
      <c r="K913" s="13"/>
      <c r="L913" s="13"/>
      <c r="M913" s="13"/>
      <c r="N913" s="12" t="s">
        <v>7392</v>
      </c>
      <c r="O913" s="12" t="s">
        <v>7389</v>
      </c>
      <c r="P913" s="12" t="s">
        <v>7393</v>
      </c>
      <c r="Q913" s="12" t="s">
        <v>7389</v>
      </c>
    </row>
    <row r="914" spans="2:17" ht="20" customHeight="1" x14ac:dyDescent="0.15">
      <c r="B914" s="9" t="s">
        <v>9826</v>
      </c>
      <c r="C914" s="10" t="s">
        <v>7394</v>
      </c>
      <c r="D914" s="11" t="s">
        <v>7395</v>
      </c>
      <c r="E914" s="12" t="s">
        <v>7394</v>
      </c>
      <c r="F914" s="12" t="s">
        <v>7396</v>
      </c>
      <c r="G914" s="12" t="s">
        <v>7394</v>
      </c>
      <c r="H914" s="12" t="s">
        <v>7397</v>
      </c>
      <c r="I914" s="12" t="s">
        <v>7394</v>
      </c>
      <c r="J914" s="13"/>
      <c r="K914" s="13"/>
      <c r="L914" s="13"/>
      <c r="M914" s="13"/>
      <c r="N914" s="12" t="s">
        <v>7398</v>
      </c>
      <c r="O914" s="12" t="s">
        <v>7394</v>
      </c>
      <c r="P914" s="12" t="s">
        <v>7399</v>
      </c>
      <c r="Q914" s="12" t="s">
        <v>7394</v>
      </c>
    </row>
    <row r="915" spans="2:17" ht="20" customHeight="1" x14ac:dyDescent="0.15">
      <c r="B915" s="9" t="s">
        <v>7400</v>
      </c>
      <c r="C915" s="10" t="s">
        <v>7401</v>
      </c>
      <c r="D915" s="11" t="s">
        <v>7402</v>
      </c>
      <c r="E915" s="12" t="s">
        <v>7401</v>
      </c>
      <c r="F915" s="12" t="s">
        <v>7403</v>
      </c>
      <c r="G915" s="12" t="s">
        <v>7401</v>
      </c>
      <c r="H915" s="12" t="s">
        <v>7404</v>
      </c>
      <c r="I915" s="12" t="s">
        <v>7401</v>
      </c>
      <c r="J915" s="12" t="s">
        <v>7405</v>
      </c>
      <c r="K915" s="12" t="s">
        <v>7401</v>
      </c>
      <c r="L915" s="13"/>
      <c r="M915" s="13"/>
      <c r="N915" s="12" t="s">
        <v>7406</v>
      </c>
      <c r="O915" s="12" t="s">
        <v>7401</v>
      </c>
      <c r="P915" s="13"/>
      <c r="Q915" s="13"/>
    </row>
    <row r="916" spans="2:17" ht="20" customHeight="1" x14ac:dyDescent="0.15">
      <c r="B916" s="9" t="s">
        <v>7407</v>
      </c>
      <c r="C916" s="10" t="s">
        <v>7408</v>
      </c>
      <c r="D916" s="11" t="s">
        <v>7409</v>
      </c>
      <c r="E916" s="12" t="s">
        <v>7408</v>
      </c>
      <c r="F916" s="13"/>
      <c r="G916" s="13"/>
      <c r="H916" s="12" t="s">
        <v>7410</v>
      </c>
      <c r="I916" s="12" t="s">
        <v>7408</v>
      </c>
      <c r="J916" s="12" t="s">
        <v>7411</v>
      </c>
      <c r="K916" s="12" t="s">
        <v>7408</v>
      </c>
      <c r="L916" s="13"/>
      <c r="M916" s="13"/>
      <c r="N916" s="12" t="s">
        <v>7412</v>
      </c>
      <c r="O916" s="12" t="s">
        <v>7408</v>
      </c>
      <c r="P916" s="13"/>
      <c r="Q916" s="13"/>
    </row>
    <row r="917" spans="2:17" ht="20" customHeight="1" x14ac:dyDescent="0.15">
      <c r="B917" s="9" t="s">
        <v>7413</v>
      </c>
      <c r="C917" s="10" t="s">
        <v>7414</v>
      </c>
      <c r="D917" s="11" t="s">
        <v>7415</v>
      </c>
      <c r="E917" s="12" t="s">
        <v>7414</v>
      </c>
      <c r="F917" s="13"/>
      <c r="G917" s="13"/>
      <c r="H917" s="12" t="s">
        <v>7416</v>
      </c>
      <c r="I917" s="12" t="s">
        <v>7414</v>
      </c>
      <c r="J917" s="12" t="s">
        <v>7417</v>
      </c>
      <c r="K917" s="12" t="s">
        <v>7414</v>
      </c>
      <c r="L917" s="13"/>
      <c r="M917" s="13"/>
      <c r="N917" s="12" t="s">
        <v>7418</v>
      </c>
      <c r="O917" s="12" t="s">
        <v>7414</v>
      </c>
      <c r="P917" s="12" t="s">
        <v>7419</v>
      </c>
      <c r="Q917" s="12" t="s">
        <v>7414</v>
      </c>
    </row>
    <row r="918" spans="2:17" ht="20" customHeight="1" x14ac:dyDescent="0.15">
      <c r="B918" s="9" t="s">
        <v>7420</v>
      </c>
      <c r="C918" s="10" t="s">
        <v>7421</v>
      </c>
      <c r="D918" s="11" t="s">
        <v>7422</v>
      </c>
      <c r="E918" s="12" t="s">
        <v>7423</v>
      </c>
      <c r="F918" s="12" t="s">
        <v>7424</v>
      </c>
      <c r="G918" s="12" t="s">
        <v>7425</v>
      </c>
      <c r="H918" s="12" t="s">
        <v>7426</v>
      </c>
      <c r="I918" s="12" t="s">
        <v>7427</v>
      </c>
      <c r="J918" s="12" t="s">
        <v>7428</v>
      </c>
      <c r="K918" s="12" t="s">
        <v>7429</v>
      </c>
      <c r="L918" s="12" t="s">
        <v>7430</v>
      </c>
      <c r="M918" s="12" t="s">
        <v>7425</v>
      </c>
      <c r="N918" s="12" t="s">
        <v>7431</v>
      </c>
      <c r="O918" s="12" t="s">
        <v>7427</v>
      </c>
      <c r="P918" s="12" t="s">
        <v>7432</v>
      </c>
      <c r="Q918" s="12" t="s">
        <v>7427</v>
      </c>
    </row>
    <row r="919" spans="2:17" ht="20" customHeight="1" x14ac:dyDescent="0.15">
      <c r="B919" s="9" t="s">
        <v>7433</v>
      </c>
      <c r="C919" s="10" t="s">
        <v>7434</v>
      </c>
      <c r="D919" s="11" t="s">
        <v>7435</v>
      </c>
      <c r="E919" s="12" t="s">
        <v>7436</v>
      </c>
      <c r="F919" s="12" t="s">
        <v>7437</v>
      </c>
      <c r="G919" s="12" t="s">
        <v>7438</v>
      </c>
      <c r="H919" s="12" t="s">
        <v>7439</v>
      </c>
      <c r="I919" s="12" t="s">
        <v>7436</v>
      </c>
      <c r="J919" s="12" t="s">
        <v>7440</v>
      </c>
      <c r="K919" s="12" t="s">
        <v>7436</v>
      </c>
      <c r="L919" s="13"/>
      <c r="M919" s="13"/>
      <c r="N919" s="12" t="s">
        <v>7441</v>
      </c>
      <c r="O919" s="12" t="s">
        <v>7436</v>
      </c>
      <c r="P919" s="12" t="s">
        <v>7442</v>
      </c>
      <c r="Q919" s="12" t="s">
        <v>7443</v>
      </c>
    </row>
    <row r="920" spans="2:17" ht="20" customHeight="1" x14ac:dyDescent="0.15">
      <c r="B920" s="9" t="s">
        <v>9903</v>
      </c>
      <c r="C920" s="10" t="s">
        <v>7445</v>
      </c>
      <c r="D920" s="11" t="s">
        <v>7444</v>
      </c>
      <c r="E920" s="12" t="s">
        <v>7445</v>
      </c>
      <c r="F920" s="13"/>
      <c r="G920" s="13"/>
      <c r="H920" s="12" t="s">
        <v>7446</v>
      </c>
      <c r="I920" s="12" t="s">
        <v>7445</v>
      </c>
      <c r="J920" s="13"/>
      <c r="K920" s="13"/>
      <c r="L920" s="13"/>
      <c r="M920" s="13"/>
      <c r="N920" s="13"/>
      <c r="O920" s="13"/>
      <c r="P920" s="13"/>
      <c r="Q920" s="13"/>
    </row>
    <row r="921" spans="2:17" ht="20" customHeight="1" x14ac:dyDescent="0.15">
      <c r="B921" s="9" t="s">
        <v>7447</v>
      </c>
      <c r="C921" s="10" t="s">
        <v>7448</v>
      </c>
      <c r="D921" s="11" t="s">
        <v>7449</v>
      </c>
      <c r="E921" s="12" t="s">
        <v>7450</v>
      </c>
      <c r="F921" s="12" t="s">
        <v>7451</v>
      </c>
      <c r="G921" s="12" t="s">
        <v>7452</v>
      </c>
      <c r="H921" s="12" t="s">
        <v>7453</v>
      </c>
      <c r="I921" s="12" t="s">
        <v>7452</v>
      </c>
      <c r="J921" s="13"/>
      <c r="K921" s="13"/>
      <c r="L921" s="13"/>
      <c r="M921" s="13"/>
      <c r="N921" s="12" t="s">
        <v>7454</v>
      </c>
      <c r="O921" s="12" t="s">
        <v>7450</v>
      </c>
      <c r="P921" s="12" t="s">
        <v>7455</v>
      </c>
      <c r="Q921" s="12" t="s">
        <v>7450</v>
      </c>
    </row>
    <row r="922" spans="2:17" ht="20" customHeight="1" x14ac:dyDescent="0.15">
      <c r="B922" s="9" t="s">
        <v>7456</v>
      </c>
      <c r="C922" s="10" t="s">
        <v>7457</v>
      </c>
      <c r="D922" s="11" t="s">
        <v>7458</v>
      </c>
      <c r="E922" s="12" t="s">
        <v>7459</v>
      </c>
      <c r="F922" s="12" t="s">
        <v>7460</v>
      </c>
      <c r="G922" s="12" t="s">
        <v>7461</v>
      </c>
      <c r="H922" s="12" t="s">
        <v>7462</v>
      </c>
      <c r="I922" s="12" t="s">
        <v>7463</v>
      </c>
      <c r="J922" s="12" t="s">
        <v>7464</v>
      </c>
      <c r="K922" s="12" t="s">
        <v>7465</v>
      </c>
      <c r="L922" s="12" t="s">
        <v>7466</v>
      </c>
      <c r="M922" s="12" t="s">
        <v>7467</v>
      </c>
      <c r="N922" s="12" t="s">
        <v>7468</v>
      </c>
      <c r="O922" s="12" t="s">
        <v>7469</v>
      </c>
      <c r="P922" s="12" t="s">
        <v>7470</v>
      </c>
      <c r="Q922" s="12" t="s">
        <v>7461</v>
      </c>
    </row>
    <row r="923" spans="2:17" ht="20" customHeight="1" x14ac:dyDescent="0.15">
      <c r="B923" s="9" t="s">
        <v>7471</v>
      </c>
      <c r="C923" s="10" t="s">
        <v>7472</v>
      </c>
      <c r="D923" s="11" t="s">
        <v>7473</v>
      </c>
      <c r="E923" s="12" t="s">
        <v>7472</v>
      </c>
      <c r="F923" s="12" t="s">
        <v>7474</v>
      </c>
      <c r="G923" s="12" t="s">
        <v>7472</v>
      </c>
      <c r="H923" s="12" t="s">
        <v>7475</v>
      </c>
      <c r="I923" s="12" t="s">
        <v>7476</v>
      </c>
      <c r="J923" s="13"/>
      <c r="K923" s="13"/>
      <c r="L923" s="12" t="s">
        <v>7477</v>
      </c>
      <c r="M923" s="12" t="s">
        <v>7478</v>
      </c>
      <c r="N923" s="13"/>
      <c r="O923" s="13"/>
      <c r="P923" s="12" t="s">
        <v>7479</v>
      </c>
      <c r="Q923" s="12" t="s">
        <v>7472</v>
      </c>
    </row>
    <row r="924" spans="2:17" ht="20" customHeight="1" x14ac:dyDescent="0.15">
      <c r="B924" s="9" t="s">
        <v>7480</v>
      </c>
      <c r="C924" s="10" t="s">
        <v>7481</v>
      </c>
      <c r="D924" s="11" t="s">
        <v>7482</v>
      </c>
      <c r="E924" s="12" t="s">
        <v>7481</v>
      </c>
      <c r="F924" s="13"/>
      <c r="G924" s="13"/>
      <c r="H924" s="12" t="s">
        <v>7483</v>
      </c>
      <c r="I924" s="12" t="s">
        <v>7481</v>
      </c>
      <c r="J924" s="12" t="s">
        <v>7484</v>
      </c>
      <c r="K924" s="12" t="s">
        <v>7481</v>
      </c>
      <c r="L924" s="13"/>
      <c r="M924" s="13"/>
      <c r="N924" s="13"/>
      <c r="O924" s="13"/>
      <c r="P924" s="13"/>
      <c r="Q924" s="13"/>
    </row>
    <row r="925" spans="2:17" ht="20" customHeight="1" x14ac:dyDescent="0.15">
      <c r="B925" s="9" t="s">
        <v>7485</v>
      </c>
      <c r="C925" s="10" t="s">
        <v>7486</v>
      </c>
      <c r="D925" s="11" t="s">
        <v>7487</v>
      </c>
      <c r="E925" s="12" t="s">
        <v>7486</v>
      </c>
      <c r="F925" s="12" t="s">
        <v>7488</v>
      </c>
      <c r="G925" s="12" t="s">
        <v>7486</v>
      </c>
      <c r="H925" s="12" t="s">
        <v>7489</v>
      </c>
      <c r="I925" s="12" t="s">
        <v>7486</v>
      </c>
      <c r="J925" s="13"/>
      <c r="K925" s="13"/>
      <c r="L925" s="13"/>
      <c r="M925" s="13"/>
      <c r="N925" s="12" t="s">
        <v>7490</v>
      </c>
      <c r="O925" s="12" t="s">
        <v>7486</v>
      </c>
      <c r="P925" s="12" t="s">
        <v>7491</v>
      </c>
      <c r="Q925" s="12" t="s">
        <v>7486</v>
      </c>
    </row>
    <row r="926" spans="2:17" ht="20" customHeight="1" x14ac:dyDescent="0.15">
      <c r="B926" s="9" t="s">
        <v>7492</v>
      </c>
      <c r="C926" s="10" t="s">
        <v>7493</v>
      </c>
      <c r="D926" s="11" t="s">
        <v>7494</v>
      </c>
      <c r="E926" s="12" t="s">
        <v>7493</v>
      </c>
      <c r="F926" s="12" t="s">
        <v>7495</v>
      </c>
      <c r="G926" s="12" t="s">
        <v>7493</v>
      </c>
      <c r="H926" s="12" t="s">
        <v>7496</v>
      </c>
      <c r="I926" s="12" t="s">
        <v>7493</v>
      </c>
      <c r="J926" s="12" t="s">
        <v>7497</v>
      </c>
      <c r="K926" s="12" t="s">
        <v>7493</v>
      </c>
      <c r="L926" s="12" t="s">
        <v>7498</v>
      </c>
      <c r="M926" s="12" t="s">
        <v>7493</v>
      </c>
      <c r="N926" s="12" t="s">
        <v>7499</v>
      </c>
      <c r="O926" s="12" t="s">
        <v>7493</v>
      </c>
      <c r="P926" s="12" t="s">
        <v>7500</v>
      </c>
      <c r="Q926" s="12" t="s">
        <v>7493</v>
      </c>
    </row>
    <row r="927" spans="2:17" ht="20" customHeight="1" x14ac:dyDescent="0.15">
      <c r="B927" s="9" t="s">
        <v>7501</v>
      </c>
      <c r="C927" s="10" t="s">
        <v>7502</v>
      </c>
      <c r="D927" s="11" t="s">
        <v>7503</v>
      </c>
      <c r="E927" s="12" t="s">
        <v>7502</v>
      </c>
      <c r="F927" s="12" t="s">
        <v>7504</v>
      </c>
      <c r="G927" s="12" t="s">
        <v>7502</v>
      </c>
      <c r="H927" s="12" t="s">
        <v>7505</v>
      </c>
      <c r="I927" s="12" t="s">
        <v>7502</v>
      </c>
      <c r="J927" s="13"/>
      <c r="K927" s="13"/>
      <c r="L927" s="13"/>
      <c r="M927" s="13"/>
      <c r="N927" s="13"/>
      <c r="O927" s="13"/>
      <c r="P927" s="12" t="s">
        <v>7506</v>
      </c>
      <c r="Q927" s="12" t="s">
        <v>7502</v>
      </c>
    </row>
    <row r="928" spans="2:17" ht="20" customHeight="1" x14ac:dyDescent="0.15">
      <c r="B928" s="9" t="s">
        <v>7507</v>
      </c>
      <c r="C928" s="10" t="s">
        <v>7508</v>
      </c>
      <c r="D928" s="11" t="s">
        <v>7509</v>
      </c>
      <c r="E928" s="12" t="s">
        <v>7508</v>
      </c>
      <c r="F928" s="12" t="s">
        <v>7510</v>
      </c>
      <c r="G928" s="12" t="s">
        <v>7508</v>
      </c>
      <c r="H928" s="12" t="s">
        <v>7511</v>
      </c>
      <c r="I928" s="12" t="s">
        <v>7512</v>
      </c>
      <c r="J928" s="12" t="s">
        <v>7513</v>
      </c>
      <c r="K928" s="12" t="s">
        <v>7508</v>
      </c>
      <c r="L928" s="13"/>
      <c r="M928" s="13"/>
      <c r="N928" s="13"/>
      <c r="O928" s="13"/>
      <c r="P928" s="12" t="s">
        <v>7514</v>
      </c>
      <c r="Q928" s="12" t="s">
        <v>7508</v>
      </c>
    </row>
    <row r="929" spans="2:17" ht="20" customHeight="1" x14ac:dyDescent="0.15">
      <c r="B929" s="9" t="s">
        <v>7515</v>
      </c>
      <c r="C929" s="10" t="s">
        <v>7516</v>
      </c>
      <c r="D929" s="11" t="s">
        <v>7517</v>
      </c>
      <c r="E929" s="12" t="s">
        <v>7516</v>
      </c>
      <c r="F929" s="13"/>
      <c r="G929" s="13"/>
      <c r="H929" s="13"/>
      <c r="I929" s="13"/>
      <c r="J929" s="13"/>
      <c r="K929" s="13"/>
      <c r="L929" s="13"/>
      <c r="M929" s="13"/>
      <c r="N929" s="12" t="s">
        <v>7518</v>
      </c>
      <c r="O929" s="12" t="s">
        <v>7519</v>
      </c>
      <c r="P929" s="13"/>
      <c r="Q929" s="13"/>
    </row>
    <row r="930" spans="2:17" ht="20" customHeight="1" x14ac:dyDescent="0.15">
      <c r="B930" s="9" t="s">
        <v>7520</v>
      </c>
      <c r="C930" s="10" t="s">
        <v>7521</v>
      </c>
      <c r="D930" s="11" t="s">
        <v>7522</v>
      </c>
      <c r="E930" s="12" t="s">
        <v>7521</v>
      </c>
      <c r="F930" s="13"/>
      <c r="G930" s="13"/>
      <c r="H930" s="12" t="s">
        <v>7523</v>
      </c>
      <c r="I930" s="12" t="s">
        <v>7521</v>
      </c>
      <c r="J930" s="12" t="s">
        <v>7524</v>
      </c>
      <c r="K930" s="12" t="s">
        <v>7521</v>
      </c>
      <c r="L930" s="12" t="s">
        <v>7525</v>
      </c>
      <c r="M930" s="12" t="s">
        <v>7521</v>
      </c>
      <c r="N930" s="12" t="s">
        <v>7526</v>
      </c>
      <c r="O930" s="12" t="s">
        <v>7521</v>
      </c>
      <c r="P930" s="12" t="s">
        <v>7527</v>
      </c>
      <c r="Q930" s="12" t="s">
        <v>7521</v>
      </c>
    </row>
    <row r="931" spans="2:17" ht="20" customHeight="1" x14ac:dyDescent="0.15">
      <c r="B931" s="9" t="s">
        <v>9881</v>
      </c>
      <c r="C931" s="10" t="s">
        <v>9882</v>
      </c>
      <c r="D931" s="11" t="s">
        <v>7528</v>
      </c>
      <c r="E931" s="12" t="s">
        <v>9882</v>
      </c>
      <c r="F931" s="13"/>
      <c r="G931" s="13"/>
      <c r="H931" s="12" t="s">
        <v>7529</v>
      </c>
      <c r="I931" s="12" t="s">
        <v>9882</v>
      </c>
      <c r="J931" s="12" t="s">
        <v>7530</v>
      </c>
      <c r="K931" s="12" t="s">
        <v>9882</v>
      </c>
      <c r="L931" s="12" t="s">
        <v>7531</v>
      </c>
      <c r="M931" s="12" t="s">
        <v>9882</v>
      </c>
      <c r="N931" s="12" t="s">
        <v>7532</v>
      </c>
      <c r="O931" s="12" t="s">
        <v>9882</v>
      </c>
      <c r="P931" s="12" t="s">
        <v>7533</v>
      </c>
      <c r="Q931" s="12" t="s">
        <v>9882</v>
      </c>
    </row>
    <row r="932" spans="2:17" ht="20" customHeight="1" x14ac:dyDescent="0.15">
      <c r="B932" s="9" t="s">
        <v>7534</v>
      </c>
      <c r="C932" s="10" t="s">
        <v>7535</v>
      </c>
      <c r="D932" s="11" t="s">
        <v>7536</v>
      </c>
      <c r="E932" s="12" t="s">
        <v>7537</v>
      </c>
      <c r="F932" s="12" t="s">
        <v>7538</v>
      </c>
      <c r="G932" s="12" t="s">
        <v>7537</v>
      </c>
      <c r="H932" s="12" t="s">
        <v>7539</v>
      </c>
      <c r="I932" s="12" t="s">
        <v>7540</v>
      </c>
      <c r="J932" s="13"/>
      <c r="K932" s="13"/>
      <c r="L932" s="13"/>
      <c r="M932" s="13"/>
      <c r="N932" s="12" t="s">
        <v>7541</v>
      </c>
      <c r="O932" s="12" t="s">
        <v>7540</v>
      </c>
      <c r="P932" s="12" t="s">
        <v>7542</v>
      </c>
      <c r="Q932" s="12" t="s">
        <v>7540</v>
      </c>
    </row>
    <row r="933" spans="2:17" ht="20" customHeight="1" x14ac:dyDescent="0.15">
      <c r="B933" s="9" t="s">
        <v>7543</v>
      </c>
      <c r="C933" s="10" t="s">
        <v>7544</v>
      </c>
      <c r="D933" s="14"/>
      <c r="E933" s="13"/>
      <c r="F933" s="13"/>
      <c r="G933" s="13"/>
      <c r="H933" s="12" t="s">
        <v>7545</v>
      </c>
      <c r="I933" s="12" t="s">
        <v>7546</v>
      </c>
      <c r="J933" s="12" t="s">
        <v>7547</v>
      </c>
      <c r="K933" s="12" t="s">
        <v>7546</v>
      </c>
      <c r="L933" s="12" t="s">
        <v>7548</v>
      </c>
      <c r="M933" s="12" t="s">
        <v>7546</v>
      </c>
      <c r="N933" s="12" t="s">
        <v>7549</v>
      </c>
      <c r="O933" s="12" t="s">
        <v>7546</v>
      </c>
      <c r="P933" s="13"/>
      <c r="Q933" s="13"/>
    </row>
    <row r="934" spans="2:17" ht="20" customHeight="1" x14ac:dyDescent="0.15">
      <c r="B934" s="9" t="s">
        <v>7550</v>
      </c>
      <c r="C934" s="10" t="s">
        <v>7551</v>
      </c>
      <c r="D934" s="11" t="s">
        <v>7552</v>
      </c>
      <c r="E934" s="12" t="s">
        <v>7551</v>
      </c>
      <c r="F934" s="12" t="s">
        <v>7553</v>
      </c>
      <c r="G934" s="12" t="s">
        <v>7551</v>
      </c>
      <c r="H934" s="12" t="s">
        <v>7554</v>
      </c>
      <c r="I934" s="12" t="s">
        <v>7551</v>
      </c>
      <c r="J934" s="12" t="s">
        <v>7555</v>
      </c>
      <c r="K934" s="12" t="s">
        <v>7551</v>
      </c>
      <c r="L934" s="12" t="s">
        <v>7556</v>
      </c>
      <c r="M934" s="12" t="s">
        <v>7551</v>
      </c>
      <c r="N934" s="12" t="s">
        <v>7557</v>
      </c>
      <c r="O934" s="12" t="s">
        <v>7551</v>
      </c>
      <c r="P934" s="12" t="s">
        <v>7558</v>
      </c>
      <c r="Q934" s="12" t="s">
        <v>7551</v>
      </c>
    </row>
    <row r="935" spans="2:17" ht="20" customHeight="1" x14ac:dyDescent="0.15">
      <c r="B935" s="9" t="s">
        <v>7559</v>
      </c>
      <c r="C935" s="10" t="s">
        <v>7560</v>
      </c>
      <c r="D935" s="11" t="s">
        <v>7561</v>
      </c>
      <c r="E935" s="12" t="s">
        <v>7560</v>
      </c>
      <c r="F935" s="13"/>
      <c r="G935" s="13"/>
      <c r="H935" s="12" t="s">
        <v>7562</v>
      </c>
      <c r="I935" s="12" t="s">
        <v>7560</v>
      </c>
      <c r="J935" s="13"/>
      <c r="K935" s="13"/>
      <c r="L935" s="13"/>
      <c r="M935" s="13"/>
      <c r="N935" s="12" t="s">
        <v>7563</v>
      </c>
      <c r="O935" s="12" t="s">
        <v>7560</v>
      </c>
      <c r="P935" s="13"/>
      <c r="Q935" s="13"/>
    </row>
    <row r="936" spans="2:17" ht="20" customHeight="1" x14ac:dyDescent="0.15">
      <c r="B936" s="9" t="s">
        <v>7564</v>
      </c>
      <c r="C936" s="10" t="s">
        <v>7565</v>
      </c>
      <c r="D936" s="11" t="s">
        <v>7566</v>
      </c>
      <c r="E936" s="12" t="s">
        <v>7565</v>
      </c>
      <c r="F936" s="13"/>
      <c r="G936" s="13"/>
      <c r="H936" s="12" t="s">
        <v>7567</v>
      </c>
      <c r="I936" s="12" t="s">
        <v>7565</v>
      </c>
      <c r="J936" s="12" t="s">
        <v>7568</v>
      </c>
      <c r="K936" s="12" t="s">
        <v>7565</v>
      </c>
      <c r="L936" s="12" t="s">
        <v>7569</v>
      </c>
      <c r="M936" s="12" t="s">
        <v>7565</v>
      </c>
      <c r="N936" s="13"/>
      <c r="O936" s="13"/>
      <c r="P936" s="13"/>
      <c r="Q936" s="13"/>
    </row>
    <row r="937" spans="2:17" ht="20" customHeight="1" x14ac:dyDescent="0.15">
      <c r="B937" s="9" t="s">
        <v>7570</v>
      </c>
      <c r="C937" s="10" t="s">
        <v>7571</v>
      </c>
      <c r="D937" s="11" t="s">
        <v>7572</v>
      </c>
      <c r="E937" s="12" t="s">
        <v>7571</v>
      </c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 spans="2:17" ht="20" customHeight="1" x14ac:dyDescent="0.15">
      <c r="B938" s="9" t="s">
        <v>7573</v>
      </c>
      <c r="C938" s="10" t="s">
        <v>7574</v>
      </c>
      <c r="D938" s="11" t="s">
        <v>7575</v>
      </c>
      <c r="E938" s="12" t="s">
        <v>7574</v>
      </c>
      <c r="F938" s="12" t="s">
        <v>7576</v>
      </c>
      <c r="G938" s="12" t="s">
        <v>7574</v>
      </c>
      <c r="H938" s="12" t="s">
        <v>7577</v>
      </c>
      <c r="I938" s="12" t="s">
        <v>7574</v>
      </c>
      <c r="J938" s="13"/>
      <c r="K938" s="13"/>
      <c r="L938" s="13"/>
      <c r="M938" s="13"/>
      <c r="N938" s="13"/>
      <c r="O938" s="13"/>
      <c r="P938" s="12" t="s">
        <v>7578</v>
      </c>
      <c r="Q938" s="12" t="s">
        <v>7574</v>
      </c>
    </row>
    <row r="939" spans="2:17" ht="20" customHeight="1" x14ac:dyDescent="0.15">
      <c r="B939" s="9" t="s">
        <v>7579</v>
      </c>
      <c r="C939" s="10" t="s">
        <v>7580</v>
      </c>
      <c r="D939" s="11" t="s">
        <v>7581</v>
      </c>
      <c r="E939" s="12" t="s">
        <v>7582</v>
      </c>
      <c r="F939" s="12" t="s">
        <v>7583</v>
      </c>
      <c r="G939" s="12" t="s">
        <v>7584</v>
      </c>
      <c r="H939" s="12" t="s">
        <v>7585</v>
      </c>
      <c r="I939" s="12" t="s">
        <v>7582</v>
      </c>
      <c r="J939" s="12" t="s">
        <v>7586</v>
      </c>
      <c r="K939" s="12" t="s">
        <v>7582</v>
      </c>
      <c r="L939" s="12" t="s">
        <v>7587</v>
      </c>
      <c r="M939" s="12" t="s">
        <v>7582</v>
      </c>
      <c r="N939" s="12" t="s">
        <v>7588</v>
      </c>
      <c r="O939" s="12" t="s">
        <v>7582</v>
      </c>
      <c r="P939" s="12" t="s">
        <v>7589</v>
      </c>
      <c r="Q939" s="12" t="s">
        <v>7582</v>
      </c>
    </row>
    <row r="940" spans="2:17" ht="20" customHeight="1" x14ac:dyDescent="0.15">
      <c r="B940" s="9" t="s">
        <v>7590</v>
      </c>
      <c r="C940" s="10" t="s">
        <v>7591</v>
      </c>
      <c r="D940" s="11" t="s">
        <v>7592</v>
      </c>
      <c r="E940" s="12" t="s">
        <v>7593</v>
      </c>
      <c r="F940" s="12" t="s">
        <v>7594</v>
      </c>
      <c r="G940" s="12" t="s">
        <v>7593</v>
      </c>
      <c r="H940" s="13"/>
      <c r="I940" s="13"/>
      <c r="J940" s="13"/>
      <c r="K940" s="13"/>
      <c r="L940" s="13"/>
      <c r="M940" s="13"/>
      <c r="N940" s="12" t="s">
        <v>7595</v>
      </c>
      <c r="O940" s="12" t="s">
        <v>7593</v>
      </c>
      <c r="P940" s="12" t="s">
        <v>7596</v>
      </c>
      <c r="Q940" s="12" t="s">
        <v>7593</v>
      </c>
    </row>
    <row r="941" spans="2:17" ht="20" customHeight="1" x14ac:dyDescent="0.15">
      <c r="B941" s="9" t="s">
        <v>7597</v>
      </c>
      <c r="C941" s="10" t="s">
        <v>7598</v>
      </c>
      <c r="D941" s="11" t="s">
        <v>7599</v>
      </c>
      <c r="E941" s="12" t="s">
        <v>3302</v>
      </c>
      <c r="F941" s="12" t="s">
        <v>7600</v>
      </c>
      <c r="G941" s="12" t="s">
        <v>7601</v>
      </c>
      <c r="H941" s="12" t="s">
        <v>7602</v>
      </c>
      <c r="I941" s="12" t="s">
        <v>7601</v>
      </c>
      <c r="J941" s="13"/>
      <c r="K941" s="13"/>
      <c r="L941" s="13"/>
      <c r="M941" s="13"/>
      <c r="N941" s="13"/>
      <c r="O941" s="13"/>
      <c r="P941" s="12" t="s">
        <v>7603</v>
      </c>
      <c r="Q941" s="12" t="s">
        <v>7601</v>
      </c>
    </row>
    <row r="942" spans="2:17" ht="20" customHeight="1" x14ac:dyDescent="0.15">
      <c r="B942" s="9" t="s">
        <v>7604</v>
      </c>
      <c r="C942" s="10" t="s">
        <v>7605</v>
      </c>
      <c r="D942" s="11" t="s">
        <v>7606</v>
      </c>
      <c r="E942" s="12" t="s">
        <v>7605</v>
      </c>
      <c r="F942" s="13"/>
      <c r="G942" s="13"/>
      <c r="H942" s="12" t="s">
        <v>7607</v>
      </c>
      <c r="I942" s="12" t="s">
        <v>7605</v>
      </c>
      <c r="J942" s="13"/>
      <c r="K942" s="13"/>
      <c r="L942" s="13"/>
      <c r="M942" s="13"/>
      <c r="N942" s="12" t="s">
        <v>7608</v>
      </c>
      <c r="O942" s="12" t="s">
        <v>7609</v>
      </c>
      <c r="P942" s="12" t="s">
        <v>7610</v>
      </c>
      <c r="Q942" s="12" t="s">
        <v>7605</v>
      </c>
    </row>
    <row r="943" spans="2:17" ht="20" customHeight="1" x14ac:dyDescent="0.15">
      <c r="B943" s="9" t="s">
        <v>7611</v>
      </c>
      <c r="C943" s="10" t="s">
        <v>7612</v>
      </c>
      <c r="D943" s="11" t="s">
        <v>7613</v>
      </c>
      <c r="E943" s="12" t="s">
        <v>7612</v>
      </c>
      <c r="F943" s="12" t="s">
        <v>7614</v>
      </c>
      <c r="G943" s="12" t="s">
        <v>7612</v>
      </c>
      <c r="H943" s="12" t="s">
        <v>7615</v>
      </c>
      <c r="I943" s="12" t="s">
        <v>7612</v>
      </c>
      <c r="J943" s="12" t="s">
        <v>7616</v>
      </c>
      <c r="K943" s="12" t="s">
        <v>7612</v>
      </c>
      <c r="L943" s="13"/>
      <c r="M943" s="13"/>
      <c r="N943" s="13"/>
      <c r="O943" s="13"/>
      <c r="P943" s="12" t="s">
        <v>7617</v>
      </c>
      <c r="Q943" s="12" t="s">
        <v>7612</v>
      </c>
    </row>
    <row r="944" spans="2:17" ht="20" customHeight="1" x14ac:dyDescent="0.15">
      <c r="B944" s="9" t="s">
        <v>7618</v>
      </c>
      <c r="C944" s="10" t="s">
        <v>7619</v>
      </c>
      <c r="D944" s="11" t="s">
        <v>7620</v>
      </c>
      <c r="E944" s="12" t="s">
        <v>7621</v>
      </c>
      <c r="F944" s="12" t="s">
        <v>7622</v>
      </c>
      <c r="G944" s="12" t="s">
        <v>7621</v>
      </c>
      <c r="H944" s="12" t="s">
        <v>7623</v>
      </c>
      <c r="I944" s="12" t="s">
        <v>7621</v>
      </c>
      <c r="J944" s="12" t="s">
        <v>7624</v>
      </c>
      <c r="K944" s="12" t="s">
        <v>7621</v>
      </c>
      <c r="L944" s="12" t="s">
        <v>7625</v>
      </c>
      <c r="M944" s="12" t="s">
        <v>7626</v>
      </c>
      <c r="N944" s="12" t="s">
        <v>7627</v>
      </c>
      <c r="O944" s="12" t="s">
        <v>7621</v>
      </c>
      <c r="P944" s="12" t="s">
        <v>7622</v>
      </c>
      <c r="Q944" s="12" t="s">
        <v>7621</v>
      </c>
    </row>
    <row r="945" spans="2:17" ht="20" customHeight="1" x14ac:dyDescent="0.15">
      <c r="B945" s="9" t="s">
        <v>7628</v>
      </c>
      <c r="C945" s="10" t="s">
        <v>7629</v>
      </c>
      <c r="D945" s="11" t="s">
        <v>7630</v>
      </c>
      <c r="E945" s="12" t="s">
        <v>7631</v>
      </c>
      <c r="F945" s="12" t="s">
        <v>7632</v>
      </c>
      <c r="G945" s="12" t="s">
        <v>7631</v>
      </c>
      <c r="H945" s="12" t="s">
        <v>7633</v>
      </c>
      <c r="I945" s="12" t="s">
        <v>7634</v>
      </c>
      <c r="J945" s="12" t="s">
        <v>7635</v>
      </c>
      <c r="K945" s="12" t="s">
        <v>7631</v>
      </c>
      <c r="L945" s="13"/>
      <c r="M945" s="13"/>
      <c r="N945" s="13"/>
      <c r="O945" s="13"/>
      <c r="P945" s="13"/>
      <c r="Q945" s="13"/>
    </row>
    <row r="946" spans="2:17" ht="20" customHeight="1" x14ac:dyDescent="0.15">
      <c r="B946" s="9" t="s">
        <v>7636</v>
      </c>
      <c r="C946" s="10" t="s">
        <v>7637</v>
      </c>
      <c r="D946" s="11" t="s">
        <v>7638</v>
      </c>
      <c r="E946" s="12" t="s">
        <v>7639</v>
      </c>
      <c r="F946" s="12" t="s">
        <v>7640</v>
      </c>
      <c r="G946" s="12" t="s">
        <v>7639</v>
      </c>
      <c r="H946" s="12" t="s">
        <v>7641</v>
      </c>
      <c r="I946" s="12" t="s">
        <v>7639</v>
      </c>
      <c r="J946" s="12" t="s">
        <v>7642</v>
      </c>
      <c r="K946" s="12" t="s">
        <v>7639</v>
      </c>
      <c r="L946" s="12" t="s">
        <v>7643</v>
      </c>
      <c r="M946" s="12" t="s">
        <v>7644</v>
      </c>
      <c r="N946" s="12" t="s">
        <v>7645</v>
      </c>
      <c r="O946" s="12" t="s">
        <v>7639</v>
      </c>
      <c r="P946" s="12" t="s">
        <v>7646</v>
      </c>
      <c r="Q946" s="12" t="s">
        <v>7639</v>
      </c>
    </row>
    <row r="947" spans="2:17" ht="20" customHeight="1" x14ac:dyDescent="0.15">
      <c r="B947" s="9" t="s">
        <v>7647</v>
      </c>
      <c r="C947" s="10" t="s">
        <v>7648</v>
      </c>
      <c r="D947" s="11" t="s">
        <v>7649</v>
      </c>
      <c r="E947" s="12" t="s">
        <v>7648</v>
      </c>
      <c r="F947" s="12" t="s">
        <v>7650</v>
      </c>
      <c r="G947" s="12" t="s">
        <v>7648</v>
      </c>
      <c r="H947" s="12" t="s">
        <v>7651</v>
      </c>
      <c r="I947" s="12" t="s">
        <v>7648</v>
      </c>
      <c r="J947" s="12" t="s">
        <v>7652</v>
      </c>
      <c r="K947" s="12" t="s">
        <v>7648</v>
      </c>
      <c r="L947" s="13"/>
      <c r="M947" s="13"/>
      <c r="N947" s="12" t="s">
        <v>7653</v>
      </c>
      <c r="O947" s="12" t="s">
        <v>7648</v>
      </c>
      <c r="P947" s="12" t="s">
        <v>7654</v>
      </c>
      <c r="Q947" s="12" t="s">
        <v>7648</v>
      </c>
    </row>
    <row r="948" spans="2:17" ht="20" customHeight="1" x14ac:dyDescent="0.15">
      <c r="B948" s="9" t="s">
        <v>7655</v>
      </c>
      <c r="C948" s="10" t="s">
        <v>7656</v>
      </c>
      <c r="D948" s="11" t="s">
        <v>7657</v>
      </c>
      <c r="E948" s="12" t="s">
        <v>7656</v>
      </c>
      <c r="F948" s="12" t="s">
        <v>7658</v>
      </c>
      <c r="G948" s="12" t="s">
        <v>7656</v>
      </c>
      <c r="H948" s="12" t="s">
        <v>7659</v>
      </c>
      <c r="I948" s="12" t="s">
        <v>7656</v>
      </c>
      <c r="J948" s="13"/>
      <c r="K948" s="13"/>
      <c r="L948" s="13"/>
      <c r="M948" s="13"/>
      <c r="N948" s="13"/>
      <c r="O948" s="13"/>
      <c r="P948" s="12" t="s">
        <v>7660</v>
      </c>
      <c r="Q948" s="12" t="s">
        <v>7656</v>
      </c>
    </row>
    <row r="949" spans="2:17" ht="20" customHeight="1" x14ac:dyDescent="0.15">
      <c r="B949" s="9" t="s">
        <v>7661</v>
      </c>
      <c r="C949" s="10" t="s">
        <v>7662</v>
      </c>
      <c r="D949" s="11" t="s">
        <v>7663</v>
      </c>
      <c r="E949" s="12" t="s">
        <v>7662</v>
      </c>
      <c r="F949" s="13"/>
      <c r="G949" s="13"/>
      <c r="H949" s="12" t="s">
        <v>7664</v>
      </c>
      <c r="I949" s="12" t="s">
        <v>7662</v>
      </c>
      <c r="J949" s="12" t="s">
        <v>7665</v>
      </c>
      <c r="K949" s="12" t="s">
        <v>7662</v>
      </c>
      <c r="L949" s="12" t="s">
        <v>7666</v>
      </c>
      <c r="M949" s="12" t="s">
        <v>7662</v>
      </c>
      <c r="N949" s="13"/>
      <c r="O949" s="13"/>
      <c r="P949" s="13"/>
      <c r="Q949" s="13"/>
    </row>
    <row r="950" spans="2:17" ht="20" customHeight="1" x14ac:dyDescent="0.15">
      <c r="B950" s="9" t="s">
        <v>7667</v>
      </c>
      <c r="C950" s="10" t="s">
        <v>7668</v>
      </c>
      <c r="D950" s="11" t="s">
        <v>7669</v>
      </c>
      <c r="E950" s="12" t="s">
        <v>7670</v>
      </c>
      <c r="F950" s="12" t="s">
        <v>7671</v>
      </c>
      <c r="G950" s="12" t="s">
        <v>7670</v>
      </c>
      <c r="H950" s="12" t="s">
        <v>7672</v>
      </c>
      <c r="I950" s="12" t="s">
        <v>7670</v>
      </c>
      <c r="J950" s="12" t="s">
        <v>7673</v>
      </c>
      <c r="K950" s="12" t="s">
        <v>7674</v>
      </c>
      <c r="L950" s="12" t="s">
        <v>7675</v>
      </c>
      <c r="M950" s="12" t="s">
        <v>7674</v>
      </c>
      <c r="N950" s="13"/>
      <c r="O950" s="13"/>
      <c r="P950" s="13"/>
      <c r="Q950" s="13"/>
    </row>
    <row r="951" spans="2:17" ht="20" customHeight="1" x14ac:dyDescent="0.15">
      <c r="B951" s="9" t="s">
        <v>7676</v>
      </c>
      <c r="C951" s="10" t="s">
        <v>7677</v>
      </c>
      <c r="D951" s="14"/>
      <c r="E951" s="13"/>
      <c r="F951" s="13"/>
      <c r="G951" s="13"/>
      <c r="H951" s="13"/>
      <c r="I951" s="13"/>
      <c r="J951" s="12" t="s">
        <v>7678</v>
      </c>
      <c r="K951" s="12" t="s">
        <v>7677</v>
      </c>
      <c r="L951" s="12" t="s">
        <v>7679</v>
      </c>
      <c r="M951" s="12" t="s">
        <v>7677</v>
      </c>
      <c r="N951" s="12" t="s">
        <v>7680</v>
      </c>
      <c r="O951" s="12" t="s">
        <v>7677</v>
      </c>
      <c r="P951" s="13"/>
      <c r="Q951" s="13"/>
    </row>
    <row r="952" spans="2:17" ht="20" customHeight="1" x14ac:dyDescent="0.15">
      <c r="B952" s="9" t="s">
        <v>7681</v>
      </c>
      <c r="C952" s="10" t="s">
        <v>7682</v>
      </c>
      <c r="D952" s="11" t="s">
        <v>7683</v>
      </c>
      <c r="E952" s="12" t="s">
        <v>7684</v>
      </c>
      <c r="F952" s="12" t="s">
        <v>7685</v>
      </c>
      <c r="G952" s="12" t="s">
        <v>7686</v>
      </c>
      <c r="H952" s="12" t="s">
        <v>7687</v>
      </c>
      <c r="I952" s="12" t="s">
        <v>7684</v>
      </c>
      <c r="J952" s="12" t="s">
        <v>7688</v>
      </c>
      <c r="K952" s="12" t="s">
        <v>7689</v>
      </c>
      <c r="L952" s="12" t="s">
        <v>7690</v>
      </c>
      <c r="M952" s="12" t="s">
        <v>7691</v>
      </c>
      <c r="N952" s="12" t="s">
        <v>7692</v>
      </c>
      <c r="O952" s="12" t="s">
        <v>7693</v>
      </c>
      <c r="P952" s="12" t="s">
        <v>7694</v>
      </c>
      <c r="Q952" s="12" t="s">
        <v>7695</v>
      </c>
    </row>
    <row r="953" spans="2:17" ht="20" customHeight="1" x14ac:dyDescent="0.15">
      <c r="B953" s="9" t="s">
        <v>7696</v>
      </c>
      <c r="C953" s="10" t="s">
        <v>7697</v>
      </c>
      <c r="D953" s="11" t="s">
        <v>7698</v>
      </c>
      <c r="E953" s="12" t="s">
        <v>7699</v>
      </c>
      <c r="F953" s="12" t="s">
        <v>7700</v>
      </c>
      <c r="G953" s="12" t="s">
        <v>7701</v>
      </c>
      <c r="H953" s="12" t="s">
        <v>7702</v>
      </c>
      <c r="I953" s="12" t="s">
        <v>7703</v>
      </c>
      <c r="J953" s="13"/>
      <c r="K953" s="13"/>
      <c r="L953" s="13"/>
      <c r="M953" s="13"/>
      <c r="N953" s="13"/>
      <c r="O953" s="13"/>
      <c r="P953" s="12" t="s">
        <v>7704</v>
      </c>
      <c r="Q953" s="12" t="s">
        <v>7699</v>
      </c>
    </row>
    <row r="954" spans="2:17" ht="20" customHeight="1" x14ac:dyDescent="0.15">
      <c r="B954" s="9" t="s">
        <v>9835</v>
      </c>
      <c r="C954" s="10" t="s">
        <v>7705</v>
      </c>
      <c r="D954" s="11" t="s">
        <v>7706</v>
      </c>
      <c r="E954" s="12" t="s">
        <v>7705</v>
      </c>
      <c r="F954" s="12" t="s">
        <v>7707</v>
      </c>
      <c r="G954" s="12" t="s">
        <v>7705</v>
      </c>
      <c r="H954" s="12" t="s">
        <v>7708</v>
      </c>
      <c r="I954" s="12" t="s">
        <v>7705</v>
      </c>
      <c r="J954" s="12" t="s">
        <v>7709</v>
      </c>
      <c r="K954" s="12" t="s">
        <v>7705</v>
      </c>
      <c r="L954" s="13"/>
      <c r="M954" s="13"/>
      <c r="N954" s="12" t="s">
        <v>7710</v>
      </c>
      <c r="O954" s="12" t="s">
        <v>7705</v>
      </c>
      <c r="P954" s="12" t="s">
        <v>7711</v>
      </c>
      <c r="Q954" s="12" t="s">
        <v>7705</v>
      </c>
    </row>
    <row r="955" spans="2:17" ht="20" customHeight="1" x14ac:dyDescent="0.15">
      <c r="B955" s="9" t="s">
        <v>9906</v>
      </c>
      <c r="C955" s="10" t="s">
        <v>9905</v>
      </c>
      <c r="D955" s="11" t="s">
        <v>7712</v>
      </c>
      <c r="E955" s="12" t="s">
        <v>9905</v>
      </c>
      <c r="F955" s="13"/>
      <c r="G955" s="13"/>
      <c r="H955" s="13"/>
      <c r="I955" s="13"/>
      <c r="J955" s="12" t="s">
        <v>7713</v>
      </c>
      <c r="K955" s="12" t="s">
        <v>9905</v>
      </c>
      <c r="L955" s="13"/>
      <c r="M955" s="13"/>
      <c r="N955" s="12" t="s">
        <v>7714</v>
      </c>
      <c r="O955" s="12" t="s">
        <v>9905</v>
      </c>
      <c r="P955" s="13"/>
      <c r="Q955" s="13"/>
    </row>
    <row r="956" spans="2:17" ht="20" customHeight="1" x14ac:dyDescent="0.15">
      <c r="B956" s="9" t="s">
        <v>7715</v>
      </c>
      <c r="C956" s="10" t="s">
        <v>7716</v>
      </c>
      <c r="D956" s="11" t="s">
        <v>7717</v>
      </c>
      <c r="E956" s="12" t="s">
        <v>7716</v>
      </c>
      <c r="F956" s="13"/>
      <c r="G956" s="13"/>
      <c r="H956" s="12" t="s">
        <v>7718</v>
      </c>
      <c r="I956" s="12" t="s">
        <v>7716</v>
      </c>
      <c r="J956" s="13"/>
      <c r="K956" s="13"/>
      <c r="L956" s="13"/>
      <c r="M956" s="13"/>
      <c r="N956" s="13"/>
      <c r="O956" s="13"/>
      <c r="P956" s="13"/>
      <c r="Q956" s="13"/>
    </row>
    <row r="957" spans="2:17" ht="20" customHeight="1" x14ac:dyDescent="0.15">
      <c r="B957" s="9" t="s">
        <v>7719</v>
      </c>
      <c r="C957" s="10" t="s">
        <v>7720</v>
      </c>
      <c r="D957" s="11" t="s">
        <v>7721</v>
      </c>
      <c r="E957" s="12" t="s">
        <v>7720</v>
      </c>
      <c r="F957" s="12" t="s">
        <v>7722</v>
      </c>
      <c r="G957" s="12" t="s">
        <v>7720</v>
      </c>
      <c r="H957" s="12" t="s">
        <v>7723</v>
      </c>
      <c r="I957" s="12" t="s">
        <v>7720</v>
      </c>
      <c r="J957" s="13"/>
      <c r="K957" s="13"/>
      <c r="L957" s="13"/>
      <c r="M957" s="13"/>
      <c r="N957" s="12" t="s">
        <v>7724</v>
      </c>
      <c r="O957" s="12" t="s">
        <v>7720</v>
      </c>
      <c r="P957" s="12" t="s">
        <v>7725</v>
      </c>
      <c r="Q957" s="12" t="s">
        <v>7720</v>
      </c>
    </row>
    <row r="958" spans="2:17" ht="20" customHeight="1" x14ac:dyDescent="0.15">
      <c r="B958" s="9" t="s">
        <v>7726</v>
      </c>
      <c r="C958" s="10" t="s">
        <v>7727</v>
      </c>
      <c r="D958" s="11" t="s">
        <v>7728</v>
      </c>
      <c r="E958" s="12" t="s">
        <v>7729</v>
      </c>
      <c r="F958" s="12" t="s">
        <v>7730</v>
      </c>
      <c r="G958" s="12" t="s">
        <v>7731</v>
      </c>
      <c r="H958" s="12" t="s">
        <v>7732</v>
      </c>
      <c r="I958" s="12" t="s">
        <v>7729</v>
      </c>
      <c r="J958" s="12" t="s">
        <v>7733</v>
      </c>
      <c r="K958" s="12" t="s">
        <v>7729</v>
      </c>
      <c r="L958" s="12" t="s">
        <v>7734</v>
      </c>
      <c r="M958" s="12" t="s">
        <v>7735</v>
      </c>
      <c r="N958" s="12" t="s">
        <v>7736</v>
      </c>
      <c r="O958" s="12" t="s">
        <v>7729</v>
      </c>
      <c r="P958" s="12" t="s">
        <v>7737</v>
      </c>
      <c r="Q958" s="12" t="s">
        <v>7738</v>
      </c>
    </row>
    <row r="959" spans="2:17" ht="20" customHeight="1" x14ac:dyDescent="0.15">
      <c r="B959" s="9" t="s">
        <v>7739</v>
      </c>
      <c r="C959" s="10" t="s">
        <v>7740</v>
      </c>
      <c r="D959" s="14"/>
      <c r="E959" s="13"/>
      <c r="F959" s="13"/>
      <c r="G959" s="13"/>
      <c r="H959" s="13"/>
      <c r="I959" s="13"/>
      <c r="J959" s="13"/>
      <c r="K959" s="13"/>
      <c r="L959" s="13"/>
      <c r="M959" s="13"/>
      <c r="N959" s="12" t="s">
        <v>7741</v>
      </c>
      <c r="O959" s="12" t="s">
        <v>7740</v>
      </c>
      <c r="P959" s="12" t="s">
        <v>7742</v>
      </c>
      <c r="Q959" s="12" t="s">
        <v>7740</v>
      </c>
    </row>
    <row r="960" spans="2:17" ht="20" customHeight="1" x14ac:dyDescent="0.15">
      <c r="B960" s="9" t="s">
        <v>7743</v>
      </c>
      <c r="C960" s="10" t="s">
        <v>7744</v>
      </c>
      <c r="D960" s="11" t="s">
        <v>7745</v>
      </c>
      <c r="E960" s="12" t="s">
        <v>7744</v>
      </c>
      <c r="F960" s="12" t="s">
        <v>7746</v>
      </c>
      <c r="G960" s="12" t="s">
        <v>7744</v>
      </c>
      <c r="H960" s="12" t="s">
        <v>7747</v>
      </c>
      <c r="I960" s="12" t="s">
        <v>7744</v>
      </c>
      <c r="J960" s="13"/>
      <c r="K960" s="13"/>
      <c r="L960" s="13"/>
      <c r="M960" s="13"/>
      <c r="N960" s="12" t="s">
        <v>7748</v>
      </c>
      <c r="O960" s="12" t="s">
        <v>7744</v>
      </c>
      <c r="P960" s="12" t="s">
        <v>7749</v>
      </c>
      <c r="Q960" s="12" t="s">
        <v>7744</v>
      </c>
    </row>
    <row r="961" spans="2:17" ht="20" customHeight="1" x14ac:dyDescent="0.15">
      <c r="B961" s="9" t="s">
        <v>7750</v>
      </c>
      <c r="C961" s="10" t="s">
        <v>7751</v>
      </c>
      <c r="D961" s="11" t="s">
        <v>7752</v>
      </c>
      <c r="E961" s="12" t="s">
        <v>7753</v>
      </c>
      <c r="F961" s="12" t="s">
        <v>7754</v>
      </c>
      <c r="G961" s="12" t="s">
        <v>7753</v>
      </c>
      <c r="H961" s="12" t="s">
        <v>7755</v>
      </c>
      <c r="I961" s="12" t="s">
        <v>7756</v>
      </c>
      <c r="J961" s="12" t="s">
        <v>7757</v>
      </c>
      <c r="K961" s="12" t="s">
        <v>7753</v>
      </c>
      <c r="L961" s="13"/>
      <c r="M961" s="13"/>
      <c r="N961" s="12" t="s">
        <v>7758</v>
      </c>
      <c r="O961" s="12" t="s">
        <v>7756</v>
      </c>
      <c r="P961" s="12" t="s">
        <v>7759</v>
      </c>
      <c r="Q961" s="12" t="s">
        <v>7756</v>
      </c>
    </row>
    <row r="962" spans="2:17" ht="20" customHeight="1" x14ac:dyDescent="0.15">
      <c r="B962" s="9" t="s">
        <v>7760</v>
      </c>
      <c r="C962" s="10" t="s">
        <v>7761</v>
      </c>
      <c r="D962" s="11" t="s">
        <v>7762</v>
      </c>
      <c r="E962" s="12" t="s">
        <v>7763</v>
      </c>
      <c r="F962" s="12" t="s">
        <v>7764</v>
      </c>
      <c r="G962" s="12" t="s">
        <v>7765</v>
      </c>
      <c r="H962" s="12" t="s">
        <v>7766</v>
      </c>
      <c r="I962" s="12" t="s">
        <v>7763</v>
      </c>
      <c r="J962" s="12" t="s">
        <v>7767</v>
      </c>
      <c r="K962" s="12" t="s">
        <v>7763</v>
      </c>
      <c r="L962" s="12" t="s">
        <v>7768</v>
      </c>
      <c r="M962" s="12" t="s">
        <v>7763</v>
      </c>
      <c r="N962" s="13"/>
      <c r="O962" s="13"/>
      <c r="P962" s="13"/>
      <c r="Q962" s="13"/>
    </row>
    <row r="963" spans="2:17" ht="20" customHeight="1" x14ac:dyDescent="0.15">
      <c r="B963" s="9" t="s">
        <v>7769</v>
      </c>
      <c r="C963" s="10" t="s">
        <v>7770</v>
      </c>
      <c r="D963" s="11" t="s">
        <v>7771</v>
      </c>
      <c r="E963" s="12" t="s">
        <v>7770</v>
      </c>
      <c r="F963" s="12" t="s">
        <v>7772</v>
      </c>
      <c r="G963" s="12" t="s">
        <v>7770</v>
      </c>
      <c r="H963" s="12" t="s">
        <v>7773</v>
      </c>
      <c r="I963" s="12" t="s">
        <v>7770</v>
      </c>
      <c r="J963" s="12" t="s">
        <v>7774</v>
      </c>
      <c r="K963" s="12" t="s">
        <v>7770</v>
      </c>
      <c r="L963" s="12" t="s">
        <v>7775</v>
      </c>
      <c r="M963" s="12" t="s">
        <v>7770</v>
      </c>
      <c r="N963" s="12" t="s">
        <v>7776</v>
      </c>
      <c r="O963" s="12" t="s">
        <v>7770</v>
      </c>
      <c r="P963" s="12" t="s">
        <v>7777</v>
      </c>
      <c r="Q963" s="12" t="s">
        <v>7770</v>
      </c>
    </row>
    <row r="964" spans="2:17" ht="20" customHeight="1" x14ac:dyDescent="0.15">
      <c r="B964" s="9" t="s">
        <v>7778</v>
      </c>
      <c r="C964" s="10" t="s">
        <v>7779</v>
      </c>
      <c r="D964" s="14"/>
      <c r="E964" s="13"/>
      <c r="F964" s="13"/>
      <c r="G964" s="13"/>
      <c r="H964" s="12" t="s">
        <v>7780</v>
      </c>
      <c r="I964" s="12" t="s">
        <v>7779</v>
      </c>
      <c r="J964" s="13"/>
      <c r="K964" s="13"/>
      <c r="L964" s="13"/>
      <c r="M964" s="13"/>
      <c r="N964" s="13"/>
      <c r="O964" s="13"/>
      <c r="P964" s="13"/>
      <c r="Q964" s="13"/>
    </row>
    <row r="965" spans="2:17" ht="20" customHeight="1" x14ac:dyDescent="0.15">
      <c r="B965" s="9" t="s">
        <v>7781</v>
      </c>
      <c r="C965" s="10" t="s">
        <v>7782</v>
      </c>
      <c r="D965" s="11" t="s">
        <v>7783</v>
      </c>
      <c r="E965" s="12" t="s">
        <v>7784</v>
      </c>
      <c r="F965" s="12" t="s">
        <v>7785</v>
      </c>
      <c r="G965" s="12" t="s">
        <v>7786</v>
      </c>
      <c r="H965" s="12" t="s">
        <v>7787</v>
      </c>
      <c r="I965" s="12" t="s">
        <v>7786</v>
      </c>
      <c r="J965" s="12" t="s">
        <v>7788</v>
      </c>
      <c r="K965" s="12" t="s">
        <v>7786</v>
      </c>
      <c r="L965" s="12" t="s">
        <v>7789</v>
      </c>
      <c r="M965" s="12" t="s">
        <v>7790</v>
      </c>
      <c r="N965" s="12" t="s">
        <v>7791</v>
      </c>
      <c r="O965" s="12" t="s">
        <v>7786</v>
      </c>
      <c r="P965" s="12" t="s">
        <v>7792</v>
      </c>
      <c r="Q965" s="12" t="s">
        <v>7793</v>
      </c>
    </row>
    <row r="966" spans="2:17" ht="20" customHeight="1" x14ac:dyDescent="0.15">
      <c r="B966" s="9" t="s">
        <v>9831</v>
      </c>
      <c r="C966" s="10" t="s">
        <v>7795</v>
      </c>
      <c r="D966" s="11" t="s">
        <v>7794</v>
      </c>
      <c r="E966" s="12" t="s">
        <v>7795</v>
      </c>
      <c r="F966" s="12" t="s">
        <v>7796</v>
      </c>
      <c r="G966" s="12" t="s">
        <v>7795</v>
      </c>
      <c r="H966" s="12" t="s">
        <v>7797</v>
      </c>
      <c r="I966" s="12" t="s">
        <v>7795</v>
      </c>
      <c r="J966" s="12" t="s">
        <v>7798</v>
      </c>
      <c r="K966" s="12" t="s">
        <v>7795</v>
      </c>
      <c r="L966" s="12" t="s">
        <v>7799</v>
      </c>
      <c r="M966" s="12" t="s">
        <v>7795</v>
      </c>
      <c r="N966" s="12" t="s">
        <v>7800</v>
      </c>
      <c r="O966" s="12" t="s">
        <v>7795</v>
      </c>
      <c r="P966" s="12" t="s">
        <v>7801</v>
      </c>
      <c r="Q966" s="12" t="s">
        <v>7795</v>
      </c>
    </row>
    <row r="967" spans="2:17" ht="20" customHeight="1" x14ac:dyDescent="0.15">
      <c r="B967" s="9" t="s">
        <v>7802</v>
      </c>
      <c r="C967" s="10" t="s">
        <v>7803</v>
      </c>
      <c r="D967" s="14"/>
      <c r="E967" s="13"/>
      <c r="F967" s="13"/>
      <c r="G967" s="13"/>
      <c r="H967" s="13"/>
      <c r="I967" s="13"/>
      <c r="J967" s="12" t="s">
        <v>7804</v>
      </c>
      <c r="K967" s="12" t="s">
        <v>7805</v>
      </c>
      <c r="L967" s="12" t="s">
        <v>7806</v>
      </c>
      <c r="M967" s="12" t="s">
        <v>7807</v>
      </c>
      <c r="N967" s="12" t="s">
        <v>7808</v>
      </c>
      <c r="O967" s="12" t="s">
        <v>7805</v>
      </c>
      <c r="P967" s="13"/>
      <c r="Q967" s="13"/>
    </row>
    <row r="968" spans="2:17" ht="20" customHeight="1" x14ac:dyDescent="0.15">
      <c r="B968" s="9" t="s">
        <v>7809</v>
      </c>
      <c r="C968" s="10" t="s">
        <v>7810</v>
      </c>
      <c r="D968" s="11" t="s">
        <v>7811</v>
      </c>
      <c r="E968" s="12" t="s">
        <v>7812</v>
      </c>
      <c r="F968" s="12" t="s">
        <v>7813</v>
      </c>
      <c r="G968" s="12" t="s">
        <v>7814</v>
      </c>
      <c r="H968" s="12" t="s">
        <v>7815</v>
      </c>
      <c r="I968" s="12" t="s">
        <v>7812</v>
      </c>
      <c r="J968" s="12" t="s">
        <v>7816</v>
      </c>
      <c r="K968" s="12" t="s">
        <v>7812</v>
      </c>
      <c r="L968" s="12" t="s">
        <v>7817</v>
      </c>
      <c r="M968" s="12" t="s">
        <v>7818</v>
      </c>
      <c r="N968" s="12" t="s">
        <v>7819</v>
      </c>
      <c r="O968" s="12" t="s">
        <v>7814</v>
      </c>
      <c r="P968" s="12" t="s">
        <v>7820</v>
      </c>
      <c r="Q968" s="12" t="s">
        <v>7814</v>
      </c>
    </row>
    <row r="969" spans="2:17" ht="20.25" customHeight="1" x14ac:dyDescent="0.15">
      <c r="B969" s="9" t="s">
        <v>7821</v>
      </c>
      <c r="C969" s="10" t="s">
        <v>7822</v>
      </c>
      <c r="D969" s="17" t="s">
        <v>7823</v>
      </c>
      <c r="E969" s="12" t="s">
        <v>7824</v>
      </c>
      <c r="F969" s="12" t="s">
        <v>7825</v>
      </c>
      <c r="G969" s="12" t="s">
        <v>7826</v>
      </c>
      <c r="H969" s="12" t="s">
        <v>7827</v>
      </c>
      <c r="I969" s="12" t="s">
        <v>7828</v>
      </c>
      <c r="J969" s="12" t="s">
        <v>7829</v>
      </c>
      <c r="K969" s="12" t="s">
        <v>7824</v>
      </c>
      <c r="L969" s="12" t="s">
        <v>7830</v>
      </c>
      <c r="M969" s="12" t="s">
        <v>7826</v>
      </c>
      <c r="N969" s="12" t="s">
        <v>7831</v>
      </c>
      <c r="O969" s="12" t="s">
        <v>7824</v>
      </c>
      <c r="P969" s="12" t="s">
        <v>7832</v>
      </c>
      <c r="Q969" s="12" t="s">
        <v>7833</v>
      </c>
    </row>
    <row r="970" spans="2:17" ht="20" customHeight="1" x14ac:dyDescent="0.15">
      <c r="B970" s="9" t="s">
        <v>7834</v>
      </c>
      <c r="C970" s="10" t="s">
        <v>7835</v>
      </c>
      <c r="D970" s="11" t="s">
        <v>7836</v>
      </c>
      <c r="E970" s="12" t="s">
        <v>7837</v>
      </c>
      <c r="F970" s="12" t="s">
        <v>7838</v>
      </c>
      <c r="G970" s="12" t="s">
        <v>7837</v>
      </c>
      <c r="H970" s="12" t="s">
        <v>7839</v>
      </c>
      <c r="I970" s="12" t="s">
        <v>7837</v>
      </c>
      <c r="J970" s="12" t="s">
        <v>7840</v>
      </c>
      <c r="K970" s="12" t="s">
        <v>7837</v>
      </c>
      <c r="L970" s="12" t="s">
        <v>7841</v>
      </c>
      <c r="M970" s="12" t="s">
        <v>7837</v>
      </c>
      <c r="N970" s="13"/>
      <c r="O970" s="13"/>
      <c r="P970" s="12" t="s">
        <v>7842</v>
      </c>
      <c r="Q970" s="12" t="s">
        <v>7837</v>
      </c>
    </row>
    <row r="971" spans="2:17" ht="20" customHeight="1" x14ac:dyDescent="0.15">
      <c r="B971" s="9" t="s">
        <v>7843</v>
      </c>
      <c r="C971" s="10" t="s">
        <v>7844</v>
      </c>
      <c r="D971" s="11" t="s">
        <v>7845</v>
      </c>
      <c r="E971" s="12" t="s">
        <v>7846</v>
      </c>
      <c r="F971" s="12" t="s">
        <v>7847</v>
      </c>
      <c r="G971" s="12" t="s">
        <v>7848</v>
      </c>
      <c r="H971" s="12" t="s">
        <v>7849</v>
      </c>
      <c r="I971" s="12" t="s">
        <v>7848</v>
      </c>
      <c r="J971" s="12" t="s">
        <v>7850</v>
      </c>
      <c r="K971" s="12" t="s">
        <v>7848</v>
      </c>
      <c r="L971" s="12" t="s">
        <v>7851</v>
      </c>
      <c r="M971" s="12" t="s">
        <v>7848</v>
      </c>
      <c r="N971" s="12" t="s">
        <v>7852</v>
      </c>
      <c r="O971" s="12" t="s">
        <v>7848</v>
      </c>
      <c r="P971" s="12" t="s">
        <v>7853</v>
      </c>
      <c r="Q971" s="12" t="s">
        <v>7848</v>
      </c>
    </row>
    <row r="972" spans="2:17" ht="20" customHeight="1" x14ac:dyDescent="0.15">
      <c r="B972" s="9" t="s">
        <v>7854</v>
      </c>
      <c r="C972" s="10" t="s">
        <v>7855</v>
      </c>
      <c r="D972" s="11" t="s">
        <v>7856</v>
      </c>
      <c r="E972" s="12" t="s">
        <v>7855</v>
      </c>
      <c r="F972" s="12" t="s">
        <v>7857</v>
      </c>
      <c r="G972" s="12" t="s">
        <v>7855</v>
      </c>
      <c r="H972" s="12" t="s">
        <v>7858</v>
      </c>
      <c r="I972" s="12" t="s">
        <v>7855</v>
      </c>
      <c r="J972" s="12" t="s">
        <v>7859</v>
      </c>
      <c r="K972" s="12" t="s">
        <v>7855</v>
      </c>
      <c r="L972" s="13"/>
      <c r="M972" s="13"/>
      <c r="N972" s="12" t="s">
        <v>7860</v>
      </c>
      <c r="O972" s="12" t="s">
        <v>7855</v>
      </c>
      <c r="P972" s="13"/>
      <c r="Q972" s="13"/>
    </row>
    <row r="973" spans="2:17" ht="20" customHeight="1" x14ac:dyDescent="0.15">
      <c r="B973" s="9" t="s">
        <v>7861</v>
      </c>
      <c r="C973" s="10" t="s">
        <v>7862</v>
      </c>
      <c r="D973" s="11" t="s">
        <v>7863</v>
      </c>
      <c r="E973" s="12" t="s">
        <v>7864</v>
      </c>
      <c r="F973" s="12" t="s">
        <v>7865</v>
      </c>
      <c r="G973" s="12" t="s">
        <v>7866</v>
      </c>
      <c r="H973" s="13"/>
      <c r="I973" s="13"/>
      <c r="J973" s="13"/>
      <c r="K973" s="13"/>
      <c r="L973" s="13"/>
      <c r="M973" s="13"/>
      <c r="N973" s="13"/>
      <c r="O973" s="13"/>
      <c r="P973" s="12" t="s">
        <v>7867</v>
      </c>
      <c r="Q973" s="12" t="s">
        <v>7864</v>
      </c>
    </row>
    <row r="974" spans="2:17" ht="20" customHeight="1" x14ac:dyDescent="0.15">
      <c r="B974" s="9" t="s">
        <v>7868</v>
      </c>
      <c r="C974" s="10" t="s">
        <v>7869</v>
      </c>
      <c r="D974" s="11" t="s">
        <v>7870</v>
      </c>
      <c r="E974" s="12" t="s">
        <v>7869</v>
      </c>
      <c r="F974" s="13"/>
      <c r="G974" s="13"/>
      <c r="H974" s="12" t="s">
        <v>7871</v>
      </c>
      <c r="I974" s="12" t="s">
        <v>7869</v>
      </c>
      <c r="J974" s="12" t="s">
        <v>7872</v>
      </c>
      <c r="K974" s="12" t="s">
        <v>7869</v>
      </c>
      <c r="L974" s="12" t="s">
        <v>7873</v>
      </c>
      <c r="M974" s="12" t="s">
        <v>7869</v>
      </c>
      <c r="N974" s="12" t="s">
        <v>7874</v>
      </c>
      <c r="O974" s="12" t="s">
        <v>7869</v>
      </c>
      <c r="P974" s="12" t="s">
        <v>7875</v>
      </c>
      <c r="Q974" s="12" t="s">
        <v>7869</v>
      </c>
    </row>
    <row r="975" spans="2:17" ht="20" customHeight="1" x14ac:dyDescent="0.15">
      <c r="B975" s="9" t="s">
        <v>7876</v>
      </c>
      <c r="C975" s="10" t="s">
        <v>7877</v>
      </c>
      <c r="D975" s="11" t="s">
        <v>7878</v>
      </c>
      <c r="E975" s="12" t="s">
        <v>7879</v>
      </c>
      <c r="F975" s="12" t="s">
        <v>7880</v>
      </c>
      <c r="G975" s="12" t="s">
        <v>7879</v>
      </c>
      <c r="H975" s="12" t="s">
        <v>7881</v>
      </c>
      <c r="I975" s="12" t="s">
        <v>7882</v>
      </c>
      <c r="J975" s="12" t="s">
        <v>7883</v>
      </c>
      <c r="K975" s="12" t="s">
        <v>7879</v>
      </c>
      <c r="L975" s="12" t="s">
        <v>7884</v>
      </c>
      <c r="M975" s="12" t="s">
        <v>7879</v>
      </c>
      <c r="N975" s="12" t="s">
        <v>7885</v>
      </c>
      <c r="O975" s="12" t="s">
        <v>7886</v>
      </c>
      <c r="P975" s="12" t="s">
        <v>7887</v>
      </c>
      <c r="Q975" s="12" t="s">
        <v>7879</v>
      </c>
    </row>
    <row r="976" spans="2:17" ht="20" customHeight="1" x14ac:dyDescent="0.15">
      <c r="B976" s="9" t="s">
        <v>7888</v>
      </c>
      <c r="C976" s="10" t="s">
        <v>7889</v>
      </c>
      <c r="D976" s="11" t="s">
        <v>7890</v>
      </c>
      <c r="E976" s="12" t="s">
        <v>7889</v>
      </c>
      <c r="F976" s="12" t="s">
        <v>7890</v>
      </c>
      <c r="G976" s="12" t="s">
        <v>7889</v>
      </c>
      <c r="H976" s="12" t="s">
        <v>7891</v>
      </c>
      <c r="I976" s="12" t="s">
        <v>7889</v>
      </c>
      <c r="J976" s="13"/>
      <c r="K976" s="13"/>
      <c r="L976" s="13"/>
      <c r="M976" s="13"/>
      <c r="N976" s="13"/>
      <c r="O976" s="13"/>
      <c r="P976" s="12" t="s">
        <v>7892</v>
      </c>
      <c r="Q976" s="12" t="s">
        <v>7889</v>
      </c>
    </row>
    <row r="977" spans="2:17" ht="20.25" customHeight="1" x14ac:dyDescent="0.15">
      <c r="B977" s="9" t="s">
        <v>7893</v>
      </c>
      <c r="C977" s="10" t="s">
        <v>7894</v>
      </c>
      <c r="D977" s="11" t="s">
        <v>7895</v>
      </c>
      <c r="E977" s="12" t="s">
        <v>7896</v>
      </c>
      <c r="F977" s="12" t="s">
        <v>7897</v>
      </c>
      <c r="G977" s="12" t="s">
        <v>7896</v>
      </c>
      <c r="H977" s="15" t="s">
        <v>7898</v>
      </c>
      <c r="I977" s="12" t="s">
        <v>7899</v>
      </c>
      <c r="J977" s="12" t="s">
        <v>7900</v>
      </c>
      <c r="K977" s="12" t="s">
        <v>7896</v>
      </c>
      <c r="L977" s="12" t="s">
        <v>7901</v>
      </c>
      <c r="M977" s="12" t="s">
        <v>7902</v>
      </c>
      <c r="N977" s="13"/>
      <c r="O977" s="13"/>
      <c r="P977" s="13"/>
      <c r="Q977" s="13"/>
    </row>
    <row r="978" spans="2:17" ht="20" customHeight="1" x14ac:dyDescent="0.15">
      <c r="B978" s="9" t="s">
        <v>7903</v>
      </c>
      <c r="C978" s="10" t="s">
        <v>7904</v>
      </c>
      <c r="D978" s="11" t="s">
        <v>7905</v>
      </c>
      <c r="E978" s="12" t="s">
        <v>7904</v>
      </c>
      <c r="F978" s="12" t="s">
        <v>7906</v>
      </c>
      <c r="G978" s="12" t="s">
        <v>7904</v>
      </c>
      <c r="H978" s="12" t="s">
        <v>7907</v>
      </c>
      <c r="I978" s="12" t="s">
        <v>7904</v>
      </c>
      <c r="J978" s="12" t="s">
        <v>7908</v>
      </c>
      <c r="K978" s="12" t="s">
        <v>7904</v>
      </c>
      <c r="L978" s="12" t="s">
        <v>7909</v>
      </c>
      <c r="M978" s="12" t="s">
        <v>7904</v>
      </c>
      <c r="N978" s="12" t="s">
        <v>7910</v>
      </c>
      <c r="O978" s="12" t="s">
        <v>7904</v>
      </c>
      <c r="P978" s="12" t="s">
        <v>7911</v>
      </c>
      <c r="Q978" s="12" t="s">
        <v>7904</v>
      </c>
    </row>
    <row r="979" spans="2:17" ht="20" customHeight="1" x14ac:dyDescent="0.15">
      <c r="B979" s="9" t="s">
        <v>7912</v>
      </c>
      <c r="C979" s="10" t="s">
        <v>7913</v>
      </c>
      <c r="D979" s="11" t="s">
        <v>7914</v>
      </c>
      <c r="E979" s="12" t="s">
        <v>7913</v>
      </c>
      <c r="F979" s="13"/>
      <c r="G979" s="13"/>
      <c r="H979" s="12" t="s">
        <v>7915</v>
      </c>
      <c r="I979" s="12" t="s">
        <v>7913</v>
      </c>
      <c r="J979" s="13"/>
      <c r="K979" s="13"/>
      <c r="L979" s="13"/>
      <c r="M979" s="13"/>
      <c r="N979" s="12" t="s">
        <v>7916</v>
      </c>
      <c r="O979" s="12" t="s">
        <v>7913</v>
      </c>
      <c r="P979" s="12" t="s">
        <v>7917</v>
      </c>
      <c r="Q979" s="12" t="s">
        <v>7913</v>
      </c>
    </row>
    <row r="980" spans="2:17" ht="20" customHeight="1" x14ac:dyDescent="0.15">
      <c r="B980" s="9" t="s">
        <v>9832</v>
      </c>
      <c r="C980" s="10" t="s">
        <v>7918</v>
      </c>
      <c r="D980" s="11" t="s">
        <v>7919</v>
      </c>
      <c r="E980" s="12" t="s">
        <v>7918</v>
      </c>
      <c r="F980" s="13"/>
      <c r="G980" s="13"/>
      <c r="H980" s="12" t="s">
        <v>7920</v>
      </c>
      <c r="I980" s="12" t="s">
        <v>7918</v>
      </c>
      <c r="J980" s="13"/>
      <c r="K980" s="13"/>
      <c r="L980" s="13"/>
      <c r="M980" s="13"/>
      <c r="N980" s="12" t="s">
        <v>7921</v>
      </c>
      <c r="O980" s="12" t="s">
        <v>7918</v>
      </c>
      <c r="P980" s="12" t="s">
        <v>7922</v>
      </c>
      <c r="Q980" s="12" t="s">
        <v>7918</v>
      </c>
    </row>
    <row r="981" spans="2:17" ht="20" customHeight="1" x14ac:dyDescent="0.15">
      <c r="B981" s="9" t="s">
        <v>7923</v>
      </c>
      <c r="C981" s="10" t="s">
        <v>7924</v>
      </c>
      <c r="D981" s="11" t="s">
        <v>7925</v>
      </c>
      <c r="E981" s="12" t="s">
        <v>7924</v>
      </c>
      <c r="F981" s="12" t="s">
        <v>7926</v>
      </c>
      <c r="G981" s="12" t="s">
        <v>7924</v>
      </c>
      <c r="H981" s="12" t="s">
        <v>7927</v>
      </c>
      <c r="I981" s="12" t="s">
        <v>7924</v>
      </c>
      <c r="J981" s="12" t="s">
        <v>7928</v>
      </c>
      <c r="K981" s="12" t="s">
        <v>7924</v>
      </c>
      <c r="L981" s="12" t="s">
        <v>7929</v>
      </c>
      <c r="M981" s="12" t="s">
        <v>7924</v>
      </c>
      <c r="N981" s="12" t="s">
        <v>7930</v>
      </c>
      <c r="O981" s="12" t="s">
        <v>7924</v>
      </c>
      <c r="P981" s="12" t="s">
        <v>7931</v>
      </c>
      <c r="Q981" s="12" t="s">
        <v>7924</v>
      </c>
    </row>
    <row r="982" spans="2:17" ht="20" customHeight="1" x14ac:dyDescent="0.15">
      <c r="B982" s="9" t="s">
        <v>7932</v>
      </c>
      <c r="C982" s="10" t="s">
        <v>7933</v>
      </c>
      <c r="D982" s="14"/>
      <c r="E982" s="13"/>
      <c r="F982" s="13"/>
      <c r="G982" s="13"/>
      <c r="H982" s="12" t="s">
        <v>7934</v>
      </c>
      <c r="I982" s="12" t="s">
        <v>7933</v>
      </c>
      <c r="J982" s="13"/>
      <c r="K982" s="13"/>
      <c r="L982" s="12" t="s">
        <v>7935</v>
      </c>
      <c r="M982" s="12" t="s">
        <v>7933</v>
      </c>
      <c r="N982" s="13"/>
      <c r="O982" s="13"/>
      <c r="P982" s="13"/>
      <c r="Q982" s="13"/>
    </row>
    <row r="983" spans="2:17" ht="20" customHeight="1" x14ac:dyDescent="0.15">
      <c r="B983" s="9" t="s">
        <v>7936</v>
      </c>
      <c r="C983" s="10" t="s">
        <v>7937</v>
      </c>
      <c r="D983" s="11" t="s">
        <v>7938</v>
      </c>
      <c r="E983" s="12" t="s">
        <v>7937</v>
      </c>
      <c r="F983" s="12" t="s">
        <v>7939</v>
      </c>
      <c r="G983" s="12" t="s">
        <v>7937</v>
      </c>
      <c r="H983" s="12" t="s">
        <v>7940</v>
      </c>
      <c r="I983" s="12" t="s">
        <v>7937</v>
      </c>
      <c r="J983" s="12" t="s">
        <v>7941</v>
      </c>
      <c r="K983" s="12" t="s">
        <v>7937</v>
      </c>
      <c r="L983" s="12" t="s">
        <v>7942</v>
      </c>
      <c r="M983" s="12" t="s">
        <v>7937</v>
      </c>
      <c r="N983" s="12" t="s">
        <v>7943</v>
      </c>
      <c r="O983" s="12" t="s">
        <v>7937</v>
      </c>
      <c r="P983" s="12" t="s">
        <v>7944</v>
      </c>
      <c r="Q983" s="12" t="s">
        <v>7937</v>
      </c>
    </row>
    <row r="984" spans="2:17" ht="20" customHeight="1" x14ac:dyDescent="0.15">
      <c r="B984" s="9" t="s">
        <v>7945</v>
      </c>
      <c r="C984" s="10" t="s">
        <v>7946</v>
      </c>
      <c r="D984" s="11" t="s">
        <v>7947</v>
      </c>
      <c r="E984" s="12" t="s">
        <v>7948</v>
      </c>
      <c r="F984" s="12" t="s">
        <v>7949</v>
      </c>
      <c r="G984" s="12" t="s">
        <v>7950</v>
      </c>
      <c r="H984" s="12" t="s">
        <v>7951</v>
      </c>
      <c r="I984" s="12" t="s">
        <v>7950</v>
      </c>
      <c r="J984" s="12" t="s">
        <v>7952</v>
      </c>
      <c r="K984" s="12" t="s">
        <v>7948</v>
      </c>
      <c r="L984" s="12" t="s">
        <v>7953</v>
      </c>
      <c r="M984" s="12" t="s">
        <v>7948</v>
      </c>
      <c r="N984" s="12" t="s">
        <v>7954</v>
      </c>
      <c r="O984" s="12" t="s">
        <v>7950</v>
      </c>
      <c r="P984" s="12" t="s">
        <v>7955</v>
      </c>
      <c r="Q984" s="12" t="s">
        <v>7950</v>
      </c>
    </row>
    <row r="985" spans="2:17" ht="20" customHeight="1" x14ac:dyDescent="0.15">
      <c r="B985" s="9" t="s">
        <v>7956</v>
      </c>
      <c r="C985" s="10" t="s">
        <v>7957</v>
      </c>
      <c r="D985" s="11" t="s">
        <v>7958</v>
      </c>
      <c r="E985" s="12" t="s">
        <v>7957</v>
      </c>
      <c r="F985" s="12" t="s">
        <v>7959</v>
      </c>
      <c r="G985" s="12" t="s">
        <v>7957</v>
      </c>
      <c r="H985" s="12" t="s">
        <v>7960</v>
      </c>
      <c r="I985" s="12" t="s">
        <v>7957</v>
      </c>
      <c r="J985" s="12" t="s">
        <v>7961</v>
      </c>
      <c r="K985" s="12" t="s">
        <v>7957</v>
      </c>
      <c r="L985" s="13"/>
      <c r="M985" s="13"/>
      <c r="N985" s="12" t="s">
        <v>7962</v>
      </c>
      <c r="O985" s="12" t="s">
        <v>7957</v>
      </c>
      <c r="P985" s="12" t="s">
        <v>7963</v>
      </c>
      <c r="Q985" s="12" t="s">
        <v>7957</v>
      </c>
    </row>
    <row r="986" spans="2:17" ht="20" customHeight="1" x14ac:dyDescent="0.15">
      <c r="B986" s="9" t="s">
        <v>7964</v>
      </c>
      <c r="C986" s="10" t="s">
        <v>7965</v>
      </c>
      <c r="D986" s="11" t="s">
        <v>7966</v>
      </c>
      <c r="E986" s="12" t="s">
        <v>7965</v>
      </c>
      <c r="F986" s="12" t="s">
        <v>7967</v>
      </c>
      <c r="G986" s="12" t="s">
        <v>7965</v>
      </c>
      <c r="H986" s="12" t="s">
        <v>7968</v>
      </c>
      <c r="I986" s="12" t="s">
        <v>7965</v>
      </c>
      <c r="J986" s="12" t="s">
        <v>7969</v>
      </c>
      <c r="K986" s="12" t="s">
        <v>7965</v>
      </c>
      <c r="L986" s="12" t="s">
        <v>7970</v>
      </c>
      <c r="M986" s="12" t="s">
        <v>7965</v>
      </c>
      <c r="N986" s="13"/>
      <c r="O986" s="13"/>
      <c r="P986" s="12" t="s">
        <v>7971</v>
      </c>
      <c r="Q986" s="12" t="s">
        <v>7965</v>
      </c>
    </row>
    <row r="987" spans="2:17" ht="20" customHeight="1" x14ac:dyDescent="0.15">
      <c r="B987" s="9" t="s">
        <v>7972</v>
      </c>
      <c r="C987" s="10" t="s">
        <v>7973</v>
      </c>
      <c r="D987" s="11" t="s">
        <v>7974</v>
      </c>
      <c r="E987" s="12" t="s">
        <v>7973</v>
      </c>
      <c r="F987" s="12" t="s">
        <v>7975</v>
      </c>
      <c r="G987" s="12" t="s">
        <v>7973</v>
      </c>
      <c r="H987" s="12" t="s">
        <v>7976</v>
      </c>
      <c r="I987" s="12" t="s">
        <v>7973</v>
      </c>
      <c r="J987" s="12" t="s">
        <v>7977</v>
      </c>
      <c r="K987" s="12" t="s">
        <v>7973</v>
      </c>
      <c r="L987" s="13"/>
      <c r="M987" s="13"/>
      <c r="N987" s="12" t="s">
        <v>7978</v>
      </c>
      <c r="O987" s="12" t="s">
        <v>7973</v>
      </c>
      <c r="P987" s="12" t="s">
        <v>7979</v>
      </c>
      <c r="Q987" s="12" t="s">
        <v>7973</v>
      </c>
    </row>
    <row r="988" spans="2:17" ht="20" customHeight="1" x14ac:dyDescent="0.15">
      <c r="B988" s="9" t="s">
        <v>7980</v>
      </c>
      <c r="C988" s="10" t="s">
        <v>7981</v>
      </c>
      <c r="D988" s="11" t="s">
        <v>7982</v>
      </c>
      <c r="E988" s="12" t="s">
        <v>7981</v>
      </c>
      <c r="F988" s="13"/>
      <c r="G988" s="13"/>
      <c r="H988" s="12" t="s">
        <v>7983</v>
      </c>
      <c r="I988" s="12" t="s">
        <v>7981</v>
      </c>
      <c r="J988" s="13"/>
      <c r="K988" s="13"/>
      <c r="L988" s="13"/>
      <c r="M988" s="13"/>
      <c r="N988" s="12" t="s">
        <v>7984</v>
      </c>
      <c r="O988" s="12" t="s">
        <v>7981</v>
      </c>
      <c r="P988" s="13"/>
      <c r="Q988" s="13"/>
    </row>
    <row r="989" spans="2:17" ht="20" customHeight="1" x14ac:dyDescent="0.15">
      <c r="B989" s="9" t="s">
        <v>7985</v>
      </c>
      <c r="C989" s="10" t="s">
        <v>7986</v>
      </c>
      <c r="D989" s="11" t="s">
        <v>7987</v>
      </c>
      <c r="E989" s="12" t="s">
        <v>7986</v>
      </c>
      <c r="F989" s="12" t="s">
        <v>7988</v>
      </c>
      <c r="G989" s="12" t="s">
        <v>7986</v>
      </c>
      <c r="H989" s="12" t="s">
        <v>7989</v>
      </c>
      <c r="I989" s="12" t="s">
        <v>7986</v>
      </c>
      <c r="J989" s="12" t="s">
        <v>7990</v>
      </c>
      <c r="K989" s="12" t="s">
        <v>7986</v>
      </c>
      <c r="L989" s="13"/>
      <c r="M989" s="13"/>
      <c r="N989" s="13"/>
      <c r="O989" s="13"/>
      <c r="P989" s="12" t="s">
        <v>7991</v>
      </c>
      <c r="Q989" s="12" t="s">
        <v>7986</v>
      </c>
    </row>
    <row r="990" spans="2:17" ht="20" customHeight="1" x14ac:dyDescent="0.15">
      <c r="B990" s="9" t="s">
        <v>7992</v>
      </c>
      <c r="C990" s="10" t="s">
        <v>7993</v>
      </c>
      <c r="D990" s="11" t="s">
        <v>7994</v>
      </c>
      <c r="E990" s="12" t="s">
        <v>7993</v>
      </c>
      <c r="F990" s="12" t="s">
        <v>7995</v>
      </c>
      <c r="G990" s="12" t="s">
        <v>7993</v>
      </c>
      <c r="H990" s="12" t="s">
        <v>7996</v>
      </c>
      <c r="I990" s="12" t="s">
        <v>7993</v>
      </c>
      <c r="J990" s="13"/>
      <c r="K990" s="13"/>
      <c r="L990" s="12" t="s">
        <v>7997</v>
      </c>
      <c r="M990" s="12" t="s">
        <v>7993</v>
      </c>
      <c r="N990" s="12" t="s">
        <v>7998</v>
      </c>
      <c r="O990" s="12" t="s">
        <v>7993</v>
      </c>
      <c r="P990" s="13"/>
      <c r="Q990" s="13"/>
    </row>
    <row r="991" spans="2:17" ht="20" customHeight="1" x14ac:dyDescent="0.15">
      <c r="B991" s="9" t="s">
        <v>7999</v>
      </c>
      <c r="C991" s="10" t="s">
        <v>8000</v>
      </c>
      <c r="D991" s="11" t="s">
        <v>8001</v>
      </c>
      <c r="E991" s="12" t="s">
        <v>8002</v>
      </c>
      <c r="F991" s="12" t="s">
        <v>8003</v>
      </c>
      <c r="G991" s="12" t="s">
        <v>8004</v>
      </c>
      <c r="H991" s="12" t="s">
        <v>8005</v>
      </c>
      <c r="I991" s="12" t="s">
        <v>8002</v>
      </c>
      <c r="J991" s="12" t="s">
        <v>8006</v>
      </c>
      <c r="K991" s="12" t="s">
        <v>8004</v>
      </c>
      <c r="L991" s="13"/>
      <c r="M991" s="13"/>
      <c r="N991" s="12" t="s">
        <v>8007</v>
      </c>
      <c r="O991" s="12" t="s">
        <v>8002</v>
      </c>
      <c r="P991" s="12" t="s">
        <v>8008</v>
      </c>
      <c r="Q991" s="12" t="s">
        <v>8004</v>
      </c>
    </row>
    <row r="992" spans="2:17" ht="20" customHeight="1" x14ac:dyDescent="0.15">
      <c r="B992" s="9" t="s">
        <v>8009</v>
      </c>
      <c r="C992" s="10" t="s">
        <v>8010</v>
      </c>
      <c r="D992" s="11" t="s">
        <v>8011</v>
      </c>
      <c r="E992" s="12" t="s">
        <v>8012</v>
      </c>
      <c r="F992" s="12" t="s">
        <v>8013</v>
      </c>
      <c r="G992" s="12" t="s">
        <v>8012</v>
      </c>
      <c r="H992" s="12" t="s">
        <v>8014</v>
      </c>
      <c r="I992" s="12" t="s">
        <v>8015</v>
      </c>
      <c r="J992" s="12" t="s">
        <v>8016</v>
      </c>
      <c r="K992" s="12" t="s">
        <v>8012</v>
      </c>
      <c r="L992" s="12" t="s">
        <v>8017</v>
      </c>
      <c r="M992" s="12" t="s">
        <v>8012</v>
      </c>
      <c r="N992" s="12" t="s">
        <v>8018</v>
      </c>
      <c r="O992" s="12" t="s">
        <v>8012</v>
      </c>
      <c r="P992" s="12" t="s">
        <v>8019</v>
      </c>
      <c r="Q992" s="12" t="s">
        <v>8012</v>
      </c>
    </row>
    <row r="993" spans="2:17" ht="20" customHeight="1" x14ac:dyDescent="0.15">
      <c r="B993" s="9" t="s">
        <v>8020</v>
      </c>
      <c r="C993" s="10" t="s">
        <v>8021</v>
      </c>
      <c r="D993" s="11" t="s">
        <v>8022</v>
      </c>
      <c r="E993" s="12" t="s">
        <v>8023</v>
      </c>
      <c r="F993" s="12" t="s">
        <v>8024</v>
      </c>
      <c r="G993" s="12" t="s">
        <v>8023</v>
      </c>
      <c r="H993" s="12" t="s">
        <v>8025</v>
      </c>
      <c r="I993" s="12" t="s">
        <v>8023</v>
      </c>
      <c r="J993" s="12" t="s">
        <v>8026</v>
      </c>
      <c r="K993" s="12" t="s">
        <v>8027</v>
      </c>
      <c r="L993" s="13"/>
      <c r="M993" s="13"/>
      <c r="N993" s="12" t="s">
        <v>8028</v>
      </c>
      <c r="O993" s="12" t="s">
        <v>8027</v>
      </c>
      <c r="P993" s="13"/>
      <c r="Q993" s="13"/>
    </row>
    <row r="994" spans="2:17" ht="20" customHeight="1" x14ac:dyDescent="0.15">
      <c r="B994" s="9" t="s">
        <v>8029</v>
      </c>
      <c r="C994" s="10" t="s">
        <v>8030</v>
      </c>
      <c r="D994" s="11" t="s">
        <v>8031</v>
      </c>
      <c r="E994" s="12" t="s">
        <v>8032</v>
      </c>
      <c r="F994" s="12" t="s">
        <v>8033</v>
      </c>
      <c r="G994" s="12" t="s">
        <v>8032</v>
      </c>
      <c r="H994" s="12" t="s">
        <v>8034</v>
      </c>
      <c r="I994" s="12" t="s">
        <v>8032</v>
      </c>
      <c r="J994" s="12" t="s">
        <v>8035</v>
      </c>
      <c r="K994" s="12" t="s">
        <v>8032</v>
      </c>
      <c r="L994" s="13"/>
      <c r="M994" s="13"/>
      <c r="N994" s="13"/>
      <c r="O994" s="13"/>
      <c r="P994" s="12" t="s">
        <v>8036</v>
      </c>
      <c r="Q994" s="12" t="s">
        <v>8037</v>
      </c>
    </row>
    <row r="995" spans="2:17" ht="20" customHeight="1" x14ac:dyDescent="0.15">
      <c r="B995" s="9" t="s">
        <v>8038</v>
      </c>
      <c r="C995" s="10" t="s">
        <v>8039</v>
      </c>
      <c r="D995" s="11" t="s">
        <v>8040</v>
      </c>
      <c r="E995" s="12" t="s">
        <v>8041</v>
      </c>
      <c r="F995" s="13"/>
      <c r="G995" s="13"/>
      <c r="H995" s="12" t="s">
        <v>8042</v>
      </c>
      <c r="I995" s="12" t="s">
        <v>8041</v>
      </c>
      <c r="J995" s="13"/>
      <c r="K995" s="13"/>
      <c r="L995" s="13"/>
      <c r="M995" s="13"/>
      <c r="N995" s="12" t="s">
        <v>8043</v>
      </c>
      <c r="O995" s="12" t="s">
        <v>8041</v>
      </c>
      <c r="P995" s="12" t="s">
        <v>8044</v>
      </c>
      <c r="Q995" s="12" t="s">
        <v>8045</v>
      </c>
    </row>
    <row r="996" spans="2:17" ht="20" customHeight="1" x14ac:dyDescent="0.15">
      <c r="B996" s="9" t="s">
        <v>8046</v>
      </c>
      <c r="C996" s="10" t="s">
        <v>8047</v>
      </c>
      <c r="D996" s="11" t="s">
        <v>8048</v>
      </c>
      <c r="E996" s="12" t="s">
        <v>8049</v>
      </c>
      <c r="F996" s="12" t="s">
        <v>8048</v>
      </c>
      <c r="G996" s="12" t="s">
        <v>8049</v>
      </c>
      <c r="H996" s="12" t="s">
        <v>8048</v>
      </c>
      <c r="I996" s="12" t="s">
        <v>8049</v>
      </c>
      <c r="J996" s="12" t="s">
        <v>8050</v>
      </c>
      <c r="K996" s="12" t="s">
        <v>8051</v>
      </c>
      <c r="L996" s="12" t="s">
        <v>8052</v>
      </c>
      <c r="M996" s="12" t="s">
        <v>8053</v>
      </c>
      <c r="N996" s="12" t="s">
        <v>8054</v>
      </c>
      <c r="O996" s="12" t="s">
        <v>8053</v>
      </c>
      <c r="P996" s="12" t="s">
        <v>8048</v>
      </c>
      <c r="Q996" s="12" t="s">
        <v>8049</v>
      </c>
    </row>
    <row r="997" spans="2:17" ht="20" customHeight="1" x14ac:dyDescent="0.15">
      <c r="B997" s="9" t="s">
        <v>8055</v>
      </c>
      <c r="C997" s="10" t="s">
        <v>8056</v>
      </c>
      <c r="D997" s="11" t="s">
        <v>8057</v>
      </c>
      <c r="E997" s="12" t="s">
        <v>8058</v>
      </c>
      <c r="F997" s="12" t="s">
        <v>8057</v>
      </c>
      <c r="G997" s="12" t="s">
        <v>8058</v>
      </c>
      <c r="H997" s="12" t="s">
        <v>8057</v>
      </c>
      <c r="I997" s="12" t="s">
        <v>8058</v>
      </c>
      <c r="J997" s="13"/>
      <c r="K997" s="13"/>
      <c r="L997" s="13"/>
      <c r="M997" s="13"/>
      <c r="N997" s="12" t="s">
        <v>8059</v>
      </c>
      <c r="O997" s="12" t="s">
        <v>8060</v>
      </c>
      <c r="P997" s="12" t="s">
        <v>8057</v>
      </c>
      <c r="Q997" s="12" t="s">
        <v>8058</v>
      </c>
    </row>
    <row r="998" spans="2:17" ht="20" customHeight="1" x14ac:dyDescent="0.15">
      <c r="B998" s="9" t="s">
        <v>8061</v>
      </c>
      <c r="C998" s="10" t="s">
        <v>8062</v>
      </c>
      <c r="D998" s="11" t="s">
        <v>8063</v>
      </c>
      <c r="E998" s="12" t="s">
        <v>8062</v>
      </c>
      <c r="F998" s="12" t="s">
        <v>8064</v>
      </c>
      <c r="G998" s="12" t="s">
        <v>8062</v>
      </c>
      <c r="H998" s="12" t="s">
        <v>8065</v>
      </c>
      <c r="I998" s="12" t="s">
        <v>8062</v>
      </c>
      <c r="J998" s="12" t="s">
        <v>8066</v>
      </c>
      <c r="K998" s="12" t="s">
        <v>8062</v>
      </c>
      <c r="L998" s="12" t="s">
        <v>8067</v>
      </c>
      <c r="M998" s="12" t="s">
        <v>8068</v>
      </c>
      <c r="N998" s="12" t="s">
        <v>8069</v>
      </c>
      <c r="O998" s="12" t="s">
        <v>8062</v>
      </c>
      <c r="P998" s="12" t="s">
        <v>8070</v>
      </c>
      <c r="Q998" s="12" t="s">
        <v>8071</v>
      </c>
    </row>
    <row r="999" spans="2:17" ht="20" customHeight="1" x14ac:dyDescent="0.15">
      <c r="B999" s="9" t="s">
        <v>8072</v>
      </c>
      <c r="C999" s="10" t="s">
        <v>8073</v>
      </c>
      <c r="D999" s="11" t="s">
        <v>8074</v>
      </c>
      <c r="E999" s="12" t="s">
        <v>8073</v>
      </c>
      <c r="F999" s="12" t="s">
        <v>8075</v>
      </c>
      <c r="G999" s="12" t="s">
        <v>8073</v>
      </c>
      <c r="H999" s="12" t="s">
        <v>8076</v>
      </c>
      <c r="I999" s="12" t="s">
        <v>8073</v>
      </c>
      <c r="J999" s="13"/>
      <c r="K999" s="13"/>
      <c r="L999" s="13"/>
      <c r="M999" s="13"/>
      <c r="N999" s="12" t="s">
        <v>8077</v>
      </c>
      <c r="O999" s="12" t="s">
        <v>8073</v>
      </c>
      <c r="P999" s="12" t="s">
        <v>8078</v>
      </c>
      <c r="Q999" s="12" t="s">
        <v>8073</v>
      </c>
    </row>
    <row r="1000" spans="2:17" ht="20" customHeight="1" x14ac:dyDescent="0.15">
      <c r="B1000" s="9" t="s">
        <v>8079</v>
      </c>
      <c r="C1000" s="10" t="s">
        <v>8080</v>
      </c>
      <c r="D1000" s="11" t="s">
        <v>8081</v>
      </c>
      <c r="E1000" s="12" t="s">
        <v>8080</v>
      </c>
      <c r="F1000" s="13"/>
      <c r="G1000" s="13"/>
      <c r="H1000" s="12" t="s">
        <v>8082</v>
      </c>
      <c r="I1000" s="12" t="s">
        <v>8083</v>
      </c>
      <c r="J1000" s="13"/>
      <c r="K1000" s="13"/>
      <c r="L1000" s="13"/>
      <c r="M1000" s="13"/>
      <c r="N1000" s="12" t="s">
        <v>8084</v>
      </c>
      <c r="O1000" s="12" t="s">
        <v>8083</v>
      </c>
      <c r="P1000" s="12" t="s">
        <v>8085</v>
      </c>
      <c r="Q1000" s="12" t="s">
        <v>8083</v>
      </c>
    </row>
    <row r="1001" spans="2:17" ht="20" customHeight="1" x14ac:dyDescent="0.15">
      <c r="B1001" s="9" t="s">
        <v>8086</v>
      </c>
      <c r="C1001" s="10" t="s">
        <v>8087</v>
      </c>
      <c r="D1001" s="11" t="s">
        <v>8088</v>
      </c>
      <c r="E1001" s="12" t="s">
        <v>8089</v>
      </c>
      <c r="F1001" s="13"/>
      <c r="G1001" s="13"/>
      <c r="H1001" s="12" t="s">
        <v>8090</v>
      </c>
      <c r="I1001" s="12" t="s">
        <v>8091</v>
      </c>
      <c r="J1001" s="12" t="s">
        <v>8092</v>
      </c>
      <c r="K1001" s="12" t="s">
        <v>8089</v>
      </c>
      <c r="L1001" s="13"/>
      <c r="M1001" s="13"/>
      <c r="N1001" s="12" t="s">
        <v>8093</v>
      </c>
      <c r="O1001" s="12" t="s">
        <v>8094</v>
      </c>
      <c r="P1001" s="13"/>
      <c r="Q1001" s="13"/>
    </row>
    <row r="1002" spans="2:17" ht="20" customHeight="1" x14ac:dyDescent="0.15">
      <c r="B1002" s="9" t="s">
        <v>8095</v>
      </c>
      <c r="C1002" s="10" t="s">
        <v>8096</v>
      </c>
      <c r="D1002" s="11" t="s">
        <v>8097</v>
      </c>
      <c r="E1002" s="12" t="s">
        <v>8098</v>
      </c>
      <c r="F1002" s="12" t="s">
        <v>8099</v>
      </c>
      <c r="G1002" s="12" t="s">
        <v>8098</v>
      </c>
      <c r="H1002" s="12" t="s">
        <v>8100</v>
      </c>
      <c r="I1002" s="12" t="s">
        <v>8101</v>
      </c>
      <c r="J1002" s="13"/>
      <c r="K1002" s="13"/>
      <c r="L1002" s="12" t="s">
        <v>8102</v>
      </c>
      <c r="M1002" s="12" t="s">
        <v>8101</v>
      </c>
      <c r="N1002" s="12" t="s">
        <v>8103</v>
      </c>
      <c r="O1002" s="12" t="s">
        <v>8098</v>
      </c>
      <c r="P1002" s="12" t="s">
        <v>8104</v>
      </c>
      <c r="Q1002" s="12" t="s">
        <v>8101</v>
      </c>
    </row>
    <row r="1003" spans="2:17" ht="20" customHeight="1" x14ac:dyDescent="0.15">
      <c r="B1003" s="9" t="s">
        <v>8105</v>
      </c>
      <c r="C1003" s="10" t="s">
        <v>8106</v>
      </c>
      <c r="D1003" s="11" t="s">
        <v>8107</v>
      </c>
      <c r="E1003" s="12" t="s">
        <v>8108</v>
      </c>
      <c r="F1003" s="12" t="s">
        <v>8109</v>
      </c>
      <c r="G1003" s="12" t="s">
        <v>8110</v>
      </c>
      <c r="H1003" s="12" t="s">
        <v>8111</v>
      </c>
      <c r="I1003" s="12" t="s">
        <v>8106</v>
      </c>
      <c r="J1003" s="13"/>
      <c r="K1003" s="13"/>
      <c r="L1003" s="13"/>
      <c r="M1003" s="13"/>
      <c r="N1003" s="12" t="s">
        <v>8112</v>
      </c>
      <c r="O1003" s="12" t="s">
        <v>8106</v>
      </c>
      <c r="P1003" s="12" t="s">
        <v>8113</v>
      </c>
      <c r="Q1003" s="12" t="s">
        <v>8106</v>
      </c>
    </row>
    <row r="1004" spans="2:17" ht="20" customHeight="1" x14ac:dyDescent="0.15">
      <c r="B1004" s="9" t="s">
        <v>8114</v>
      </c>
      <c r="C1004" s="10" t="s">
        <v>8115</v>
      </c>
      <c r="D1004" s="11" t="s">
        <v>8116</v>
      </c>
      <c r="E1004" s="12" t="s">
        <v>8117</v>
      </c>
      <c r="F1004" s="13"/>
      <c r="G1004" s="13"/>
      <c r="H1004" s="12" t="s">
        <v>8118</v>
      </c>
      <c r="I1004" s="12" t="s">
        <v>8117</v>
      </c>
      <c r="J1004" s="13"/>
      <c r="K1004" s="13"/>
      <c r="L1004" s="12" t="s">
        <v>8119</v>
      </c>
      <c r="M1004" s="12" t="s">
        <v>8117</v>
      </c>
      <c r="N1004" s="12" t="s">
        <v>8120</v>
      </c>
      <c r="O1004" s="12" t="s">
        <v>8121</v>
      </c>
      <c r="P1004" s="13"/>
      <c r="Q1004" s="13"/>
    </row>
    <row r="1005" spans="2:17" ht="20" customHeight="1" x14ac:dyDescent="0.15">
      <c r="B1005" s="9" t="s">
        <v>8122</v>
      </c>
      <c r="C1005" s="10" t="s">
        <v>8123</v>
      </c>
      <c r="D1005" s="11" t="s">
        <v>8124</v>
      </c>
      <c r="E1005" s="12" t="s">
        <v>8123</v>
      </c>
      <c r="F1005" s="12" t="s">
        <v>8125</v>
      </c>
      <c r="G1005" s="12" t="s">
        <v>8123</v>
      </c>
      <c r="H1005" s="12" t="s">
        <v>8123</v>
      </c>
      <c r="I1005" s="12" t="s">
        <v>8123</v>
      </c>
      <c r="J1005" s="12" t="s">
        <v>8126</v>
      </c>
      <c r="K1005" s="12" t="s">
        <v>8123</v>
      </c>
      <c r="L1005" s="12" t="s">
        <v>8127</v>
      </c>
      <c r="M1005" s="12" t="s">
        <v>8123</v>
      </c>
      <c r="N1005" s="12" t="s">
        <v>8128</v>
      </c>
      <c r="O1005" s="12" t="s">
        <v>8123</v>
      </c>
      <c r="P1005" s="13"/>
      <c r="Q1005" s="13"/>
    </row>
    <row r="1006" spans="2:17" ht="20" customHeight="1" x14ac:dyDescent="0.15">
      <c r="B1006" s="9" t="s">
        <v>8129</v>
      </c>
      <c r="C1006" s="10" t="s">
        <v>8130</v>
      </c>
      <c r="D1006" s="11" t="s">
        <v>8131</v>
      </c>
      <c r="E1006" s="12" t="s">
        <v>8130</v>
      </c>
      <c r="F1006" s="12" t="s">
        <v>8132</v>
      </c>
      <c r="G1006" s="12" t="s">
        <v>8130</v>
      </c>
      <c r="H1006" s="12" t="s">
        <v>8133</v>
      </c>
      <c r="I1006" s="12" t="s">
        <v>8130</v>
      </c>
      <c r="J1006" s="13"/>
      <c r="K1006" s="13"/>
      <c r="L1006" s="13"/>
      <c r="M1006" s="13"/>
      <c r="N1006" s="13"/>
      <c r="O1006" s="13"/>
      <c r="P1006" s="12" t="s">
        <v>8134</v>
      </c>
      <c r="Q1006" s="12" t="s">
        <v>8130</v>
      </c>
    </row>
    <row r="1007" spans="2:17" ht="20" customHeight="1" x14ac:dyDescent="0.15">
      <c r="B1007" s="9" t="s">
        <v>8135</v>
      </c>
      <c r="C1007" s="10" t="s">
        <v>8136</v>
      </c>
      <c r="D1007" s="11" t="s">
        <v>8137</v>
      </c>
      <c r="E1007" s="12" t="s">
        <v>8138</v>
      </c>
      <c r="F1007" s="12" t="s">
        <v>8139</v>
      </c>
      <c r="G1007" s="12" t="s">
        <v>8140</v>
      </c>
      <c r="H1007" s="12" t="s">
        <v>8141</v>
      </c>
      <c r="I1007" s="12" t="s">
        <v>8138</v>
      </c>
      <c r="J1007" s="12" t="s">
        <v>8142</v>
      </c>
      <c r="K1007" s="12" t="s">
        <v>8143</v>
      </c>
      <c r="L1007" s="12" t="s">
        <v>8144</v>
      </c>
      <c r="M1007" s="12" t="s">
        <v>8138</v>
      </c>
      <c r="N1007" s="12" t="s">
        <v>8145</v>
      </c>
      <c r="O1007" s="12" t="s">
        <v>8143</v>
      </c>
      <c r="P1007" s="12" t="s">
        <v>8146</v>
      </c>
      <c r="Q1007" s="12" t="s">
        <v>8138</v>
      </c>
    </row>
    <row r="1008" spans="2:17" ht="20" customHeight="1" x14ac:dyDescent="0.15">
      <c r="B1008" s="9" t="s">
        <v>8147</v>
      </c>
      <c r="C1008" s="10" t="s">
        <v>8148</v>
      </c>
      <c r="D1008" s="11" t="s">
        <v>8149</v>
      </c>
      <c r="E1008" s="12" t="s">
        <v>8148</v>
      </c>
      <c r="F1008" s="12" t="s">
        <v>8150</v>
      </c>
      <c r="G1008" s="12" t="s">
        <v>8148</v>
      </c>
      <c r="H1008" s="12" t="s">
        <v>8148</v>
      </c>
      <c r="I1008" s="12" t="s">
        <v>8148</v>
      </c>
      <c r="J1008" s="12" t="s">
        <v>8151</v>
      </c>
      <c r="K1008" s="12" t="s">
        <v>8148</v>
      </c>
      <c r="L1008" s="12" t="s">
        <v>8152</v>
      </c>
      <c r="M1008" s="12" t="s">
        <v>8148</v>
      </c>
      <c r="N1008" s="12" t="s">
        <v>8153</v>
      </c>
      <c r="O1008" s="12" t="s">
        <v>8148</v>
      </c>
      <c r="P1008" s="12" t="s">
        <v>8154</v>
      </c>
      <c r="Q1008" s="12" t="s">
        <v>8148</v>
      </c>
    </row>
    <row r="1009" spans="2:17" ht="20" customHeight="1" x14ac:dyDescent="0.15">
      <c r="B1009" s="9" t="s">
        <v>8155</v>
      </c>
      <c r="C1009" s="10" t="s">
        <v>8156</v>
      </c>
      <c r="D1009" s="11" t="s">
        <v>8157</v>
      </c>
      <c r="E1009" s="12" t="s">
        <v>8158</v>
      </c>
      <c r="F1009" s="12" t="s">
        <v>8159</v>
      </c>
      <c r="G1009" s="12" t="s">
        <v>8160</v>
      </c>
      <c r="H1009" s="13"/>
      <c r="I1009" s="13"/>
      <c r="J1009" s="12" t="s">
        <v>8161</v>
      </c>
      <c r="K1009" s="12" t="s">
        <v>8160</v>
      </c>
      <c r="L1009" s="13"/>
      <c r="M1009" s="13"/>
      <c r="N1009" s="13"/>
      <c r="O1009" s="13"/>
      <c r="P1009" s="13"/>
      <c r="Q1009" s="13"/>
    </row>
    <row r="1010" spans="2:17" ht="20" customHeight="1" x14ac:dyDescent="0.15">
      <c r="B1010" s="9" t="s">
        <v>8162</v>
      </c>
      <c r="C1010" s="10" t="s">
        <v>8163</v>
      </c>
      <c r="D1010" s="11" t="s">
        <v>8164</v>
      </c>
      <c r="E1010" s="12" t="s">
        <v>8163</v>
      </c>
      <c r="F1010" s="12" t="s">
        <v>8165</v>
      </c>
      <c r="G1010" s="12" t="s">
        <v>8163</v>
      </c>
      <c r="H1010" s="12" t="s">
        <v>8166</v>
      </c>
      <c r="I1010" s="12" t="s">
        <v>8163</v>
      </c>
      <c r="J1010" s="13"/>
      <c r="K1010" s="13"/>
      <c r="L1010" s="13"/>
      <c r="M1010" s="13"/>
      <c r="N1010" s="12" t="s">
        <v>8167</v>
      </c>
      <c r="O1010" s="12" t="s">
        <v>8163</v>
      </c>
      <c r="P1010" s="12" t="s">
        <v>8168</v>
      </c>
      <c r="Q1010" s="12" t="s">
        <v>8163</v>
      </c>
    </row>
    <row r="1011" spans="2:17" ht="20" customHeight="1" x14ac:dyDescent="0.15">
      <c r="B1011" s="9" t="s">
        <v>8169</v>
      </c>
      <c r="C1011" s="10" t="s">
        <v>8170</v>
      </c>
      <c r="D1011" s="11" t="s">
        <v>8171</v>
      </c>
      <c r="E1011" s="12" t="s">
        <v>8170</v>
      </c>
      <c r="F1011" s="12" t="s">
        <v>8172</v>
      </c>
      <c r="G1011" s="12" t="s">
        <v>8170</v>
      </c>
      <c r="H1011" s="12" t="s">
        <v>8170</v>
      </c>
      <c r="I1011" s="12" t="s">
        <v>8170</v>
      </c>
      <c r="J1011" s="12" t="s">
        <v>8173</v>
      </c>
      <c r="K1011" s="12" t="s">
        <v>8170</v>
      </c>
      <c r="L1011" s="12" t="s">
        <v>8174</v>
      </c>
      <c r="M1011" s="12" t="s">
        <v>8170</v>
      </c>
      <c r="N1011" s="12" t="s">
        <v>8175</v>
      </c>
      <c r="O1011" s="12" t="s">
        <v>8170</v>
      </c>
      <c r="P1011" s="12" t="s">
        <v>8176</v>
      </c>
      <c r="Q1011" s="12" t="s">
        <v>8170</v>
      </c>
    </row>
    <row r="1012" spans="2:17" ht="20" customHeight="1" x14ac:dyDescent="0.15">
      <c r="B1012" s="9" t="s">
        <v>9855</v>
      </c>
      <c r="C1012" s="10" t="s">
        <v>9856</v>
      </c>
      <c r="D1012" s="11" t="s">
        <v>8177</v>
      </c>
      <c r="E1012" s="18" t="s">
        <v>8182</v>
      </c>
      <c r="F1012" s="12" t="s">
        <v>8178</v>
      </c>
      <c r="G1012" s="12" t="s">
        <v>8179</v>
      </c>
      <c r="H1012" s="12" t="s">
        <v>8180</v>
      </c>
      <c r="I1012" s="18" t="s">
        <v>8182</v>
      </c>
      <c r="J1012" s="12" t="s">
        <v>8181</v>
      </c>
      <c r="K1012" s="18" t="s">
        <v>8182</v>
      </c>
      <c r="L1012" s="12" t="s">
        <v>8183</v>
      </c>
      <c r="M1012" s="18" t="s">
        <v>8182</v>
      </c>
      <c r="N1012" s="12" t="s">
        <v>8184</v>
      </c>
      <c r="O1012" s="18" t="s">
        <v>8182</v>
      </c>
      <c r="P1012" s="12" t="s">
        <v>8185</v>
      </c>
      <c r="Q1012" s="18" t="s">
        <v>8182</v>
      </c>
    </row>
    <row r="1013" spans="2:17" ht="20" customHeight="1" x14ac:dyDescent="0.15">
      <c r="B1013" s="9" t="s">
        <v>8186</v>
      </c>
      <c r="C1013" s="10" t="s">
        <v>8187</v>
      </c>
      <c r="D1013" s="11" t="s">
        <v>8188</v>
      </c>
      <c r="E1013" s="12" t="s">
        <v>8187</v>
      </c>
      <c r="F1013" s="12" t="s">
        <v>8189</v>
      </c>
      <c r="G1013" s="12" t="s">
        <v>8187</v>
      </c>
      <c r="H1013" s="12" t="s">
        <v>8190</v>
      </c>
      <c r="I1013" s="12" t="s">
        <v>8187</v>
      </c>
      <c r="J1013" s="12" t="s">
        <v>8191</v>
      </c>
      <c r="K1013" s="12" t="s">
        <v>8187</v>
      </c>
      <c r="L1013" s="12" t="s">
        <v>8191</v>
      </c>
      <c r="M1013" s="12" t="s">
        <v>8187</v>
      </c>
      <c r="N1013" s="12" t="s">
        <v>8191</v>
      </c>
      <c r="O1013" s="12" t="s">
        <v>8187</v>
      </c>
      <c r="P1013" s="12" t="s">
        <v>8192</v>
      </c>
      <c r="Q1013" s="12" t="s">
        <v>8187</v>
      </c>
    </row>
    <row r="1014" spans="2:17" ht="20" customHeight="1" x14ac:dyDescent="0.15">
      <c r="B1014" s="9" t="s">
        <v>8193</v>
      </c>
      <c r="C1014" s="10" t="s">
        <v>8194</v>
      </c>
      <c r="D1014" s="11" t="s">
        <v>8195</v>
      </c>
      <c r="E1014" s="12" t="s">
        <v>8194</v>
      </c>
      <c r="F1014" s="12" t="s">
        <v>8196</v>
      </c>
      <c r="G1014" s="12" t="s">
        <v>8194</v>
      </c>
      <c r="H1014" s="12" t="s">
        <v>8194</v>
      </c>
      <c r="I1014" s="12" t="s">
        <v>8194</v>
      </c>
      <c r="J1014" s="12" t="s">
        <v>8197</v>
      </c>
      <c r="K1014" s="12" t="s">
        <v>8194</v>
      </c>
      <c r="L1014" s="12" t="s">
        <v>8198</v>
      </c>
      <c r="M1014" s="12" t="s">
        <v>8194</v>
      </c>
      <c r="N1014" s="12" t="s">
        <v>8199</v>
      </c>
      <c r="O1014" s="12" t="s">
        <v>8194</v>
      </c>
      <c r="P1014" s="12" t="s">
        <v>8200</v>
      </c>
      <c r="Q1014" s="12" t="s">
        <v>8194</v>
      </c>
    </row>
    <row r="1015" spans="2:17" ht="20" customHeight="1" x14ac:dyDescent="0.15">
      <c r="B1015" s="9" t="s">
        <v>8201</v>
      </c>
      <c r="C1015" s="10" t="s">
        <v>8202</v>
      </c>
      <c r="D1015" s="11" t="s">
        <v>8203</v>
      </c>
      <c r="E1015" s="12" t="s">
        <v>8204</v>
      </c>
      <c r="F1015" s="13"/>
      <c r="G1015" s="13"/>
      <c r="H1015" s="12" t="s">
        <v>8205</v>
      </c>
      <c r="I1015" s="12" t="s">
        <v>8204</v>
      </c>
      <c r="J1015" s="13"/>
      <c r="K1015" s="13"/>
      <c r="L1015" s="13"/>
      <c r="M1015" s="13"/>
      <c r="N1015" s="12" t="s">
        <v>8206</v>
      </c>
      <c r="O1015" s="12" t="s">
        <v>8207</v>
      </c>
      <c r="P1015" s="13"/>
      <c r="Q1015" s="13"/>
    </row>
    <row r="1016" spans="2:17" ht="20" customHeight="1" x14ac:dyDescent="0.15">
      <c r="B1016" s="9" t="s">
        <v>8208</v>
      </c>
      <c r="C1016" s="10" t="s">
        <v>8209</v>
      </c>
      <c r="D1016" s="11" t="s">
        <v>8210</v>
      </c>
      <c r="E1016" s="12" t="s">
        <v>8211</v>
      </c>
      <c r="F1016" s="12" t="s">
        <v>8212</v>
      </c>
      <c r="G1016" s="12" t="s">
        <v>8211</v>
      </c>
      <c r="H1016" s="12" t="s">
        <v>8213</v>
      </c>
      <c r="I1016" s="12" t="s">
        <v>8211</v>
      </c>
      <c r="J1016" s="12" t="s">
        <v>8214</v>
      </c>
      <c r="K1016" s="12" t="s">
        <v>8215</v>
      </c>
      <c r="L1016" s="12" t="s">
        <v>8216</v>
      </c>
      <c r="M1016" s="12" t="s">
        <v>8211</v>
      </c>
      <c r="N1016" s="12" t="s">
        <v>8217</v>
      </c>
      <c r="O1016" s="12" t="s">
        <v>8215</v>
      </c>
      <c r="P1016" s="12" t="s">
        <v>8218</v>
      </c>
      <c r="Q1016" s="12" t="s">
        <v>8211</v>
      </c>
    </row>
    <row r="1017" spans="2:17" ht="20" customHeight="1" x14ac:dyDescent="0.15">
      <c r="B1017" s="9" t="s">
        <v>8219</v>
      </c>
      <c r="C1017" s="10" t="s">
        <v>8220</v>
      </c>
      <c r="D1017" s="11" t="s">
        <v>8221</v>
      </c>
      <c r="E1017" s="12" t="s">
        <v>8222</v>
      </c>
      <c r="F1017" s="12" t="s">
        <v>8223</v>
      </c>
      <c r="G1017" s="12" t="s">
        <v>8224</v>
      </c>
      <c r="H1017" s="12" t="s">
        <v>8225</v>
      </c>
      <c r="I1017" s="12" t="s">
        <v>8224</v>
      </c>
      <c r="J1017" s="12" t="s">
        <v>8226</v>
      </c>
      <c r="K1017" s="12" t="s">
        <v>8224</v>
      </c>
      <c r="L1017" s="12" t="s">
        <v>8227</v>
      </c>
      <c r="M1017" s="12" t="s">
        <v>8224</v>
      </c>
      <c r="N1017" s="12" t="s">
        <v>8228</v>
      </c>
      <c r="O1017" s="12" t="s">
        <v>8224</v>
      </c>
      <c r="P1017" s="12" t="s">
        <v>8229</v>
      </c>
      <c r="Q1017" s="12" t="s">
        <v>8224</v>
      </c>
    </row>
    <row r="1018" spans="2:17" ht="20" customHeight="1" x14ac:dyDescent="0.15">
      <c r="B1018" s="9" t="s">
        <v>8230</v>
      </c>
      <c r="C1018" s="10" t="s">
        <v>8231</v>
      </c>
      <c r="D1018" s="11" t="s">
        <v>8232</v>
      </c>
      <c r="E1018" s="12" t="s">
        <v>8233</v>
      </c>
      <c r="F1018" s="12" t="s">
        <v>8234</v>
      </c>
      <c r="G1018" s="12" t="s">
        <v>8235</v>
      </c>
      <c r="H1018" s="12" t="s">
        <v>8236</v>
      </c>
      <c r="I1018" s="12" t="s">
        <v>8233</v>
      </c>
      <c r="J1018" s="12" t="s">
        <v>8237</v>
      </c>
      <c r="K1018" s="12" t="s">
        <v>8238</v>
      </c>
      <c r="L1018" s="12" t="s">
        <v>8239</v>
      </c>
      <c r="M1018" s="12" t="s">
        <v>8240</v>
      </c>
      <c r="N1018" s="12" t="s">
        <v>8241</v>
      </c>
      <c r="O1018" s="12" t="s">
        <v>8233</v>
      </c>
      <c r="P1018" s="12" t="s">
        <v>8242</v>
      </c>
      <c r="Q1018" s="12" t="s">
        <v>8243</v>
      </c>
    </row>
    <row r="1019" spans="2:17" ht="20" customHeight="1" x14ac:dyDescent="0.15">
      <c r="B1019" s="9" t="s">
        <v>8244</v>
      </c>
      <c r="C1019" s="10" t="s">
        <v>8245</v>
      </c>
      <c r="D1019" s="11" t="s">
        <v>8246</v>
      </c>
      <c r="E1019" s="12" t="s">
        <v>8247</v>
      </c>
      <c r="F1019" s="12" t="s">
        <v>8248</v>
      </c>
      <c r="G1019" s="12" t="s">
        <v>8247</v>
      </c>
      <c r="H1019" s="12" t="s">
        <v>8249</v>
      </c>
      <c r="I1019" s="12" t="s">
        <v>8247</v>
      </c>
      <c r="J1019" s="12" t="s">
        <v>8250</v>
      </c>
      <c r="K1019" s="12" t="s">
        <v>8251</v>
      </c>
      <c r="L1019" s="12" t="s">
        <v>8250</v>
      </c>
      <c r="M1019" s="12" t="s">
        <v>8251</v>
      </c>
      <c r="N1019" s="12" t="s">
        <v>8250</v>
      </c>
      <c r="O1019" s="12" t="s">
        <v>8251</v>
      </c>
      <c r="P1019" s="12" t="s">
        <v>8252</v>
      </c>
      <c r="Q1019" s="12" t="s">
        <v>8247</v>
      </c>
    </row>
    <row r="1020" spans="2:17" ht="20" customHeight="1" x14ac:dyDescent="0.15">
      <c r="B1020" s="9" t="s">
        <v>8253</v>
      </c>
      <c r="C1020" s="10" t="s">
        <v>8254</v>
      </c>
      <c r="D1020" s="11" t="s">
        <v>8255</v>
      </c>
      <c r="E1020" s="12" t="s">
        <v>8254</v>
      </c>
      <c r="F1020" s="12" t="s">
        <v>8256</v>
      </c>
      <c r="G1020" s="12" t="s">
        <v>8254</v>
      </c>
      <c r="H1020" s="12" t="s">
        <v>8257</v>
      </c>
      <c r="I1020" s="12" t="s">
        <v>8254</v>
      </c>
      <c r="J1020" s="12" t="s">
        <v>8258</v>
      </c>
      <c r="K1020" s="12" t="s">
        <v>8254</v>
      </c>
      <c r="L1020" s="13"/>
      <c r="M1020" s="13"/>
      <c r="N1020" s="12" t="s">
        <v>8259</v>
      </c>
      <c r="O1020" s="12" t="s">
        <v>8254</v>
      </c>
      <c r="P1020" s="12" t="s">
        <v>8260</v>
      </c>
      <c r="Q1020" s="12" t="s">
        <v>8254</v>
      </c>
    </row>
    <row r="1021" spans="2:17" ht="20" customHeight="1" x14ac:dyDescent="0.15">
      <c r="B1021" s="9" t="s">
        <v>8261</v>
      </c>
      <c r="C1021" s="10" t="s">
        <v>8262</v>
      </c>
      <c r="D1021" s="11" t="s">
        <v>8263</v>
      </c>
      <c r="E1021" s="12" t="s">
        <v>8262</v>
      </c>
      <c r="F1021" s="12" t="s">
        <v>8264</v>
      </c>
      <c r="G1021" s="12" t="s">
        <v>8262</v>
      </c>
      <c r="H1021" s="12" t="s">
        <v>8265</v>
      </c>
      <c r="I1021" s="12" t="s">
        <v>8262</v>
      </c>
      <c r="J1021" s="12" t="s">
        <v>8266</v>
      </c>
      <c r="K1021" s="12" t="s">
        <v>8262</v>
      </c>
      <c r="L1021" s="13"/>
      <c r="M1021" s="13"/>
      <c r="N1021" s="12" t="s">
        <v>8267</v>
      </c>
      <c r="O1021" s="12" t="s">
        <v>8262</v>
      </c>
      <c r="P1021" s="12" t="s">
        <v>8268</v>
      </c>
      <c r="Q1021" s="12" t="s">
        <v>8262</v>
      </c>
    </row>
    <row r="1022" spans="2:17" ht="20" customHeight="1" x14ac:dyDescent="0.15">
      <c r="B1022" s="9" t="s">
        <v>8269</v>
      </c>
      <c r="C1022" s="10" t="s">
        <v>8270</v>
      </c>
      <c r="D1022" s="11" t="s">
        <v>8271</v>
      </c>
      <c r="E1022" s="12" t="s">
        <v>8272</v>
      </c>
      <c r="F1022" s="12" t="s">
        <v>8273</v>
      </c>
      <c r="G1022" s="12" t="s">
        <v>8272</v>
      </c>
      <c r="H1022" s="12" t="s">
        <v>8274</v>
      </c>
      <c r="I1022" s="12" t="s">
        <v>8275</v>
      </c>
      <c r="J1022" s="12" t="s">
        <v>8276</v>
      </c>
      <c r="K1022" s="12" t="s">
        <v>8272</v>
      </c>
      <c r="L1022" s="12" t="s">
        <v>8277</v>
      </c>
      <c r="M1022" s="12" t="s">
        <v>8278</v>
      </c>
      <c r="N1022" s="12" t="s">
        <v>8279</v>
      </c>
      <c r="O1022" s="12" t="s">
        <v>8272</v>
      </c>
      <c r="P1022" s="12" t="s">
        <v>8280</v>
      </c>
      <c r="Q1022" s="12" t="s">
        <v>8272</v>
      </c>
    </row>
    <row r="1023" spans="2:17" ht="20" customHeight="1" x14ac:dyDescent="0.15">
      <c r="B1023" s="9" t="s">
        <v>8281</v>
      </c>
      <c r="C1023" s="10" t="s">
        <v>8282</v>
      </c>
      <c r="D1023" s="14"/>
      <c r="E1023" s="13"/>
      <c r="F1023" s="12" t="s">
        <v>8283</v>
      </c>
      <c r="G1023" s="12" t="s">
        <v>8282</v>
      </c>
      <c r="H1023" s="12" t="s">
        <v>8284</v>
      </c>
      <c r="I1023" s="12" t="s">
        <v>8282</v>
      </c>
      <c r="J1023" s="13"/>
      <c r="K1023" s="13"/>
      <c r="L1023" s="13"/>
      <c r="M1023" s="13"/>
      <c r="N1023" s="12" t="s">
        <v>8285</v>
      </c>
      <c r="O1023" s="12" t="s">
        <v>8282</v>
      </c>
      <c r="P1023" s="12" t="s">
        <v>8286</v>
      </c>
      <c r="Q1023" s="12" t="s">
        <v>8282</v>
      </c>
    </row>
    <row r="1024" spans="2:17" ht="20" customHeight="1" x14ac:dyDescent="0.15">
      <c r="B1024" s="9" t="s">
        <v>8287</v>
      </c>
      <c r="C1024" s="10" t="s">
        <v>8288</v>
      </c>
      <c r="D1024" s="11" t="s">
        <v>8289</v>
      </c>
      <c r="E1024" s="12" t="s">
        <v>8288</v>
      </c>
      <c r="F1024" s="12" t="s">
        <v>8290</v>
      </c>
      <c r="G1024" s="12" t="s">
        <v>8288</v>
      </c>
      <c r="H1024" s="12" t="s">
        <v>8291</v>
      </c>
      <c r="I1024" s="12" t="s">
        <v>8288</v>
      </c>
      <c r="J1024" s="12" t="s">
        <v>8292</v>
      </c>
      <c r="K1024" s="12" t="s">
        <v>8288</v>
      </c>
      <c r="L1024" s="12" t="s">
        <v>8293</v>
      </c>
      <c r="M1024" s="12" t="s">
        <v>8288</v>
      </c>
      <c r="N1024" s="12" t="s">
        <v>8294</v>
      </c>
      <c r="O1024" s="12" t="s">
        <v>8288</v>
      </c>
      <c r="P1024" s="12" t="s">
        <v>8295</v>
      </c>
      <c r="Q1024" s="12" t="s">
        <v>8288</v>
      </c>
    </row>
    <row r="1025" spans="2:17" ht="20" customHeight="1" x14ac:dyDescent="0.15">
      <c r="B1025" s="9" t="s">
        <v>8296</v>
      </c>
      <c r="C1025" s="10" t="s">
        <v>8297</v>
      </c>
      <c r="D1025" s="11" t="s">
        <v>8298</v>
      </c>
      <c r="E1025" s="12" t="s">
        <v>8299</v>
      </c>
      <c r="F1025" s="12" t="s">
        <v>8300</v>
      </c>
      <c r="G1025" s="12" t="s">
        <v>8299</v>
      </c>
      <c r="H1025" s="12" t="s">
        <v>8301</v>
      </c>
      <c r="I1025" s="12" t="s">
        <v>8299</v>
      </c>
      <c r="J1025" s="12" t="s">
        <v>8302</v>
      </c>
      <c r="K1025" s="18" t="s">
        <v>9928</v>
      </c>
      <c r="L1025" s="13"/>
      <c r="M1025" s="13"/>
      <c r="N1025" s="13"/>
      <c r="O1025" s="13"/>
      <c r="P1025" s="12" t="s">
        <v>8303</v>
      </c>
      <c r="Q1025" s="12" t="s">
        <v>8299</v>
      </c>
    </row>
    <row r="1026" spans="2:17" ht="20" customHeight="1" x14ac:dyDescent="0.15">
      <c r="B1026" s="9" t="s">
        <v>8304</v>
      </c>
      <c r="C1026" s="10" t="s">
        <v>8305</v>
      </c>
      <c r="D1026" s="11" t="s">
        <v>8306</v>
      </c>
      <c r="E1026" s="12" t="s">
        <v>8305</v>
      </c>
      <c r="F1026" s="12" t="s">
        <v>8307</v>
      </c>
      <c r="G1026" s="12" t="s">
        <v>8305</v>
      </c>
      <c r="H1026" s="12" t="s">
        <v>8308</v>
      </c>
      <c r="I1026" s="12" t="s">
        <v>8305</v>
      </c>
      <c r="J1026" s="12" t="s">
        <v>8309</v>
      </c>
      <c r="K1026" s="12" t="s">
        <v>8305</v>
      </c>
      <c r="L1026" s="12" t="s">
        <v>8310</v>
      </c>
      <c r="M1026" s="12" t="s">
        <v>8305</v>
      </c>
      <c r="N1026" s="12" t="s">
        <v>8311</v>
      </c>
      <c r="O1026" s="12" t="s">
        <v>8305</v>
      </c>
      <c r="P1026" s="13"/>
      <c r="Q1026" s="13"/>
    </row>
    <row r="1027" spans="2:17" ht="20" customHeight="1" x14ac:dyDescent="0.15">
      <c r="B1027" s="9" t="s">
        <v>8312</v>
      </c>
      <c r="C1027" s="10" t="s">
        <v>8313</v>
      </c>
      <c r="D1027" s="11" t="s">
        <v>8314</v>
      </c>
      <c r="E1027" s="12" t="s">
        <v>8315</v>
      </c>
      <c r="F1027" s="13"/>
      <c r="G1027" s="13"/>
      <c r="H1027" s="12" t="s">
        <v>8316</v>
      </c>
      <c r="I1027" s="12" t="s">
        <v>8317</v>
      </c>
      <c r="J1027" s="12" t="s">
        <v>8318</v>
      </c>
      <c r="K1027" s="12" t="s">
        <v>8317</v>
      </c>
      <c r="L1027" s="12" t="s">
        <v>8319</v>
      </c>
      <c r="M1027" s="12" t="s">
        <v>8317</v>
      </c>
      <c r="N1027" s="12" t="s">
        <v>8320</v>
      </c>
      <c r="O1027" s="18" t="s">
        <v>8321</v>
      </c>
      <c r="P1027" s="13"/>
      <c r="Q1027" s="13"/>
    </row>
    <row r="1028" spans="2:17" ht="20" customHeight="1" x14ac:dyDescent="0.15">
      <c r="B1028" s="9" t="s">
        <v>8322</v>
      </c>
      <c r="C1028" s="10" t="s">
        <v>8323</v>
      </c>
      <c r="D1028" s="11" t="s">
        <v>8324</v>
      </c>
      <c r="E1028" s="12" t="s">
        <v>8323</v>
      </c>
      <c r="F1028" s="12" t="s">
        <v>8325</v>
      </c>
      <c r="G1028" s="12" t="s">
        <v>8323</v>
      </c>
      <c r="H1028" s="12" t="s">
        <v>8326</v>
      </c>
      <c r="I1028" s="12" t="s">
        <v>8323</v>
      </c>
      <c r="J1028" s="13"/>
      <c r="K1028" s="13"/>
      <c r="L1028" s="13"/>
      <c r="M1028" s="13"/>
      <c r="N1028" s="12" t="s">
        <v>8327</v>
      </c>
      <c r="O1028" s="12" t="s">
        <v>8323</v>
      </c>
      <c r="P1028" s="12" t="s">
        <v>8325</v>
      </c>
      <c r="Q1028" s="12" t="s">
        <v>8323</v>
      </c>
    </row>
    <row r="1029" spans="2:17" ht="20" customHeight="1" x14ac:dyDescent="0.15">
      <c r="B1029" s="9" t="s">
        <v>9857</v>
      </c>
      <c r="C1029" s="10" t="s">
        <v>9858</v>
      </c>
      <c r="D1029" s="11" t="s">
        <v>8328</v>
      </c>
      <c r="E1029" s="12" t="s">
        <v>8329</v>
      </c>
      <c r="F1029" s="12" t="s">
        <v>8330</v>
      </c>
      <c r="G1029" s="12" t="s">
        <v>8331</v>
      </c>
      <c r="H1029" s="12" t="s">
        <v>8332</v>
      </c>
      <c r="I1029" s="12" t="s">
        <v>8331</v>
      </c>
      <c r="J1029" s="13"/>
      <c r="K1029" s="13"/>
      <c r="L1029" s="13"/>
      <c r="M1029" s="13"/>
      <c r="N1029" s="13"/>
      <c r="O1029" s="13"/>
      <c r="P1029" s="12" t="s">
        <v>8333</v>
      </c>
      <c r="Q1029" s="12" t="s">
        <v>8329</v>
      </c>
    </row>
    <row r="1030" spans="2:17" ht="20" customHeight="1" x14ac:dyDescent="0.15">
      <c r="B1030" s="9" t="s">
        <v>8334</v>
      </c>
      <c r="C1030" s="10" t="s">
        <v>8335</v>
      </c>
      <c r="D1030" s="14"/>
      <c r="E1030" s="13"/>
      <c r="F1030" s="13"/>
      <c r="G1030" s="13"/>
      <c r="H1030" s="12" t="s">
        <v>8336</v>
      </c>
      <c r="I1030" s="12" t="s">
        <v>8335</v>
      </c>
      <c r="J1030" s="12" t="s">
        <v>8337</v>
      </c>
      <c r="K1030" s="12" t="s">
        <v>8335</v>
      </c>
      <c r="L1030" s="13"/>
      <c r="M1030" s="13"/>
      <c r="N1030" s="13"/>
      <c r="O1030" s="13"/>
      <c r="P1030" s="13"/>
      <c r="Q1030" s="13"/>
    </row>
    <row r="1031" spans="2:17" ht="20" customHeight="1" x14ac:dyDescent="0.15">
      <c r="B1031" s="9" t="s">
        <v>9842</v>
      </c>
      <c r="C1031" s="10" t="s">
        <v>8339</v>
      </c>
      <c r="D1031" s="11" t="s">
        <v>8338</v>
      </c>
      <c r="E1031" s="12" t="s">
        <v>8339</v>
      </c>
      <c r="F1031" s="13"/>
      <c r="G1031" s="13"/>
      <c r="H1031" s="12" t="s">
        <v>8340</v>
      </c>
      <c r="I1031" s="12" t="s">
        <v>8339</v>
      </c>
      <c r="J1031" s="13"/>
      <c r="K1031" s="13"/>
      <c r="L1031" s="13"/>
      <c r="M1031" s="13"/>
      <c r="N1031" s="12" t="s">
        <v>8341</v>
      </c>
      <c r="O1031" s="12" t="s">
        <v>8339</v>
      </c>
      <c r="P1031" s="12" t="s">
        <v>8342</v>
      </c>
      <c r="Q1031" s="12" t="s">
        <v>8339</v>
      </c>
    </row>
    <row r="1032" spans="2:17" ht="20" customHeight="1" x14ac:dyDescent="0.15">
      <c r="B1032" s="9" t="s">
        <v>8343</v>
      </c>
      <c r="C1032" s="10" t="s">
        <v>8344</v>
      </c>
      <c r="D1032" s="11" t="s">
        <v>8345</v>
      </c>
      <c r="E1032" s="12" t="s">
        <v>8346</v>
      </c>
      <c r="F1032" s="13"/>
      <c r="G1032" s="13"/>
      <c r="H1032" s="12" t="s">
        <v>8347</v>
      </c>
      <c r="I1032" s="12" t="s">
        <v>8348</v>
      </c>
      <c r="J1032" s="13"/>
      <c r="K1032" s="13"/>
      <c r="L1032" s="13"/>
      <c r="M1032" s="13"/>
      <c r="N1032" s="12" t="s">
        <v>8349</v>
      </c>
      <c r="O1032" s="12" t="s">
        <v>8350</v>
      </c>
      <c r="P1032" s="12" t="s">
        <v>8351</v>
      </c>
      <c r="Q1032" s="12" t="s">
        <v>8350</v>
      </c>
    </row>
    <row r="1033" spans="2:17" ht="20" customHeight="1" x14ac:dyDescent="0.15">
      <c r="B1033" s="9" t="s">
        <v>8352</v>
      </c>
      <c r="C1033" s="10" t="s">
        <v>8353</v>
      </c>
      <c r="D1033" s="11" t="s">
        <v>8354</v>
      </c>
      <c r="E1033" s="12" t="s">
        <v>8353</v>
      </c>
      <c r="F1033" s="13"/>
      <c r="G1033" s="13"/>
      <c r="H1033" s="12" t="s">
        <v>8355</v>
      </c>
      <c r="I1033" s="12" t="s">
        <v>8353</v>
      </c>
      <c r="J1033" s="12" t="s">
        <v>8356</v>
      </c>
      <c r="K1033" s="12" t="s">
        <v>8353</v>
      </c>
      <c r="L1033" s="12" t="s">
        <v>8357</v>
      </c>
      <c r="M1033" s="12" t="s">
        <v>8353</v>
      </c>
      <c r="N1033" s="13"/>
      <c r="O1033" s="13"/>
      <c r="P1033" s="13"/>
      <c r="Q1033" s="13"/>
    </row>
    <row r="1034" spans="2:17" ht="20" customHeight="1" x14ac:dyDescent="0.15">
      <c r="B1034" s="9" t="s">
        <v>8358</v>
      </c>
      <c r="C1034" s="10" t="s">
        <v>8359</v>
      </c>
      <c r="D1034" s="11" t="s">
        <v>8360</v>
      </c>
      <c r="E1034" s="12" t="s">
        <v>8359</v>
      </c>
      <c r="F1034" s="12" t="s">
        <v>8361</v>
      </c>
      <c r="G1034" s="12" t="s">
        <v>8362</v>
      </c>
      <c r="H1034" s="12" t="s">
        <v>8363</v>
      </c>
      <c r="I1034" s="12" t="s">
        <v>8359</v>
      </c>
      <c r="J1034" s="13"/>
      <c r="K1034" s="13"/>
      <c r="L1034" s="13"/>
      <c r="M1034" s="13"/>
      <c r="N1034" s="12" t="s">
        <v>8364</v>
      </c>
      <c r="O1034" s="12" t="s">
        <v>8359</v>
      </c>
      <c r="P1034" s="12" t="s">
        <v>8365</v>
      </c>
      <c r="Q1034" s="12" t="s">
        <v>8359</v>
      </c>
    </row>
    <row r="1035" spans="2:17" ht="20" customHeight="1" x14ac:dyDescent="0.15">
      <c r="B1035" s="9" t="s">
        <v>8366</v>
      </c>
      <c r="C1035" s="10" t="s">
        <v>8367</v>
      </c>
      <c r="D1035" s="11" t="s">
        <v>8368</v>
      </c>
      <c r="E1035" s="12" t="s">
        <v>8367</v>
      </c>
      <c r="F1035" s="12" t="s">
        <v>8369</v>
      </c>
      <c r="G1035" s="12" t="s">
        <v>8367</v>
      </c>
      <c r="H1035" s="12" t="s">
        <v>8367</v>
      </c>
      <c r="I1035" s="12" t="s">
        <v>8367</v>
      </c>
      <c r="J1035" s="12" t="s">
        <v>8370</v>
      </c>
      <c r="K1035" s="12" t="s">
        <v>8367</v>
      </c>
      <c r="L1035" s="13"/>
      <c r="M1035" s="13"/>
      <c r="N1035" s="13"/>
      <c r="O1035" s="13"/>
      <c r="P1035" s="12" t="s">
        <v>8371</v>
      </c>
      <c r="Q1035" s="12" t="s">
        <v>8367</v>
      </c>
    </row>
    <row r="1036" spans="2:17" ht="20" customHeight="1" x14ac:dyDescent="0.15">
      <c r="B1036" s="9" t="s">
        <v>8372</v>
      </c>
      <c r="C1036" s="10" t="s">
        <v>8373</v>
      </c>
      <c r="D1036" s="11" t="s">
        <v>8374</v>
      </c>
      <c r="E1036" s="12" t="s">
        <v>8375</v>
      </c>
      <c r="F1036" s="12" t="s">
        <v>8376</v>
      </c>
      <c r="G1036" s="12" t="s">
        <v>8377</v>
      </c>
      <c r="H1036" s="12" t="s">
        <v>8378</v>
      </c>
      <c r="I1036" s="12" t="s">
        <v>8379</v>
      </c>
      <c r="J1036" s="12" t="s">
        <v>8380</v>
      </c>
      <c r="K1036" s="12" t="s">
        <v>8375</v>
      </c>
      <c r="L1036" s="12" t="s">
        <v>8381</v>
      </c>
      <c r="M1036" s="12" t="s">
        <v>8377</v>
      </c>
      <c r="N1036" s="12" t="s">
        <v>8382</v>
      </c>
      <c r="O1036" s="12" t="s">
        <v>8377</v>
      </c>
      <c r="P1036" s="12" t="s">
        <v>8383</v>
      </c>
      <c r="Q1036" s="12" t="s">
        <v>8375</v>
      </c>
    </row>
    <row r="1037" spans="2:17" ht="20" customHeight="1" x14ac:dyDescent="0.15">
      <c r="B1037" s="9" t="s">
        <v>8384</v>
      </c>
      <c r="C1037" s="10" t="s">
        <v>8385</v>
      </c>
      <c r="D1037" s="14"/>
      <c r="E1037" s="13"/>
      <c r="F1037" s="13"/>
      <c r="G1037" s="13"/>
      <c r="H1037" s="12" t="s">
        <v>8386</v>
      </c>
      <c r="I1037" s="12" t="s">
        <v>8387</v>
      </c>
      <c r="J1037" s="13"/>
      <c r="K1037" s="13"/>
      <c r="L1037" s="13"/>
      <c r="M1037" s="13"/>
      <c r="N1037" s="12" t="s">
        <v>8388</v>
      </c>
      <c r="O1037" s="12" t="s">
        <v>8389</v>
      </c>
      <c r="P1037" s="13"/>
      <c r="Q1037" s="13"/>
    </row>
    <row r="1038" spans="2:17" ht="20" customHeight="1" x14ac:dyDescent="0.15">
      <c r="B1038" s="9" t="s">
        <v>8390</v>
      </c>
      <c r="C1038" s="10" t="s">
        <v>8391</v>
      </c>
      <c r="D1038" s="11" t="s">
        <v>8392</v>
      </c>
      <c r="E1038" s="12" t="s">
        <v>8391</v>
      </c>
      <c r="F1038" s="12" t="s">
        <v>8393</v>
      </c>
      <c r="G1038" s="12" t="s">
        <v>8391</v>
      </c>
      <c r="H1038" s="12" t="s">
        <v>8394</v>
      </c>
      <c r="I1038" s="12" t="s">
        <v>8391</v>
      </c>
      <c r="J1038" s="12" t="s">
        <v>8395</v>
      </c>
      <c r="K1038" s="12" t="s">
        <v>8391</v>
      </c>
      <c r="L1038" s="13"/>
      <c r="M1038" s="13"/>
      <c r="N1038" s="12" t="s">
        <v>8396</v>
      </c>
      <c r="O1038" s="12" t="s">
        <v>8391</v>
      </c>
      <c r="P1038" s="12" t="s">
        <v>8397</v>
      </c>
      <c r="Q1038" s="12" t="s">
        <v>8391</v>
      </c>
    </row>
    <row r="1039" spans="2:17" ht="20" customHeight="1" x14ac:dyDescent="0.15">
      <c r="B1039" s="9" t="s">
        <v>8398</v>
      </c>
      <c r="C1039" s="10" t="s">
        <v>8399</v>
      </c>
      <c r="D1039" s="11" t="s">
        <v>8400</v>
      </c>
      <c r="E1039" s="12" t="s">
        <v>8399</v>
      </c>
      <c r="F1039" s="13"/>
      <c r="G1039" s="13"/>
      <c r="H1039" s="12" t="s">
        <v>8401</v>
      </c>
      <c r="I1039" s="12" t="s">
        <v>8399</v>
      </c>
      <c r="J1039" s="12" t="s">
        <v>8402</v>
      </c>
      <c r="K1039" s="12" t="s">
        <v>8399</v>
      </c>
      <c r="L1039" s="13"/>
      <c r="M1039" s="13"/>
      <c r="N1039" s="12" t="s">
        <v>8403</v>
      </c>
      <c r="O1039" s="12" t="s">
        <v>8399</v>
      </c>
      <c r="P1039" s="13"/>
      <c r="Q1039" s="13"/>
    </row>
    <row r="1040" spans="2:17" ht="20" customHeight="1" x14ac:dyDescent="0.15">
      <c r="B1040" s="9" t="s">
        <v>8404</v>
      </c>
      <c r="C1040" s="10" t="s">
        <v>8405</v>
      </c>
      <c r="D1040" s="11" t="s">
        <v>8406</v>
      </c>
      <c r="E1040" s="12" t="s">
        <v>8405</v>
      </c>
      <c r="F1040" s="12" t="s">
        <v>8407</v>
      </c>
      <c r="G1040" s="12" t="s">
        <v>8405</v>
      </c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</row>
    <row r="1041" spans="2:17" ht="20" customHeight="1" x14ac:dyDescent="0.15">
      <c r="B1041" s="9" t="s">
        <v>8408</v>
      </c>
      <c r="C1041" s="10" t="s">
        <v>8409</v>
      </c>
      <c r="D1041" s="11" t="s">
        <v>8410</v>
      </c>
      <c r="E1041" s="12" t="s">
        <v>8411</v>
      </c>
      <c r="F1041" s="13"/>
      <c r="G1041" s="13"/>
      <c r="H1041" s="12" t="s">
        <v>8412</v>
      </c>
      <c r="I1041" s="12" t="s">
        <v>8411</v>
      </c>
      <c r="J1041" s="13"/>
      <c r="K1041" s="13"/>
      <c r="L1041" s="13"/>
      <c r="M1041" s="13"/>
      <c r="N1041" s="12" t="s">
        <v>8413</v>
      </c>
      <c r="O1041" s="12" t="s">
        <v>8411</v>
      </c>
      <c r="P1041" s="13"/>
      <c r="Q1041" s="13"/>
    </row>
    <row r="1042" spans="2:17" ht="20" customHeight="1" x14ac:dyDescent="0.15">
      <c r="B1042" s="9" t="s">
        <v>8414</v>
      </c>
      <c r="C1042" s="10" t="s">
        <v>8415</v>
      </c>
      <c r="D1042" s="11" t="s">
        <v>8416</v>
      </c>
      <c r="E1042" s="12" t="s">
        <v>8415</v>
      </c>
      <c r="F1042" s="12" t="s">
        <v>8417</v>
      </c>
      <c r="G1042" s="12" t="s">
        <v>8415</v>
      </c>
      <c r="H1042" s="12" t="s">
        <v>8418</v>
      </c>
      <c r="I1042" s="12" t="s">
        <v>8415</v>
      </c>
      <c r="J1042" s="12" t="s">
        <v>8419</v>
      </c>
      <c r="K1042" s="12" t="s">
        <v>8415</v>
      </c>
      <c r="L1042" s="12" t="s">
        <v>8420</v>
      </c>
      <c r="M1042" s="12" t="s">
        <v>8415</v>
      </c>
      <c r="N1042" s="12" t="s">
        <v>8421</v>
      </c>
      <c r="O1042" s="12" t="s">
        <v>8415</v>
      </c>
      <c r="P1042" s="12" t="s">
        <v>8422</v>
      </c>
      <c r="Q1042" s="12" t="s">
        <v>8415</v>
      </c>
    </row>
    <row r="1043" spans="2:17" ht="20" customHeight="1" x14ac:dyDescent="0.15">
      <c r="B1043" s="9" t="s">
        <v>8423</v>
      </c>
      <c r="C1043" s="10" t="s">
        <v>8424</v>
      </c>
      <c r="D1043" s="11" t="s">
        <v>8425</v>
      </c>
      <c r="E1043" s="12" t="s">
        <v>8424</v>
      </c>
      <c r="F1043" s="13"/>
      <c r="G1043" s="13"/>
      <c r="H1043" s="12" t="s">
        <v>8426</v>
      </c>
      <c r="I1043" s="12" t="s">
        <v>8424</v>
      </c>
      <c r="J1043" s="13"/>
      <c r="K1043" s="13"/>
      <c r="L1043" s="13"/>
      <c r="M1043" s="13"/>
      <c r="N1043" s="12" t="s">
        <v>8427</v>
      </c>
      <c r="O1043" s="12" t="s">
        <v>8424</v>
      </c>
      <c r="P1043" s="12" t="s">
        <v>8428</v>
      </c>
      <c r="Q1043" s="12" t="s">
        <v>8424</v>
      </c>
    </row>
    <row r="1044" spans="2:17" ht="20" customHeight="1" x14ac:dyDescent="0.15">
      <c r="B1044" s="9" t="s">
        <v>8429</v>
      </c>
      <c r="C1044" s="10" t="s">
        <v>8430</v>
      </c>
      <c r="D1044" s="11" t="s">
        <v>8431</v>
      </c>
      <c r="E1044" s="12" t="s">
        <v>8430</v>
      </c>
      <c r="F1044" s="12" t="s">
        <v>8432</v>
      </c>
      <c r="G1044" s="12" t="s">
        <v>8430</v>
      </c>
      <c r="H1044" s="12" t="s">
        <v>8430</v>
      </c>
      <c r="I1044" s="12" t="s">
        <v>8430</v>
      </c>
      <c r="J1044" s="12" t="s">
        <v>8433</v>
      </c>
      <c r="K1044" s="12" t="s">
        <v>8430</v>
      </c>
      <c r="L1044" s="12" t="s">
        <v>8434</v>
      </c>
      <c r="M1044" s="12" t="s">
        <v>8430</v>
      </c>
      <c r="N1044" s="13"/>
      <c r="O1044" s="13"/>
      <c r="P1044" s="13"/>
      <c r="Q1044" s="13"/>
    </row>
    <row r="1045" spans="2:17" ht="20" customHeight="1" x14ac:dyDescent="0.15">
      <c r="B1045" s="9" t="s">
        <v>8435</v>
      </c>
      <c r="C1045" s="10" t="s">
        <v>8436</v>
      </c>
      <c r="D1045" s="11" t="s">
        <v>8437</v>
      </c>
      <c r="E1045" s="12" t="s">
        <v>8436</v>
      </c>
      <c r="F1045" s="12" t="s">
        <v>8438</v>
      </c>
      <c r="G1045" s="12" t="s">
        <v>8436</v>
      </c>
      <c r="H1045" s="12" t="s">
        <v>8439</v>
      </c>
      <c r="I1045" s="12" t="s">
        <v>8440</v>
      </c>
      <c r="J1045" s="13"/>
      <c r="K1045" s="13"/>
      <c r="L1045" s="13"/>
      <c r="M1045" s="13"/>
      <c r="N1045" s="12" t="s">
        <v>8441</v>
      </c>
      <c r="O1045" s="12" t="s">
        <v>8440</v>
      </c>
      <c r="P1045" s="12" t="s">
        <v>8442</v>
      </c>
      <c r="Q1045" s="12" t="s">
        <v>8440</v>
      </c>
    </row>
    <row r="1046" spans="2:17" ht="20" customHeight="1" x14ac:dyDescent="0.15">
      <c r="B1046" s="9" t="s">
        <v>8443</v>
      </c>
      <c r="C1046" s="10" t="s">
        <v>8444</v>
      </c>
      <c r="D1046" s="11" t="s">
        <v>8445</v>
      </c>
      <c r="E1046" s="12" t="s">
        <v>8444</v>
      </c>
      <c r="F1046" s="13"/>
      <c r="G1046" s="13"/>
      <c r="H1046" s="12" t="s">
        <v>8446</v>
      </c>
      <c r="I1046" s="12" t="s">
        <v>8444</v>
      </c>
      <c r="J1046" s="12" t="s">
        <v>8447</v>
      </c>
      <c r="K1046" s="12" t="s">
        <v>8444</v>
      </c>
      <c r="L1046" s="12" t="s">
        <v>8448</v>
      </c>
      <c r="M1046" s="12" t="s">
        <v>8444</v>
      </c>
      <c r="N1046" s="12" t="s">
        <v>8449</v>
      </c>
      <c r="O1046" s="12" t="s">
        <v>8444</v>
      </c>
      <c r="P1046" s="13"/>
      <c r="Q1046" s="13"/>
    </row>
    <row r="1047" spans="2:17" ht="20" customHeight="1" x14ac:dyDescent="0.15">
      <c r="B1047" s="9" t="s">
        <v>9886</v>
      </c>
      <c r="C1047" s="10" t="s">
        <v>9887</v>
      </c>
      <c r="D1047" s="11" t="s">
        <v>8450</v>
      </c>
      <c r="E1047" s="12" t="s">
        <v>9887</v>
      </c>
      <c r="F1047" s="13"/>
      <c r="G1047" s="13"/>
      <c r="H1047" s="12" t="s">
        <v>8451</v>
      </c>
      <c r="I1047" s="12" t="s">
        <v>9887</v>
      </c>
      <c r="J1047" s="13"/>
      <c r="K1047" s="13"/>
      <c r="L1047" s="13"/>
      <c r="M1047" s="13"/>
      <c r="N1047" s="12" t="s">
        <v>8452</v>
      </c>
      <c r="O1047" s="12" t="s">
        <v>9887</v>
      </c>
      <c r="P1047" s="12" t="s">
        <v>8453</v>
      </c>
      <c r="Q1047" s="12" t="s">
        <v>9887</v>
      </c>
    </row>
    <row r="1048" spans="2:17" ht="20" customHeight="1" x14ac:dyDescent="0.15">
      <c r="B1048" s="9" t="s">
        <v>8454</v>
      </c>
      <c r="C1048" s="10" t="s">
        <v>8455</v>
      </c>
      <c r="D1048" s="11" t="s">
        <v>8456</v>
      </c>
      <c r="E1048" s="12" t="s">
        <v>8455</v>
      </c>
      <c r="F1048" s="12" t="s">
        <v>8457</v>
      </c>
      <c r="G1048" s="12" t="s">
        <v>8455</v>
      </c>
      <c r="H1048" s="12" t="s">
        <v>8458</v>
      </c>
      <c r="I1048" s="12" t="s">
        <v>8455</v>
      </c>
      <c r="J1048" s="12" t="s">
        <v>8459</v>
      </c>
      <c r="K1048" s="12" t="s">
        <v>8455</v>
      </c>
      <c r="L1048" s="13"/>
      <c r="M1048" s="13"/>
      <c r="N1048" s="12" t="s">
        <v>8460</v>
      </c>
      <c r="O1048" s="12" t="s">
        <v>8455</v>
      </c>
      <c r="P1048" s="12" t="s">
        <v>8461</v>
      </c>
      <c r="Q1048" s="12" t="s">
        <v>8455</v>
      </c>
    </row>
    <row r="1049" spans="2:17" ht="20" customHeight="1" x14ac:dyDescent="0.15">
      <c r="B1049" s="9" t="s">
        <v>8462</v>
      </c>
      <c r="C1049" s="10" t="s">
        <v>8463</v>
      </c>
      <c r="D1049" s="11" t="s">
        <v>8464</v>
      </c>
      <c r="E1049" s="12" t="s">
        <v>8465</v>
      </c>
      <c r="F1049" s="12" t="s">
        <v>8466</v>
      </c>
      <c r="G1049" s="12" t="s">
        <v>8467</v>
      </c>
      <c r="H1049" s="12" t="s">
        <v>8468</v>
      </c>
      <c r="I1049" s="12" t="s">
        <v>8469</v>
      </c>
      <c r="J1049" s="12" t="s">
        <v>8470</v>
      </c>
      <c r="K1049" s="12" t="s">
        <v>8465</v>
      </c>
      <c r="L1049" s="12" t="s">
        <v>8471</v>
      </c>
      <c r="M1049" s="12" t="s">
        <v>8467</v>
      </c>
      <c r="N1049" s="12" t="s">
        <v>8472</v>
      </c>
      <c r="O1049" s="12" t="s">
        <v>8473</v>
      </c>
      <c r="P1049" s="12" t="s">
        <v>8474</v>
      </c>
      <c r="Q1049" s="12" t="s">
        <v>8467</v>
      </c>
    </row>
    <row r="1050" spans="2:17" ht="20" customHeight="1" x14ac:dyDescent="0.15">
      <c r="B1050" s="9" t="s">
        <v>8475</v>
      </c>
      <c r="C1050" s="10" t="s">
        <v>8476</v>
      </c>
      <c r="D1050" s="11" t="s">
        <v>8477</v>
      </c>
      <c r="E1050" s="12" t="s">
        <v>8476</v>
      </c>
      <c r="F1050" s="13"/>
      <c r="G1050" s="13"/>
      <c r="H1050" s="12" t="s">
        <v>8478</v>
      </c>
      <c r="I1050" s="12" t="s">
        <v>8476</v>
      </c>
      <c r="J1050" s="12" t="s">
        <v>8479</v>
      </c>
      <c r="K1050" s="12" t="s">
        <v>8476</v>
      </c>
      <c r="L1050" s="13"/>
      <c r="M1050" s="13"/>
      <c r="N1050" s="12" t="s">
        <v>8480</v>
      </c>
      <c r="O1050" s="12" t="s">
        <v>8476</v>
      </c>
      <c r="P1050" s="12" t="s">
        <v>8481</v>
      </c>
      <c r="Q1050" s="12" t="s">
        <v>8476</v>
      </c>
    </row>
    <row r="1051" spans="2:17" ht="20.25" customHeight="1" x14ac:dyDescent="0.15">
      <c r="B1051" s="9" t="s">
        <v>8482</v>
      </c>
      <c r="C1051" s="10" t="s">
        <v>8483</v>
      </c>
      <c r="D1051" s="11" t="s">
        <v>8484</v>
      </c>
      <c r="E1051" s="12" t="s">
        <v>8485</v>
      </c>
      <c r="F1051" s="15" t="s">
        <v>8486</v>
      </c>
      <c r="G1051" s="12" t="s">
        <v>8485</v>
      </c>
      <c r="H1051" s="12" t="s">
        <v>8487</v>
      </c>
      <c r="I1051" s="12" t="s">
        <v>8485</v>
      </c>
      <c r="J1051" s="12" t="s">
        <v>8488</v>
      </c>
      <c r="K1051" s="12" t="s">
        <v>8485</v>
      </c>
      <c r="L1051" s="12" t="s">
        <v>8489</v>
      </c>
      <c r="M1051" s="12" t="s">
        <v>8490</v>
      </c>
      <c r="N1051" s="12" t="s">
        <v>8491</v>
      </c>
      <c r="O1051" s="12" t="s">
        <v>8485</v>
      </c>
      <c r="P1051" s="12" t="s">
        <v>8492</v>
      </c>
      <c r="Q1051" s="12" t="s">
        <v>8485</v>
      </c>
    </row>
    <row r="1052" spans="2:17" ht="20" customHeight="1" x14ac:dyDescent="0.15">
      <c r="B1052" s="9" t="s">
        <v>8493</v>
      </c>
      <c r="C1052" s="10" t="s">
        <v>8494</v>
      </c>
      <c r="D1052" s="11" t="s">
        <v>8495</v>
      </c>
      <c r="E1052" s="12" t="s">
        <v>8496</v>
      </c>
      <c r="F1052" s="12" t="s">
        <v>8497</v>
      </c>
      <c r="G1052" s="12" t="s">
        <v>8498</v>
      </c>
      <c r="H1052" s="12" t="s">
        <v>8499</v>
      </c>
      <c r="I1052" s="12" t="s">
        <v>8500</v>
      </c>
      <c r="J1052" s="12" t="s">
        <v>8501</v>
      </c>
      <c r="K1052" s="12" t="s">
        <v>8502</v>
      </c>
      <c r="L1052" s="12" t="s">
        <v>8503</v>
      </c>
      <c r="M1052" s="12" t="s">
        <v>8504</v>
      </c>
      <c r="N1052" s="12" t="s">
        <v>8505</v>
      </c>
      <c r="O1052" s="12" t="s">
        <v>8506</v>
      </c>
      <c r="P1052" s="12" t="s">
        <v>8507</v>
      </c>
      <c r="Q1052" s="12" t="s">
        <v>8506</v>
      </c>
    </row>
    <row r="1053" spans="2:17" ht="20" customHeight="1" x14ac:dyDescent="0.15">
      <c r="B1053" s="9" t="s">
        <v>9866</v>
      </c>
      <c r="C1053" s="10" t="s">
        <v>8514</v>
      </c>
      <c r="D1053" s="11" t="s">
        <v>8508</v>
      </c>
      <c r="E1053" s="12" t="s">
        <v>8514</v>
      </c>
      <c r="F1053" s="12" t="s">
        <v>8509</v>
      </c>
      <c r="G1053" s="12" t="s">
        <v>8514</v>
      </c>
      <c r="H1053" s="12" t="s">
        <v>8510</v>
      </c>
      <c r="I1053" s="12" t="s">
        <v>8514</v>
      </c>
      <c r="J1053" s="12" t="s">
        <v>8511</v>
      </c>
      <c r="K1053" s="12" t="s">
        <v>8514</v>
      </c>
      <c r="L1053" s="12" t="s">
        <v>8512</v>
      </c>
      <c r="M1053" s="12" t="s">
        <v>8514</v>
      </c>
      <c r="N1053" s="12" t="s">
        <v>8513</v>
      </c>
      <c r="O1053" s="12" t="s">
        <v>8514</v>
      </c>
      <c r="P1053" s="12" t="s">
        <v>8515</v>
      </c>
      <c r="Q1053" s="12" t="s">
        <v>8514</v>
      </c>
    </row>
    <row r="1054" spans="2:17" ht="20" customHeight="1" x14ac:dyDescent="0.15">
      <c r="B1054" s="9" t="s">
        <v>8516</v>
      </c>
      <c r="C1054" s="10" t="s">
        <v>8517</v>
      </c>
      <c r="D1054" s="11" t="s">
        <v>8518</v>
      </c>
      <c r="E1054" s="12" t="s">
        <v>8519</v>
      </c>
      <c r="F1054" s="12" t="s">
        <v>8520</v>
      </c>
      <c r="G1054" s="12" t="s">
        <v>8521</v>
      </c>
      <c r="H1054" s="12" t="s">
        <v>8522</v>
      </c>
      <c r="I1054" s="12" t="s">
        <v>8523</v>
      </c>
      <c r="J1054" s="12" t="s">
        <v>8524</v>
      </c>
      <c r="K1054" s="12" t="s">
        <v>8521</v>
      </c>
      <c r="L1054" s="12" t="s">
        <v>8525</v>
      </c>
      <c r="M1054" s="12" t="s">
        <v>8526</v>
      </c>
      <c r="N1054" s="12" t="s">
        <v>8527</v>
      </c>
      <c r="O1054" s="12" t="s">
        <v>8519</v>
      </c>
      <c r="P1054" s="12" t="s">
        <v>8528</v>
      </c>
      <c r="Q1054" s="12" t="s">
        <v>8521</v>
      </c>
    </row>
    <row r="1055" spans="2:17" ht="20" customHeight="1" x14ac:dyDescent="0.15">
      <c r="B1055" s="9" t="s">
        <v>8529</v>
      </c>
      <c r="C1055" s="10" t="s">
        <v>8530</v>
      </c>
      <c r="D1055" s="11" t="s">
        <v>8531</v>
      </c>
      <c r="E1055" s="12" t="s">
        <v>8532</v>
      </c>
      <c r="F1055" s="12" t="s">
        <v>8533</v>
      </c>
      <c r="G1055" s="12" t="s">
        <v>8532</v>
      </c>
      <c r="H1055" s="12" t="s">
        <v>8534</v>
      </c>
      <c r="I1055" s="12" t="s">
        <v>8535</v>
      </c>
      <c r="J1055" s="13"/>
      <c r="K1055" s="13"/>
      <c r="L1055" s="13"/>
      <c r="M1055" s="13"/>
      <c r="N1055" s="13"/>
      <c r="O1055" s="13"/>
      <c r="P1055" s="13"/>
      <c r="Q1055" s="13"/>
    </row>
    <row r="1056" spans="2:17" ht="20" customHeight="1" x14ac:dyDescent="0.15">
      <c r="B1056" s="9" t="s">
        <v>8536</v>
      </c>
      <c r="C1056" s="10" t="s">
        <v>8537</v>
      </c>
      <c r="D1056" s="11" t="s">
        <v>8538</v>
      </c>
      <c r="E1056" s="12" t="s">
        <v>8537</v>
      </c>
      <c r="F1056" s="12" t="s">
        <v>8539</v>
      </c>
      <c r="G1056" s="12" t="s">
        <v>8537</v>
      </c>
      <c r="H1056" s="12" t="s">
        <v>8540</v>
      </c>
      <c r="I1056" s="12" t="s">
        <v>8537</v>
      </c>
      <c r="J1056" s="12" t="s">
        <v>8541</v>
      </c>
      <c r="K1056" s="12" t="s">
        <v>8537</v>
      </c>
      <c r="L1056" s="12" t="s">
        <v>8542</v>
      </c>
      <c r="M1056" s="12" t="s">
        <v>8537</v>
      </c>
      <c r="N1056" s="13"/>
      <c r="O1056" s="13"/>
      <c r="P1056" s="12" t="s">
        <v>8543</v>
      </c>
      <c r="Q1056" s="12" t="s">
        <v>8537</v>
      </c>
    </row>
    <row r="1057" spans="2:17" ht="20" customHeight="1" x14ac:dyDescent="0.15">
      <c r="B1057" s="9" t="s">
        <v>8544</v>
      </c>
      <c r="C1057" s="10" t="s">
        <v>8545</v>
      </c>
      <c r="D1057" s="11" t="s">
        <v>8546</v>
      </c>
      <c r="E1057" s="12" t="s">
        <v>8547</v>
      </c>
      <c r="F1057" s="13"/>
      <c r="G1057" s="13"/>
      <c r="H1057" s="12" t="s">
        <v>8548</v>
      </c>
      <c r="I1057" s="12" t="s">
        <v>8547</v>
      </c>
      <c r="J1057" s="13"/>
      <c r="K1057" s="13"/>
      <c r="L1057" s="13"/>
      <c r="M1057" s="13"/>
      <c r="N1057" s="12" t="s">
        <v>8549</v>
      </c>
      <c r="O1057" s="12" t="s">
        <v>8547</v>
      </c>
      <c r="P1057" s="12" t="s">
        <v>8550</v>
      </c>
      <c r="Q1057" s="12" t="s">
        <v>8547</v>
      </c>
    </row>
    <row r="1058" spans="2:17" ht="20" customHeight="1" x14ac:dyDescent="0.15">
      <c r="B1058" s="9" t="s">
        <v>8551</v>
      </c>
      <c r="C1058" s="10" t="s">
        <v>8552</v>
      </c>
      <c r="D1058" s="11" t="s">
        <v>8553</v>
      </c>
      <c r="E1058" s="12" t="s">
        <v>8552</v>
      </c>
      <c r="F1058" s="12" t="s">
        <v>8554</v>
      </c>
      <c r="G1058" s="12" t="s">
        <v>8552</v>
      </c>
      <c r="H1058" s="12" t="s">
        <v>8552</v>
      </c>
      <c r="I1058" s="12" t="s">
        <v>8552</v>
      </c>
      <c r="J1058" s="12" t="s">
        <v>8555</v>
      </c>
      <c r="K1058" s="12" t="s">
        <v>8552</v>
      </c>
      <c r="L1058" s="13"/>
      <c r="M1058" s="13"/>
      <c r="N1058" s="13"/>
      <c r="O1058" s="13"/>
      <c r="P1058" s="12" t="s">
        <v>8556</v>
      </c>
      <c r="Q1058" s="12" t="s">
        <v>8552</v>
      </c>
    </row>
    <row r="1059" spans="2:17" ht="20" customHeight="1" x14ac:dyDescent="0.15">
      <c r="B1059" s="9" t="s">
        <v>8557</v>
      </c>
      <c r="C1059" s="10" t="s">
        <v>8558</v>
      </c>
      <c r="D1059" s="11" t="s">
        <v>8559</v>
      </c>
      <c r="E1059" s="12" t="s">
        <v>8560</v>
      </c>
      <c r="F1059" s="12" t="s">
        <v>8561</v>
      </c>
      <c r="G1059" s="12" t="s">
        <v>8560</v>
      </c>
      <c r="H1059" s="12" t="s">
        <v>8562</v>
      </c>
      <c r="I1059" s="12" t="s">
        <v>8563</v>
      </c>
      <c r="J1059" s="12" t="s">
        <v>8564</v>
      </c>
      <c r="K1059" s="12" t="s">
        <v>8560</v>
      </c>
      <c r="L1059" s="13"/>
      <c r="M1059" s="13"/>
      <c r="N1059" s="12" t="s">
        <v>8565</v>
      </c>
      <c r="O1059" s="12" t="s">
        <v>8560</v>
      </c>
      <c r="P1059" s="12" t="s">
        <v>8566</v>
      </c>
      <c r="Q1059" s="12" t="s">
        <v>8560</v>
      </c>
    </row>
    <row r="1060" spans="2:17" ht="20" customHeight="1" x14ac:dyDescent="0.15">
      <c r="B1060" s="9" t="s">
        <v>8567</v>
      </c>
      <c r="C1060" s="10" t="s">
        <v>8568</v>
      </c>
      <c r="D1060" s="11" t="s">
        <v>8569</v>
      </c>
      <c r="E1060" s="12" t="s">
        <v>8568</v>
      </c>
      <c r="F1060" s="12" t="s">
        <v>8570</v>
      </c>
      <c r="G1060" s="12" t="s">
        <v>8568</v>
      </c>
      <c r="H1060" s="12" t="s">
        <v>8571</v>
      </c>
      <c r="I1060" s="12" t="s">
        <v>8568</v>
      </c>
      <c r="J1060" s="12" t="s">
        <v>8572</v>
      </c>
      <c r="K1060" s="12" t="s">
        <v>8568</v>
      </c>
      <c r="L1060" s="12" t="s">
        <v>8573</v>
      </c>
      <c r="M1060" s="12" t="s">
        <v>8568</v>
      </c>
      <c r="N1060" s="12" t="s">
        <v>8574</v>
      </c>
      <c r="O1060" s="12" t="s">
        <v>8568</v>
      </c>
      <c r="P1060" s="12" t="s">
        <v>8571</v>
      </c>
      <c r="Q1060" s="12" t="s">
        <v>8568</v>
      </c>
    </row>
    <row r="1061" spans="2:17" ht="20" customHeight="1" x14ac:dyDescent="0.15">
      <c r="B1061" s="9" t="s">
        <v>8575</v>
      </c>
      <c r="C1061" s="10" t="s">
        <v>8576</v>
      </c>
      <c r="D1061" s="11" t="s">
        <v>8577</v>
      </c>
      <c r="E1061" s="12" t="s">
        <v>8578</v>
      </c>
      <c r="F1061" s="12" t="s">
        <v>8579</v>
      </c>
      <c r="G1061" s="12" t="s">
        <v>8580</v>
      </c>
      <c r="H1061" s="12" t="s">
        <v>8581</v>
      </c>
      <c r="I1061" s="12" t="s">
        <v>8582</v>
      </c>
      <c r="J1061" s="12" t="s">
        <v>8583</v>
      </c>
      <c r="K1061" s="12" t="s">
        <v>8578</v>
      </c>
      <c r="L1061" s="12" t="s">
        <v>8584</v>
      </c>
      <c r="M1061" s="12" t="s">
        <v>8580</v>
      </c>
      <c r="N1061" s="12" t="s">
        <v>8585</v>
      </c>
      <c r="O1061" s="12" t="s">
        <v>8582</v>
      </c>
      <c r="P1061" s="12" t="s">
        <v>8586</v>
      </c>
      <c r="Q1061" s="12" t="s">
        <v>8587</v>
      </c>
    </row>
    <row r="1062" spans="2:17" ht="20" customHeight="1" x14ac:dyDescent="0.15">
      <c r="B1062" s="9" t="s">
        <v>8588</v>
      </c>
      <c r="C1062" s="10" t="s">
        <v>8589</v>
      </c>
      <c r="D1062" s="11" t="s">
        <v>8590</v>
      </c>
      <c r="E1062" s="12" t="s">
        <v>8589</v>
      </c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</row>
    <row r="1063" spans="2:17" ht="20" customHeight="1" x14ac:dyDescent="0.15">
      <c r="B1063" s="9" t="s">
        <v>8591</v>
      </c>
      <c r="C1063" s="10" t="s">
        <v>8592</v>
      </c>
      <c r="D1063" s="11" t="s">
        <v>8593</v>
      </c>
      <c r="E1063" s="12" t="s">
        <v>8594</v>
      </c>
      <c r="F1063" s="12" t="s">
        <v>8595</v>
      </c>
      <c r="G1063" s="12" t="s">
        <v>8596</v>
      </c>
      <c r="H1063" s="12" t="s">
        <v>8597</v>
      </c>
      <c r="I1063" s="12" t="s">
        <v>8594</v>
      </c>
      <c r="J1063" s="12" t="s">
        <v>8598</v>
      </c>
      <c r="K1063" s="12" t="s">
        <v>8594</v>
      </c>
      <c r="L1063" s="13"/>
      <c r="M1063" s="13"/>
      <c r="N1063" s="12" t="s">
        <v>8599</v>
      </c>
      <c r="O1063" s="12" t="s">
        <v>8594</v>
      </c>
      <c r="P1063" s="12" t="s">
        <v>8600</v>
      </c>
      <c r="Q1063" s="12" t="s">
        <v>8594</v>
      </c>
    </row>
    <row r="1064" spans="2:17" ht="20" customHeight="1" x14ac:dyDescent="0.15">
      <c r="B1064" s="9" t="s">
        <v>8601</v>
      </c>
      <c r="C1064" s="10" t="s">
        <v>8602</v>
      </c>
      <c r="D1064" s="11" t="s">
        <v>8603</v>
      </c>
      <c r="E1064" s="12" t="s">
        <v>8602</v>
      </c>
      <c r="F1064" s="12" t="s">
        <v>4327</v>
      </c>
      <c r="G1064" s="12" t="s">
        <v>8604</v>
      </c>
      <c r="H1064" s="12" t="s">
        <v>8605</v>
      </c>
      <c r="I1064" s="12" t="s">
        <v>8602</v>
      </c>
      <c r="J1064" s="13"/>
      <c r="K1064" s="13"/>
      <c r="L1064" s="13"/>
      <c r="M1064" s="13"/>
      <c r="N1064" s="12" t="s">
        <v>8606</v>
      </c>
      <c r="O1064" s="12" t="s">
        <v>8602</v>
      </c>
      <c r="P1064" s="12" t="s">
        <v>8607</v>
      </c>
      <c r="Q1064" s="12" t="s">
        <v>8608</v>
      </c>
    </row>
    <row r="1065" spans="2:17" ht="20" customHeight="1" x14ac:dyDescent="0.15">
      <c r="B1065" s="9" t="s">
        <v>8609</v>
      </c>
      <c r="C1065" s="10" t="s">
        <v>8610</v>
      </c>
      <c r="D1065" s="11" t="s">
        <v>8611</v>
      </c>
      <c r="E1065" s="12" t="s">
        <v>8612</v>
      </c>
      <c r="F1065" s="12" t="s">
        <v>8613</v>
      </c>
      <c r="G1065" s="12" t="s">
        <v>8612</v>
      </c>
      <c r="H1065" s="12" t="s">
        <v>8614</v>
      </c>
      <c r="I1065" s="12" t="s">
        <v>8612</v>
      </c>
      <c r="J1065" s="12" t="s">
        <v>8615</v>
      </c>
      <c r="K1065" s="12" t="s">
        <v>8612</v>
      </c>
      <c r="L1065" s="12" t="s">
        <v>8616</v>
      </c>
      <c r="M1065" s="12" t="s">
        <v>8617</v>
      </c>
      <c r="N1065" s="13"/>
      <c r="O1065" s="13"/>
      <c r="P1065" s="12" t="s">
        <v>8613</v>
      </c>
      <c r="Q1065" s="12" t="s">
        <v>8612</v>
      </c>
    </row>
    <row r="1066" spans="2:17" ht="20" customHeight="1" x14ac:dyDescent="0.15">
      <c r="B1066" s="9" t="s">
        <v>8618</v>
      </c>
      <c r="C1066" s="10" t="s">
        <v>8619</v>
      </c>
      <c r="D1066" s="11" t="s">
        <v>8620</v>
      </c>
      <c r="E1066" s="12" t="s">
        <v>8621</v>
      </c>
      <c r="F1066" s="12" t="s">
        <v>8622</v>
      </c>
      <c r="G1066" s="12" t="s">
        <v>8623</v>
      </c>
      <c r="H1066" s="12" t="s">
        <v>8620</v>
      </c>
      <c r="I1066" s="12" t="s">
        <v>8621</v>
      </c>
      <c r="J1066" s="13"/>
      <c r="K1066" s="13"/>
      <c r="L1066" s="13"/>
      <c r="M1066" s="13"/>
      <c r="N1066" s="12" t="s">
        <v>8624</v>
      </c>
      <c r="O1066" s="12" t="s">
        <v>8623</v>
      </c>
      <c r="P1066" s="12" t="s">
        <v>8620</v>
      </c>
      <c r="Q1066" s="12" t="s">
        <v>8621</v>
      </c>
    </row>
    <row r="1067" spans="2:17" ht="20" customHeight="1" x14ac:dyDescent="0.15">
      <c r="B1067" s="9" t="s">
        <v>8625</v>
      </c>
      <c r="C1067" s="10" t="s">
        <v>8626</v>
      </c>
      <c r="D1067" s="11" t="s">
        <v>8627</v>
      </c>
      <c r="E1067" s="12" t="s">
        <v>8626</v>
      </c>
      <c r="F1067" s="13"/>
      <c r="G1067" s="13"/>
      <c r="H1067" s="12" t="s">
        <v>8626</v>
      </c>
      <c r="I1067" s="12" t="s">
        <v>8626</v>
      </c>
      <c r="J1067" s="13"/>
      <c r="K1067" s="13"/>
      <c r="L1067" s="13"/>
      <c r="M1067" s="13"/>
      <c r="N1067" s="12" t="s">
        <v>8628</v>
      </c>
      <c r="O1067" s="12" t="s">
        <v>8626</v>
      </c>
      <c r="P1067" s="12" t="s">
        <v>8629</v>
      </c>
      <c r="Q1067" s="12" t="s">
        <v>8626</v>
      </c>
    </row>
    <row r="1068" spans="2:17" ht="20" customHeight="1" x14ac:dyDescent="0.15">
      <c r="B1068" s="9" t="s">
        <v>8630</v>
      </c>
      <c r="C1068" s="10" t="s">
        <v>8631</v>
      </c>
      <c r="D1068" s="11" t="s">
        <v>8632</v>
      </c>
      <c r="E1068" s="12" t="s">
        <v>8631</v>
      </c>
      <c r="F1068" s="12" t="s">
        <v>8633</v>
      </c>
      <c r="G1068" s="12" t="s">
        <v>8631</v>
      </c>
      <c r="H1068" s="12" t="s">
        <v>8634</v>
      </c>
      <c r="I1068" s="12" t="s">
        <v>8631</v>
      </c>
      <c r="J1068" s="12" t="s">
        <v>8635</v>
      </c>
      <c r="K1068" s="12" t="s">
        <v>8631</v>
      </c>
      <c r="L1068" s="13"/>
      <c r="M1068" s="13"/>
      <c r="N1068" s="12" t="s">
        <v>8636</v>
      </c>
      <c r="O1068" s="12" t="s">
        <v>8631</v>
      </c>
      <c r="P1068" s="12" t="s">
        <v>8637</v>
      </c>
      <c r="Q1068" s="12" t="s">
        <v>8631</v>
      </c>
    </row>
    <row r="1069" spans="2:17" ht="20" customHeight="1" x14ac:dyDescent="0.15">
      <c r="B1069" s="9" t="s">
        <v>8638</v>
      </c>
      <c r="C1069" s="10" t="s">
        <v>8639</v>
      </c>
      <c r="D1069" s="11" t="s">
        <v>8640</v>
      </c>
      <c r="E1069" s="12" t="s">
        <v>8639</v>
      </c>
      <c r="F1069" s="12" t="s">
        <v>8641</v>
      </c>
      <c r="G1069" s="12" t="s">
        <v>8639</v>
      </c>
      <c r="H1069" s="12" t="s">
        <v>8642</v>
      </c>
      <c r="I1069" s="12" t="s">
        <v>8639</v>
      </c>
      <c r="J1069" s="12" t="s">
        <v>8643</v>
      </c>
      <c r="K1069" s="12" t="s">
        <v>8639</v>
      </c>
      <c r="L1069" s="12" t="s">
        <v>8644</v>
      </c>
      <c r="M1069" s="12" t="s">
        <v>8639</v>
      </c>
      <c r="N1069" s="12" t="s">
        <v>8645</v>
      </c>
      <c r="O1069" s="12" t="s">
        <v>8639</v>
      </c>
      <c r="P1069" s="13"/>
      <c r="Q1069" s="13"/>
    </row>
    <row r="1070" spans="2:17" ht="20" customHeight="1" x14ac:dyDescent="0.15">
      <c r="B1070" s="9" t="s">
        <v>8646</v>
      </c>
      <c r="C1070" s="10" t="s">
        <v>8647</v>
      </c>
      <c r="D1070" s="11" t="s">
        <v>8648</v>
      </c>
      <c r="E1070" s="12" t="s">
        <v>8649</v>
      </c>
      <c r="F1070" s="12" t="s">
        <v>8650</v>
      </c>
      <c r="G1070" s="12" t="s">
        <v>8649</v>
      </c>
      <c r="H1070" s="12" t="s">
        <v>8651</v>
      </c>
      <c r="I1070" s="12" t="s">
        <v>8652</v>
      </c>
      <c r="J1070" s="12" t="s">
        <v>8653</v>
      </c>
      <c r="K1070" s="12" t="s">
        <v>8649</v>
      </c>
      <c r="L1070" s="12" t="s">
        <v>8654</v>
      </c>
      <c r="M1070" s="12" t="s">
        <v>8649</v>
      </c>
      <c r="N1070" s="12" t="s">
        <v>8655</v>
      </c>
      <c r="O1070" s="12" t="s">
        <v>8649</v>
      </c>
      <c r="P1070" s="12" t="s">
        <v>8656</v>
      </c>
      <c r="Q1070" s="12" t="s">
        <v>8652</v>
      </c>
    </row>
    <row r="1071" spans="2:17" ht="20" customHeight="1" x14ac:dyDescent="0.15">
      <c r="B1071" s="9" t="s">
        <v>8657</v>
      </c>
      <c r="C1071" s="10" t="s">
        <v>8658</v>
      </c>
      <c r="D1071" s="11" t="s">
        <v>8659</v>
      </c>
      <c r="E1071" s="12" t="s">
        <v>8660</v>
      </c>
      <c r="F1071" s="13"/>
      <c r="G1071" s="13"/>
      <c r="H1071" s="12" t="s">
        <v>8661</v>
      </c>
      <c r="I1071" s="12" t="s">
        <v>8660</v>
      </c>
      <c r="J1071" s="13"/>
      <c r="K1071" s="13"/>
      <c r="L1071" s="13"/>
      <c r="M1071" s="13"/>
      <c r="N1071" s="12" t="s">
        <v>8662</v>
      </c>
      <c r="O1071" s="12" t="s">
        <v>8663</v>
      </c>
      <c r="P1071" s="12" t="s">
        <v>8664</v>
      </c>
      <c r="Q1071" s="12" t="s">
        <v>8665</v>
      </c>
    </row>
    <row r="1072" spans="2:17" ht="20" customHeight="1" x14ac:dyDescent="0.15">
      <c r="B1072" s="9" t="s">
        <v>8666</v>
      </c>
      <c r="C1072" s="10" t="s">
        <v>8667</v>
      </c>
      <c r="D1072" s="11" t="s">
        <v>8668</v>
      </c>
      <c r="E1072" s="12" t="s">
        <v>8667</v>
      </c>
      <c r="F1072" s="13"/>
      <c r="G1072" s="13"/>
      <c r="H1072" s="12" t="s">
        <v>8669</v>
      </c>
      <c r="I1072" s="12" t="s">
        <v>8667</v>
      </c>
      <c r="J1072" s="13"/>
      <c r="K1072" s="13"/>
      <c r="L1072" s="13"/>
      <c r="M1072" s="13"/>
      <c r="N1072" s="12" t="s">
        <v>8670</v>
      </c>
      <c r="O1072" s="12" t="s">
        <v>8667</v>
      </c>
      <c r="P1072" s="12" t="s">
        <v>8671</v>
      </c>
      <c r="Q1072" s="12" t="s">
        <v>8667</v>
      </c>
    </row>
    <row r="1073" spans="2:17" ht="20" customHeight="1" x14ac:dyDescent="0.15">
      <c r="B1073" s="9" t="s">
        <v>8672</v>
      </c>
      <c r="C1073" s="10" t="s">
        <v>8673</v>
      </c>
      <c r="D1073" s="11" t="s">
        <v>8674</v>
      </c>
      <c r="E1073" s="12" t="s">
        <v>8673</v>
      </c>
      <c r="F1073" s="13"/>
      <c r="G1073" s="13"/>
      <c r="H1073" s="12" t="s">
        <v>8675</v>
      </c>
      <c r="I1073" s="12" t="s">
        <v>8673</v>
      </c>
      <c r="J1073" s="13"/>
      <c r="K1073" s="13"/>
      <c r="L1073" s="12" t="s">
        <v>8676</v>
      </c>
      <c r="M1073" s="12" t="s">
        <v>8673</v>
      </c>
      <c r="N1073" s="12" t="s">
        <v>8677</v>
      </c>
      <c r="O1073" s="12" t="s">
        <v>8673</v>
      </c>
      <c r="P1073" s="12" t="s">
        <v>8678</v>
      </c>
      <c r="Q1073" s="12" t="s">
        <v>8673</v>
      </c>
    </row>
    <row r="1074" spans="2:17" ht="20" customHeight="1" x14ac:dyDescent="0.15">
      <c r="B1074" s="9" t="s">
        <v>8679</v>
      </c>
      <c r="C1074" s="10" t="s">
        <v>8680</v>
      </c>
      <c r="D1074" s="11" t="s">
        <v>8681</v>
      </c>
      <c r="E1074" s="12" t="s">
        <v>8682</v>
      </c>
      <c r="F1074" s="12" t="s">
        <v>8683</v>
      </c>
      <c r="G1074" s="12" t="s">
        <v>8684</v>
      </c>
      <c r="H1074" s="12" t="s">
        <v>8685</v>
      </c>
      <c r="I1074" s="12" t="s">
        <v>8682</v>
      </c>
      <c r="J1074" s="13"/>
      <c r="K1074" s="13"/>
      <c r="L1074" s="13"/>
      <c r="M1074" s="13"/>
      <c r="N1074" s="13"/>
      <c r="O1074" s="13"/>
      <c r="P1074" s="12" t="s">
        <v>8686</v>
      </c>
      <c r="Q1074" s="12" t="s">
        <v>8687</v>
      </c>
    </row>
    <row r="1075" spans="2:17" ht="20" customHeight="1" x14ac:dyDescent="0.15">
      <c r="B1075" s="9" t="s">
        <v>8688</v>
      </c>
      <c r="C1075" s="10" t="s">
        <v>8689</v>
      </c>
      <c r="D1075" s="11" t="s">
        <v>8690</v>
      </c>
      <c r="E1075" s="12" t="s">
        <v>8689</v>
      </c>
      <c r="F1075" s="12" t="s">
        <v>8691</v>
      </c>
      <c r="G1075" s="12" t="s">
        <v>8689</v>
      </c>
      <c r="H1075" s="12" t="s">
        <v>8692</v>
      </c>
      <c r="I1075" s="12" t="s">
        <v>8689</v>
      </c>
      <c r="J1075" s="12" t="s">
        <v>8693</v>
      </c>
      <c r="K1075" s="12" t="s">
        <v>8689</v>
      </c>
      <c r="L1075" s="12" t="s">
        <v>8694</v>
      </c>
      <c r="M1075" s="12" t="s">
        <v>8689</v>
      </c>
      <c r="N1075" s="12" t="s">
        <v>8695</v>
      </c>
      <c r="O1075" s="12" t="s">
        <v>8689</v>
      </c>
      <c r="P1075" s="12" t="s">
        <v>8696</v>
      </c>
      <c r="Q1075" s="12" t="s">
        <v>8689</v>
      </c>
    </row>
    <row r="1076" spans="2:17" ht="20" customHeight="1" x14ac:dyDescent="0.15">
      <c r="B1076" s="9" t="s">
        <v>8697</v>
      </c>
      <c r="C1076" s="10" t="s">
        <v>8698</v>
      </c>
      <c r="D1076" s="14"/>
      <c r="E1076" s="13"/>
      <c r="F1076" s="13"/>
      <c r="G1076" s="13"/>
      <c r="H1076" s="12" t="s">
        <v>8699</v>
      </c>
      <c r="I1076" s="12" t="s">
        <v>8700</v>
      </c>
      <c r="J1076" s="13"/>
      <c r="K1076" s="13"/>
      <c r="L1076" s="13"/>
      <c r="M1076" s="13"/>
      <c r="N1076" s="13"/>
      <c r="O1076" s="13"/>
      <c r="P1076" s="12" t="s">
        <v>8701</v>
      </c>
      <c r="Q1076" s="12" t="s">
        <v>8702</v>
      </c>
    </row>
    <row r="1077" spans="2:17" ht="20" customHeight="1" x14ac:dyDescent="0.15">
      <c r="B1077" s="9" t="s">
        <v>8703</v>
      </c>
      <c r="C1077" s="10" t="s">
        <v>8704</v>
      </c>
      <c r="D1077" s="11" t="s">
        <v>8705</v>
      </c>
      <c r="E1077" s="12" t="s">
        <v>8704</v>
      </c>
      <c r="F1077" s="12" t="s">
        <v>8706</v>
      </c>
      <c r="G1077" s="12" t="s">
        <v>8704</v>
      </c>
      <c r="H1077" s="12" t="s">
        <v>8707</v>
      </c>
      <c r="I1077" s="12" t="s">
        <v>8704</v>
      </c>
      <c r="J1077" s="12" t="s">
        <v>8708</v>
      </c>
      <c r="K1077" s="12" t="s">
        <v>8704</v>
      </c>
      <c r="L1077" s="13"/>
      <c r="M1077" s="13"/>
      <c r="N1077" s="13"/>
      <c r="O1077" s="13"/>
      <c r="P1077" s="13"/>
      <c r="Q1077" s="13"/>
    </row>
    <row r="1078" spans="2:17" ht="20" customHeight="1" x14ac:dyDescent="0.15">
      <c r="B1078" s="9" t="s">
        <v>8709</v>
      </c>
      <c r="C1078" s="10" t="s">
        <v>8710</v>
      </c>
      <c r="D1078" s="11" t="s">
        <v>8711</v>
      </c>
      <c r="E1078" s="12" t="s">
        <v>8712</v>
      </c>
      <c r="F1078" s="12" t="s">
        <v>8713</v>
      </c>
      <c r="G1078" s="12" t="s">
        <v>8714</v>
      </c>
      <c r="H1078" s="12" t="s">
        <v>8715</v>
      </c>
      <c r="I1078" s="12" t="s">
        <v>8716</v>
      </c>
      <c r="J1078" s="12" t="s">
        <v>8717</v>
      </c>
      <c r="K1078" s="12" t="s">
        <v>8718</v>
      </c>
      <c r="L1078" s="12" t="s">
        <v>8719</v>
      </c>
      <c r="M1078" s="12" t="s">
        <v>8714</v>
      </c>
      <c r="N1078" s="12" t="s">
        <v>8720</v>
      </c>
      <c r="O1078" s="12" t="s">
        <v>8712</v>
      </c>
      <c r="P1078" s="12" t="s">
        <v>8721</v>
      </c>
      <c r="Q1078" s="12" t="s">
        <v>8716</v>
      </c>
    </row>
    <row r="1079" spans="2:17" ht="20" customHeight="1" x14ac:dyDescent="0.15">
      <c r="B1079" s="9" t="s">
        <v>8722</v>
      </c>
      <c r="C1079" s="10" t="s">
        <v>8723</v>
      </c>
      <c r="D1079" s="11" t="s">
        <v>8724</v>
      </c>
      <c r="E1079" s="12" t="s">
        <v>8725</v>
      </c>
      <c r="F1079" s="12" t="s">
        <v>8726</v>
      </c>
      <c r="G1079" s="12" t="s">
        <v>8727</v>
      </c>
      <c r="H1079" s="12" t="s">
        <v>8728</v>
      </c>
      <c r="I1079" s="12" t="s">
        <v>8725</v>
      </c>
      <c r="J1079" s="13"/>
      <c r="K1079" s="13"/>
      <c r="L1079" s="13"/>
      <c r="M1079" s="13"/>
      <c r="N1079" s="12" t="s">
        <v>8729</v>
      </c>
      <c r="O1079" s="12" t="s">
        <v>8725</v>
      </c>
      <c r="P1079" s="12" t="s">
        <v>8730</v>
      </c>
      <c r="Q1079" s="12" t="s">
        <v>8727</v>
      </c>
    </row>
    <row r="1080" spans="2:17" ht="20" customHeight="1" x14ac:dyDescent="0.15">
      <c r="B1080" s="9" t="s">
        <v>8731</v>
      </c>
      <c r="C1080" s="10" t="s">
        <v>8732</v>
      </c>
      <c r="D1080" s="11" t="s">
        <v>8733</v>
      </c>
      <c r="E1080" s="12" t="s">
        <v>8734</v>
      </c>
      <c r="F1080" s="12" t="s">
        <v>8735</v>
      </c>
      <c r="G1080" s="12" t="s">
        <v>8734</v>
      </c>
      <c r="H1080" s="12" t="s">
        <v>8736</v>
      </c>
      <c r="I1080" s="12" t="s">
        <v>8734</v>
      </c>
      <c r="J1080" s="13"/>
      <c r="K1080" s="13"/>
      <c r="L1080" s="13"/>
      <c r="M1080" s="13"/>
      <c r="N1080" s="12" t="s">
        <v>8737</v>
      </c>
      <c r="O1080" s="12" t="s">
        <v>8738</v>
      </c>
      <c r="P1080" s="12" t="s">
        <v>8739</v>
      </c>
      <c r="Q1080" s="12" t="s">
        <v>8734</v>
      </c>
    </row>
    <row r="1081" spans="2:17" ht="20" customHeight="1" x14ac:dyDescent="0.15">
      <c r="B1081" s="9" t="s">
        <v>8740</v>
      </c>
      <c r="C1081" s="10" t="s">
        <v>8741</v>
      </c>
      <c r="D1081" s="11" t="s">
        <v>8742</v>
      </c>
      <c r="E1081" s="12" t="s">
        <v>8741</v>
      </c>
      <c r="F1081" s="12" t="s">
        <v>8743</v>
      </c>
      <c r="G1081" s="12" t="s">
        <v>8741</v>
      </c>
      <c r="H1081" s="13"/>
      <c r="I1081" s="13"/>
      <c r="J1081" s="13"/>
      <c r="K1081" s="13"/>
      <c r="L1081" s="13"/>
      <c r="M1081" s="13"/>
      <c r="N1081" s="13"/>
      <c r="O1081" s="13"/>
      <c r="P1081" s="12" t="s">
        <v>8744</v>
      </c>
      <c r="Q1081" s="12" t="s">
        <v>8741</v>
      </c>
    </row>
    <row r="1082" spans="2:17" ht="20" customHeight="1" x14ac:dyDescent="0.15">
      <c r="B1082" s="9" t="s">
        <v>8745</v>
      </c>
      <c r="C1082" s="10" t="s">
        <v>8746</v>
      </c>
      <c r="D1082" s="11" t="s">
        <v>8747</v>
      </c>
      <c r="E1082" s="12" t="s">
        <v>8746</v>
      </c>
      <c r="F1082" s="12" t="s">
        <v>8748</v>
      </c>
      <c r="G1082" s="12" t="s">
        <v>8746</v>
      </c>
      <c r="H1082" s="12" t="s">
        <v>8749</v>
      </c>
      <c r="I1082" s="12" t="s">
        <v>8746</v>
      </c>
      <c r="J1082" s="12" t="s">
        <v>8750</v>
      </c>
      <c r="K1082" s="12" t="s">
        <v>8746</v>
      </c>
      <c r="L1082" s="13"/>
      <c r="M1082" s="13"/>
      <c r="N1082" s="13"/>
      <c r="O1082" s="13"/>
      <c r="P1082" s="12" t="s">
        <v>8751</v>
      </c>
      <c r="Q1082" s="12" t="s">
        <v>8746</v>
      </c>
    </row>
    <row r="1083" spans="2:17" ht="20" customHeight="1" x14ac:dyDescent="0.15">
      <c r="B1083" s="9" t="s">
        <v>8752</v>
      </c>
      <c r="C1083" s="10" t="s">
        <v>8753</v>
      </c>
      <c r="D1083" s="11" t="s">
        <v>8754</v>
      </c>
      <c r="E1083" s="12" t="s">
        <v>8753</v>
      </c>
      <c r="F1083" s="12" t="s">
        <v>8755</v>
      </c>
      <c r="G1083" s="12" t="s">
        <v>8753</v>
      </c>
      <c r="H1083" s="12" t="s">
        <v>8756</v>
      </c>
      <c r="I1083" s="12" t="s">
        <v>8753</v>
      </c>
      <c r="J1083" s="12" t="s">
        <v>8757</v>
      </c>
      <c r="K1083" s="12" t="s">
        <v>8753</v>
      </c>
      <c r="L1083" s="13"/>
      <c r="M1083" s="13"/>
      <c r="N1083" s="12" t="s">
        <v>8758</v>
      </c>
      <c r="O1083" s="12" t="s">
        <v>8753</v>
      </c>
      <c r="P1083" s="12" t="s">
        <v>8759</v>
      </c>
      <c r="Q1083" s="12" t="s">
        <v>8753</v>
      </c>
    </row>
    <row r="1084" spans="2:17" ht="20" customHeight="1" x14ac:dyDescent="0.15">
      <c r="B1084" s="9" t="s">
        <v>9833</v>
      </c>
      <c r="C1084" s="10" t="s">
        <v>9834</v>
      </c>
      <c r="D1084" s="11" t="s">
        <v>8760</v>
      </c>
      <c r="E1084" s="12" t="s">
        <v>8761</v>
      </c>
      <c r="F1084" s="12" t="s">
        <v>8762</v>
      </c>
      <c r="G1084" s="12" t="s">
        <v>8763</v>
      </c>
      <c r="H1084" s="12" t="s">
        <v>8764</v>
      </c>
      <c r="I1084" s="18" t="s">
        <v>9936</v>
      </c>
      <c r="J1084" s="12" t="s">
        <v>8765</v>
      </c>
      <c r="K1084" s="12" t="s">
        <v>8761</v>
      </c>
      <c r="L1084" s="12" t="s">
        <v>8766</v>
      </c>
      <c r="M1084" s="12" t="s">
        <v>8763</v>
      </c>
      <c r="N1084" s="12" t="s">
        <v>8767</v>
      </c>
      <c r="O1084" s="12" t="s">
        <v>8763</v>
      </c>
      <c r="P1084" s="12" t="s">
        <v>8768</v>
      </c>
      <c r="Q1084" s="12" t="s">
        <v>8761</v>
      </c>
    </row>
    <row r="1085" spans="2:17" ht="20" customHeight="1" x14ac:dyDescent="0.15">
      <c r="B1085" s="9" t="s">
        <v>8769</v>
      </c>
      <c r="C1085" s="10" t="s">
        <v>8770</v>
      </c>
      <c r="D1085" s="11" t="s">
        <v>8771</v>
      </c>
      <c r="E1085" s="12" t="s">
        <v>8770</v>
      </c>
      <c r="F1085" s="13"/>
      <c r="G1085" s="13"/>
      <c r="H1085" s="12" t="s">
        <v>8772</v>
      </c>
      <c r="I1085" s="12" t="s">
        <v>8770</v>
      </c>
      <c r="J1085" s="13"/>
      <c r="K1085" s="13"/>
      <c r="L1085" s="13"/>
      <c r="M1085" s="13"/>
      <c r="N1085" s="12" t="s">
        <v>8773</v>
      </c>
      <c r="O1085" s="12" t="s">
        <v>8770</v>
      </c>
      <c r="P1085" s="12" t="s">
        <v>8774</v>
      </c>
      <c r="Q1085" s="12" t="s">
        <v>8770</v>
      </c>
    </row>
    <row r="1086" spans="2:17" ht="20" customHeight="1" x14ac:dyDescent="0.15">
      <c r="B1086" s="9" t="s">
        <v>8775</v>
      </c>
      <c r="C1086" s="10" t="s">
        <v>8776</v>
      </c>
      <c r="D1086" s="11" t="s">
        <v>8777</v>
      </c>
      <c r="E1086" s="12" t="s">
        <v>8776</v>
      </c>
      <c r="F1086" s="12" t="s">
        <v>8778</v>
      </c>
      <c r="G1086" s="12" t="s">
        <v>8776</v>
      </c>
      <c r="H1086" s="12" t="s">
        <v>8779</v>
      </c>
      <c r="I1086" s="12" t="s">
        <v>8776</v>
      </c>
      <c r="J1086" s="12" t="s">
        <v>8780</v>
      </c>
      <c r="K1086" s="12" t="s">
        <v>8776</v>
      </c>
      <c r="L1086" s="12" t="s">
        <v>8781</v>
      </c>
      <c r="M1086" s="12" t="s">
        <v>8776</v>
      </c>
      <c r="N1086" s="12" t="s">
        <v>8782</v>
      </c>
      <c r="O1086" s="12" t="s">
        <v>8776</v>
      </c>
      <c r="P1086" s="12" t="s">
        <v>8783</v>
      </c>
      <c r="Q1086" s="12" t="s">
        <v>8776</v>
      </c>
    </row>
    <row r="1087" spans="2:17" ht="20" customHeight="1" x14ac:dyDescent="0.15">
      <c r="B1087" s="9" t="s">
        <v>8784</v>
      </c>
      <c r="C1087" s="10" t="s">
        <v>8785</v>
      </c>
      <c r="D1087" s="11" t="s">
        <v>8786</v>
      </c>
      <c r="E1087" s="12" t="s">
        <v>8787</v>
      </c>
      <c r="F1087" s="12" t="s">
        <v>8788</v>
      </c>
      <c r="G1087" s="12" t="s">
        <v>8787</v>
      </c>
      <c r="H1087" s="12" t="s">
        <v>8789</v>
      </c>
      <c r="I1087" s="18" t="s">
        <v>8787</v>
      </c>
      <c r="J1087" s="13"/>
      <c r="K1087" s="13"/>
      <c r="L1087" s="13"/>
      <c r="M1087" s="13"/>
      <c r="N1087" s="12" t="s">
        <v>8790</v>
      </c>
      <c r="O1087" s="12" t="s">
        <v>8791</v>
      </c>
      <c r="P1087" s="12" t="s">
        <v>8792</v>
      </c>
      <c r="Q1087" s="12" t="s">
        <v>8787</v>
      </c>
    </row>
    <row r="1088" spans="2:17" ht="20" customHeight="1" x14ac:dyDescent="0.15">
      <c r="B1088" s="9" t="s">
        <v>8793</v>
      </c>
      <c r="C1088" s="10" t="s">
        <v>8794</v>
      </c>
      <c r="D1088" s="11" t="s">
        <v>8795</v>
      </c>
      <c r="E1088" s="12" t="s">
        <v>8794</v>
      </c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2" t="s">
        <v>8796</v>
      </c>
      <c r="Q1088" s="12" t="s">
        <v>8794</v>
      </c>
    </row>
    <row r="1089" spans="2:17" ht="20" customHeight="1" x14ac:dyDescent="0.15">
      <c r="B1089" s="9" t="s">
        <v>8797</v>
      </c>
      <c r="C1089" s="10" t="s">
        <v>8798</v>
      </c>
      <c r="D1089" s="11" t="s">
        <v>8799</v>
      </c>
      <c r="E1089" s="12" t="s">
        <v>8798</v>
      </c>
      <c r="F1089" s="13"/>
      <c r="G1089" s="13"/>
      <c r="H1089" s="12" t="s">
        <v>8800</v>
      </c>
      <c r="I1089" s="12" t="s">
        <v>8798</v>
      </c>
      <c r="J1089" s="13"/>
      <c r="K1089" s="13"/>
      <c r="L1089" s="13"/>
      <c r="M1089" s="13"/>
      <c r="N1089" s="13"/>
      <c r="O1089" s="13"/>
      <c r="P1089" s="13"/>
      <c r="Q1089" s="13"/>
    </row>
    <row r="1090" spans="2:17" ht="20" customHeight="1" x14ac:dyDescent="0.15">
      <c r="B1090" s="9" t="s">
        <v>8801</v>
      </c>
      <c r="C1090" s="10" t="s">
        <v>8802</v>
      </c>
      <c r="D1090" s="11" t="s">
        <v>8803</v>
      </c>
      <c r="E1090" s="12" t="s">
        <v>8804</v>
      </c>
      <c r="F1090" s="12" t="s">
        <v>8805</v>
      </c>
      <c r="G1090" s="12" t="s">
        <v>8806</v>
      </c>
      <c r="H1090" s="12" t="s">
        <v>8807</v>
      </c>
      <c r="I1090" s="12" t="s">
        <v>8804</v>
      </c>
      <c r="J1090" s="13"/>
      <c r="K1090" s="13"/>
      <c r="L1090" s="13"/>
      <c r="M1090" s="13"/>
      <c r="N1090" s="12" t="s">
        <v>8808</v>
      </c>
      <c r="O1090" s="12" t="s">
        <v>8804</v>
      </c>
      <c r="P1090" s="12" t="s">
        <v>8805</v>
      </c>
      <c r="Q1090" s="12" t="s">
        <v>8806</v>
      </c>
    </row>
    <row r="1091" spans="2:17" ht="20" customHeight="1" x14ac:dyDescent="0.15">
      <c r="B1091" s="9" t="s">
        <v>8809</v>
      </c>
      <c r="C1091" s="10" t="s">
        <v>8810</v>
      </c>
      <c r="D1091" s="11" t="s">
        <v>8811</v>
      </c>
      <c r="E1091" s="12" t="s">
        <v>8812</v>
      </c>
      <c r="F1091" s="13"/>
      <c r="G1091" s="13"/>
      <c r="H1091" s="12" t="s">
        <v>8813</v>
      </c>
      <c r="I1091" s="12" t="s">
        <v>8812</v>
      </c>
      <c r="J1091" s="12" t="s">
        <v>8814</v>
      </c>
      <c r="K1091" s="12" t="s">
        <v>8815</v>
      </c>
      <c r="L1091" s="12" t="s">
        <v>8816</v>
      </c>
      <c r="M1091" s="12" t="s">
        <v>8815</v>
      </c>
      <c r="N1091" s="12" t="s">
        <v>8817</v>
      </c>
      <c r="O1091" s="12" t="s">
        <v>8818</v>
      </c>
      <c r="P1091" s="13"/>
      <c r="Q1091" s="13"/>
    </row>
    <row r="1092" spans="2:17" ht="20" customHeight="1" x14ac:dyDescent="0.15">
      <c r="B1092" s="9" t="s">
        <v>9836</v>
      </c>
      <c r="C1092" s="10" t="s">
        <v>8819</v>
      </c>
      <c r="D1092" s="11" t="s">
        <v>8820</v>
      </c>
      <c r="E1092" s="12" t="s">
        <v>8821</v>
      </c>
      <c r="F1092" s="12" t="s">
        <v>8822</v>
      </c>
      <c r="G1092" s="12" t="s">
        <v>8823</v>
      </c>
      <c r="H1092" s="12" t="s">
        <v>8824</v>
      </c>
      <c r="I1092" s="12" t="s">
        <v>8825</v>
      </c>
      <c r="J1092" s="12" t="s">
        <v>8826</v>
      </c>
      <c r="K1092" s="12" t="s">
        <v>8823</v>
      </c>
      <c r="L1092" s="12" t="s">
        <v>8827</v>
      </c>
      <c r="M1092" s="12" t="s">
        <v>8823</v>
      </c>
      <c r="N1092" s="12" t="s">
        <v>8828</v>
      </c>
      <c r="O1092" s="12" t="s">
        <v>8823</v>
      </c>
      <c r="P1092" s="12" t="s">
        <v>8829</v>
      </c>
      <c r="Q1092" s="12" t="s">
        <v>8823</v>
      </c>
    </row>
    <row r="1093" spans="2:17" ht="20" customHeight="1" x14ac:dyDescent="0.15">
      <c r="B1093" s="9" t="s">
        <v>8830</v>
      </c>
      <c r="C1093" s="10" t="s">
        <v>8831</v>
      </c>
      <c r="D1093" s="11" t="s">
        <v>8832</v>
      </c>
      <c r="E1093" s="12" t="s">
        <v>8831</v>
      </c>
      <c r="F1093" s="12" t="s">
        <v>8833</v>
      </c>
      <c r="G1093" s="12" t="s">
        <v>8831</v>
      </c>
      <c r="H1093" s="12" t="s">
        <v>8834</v>
      </c>
      <c r="I1093" s="12" t="s">
        <v>8831</v>
      </c>
      <c r="J1093" s="12" t="s">
        <v>8835</v>
      </c>
      <c r="K1093" s="12" t="s">
        <v>8831</v>
      </c>
      <c r="L1093" s="13"/>
      <c r="M1093" s="13"/>
      <c r="N1093" s="13"/>
      <c r="O1093" s="13"/>
      <c r="P1093" s="12" t="s">
        <v>8836</v>
      </c>
      <c r="Q1093" s="12" t="s">
        <v>8831</v>
      </c>
    </row>
    <row r="1094" spans="2:17" ht="20" customHeight="1" x14ac:dyDescent="0.15">
      <c r="B1094" s="9" t="s">
        <v>8837</v>
      </c>
      <c r="C1094" s="10" t="s">
        <v>8838</v>
      </c>
      <c r="D1094" s="11" t="s">
        <v>8839</v>
      </c>
      <c r="E1094" s="12" t="s">
        <v>8838</v>
      </c>
      <c r="F1094" s="13"/>
      <c r="G1094" s="13"/>
      <c r="H1094" s="12" t="s">
        <v>8840</v>
      </c>
      <c r="I1094" s="12" t="s">
        <v>8838</v>
      </c>
      <c r="J1094" s="13"/>
      <c r="K1094" s="13"/>
      <c r="L1094" s="13"/>
      <c r="M1094" s="13"/>
      <c r="N1094" s="13"/>
      <c r="O1094" s="13"/>
      <c r="P1094" s="13"/>
      <c r="Q1094" s="13"/>
    </row>
    <row r="1095" spans="2:17" ht="20" customHeight="1" x14ac:dyDescent="0.15">
      <c r="B1095" s="9" t="s">
        <v>8841</v>
      </c>
      <c r="C1095" s="10" t="s">
        <v>8842</v>
      </c>
      <c r="D1095" s="11" t="s">
        <v>8843</v>
      </c>
      <c r="E1095" s="12" t="s">
        <v>8844</v>
      </c>
      <c r="F1095" s="12" t="s">
        <v>8845</v>
      </c>
      <c r="G1095" s="12" t="s">
        <v>8846</v>
      </c>
      <c r="H1095" s="12" t="s">
        <v>8847</v>
      </c>
      <c r="I1095" s="12" t="s">
        <v>8846</v>
      </c>
      <c r="J1095" s="12" t="s">
        <v>8848</v>
      </c>
      <c r="K1095" s="12" t="s">
        <v>8849</v>
      </c>
      <c r="L1095" s="12" t="s">
        <v>8850</v>
      </c>
      <c r="M1095" s="12" t="s">
        <v>8849</v>
      </c>
      <c r="N1095" s="12" t="s">
        <v>8851</v>
      </c>
      <c r="O1095" s="12" t="s">
        <v>8846</v>
      </c>
      <c r="P1095" s="12" t="s">
        <v>8852</v>
      </c>
      <c r="Q1095" s="12" t="s">
        <v>8846</v>
      </c>
    </row>
    <row r="1096" spans="2:17" ht="20" customHeight="1" x14ac:dyDescent="0.15">
      <c r="B1096" s="9" t="s">
        <v>8853</v>
      </c>
      <c r="C1096" s="10" t="s">
        <v>8854</v>
      </c>
      <c r="D1096" s="11" t="s">
        <v>8855</v>
      </c>
      <c r="E1096" s="12" t="s">
        <v>8856</v>
      </c>
      <c r="F1096" s="13"/>
      <c r="G1096" s="13"/>
      <c r="H1096" s="12" t="s">
        <v>8857</v>
      </c>
      <c r="I1096" s="12" t="s">
        <v>8858</v>
      </c>
      <c r="J1096" s="12" t="s">
        <v>8859</v>
      </c>
      <c r="K1096" s="12" t="s">
        <v>8860</v>
      </c>
      <c r="L1096" s="13"/>
      <c r="M1096" s="13"/>
      <c r="N1096" s="12" t="s">
        <v>8861</v>
      </c>
      <c r="O1096" s="12" t="s">
        <v>8856</v>
      </c>
      <c r="P1096" s="12" t="s">
        <v>8862</v>
      </c>
      <c r="Q1096" s="12" t="s">
        <v>8856</v>
      </c>
    </row>
    <row r="1097" spans="2:17" ht="20" customHeight="1" x14ac:dyDescent="0.15">
      <c r="B1097" s="9" t="s">
        <v>8863</v>
      </c>
      <c r="C1097" s="10" t="s">
        <v>8864</v>
      </c>
      <c r="D1097" s="11" t="s">
        <v>8865</v>
      </c>
      <c r="E1097" s="12" t="s">
        <v>8866</v>
      </c>
      <c r="F1097" s="12" t="s">
        <v>8867</v>
      </c>
      <c r="G1097" s="12" t="s">
        <v>8866</v>
      </c>
      <c r="H1097" s="12" t="s">
        <v>8868</v>
      </c>
      <c r="I1097" s="12" t="s">
        <v>8869</v>
      </c>
      <c r="J1097" s="12" t="s">
        <v>8870</v>
      </c>
      <c r="K1097" s="12" t="s">
        <v>8866</v>
      </c>
      <c r="L1097" s="13"/>
      <c r="M1097" s="13"/>
      <c r="N1097" s="12" t="s">
        <v>8871</v>
      </c>
      <c r="O1097" s="12" t="s">
        <v>8866</v>
      </c>
      <c r="P1097" s="12" t="s">
        <v>8872</v>
      </c>
      <c r="Q1097" s="12" t="s">
        <v>8869</v>
      </c>
    </row>
    <row r="1098" spans="2:17" ht="20" customHeight="1" x14ac:dyDescent="0.15">
      <c r="B1098" s="9" t="s">
        <v>8873</v>
      </c>
      <c r="C1098" s="10" t="s">
        <v>8874</v>
      </c>
      <c r="D1098" s="11" t="s">
        <v>8875</v>
      </c>
      <c r="E1098" s="12" t="s">
        <v>8874</v>
      </c>
      <c r="F1098" s="12" t="s">
        <v>8876</v>
      </c>
      <c r="G1098" s="12" t="s">
        <v>8877</v>
      </c>
      <c r="H1098" s="12" t="s">
        <v>8878</v>
      </c>
      <c r="I1098" s="12" t="s">
        <v>8874</v>
      </c>
      <c r="J1098" s="12" t="s">
        <v>8879</v>
      </c>
      <c r="K1098" s="12" t="s">
        <v>8874</v>
      </c>
      <c r="L1098" s="12" t="s">
        <v>8880</v>
      </c>
      <c r="M1098" s="12" t="s">
        <v>8874</v>
      </c>
      <c r="N1098" s="12" t="s">
        <v>8881</v>
      </c>
      <c r="O1098" s="12" t="s">
        <v>8874</v>
      </c>
      <c r="P1098" s="12" t="s">
        <v>8882</v>
      </c>
      <c r="Q1098" s="12" t="s">
        <v>8874</v>
      </c>
    </row>
    <row r="1099" spans="2:17" ht="20" customHeight="1" x14ac:dyDescent="0.15">
      <c r="B1099" s="9" t="s">
        <v>8883</v>
      </c>
      <c r="C1099" s="10" t="s">
        <v>8884</v>
      </c>
      <c r="D1099" s="11" t="s">
        <v>8885</v>
      </c>
      <c r="E1099" s="12" t="s">
        <v>8884</v>
      </c>
      <c r="F1099" s="13"/>
      <c r="G1099" s="13"/>
      <c r="H1099" s="12" t="s">
        <v>8886</v>
      </c>
      <c r="I1099" s="12" t="s">
        <v>8884</v>
      </c>
      <c r="J1099" s="13"/>
      <c r="K1099" s="13"/>
      <c r="L1099" s="13"/>
      <c r="M1099" s="13"/>
      <c r="N1099" s="12" t="s">
        <v>8887</v>
      </c>
      <c r="O1099" s="12" t="s">
        <v>8884</v>
      </c>
      <c r="P1099" s="12" t="s">
        <v>8888</v>
      </c>
      <c r="Q1099" s="12" t="s">
        <v>8884</v>
      </c>
    </row>
    <row r="1100" spans="2:17" ht="20" customHeight="1" x14ac:dyDescent="0.15">
      <c r="B1100" s="9" t="s">
        <v>8889</v>
      </c>
      <c r="C1100" s="10" t="s">
        <v>8890</v>
      </c>
      <c r="D1100" s="11" t="s">
        <v>8891</v>
      </c>
      <c r="E1100" s="12" t="s">
        <v>8890</v>
      </c>
      <c r="F1100" s="12" t="s">
        <v>8892</v>
      </c>
      <c r="G1100" s="12" t="s">
        <v>8890</v>
      </c>
      <c r="H1100" s="12" t="s">
        <v>8893</v>
      </c>
      <c r="I1100" s="12" t="s">
        <v>8890</v>
      </c>
      <c r="J1100" s="13"/>
      <c r="K1100" s="13"/>
      <c r="L1100" s="13"/>
      <c r="M1100" s="13"/>
      <c r="N1100" s="12" t="s">
        <v>8894</v>
      </c>
      <c r="O1100" s="12" t="s">
        <v>8890</v>
      </c>
      <c r="P1100" s="12" t="s">
        <v>8895</v>
      </c>
      <c r="Q1100" s="12" t="s">
        <v>8890</v>
      </c>
    </row>
    <row r="1101" spans="2:17" ht="20" customHeight="1" x14ac:dyDescent="0.15">
      <c r="B1101" s="9" t="s">
        <v>8896</v>
      </c>
      <c r="C1101" s="10" t="s">
        <v>8897</v>
      </c>
      <c r="D1101" s="11" t="s">
        <v>8898</v>
      </c>
      <c r="E1101" s="12" t="s">
        <v>8897</v>
      </c>
      <c r="F1101" s="13"/>
      <c r="G1101" s="13"/>
      <c r="H1101" s="12" t="s">
        <v>8899</v>
      </c>
      <c r="I1101" s="12" t="s">
        <v>8897</v>
      </c>
      <c r="J1101" s="13"/>
      <c r="K1101" s="13"/>
      <c r="L1101" s="13"/>
      <c r="M1101" s="13"/>
      <c r="N1101" s="12" t="s">
        <v>8900</v>
      </c>
      <c r="O1101" s="12" t="s">
        <v>8897</v>
      </c>
      <c r="P1101" s="12" t="s">
        <v>8901</v>
      </c>
      <c r="Q1101" s="12" t="s">
        <v>8897</v>
      </c>
    </row>
    <row r="1102" spans="2:17" ht="20" customHeight="1" x14ac:dyDescent="0.15">
      <c r="B1102" s="9" t="s">
        <v>8902</v>
      </c>
      <c r="C1102" s="10" t="s">
        <v>8903</v>
      </c>
      <c r="D1102" s="11" t="s">
        <v>8904</v>
      </c>
      <c r="E1102" s="12" t="s">
        <v>8905</v>
      </c>
      <c r="F1102" s="12" t="s">
        <v>8906</v>
      </c>
      <c r="G1102" s="12" t="s">
        <v>8905</v>
      </c>
      <c r="H1102" s="13"/>
      <c r="I1102" s="13"/>
      <c r="J1102" s="13"/>
      <c r="K1102" s="13"/>
      <c r="L1102" s="12" t="s">
        <v>8907</v>
      </c>
      <c r="M1102" s="12" t="s">
        <v>8905</v>
      </c>
      <c r="N1102" s="12" t="s">
        <v>8908</v>
      </c>
      <c r="O1102" s="12" t="s">
        <v>8905</v>
      </c>
      <c r="P1102" s="12" t="s">
        <v>8909</v>
      </c>
      <c r="Q1102" s="12" t="s">
        <v>8905</v>
      </c>
    </row>
    <row r="1103" spans="2:17" ht="20" customHeight="1" x14ac:dyDescent="0.15">
      <c r="B1103" s="9" t="s">
        <v>9860</v>
      </c>
      <c r="C1103" s="10" t="s">
        <v>9859</v>
      </c>
      <c r="D1103" s="11" t="s">
        <v>8910</v>
      </c>
      <c r="E1103" s="12" t="s">
        <v>8911</v>
      </c>
      <c r="F1103" s="12" t="s">
        <v>8912</v>
      </c>
      <c r="G1103" s="12" t="s">
        <v>8913</v>
      </c>
      <c r="H1103" s="12" t="s">
        <v>8914</v>
      </c>
      <c r="I1103" s="12" t="s">
        <v>8911</v>
      </c>
      <c r="J1103" s="13"/>
      <c r="K1103" s="13"/>
      <c r="L1103" s="13"/>
      <c r="M1103" s="13"/>
      <c r="N1103" s="12" t="s">
        <v>8915</v>
      </c>
      <c r="O1103" s="12" t="s">
        <v>8916</v>
      </c>
      <c r="P1103" s="12" t="s">
        <v>8917</v>
      </c>
      <c r="Q1103" s="12" t="s">
        <v>8911</v>
      </c>
    </row>
    <row r="1104" spans="2:17" ht="20.25" customHeight="1" x14ac:dyDescent="0.15">
      <c r="B1104" s="9" t="s">
        <v>8918</v>
      </c>
      <c r="C1104" s="10" t="s">
        <v>8919</v>
      </c>
      <c r="D1104" s="11" t="s">
        <v>8920</v>
      </c>
      <c r="E1104" s="12" t="s">
        <v>8919</v>
      </c>
      <c r="F1104" s="12" t="s">
        <v>8921</v>
      </c>
      <c r="G1104" s="12" t="s">
        <v>8919</v>
      </c>
      <c r="H1104" s="15" t="s">
        <v>8922</v>
      </c>
      <c r="I1104" s="12" t="s">
        <v>8919</v>
      </c>
      <c r="J1104" s="12" t="s">
        <v>8923</v>
      </c>
      <c r="K1104" s="12" t="s">
        <v>8919</v>
      </c>
      <c r="L1104" s="13"/>
      <c r="M1104" s="13"/>
      <c r="N1104" s="12" t="s">
        <v>8924</v>
      </c>
      <c r="O1104" s="12" t="s">
        <v>8919</v>
      </c>
      <c r="P1104" s="12" t="s">
        <v>8925</v>
      </c>
      <c r="Q1104" s="12" t="s">
        <v>8919</v>
      </c>
    </row>
    <row r="1105" spans="2:17" ht="20" customHeight="1" x14ac:dyDescent="0.15">
      <c r="B1105" s="9" t="s">
        <v>8926</v>
      </c>
      <c r="C1105" s="10" t="s">
        <v>8927</v>
      </c>
      <c r="D1105" s="11" t="s">
        <v>8928</v>
      </c>
      <c r="E1105" s="12" t="s">
        <v>8929</v>
      </c>
      <c r="F1105" s="12" t="s">
        <v>8930</v>
      </c>
      <c r="G1105" s="12" t="s">
        <v>8931</v>
      </c>
      <c r="H1105" s="12" t="s">
        <v>8932</v>
      </c>
      <c r="I1105" s="12" t="s">
        <v>8929</v>
      </c>
      <c r="J1105" s="13"/>
      <c r="K1105" s="13"/>
      <c r="L1105" s="13"/>
      <c r="M1105" s="13"/>
      <c r="N1105" s="12" t="s">
        <v>8933</v>
      </c>
      <c r="O1105" s="12" t="s">
        <v>8929</v>
      </c>
      <c r="P1105" s="13"/>
      <c r="Q1105" s="13"/>
    </row>
    <row r="1106" spans="2:17" ht="20" customHeight="1" x14ac:dyDescent="0.15">
      <c r="B1106" s="9" t="s">
        <v>8934</v>
      </c>
      <c r="C1106" s="10" t="s">
        <v>8935</v>
      </c>
      <c r="D1106" s="11" t="s">
        <v>8936</v>
      </c>
      <c r="E1106" s="12" t="s">
        <v>8937</v>
      </c>
      <c r="F1106" s="12" t="s">
        <v>8938</v>
      </c>
      <c r="G1106" s="12" t="s">
        <v>8937</v>
      </c>
      <c r="H1106" s="12" t="s">
        <v>8939</v>
      </c>
      <c r="I1106" s="12" t="s">
        <v>8937</v>
      </c>
      <c r="J1106" s="12" t="s">
        <v>8940</v>
      </c>
      <c r="K1106" s="12" t="s">
        <v>8937</v>
      </c>
      <c r="L1106" s="12" t="s">
        <v>8941</v>
      </c>
      <c r="M1106" s="12" t="s">
        <v>8937</v>
      </c>
      <c r="N1106" s="12" t="s">
        <v>8942</v>
      </c>
      <c r="O1106" s="12" t="s">
        <v>8937</v>
      </c>
      <c r="P1106" s="12" t="s">
        <v>8943</v>
      </c>
      <c r="Q1106" s="12" t="s">
        <v>8937</v>
      </c>
    </row>
    <row r="1107" spans="2:17" ht="20" customHeight="1" x14ac:dyDescent="0.15">
      <c r="B1107" s="9" t="s">
        <v>8944</v>
      </c>
      <c r="C1107" s="10" t="s">
        <v>8945</v>
      </c>
      <c r="D1107" s="11" t="s">
        <v>8946</v>
      </c>
      <c r="E1107" s="12" t="s">
        <v>8945</v>
      </c>
      <c r="F1107" s="12" t="s">
        <v>8947</v>
      </c>
      <c r="G1107" s="12" t="s">
        <v>8945</v>
      </c>
      <c r="H1107" s="12" t="s">
        <v>8948</v>
      </c>
      <c r="I1107" s="12" t="s">
        <v>8945</v>
      </c>
      <c r="J1107" s="12" t="s">
        <v>8949</v>
      </c>
      <c r="K1107" s="12" t="s">
        <v>8945</v>
      </c>
      <c r="L1107" s="13"/>
      <c r="M1107" s="13"/>
      <c r="N1107" s="12" t="s">
        <v>8950</v>
      </c>
      <c r="O1107" s="12" t="s">
        <v>8945</v>
      </c>
      <c r="P1107" s="13"/>
      <c r="Q1107" s="13"/>
    </row>
    <row r="1108" spans="2:17" ht="20" customHeight="1" x14ac:dyDescent="0.15">
      <c r="B1108" s="9" t="s">
        <v>8951</v>
      </c>
      <c r="C1108" s="10" t="s">
        <v>8952</v>
      </c>
      <c r="D1108" s="11" t="s">
        <v>8953</v>
      </c>
      <c r="E1108" s="12" t="s">
        <v>8952</v>
      </c>
      <c r="F1108" s="12" t="s">
        <v>8954</v>
      </c>
      <c r="G1108" s="12" t="s">
        <v>8952</v>
      </c>
      <c r="H1108" s="12" t="s">
        <v>8955</v>
      </c>
      <c r="I1108" s="12" t="s">
        <v>8952</v>
      </c>
      <c r="J1108" s="12" t="s">
        <v>8956</v>
      </c>
      <c r="K1108" s="12" t="s">
        <v>8952</v>
      </c>
      <c r="L1108" s="12" t="s">
        <v>8957</v>
      </c>
      <c r="M1108" s="12" t="s">
        <v>8952</v>
      </c>
      <c r="N1108" s="12" t="s">
        <v>8958</v>
      </c>
      <c r="O1108" s="12" t="s">
        <v>8952</v>
      </c>
      <c r="P1108" s="13"/>
      <c r="Q1108" s="13"/>
    </row>
    <row r="1109" spans="2:17" ht="20" customHeight="1" x14ac:dyDescent="0.15">
      <c r="B1109" s="9" t="s">
        <v>8959</v>
      </c>
      <c r="C1109" s="10" t="s">
        <v>8960</v>
      </c>
      <c r="D1109" s="14"/>
      <c r="E1109" s="13"/>
      <c r="F1109" s="13"/>
      <c r="G1109" s="13"/>
      <c r="H1109" s="12" t="s">
        <v>8961</v>
      </c>
      <c r="I1109" s="12" t="s">
        <v>8960</v>
      </c>
      <c r="J1109" s="13"/>
      <c r="K1109" s="13"/>
      <c r="L1109" s="13"/>
      <c r="M1109" s="13"/>
      <c r="N1109" s="12" t="s">
        <v>8962</v>
      </c>
      <c r="O1109" s="12" t="s">
        <v>8960</v>
      </c>
      <c r="P1109" s="12" t="s">
        <v>8963</v>
      </c>
      <c r="Q1109" s="12" t="s">
        <v>8960</v>
      </c>
    </row>
    <row r="1110" spans="2:17" ht="20" customHeight="1" x14ac:dyDescent="0.15">
      <c r="B1110" s="9" t="s">
        <v>8964</v>
      </c>
      <c r="C1110" s="10" t="s">
        <v>8965</v>
      </c>
      <c r="D1110" s="11" t="s">
        <v>8966</v>
      </c>
      <c r="E1110" s="12" t="s">
        <v>8965</v>
      </c>
      <c r="F1110" s="13"/>
      <c r="G1110" s="13"/>
      <c r="H1110" s="12" t="s">
        <v>8967</v>
      </c>
      <c r="I1110" s="12" t="s">
        <v>8965</v>
      </c>
      <c r="J1110" s="13"/>
      <c r="K1110" s="13"/>
      <c r="L1110" s="13"/>
      <c r="M1110" s="13"/>
      <c r="N1110" s="12" t="s">
        <v>8968</v>
      </c>
      <c r="O1110" s="12" t="s">
        <v>8965</v>
      </c>
      <c r="P1110" s="12" t="s">
        <v>8969</v>
      </c>
      <c r="Q1110" s="12" t="s">
        <v>8965</v>
      </c>
    </row>
    <row r="1111" spans="2:17" ht="20" customHeight="1" x14ac:dyDescent="0.15">
      <c r="B1111" s="9" t="s">
        <v>8970</v>
      </c>
      <c r="C1111" s="10" t="s">
        <v>8971</v>
      </c>
      <c r="D1111" s="11" t="s">
        <v>8972</v>
      </c>
      <c r="E1111" s="12" t="s">
        <v>8971</v>
      </c>
      <c r="F1111" s="12" t="s">
        <v>8973</v>
      </c>
      <c r="G1111" s="12" t="s">
        <v>8974</v>
      </c>
      <c r="H1111" s="12" t="s">
        <v>8975</v>
      </c>
      <c r="I1111" s="12" t="s">
        <v>8971</v>
      </c>
      <c r="J1111" s="12" t="s">
        <v>8976</v>
      </c>
      <c r="K1111" s="12" t="s">
        <v>8971</v>
      </c>
      <c r="L1111" s="12" t="s">
        <v>8977</v>
      </c>
      <c r="M1111" s="12" t="s">
        <v>8971</v>
      </c>
      <c r="N1111" s="12" t="s">
        <v>8978</v>
      </c>
      <c r="O1111" s="12" t="s">
        <v>8971</v>
      </c>
      <c r="P1111" s="12" t="s">
        <v>8979</v>
      </c>
      <c r="Q1111" s="12" t="s">
        <v>8971</v>
      </c>
    </row>
    <row r="1112" spans="2:17" ht="20" customHeight="1" x14ac:dyDescent="0.15">
      <c r="B1112" s="9" t="s">
        <v>8980</v>
      </c>
      <c r="C1112" s="10" t="s">
        <v>8981</v>
      </c>
      <c r="D1112" s="11" t="s">
        <v>8982</v>
      </c>
      <c r="E1112" s="12" t="s">
        <v>8981</v>
      </c>
      <c r="F1112" s="12" t="s">
        <v>8983</v>
      </c>
      <c r="G1112" s="12" t="s">
        <v>8981</v>
      </c>
      <c r="H1112" s="12" t="s">
        <v>8984</v>
      </c>
      <c r="I1112" s="12" t="s">
        <v>8981</v>
      </c>
      <c r="J1112" s="13"/>
      <c r="K1112" s="13"/>
      <c r="L1112" s="13"/>
      <c r="M1112" s="13"/>
      <c r="N1112" s="12" t="s">
        <v>8985</v>
      </c>
      <c r="O1112" s="12" t="s">
        <v>8981</v>
      </c>
      <c r="P1112" s="12" t="s">
        <v>8983</v>
      </c>
      <c r="Q1112" s="12" t="s">
        <v>8981</v>
      </c>
    </row>
    <row r="1113" spans="2:17" ht="20" customHeight="1" x14ac:dyDescent="0.15">
      <c r="B1113" s="9" t="s">
        <v>9883</v>
      </c>
      <c r="C1113" s="10" t="s">
        <v>9884</v>
      </c>
      <c r="D1113" s="11" t="s">
        <v>8987</v>
      </c>
      <c r="E1113" s="12" t="s">
        <v>8986</v>
      </c>
      <c r="F1113" s="12" t="s">
        <v>8988</v>
      </c>
      <c r="G1113" s="12" t="s">
        <v>8986</v>
      </c>
      <c r="H1113" s="12" t="s">
        <v>8989</v>
      </c>
      <c r="I1113" s="12" t="s">
        <v>8986</v>
      </c>
      <c r="J1113" s="12" t="s">
        <v>8990</v>
      </c>
      <c r="K1113" s="12" t="s">
        <v>8986</v>
      </c>
      <c r="L1113" s="12" t="s">
        <v>8991</v>
      </c>
      <c r="M1113" s="12" t="s">
        <v>8986</v>
      </c>
      <c r="N1113" s="12" t="s">
        <v>8992</v>
      </c>
      <c r="O1113" s="12" t="s">
        <v>8993</v>
      </c>
      <c r="P1113" s="12" t="s">
        <v>8994</v>
      </c>
      <c r="Q1113" s="12" t="s">
        <v>8986</v>
      </c>
    </row>
    <row r="1114" spans="2:17" ht="20" customHeight="1" x14ac:dyDescent="0.15">
      <c r="B1114" s="9" t="s">
        <v>8995</v>
      </c>
      <c r="C1114" s="10" t="s">
        <v>8996</v>
      </c>
      <c r="D1114" s="11" t="s">
        <v>8997</v>
      </c>
      <c r="E1114" s="12" t="s">
        <v>8998</v>
      </c>
      <c r="F1114" s="12" t="s">
        <v>8999</v>
      </c>
      <c r="G1114" s="12" t="s">
        <v>8998</v>
      </c>
      <c r="H1114" s="12" t="s">
        <v>9000</v>
      </c>
      <c r="I1114" s="12" t="s">
        <v>8998</v>
      </c>
      <c r="J1114" s="12" t="s">
        <v>9001</v>
      </c>
      <c r="K1114" s="12" t="s">
        <v>8998</v>
      </c>
      <c r="L1114" s="12" t="s">
        <v>9002</v>
      </c>
      <c r="M1114" s="12" t="s">
        <v>8998</v>
      </c>
      <c r="N1114" s="12" t="s">
        <v>9003</v>
      </c>
      <c r="O1114" s="12" t="s">
        <v>9004</v>
      </c>
      <c r="P1114" s="12" t="s">
        <v>9005</v>
      </c>
      <c r="Q1114" s="12" t="s">
        <v>8998</v>
      </c>
    </row>
    <row r="1115" spans="2:17" ht="20" customHeight="1" x14ac:dyDescent="0.15">
      <c r="B1115" s="9" t="s">
        <v>9006</v>
      </c>
      <c r="C1115" s="10" t="s">
        <v>9007</v>
      </c>
      <c r="D1115" s="11" t="s">
        <v>9008</v>
      </c>
      <c r="E1115" s="12" t="s">
        <v>9009</v>
      </c>
      <c r="F1115" s="12" t="s">
        <v>9010</v>
      </c>
      <c r="G1115" s="12" t="s">
        <v>9011</v>
      </c>
      <c r="H1115" s="12" t="s">
        <v>9012</v>
      </c>
      <c r="I1115" s="12" t="s">
        <v>9011</v>
      </c>
      <c r="J1115" s="12" t="s">
        <v>9013</v>
      </c>
      <c r="K1115" s="12" t="s">
        <v>9011</v>
      </c>
      <c r="L1115" s="13"/>
      <c r="M1115" s="13"/>
      <c r="N1115" s="13"/>
      <c r="O1115" s="13"/>
      <c r="P1115" s="12" t="s">
        <v>9014</v>
      </c>
      <c r="Q1115" s="12" t="s">
        <v>9011</v>
      </c>
    </row>
    <row r="1116" spans="2:17" ht="20" customHeight="1" x14ac:dyDescent="0.15">
      <c r="B1116" s="9" t="s">
        <v>9015</v>
      </c>
      <c r="C1116" s="10" t="s">
        <v>9016</v>
      </c>
      <c r="D1116" s="11" t="s">
        <v>9017</v>
      </c>
      <c r="E1116" s="12" t="s">
        <v>9016</v>
      </c>
      <c r="F1116" s="12" t="s">
        <v>9018</v>
      </c>
      <c r="G1116" s="12" t="s">
        <v>9016</v>
      </c>
      <c r="H1116" s="12" t="s">
        <v>9019</v>
      </c>
      <c r="I1116" s="12" t="s">
        <v>9016</v>
      </c>
      <c r="J1116" s="12" t="s">
        <v>9020</v>
      </c>
      <c r="K1116" s="12" t="s">
        <v>9016</v>
      </c>
      <c r="L1116" s="13"/>
      <c r="M1116" s="13"/>
      <c r="N1116" s="13"/>
      <c r="O1116" s="13"/>
      <c r="P1116" s="12" t="s">
        <v>9021</v>
      </c>
      <c r="Q1116" s="12" t="s">
        <v>9022</v>
      </c>
    </row>
    <row r="1117" spans="2:17" ht="20" customHeight="1" x14ac:dyDescent="0.15">
      <c r="B1117" s="9" t="s">
        <v>9023</v>
      </c>
      <c r="C1117" s="10" t="s">
        <v>9024</v>
      </c>
      <c r="D1117" s="11" t="s">
        <v>9025</v>
      </c>
      <c r="E1117" s="12" t="s">
        <v>9024</v>
      </c>
      <c r="F1117" s="12" t="s">
        <v>9026</v>
      </c>
      <c r="G1117" s="12" t="s">
        <v>9024</v>
      </c>
      <c r="H1117" s="12" t="s">
        <v>9027</v>
      </c>
      <c r="I1117" s="12" t="s">
        <v>9024</v>
      </c>
      <c r="J1117" s="12" t="s">
        <v>9028</v>
      </c>
      <c r="K1117" s="12" t="s">
        <v>9024</v>
      </c>
      <c r="L1117" s="12" t="s">
        <v>9028</v>
      </c>
      <c r="M1117" s="12" t="s">
        <v>9024</v>
      </c>
      <c r="N1117" s="12" t="s">
        <v>9028</v>
      </c>
      <c r="O1117" s="12" t="s">
        <v>9024</v>
      </c>
      <c r="P1117" s="12" t="s">
        <v>9029</v>
      </c>
      <c r="Q1117" s="12" t="s">
        <v>9024</v>
      </c>
    </row>
    <row r="1118" spans="2:17" ht="20" customHeight="1" x14ac:dyDescent="0.15">
      <c r="B1118" s="9" t="s">
        <v>9030</v>
      </c>
      <c r="C1118" s="10" t="s">
        <v>9031</v>
      </c>
      <c r="D1118" s="14"/>
      <c r="E1118" s="13"/>
      <c r="F1118" s="13"/>
      <c r="G1118" s="13"/>
      <c r="H1118" s="13"/>
      <c r="I1118" s="13"/>
      <c r="J1118" s="13"/>
      <c r="K1118" s="13"/>
      <c r="L1118" s="13"/>
      <c r="M1118" s="13"/>
      <c r="N1118" s="12" t="s">
        <v>9032</v>
      </c>
      <c r="O1118" s="12" t="s">
        <v>9031</v>
      </c>
      <c r="P1118" s="12" t="s">
        <v>9033</v>
      </c>
      <c r="Q1118" s="12" t="s">
        <v>9031</v>
      </c>
    </row>
    <row r="1119" spans="2:17" ht="20" customHeight="1" x14ac:dyDescent="0.15">
      <c r="B1119" s="9" t="s">
        <v>9034</v>
      </c>
      <c r="C1119" s="10" t="s">
        <v>9035</v>
      </c>
      <c r="D1119" s="11" t="s">
        <v>9036</v>
      </c>
      <c r="E1119" s="12" t="s">
        <v>9035</v>
      </c>
      <c r="F1119" s="13"/>
      <c r="G1119" s="13"/>
      <c r="H1119" s="12" t="s">
        <v>9037</v>
      </c>
      <c r="I1119" s="12" t="s">
        <v>9035</v>
      </c>
      <c r="J1119" s="13"/>
      <c r="K1119" s="13"/>
      <c r="L1119" s="13"/>
      <c r="M1119" s="13"/>
      <c r="N1119" s="12" t="s">
        <v>9038</v>
      </c>
      <c r="O1119" s="12" t="s">
        <v>9035</v>
      </c>
      <c r="P1119" s="13"/>
      <c r="Q1119" s="13"/>
    </row>
    <row r="1120" spans="2:17" ht="20" customHeight="1" x14ac:dyDescent="0.15">
      <c r="B1120" s="9" t="s">
        <v>9039</v>
      </c>
      <c r="C1120" s="10" t="s">
        <v>9040</v>
      </c>
      <c r="D1120" s="11" t="s">
        <v>9041</v>
      </c>
      <c r="E1120" s="12" t="s">
        <v>9042</v>
      </c>
      <c r="F1120" s="12" t="s">
        <v>9043</v>
      </c>
      <c r="G1120" s="12" t="s">
        <v>9042</v>
      </c>
      <c r="H1120" s="12" t="s">
        <v>9044</v>
      </c>
      <c r="I1120" s="12" t="s">
        <v>9042</v>
      </c>
      <c r="J1120" s="12" t="s">
        <v>9045</v>
      </c>
      <c r="K1120" s="12" t="s">
        <v>9042</v>
      </c>
      <c r="L1120" s="12" t="s">
        <v>9046</v>
      </c>
      <c r="M1120" s="12" t="s">
        <v>9047</v>
      </c>
      <c r="N1120" s="12" t="s">
        <v>9048</v>
      </c>
      <c r="O1120" s="12" t="s">
        <v>9042</v>
      </c>
      <c r="P1120" s="12" t="s">
        <v>9049</v>
      </c>
      <c r="Q1120" s="12" t="s">
        <v>9042</v>
      </c>
    </row>
    <row r="1121" spans="2:17" ht="20" customHeight="1" x14ac:dyDescent="0.15">
      <c r="B1121" s="9" t="s">
        <v>9050</v>
      </c>
      <c r="C1121" s="10" t="s">
        <v>9051</v>
      </c>
      <c r="D1121" s="11" t="s">
        <v>9052</v>
      </c>
      <c r="E1121" s="12" t="s">
        <v>9051</v>
      </c>
      <c r="F1121" s="12" t="s">
        <v>9053</v>
      </c>
      <c r="G1121" s="12" t="s">
        <v>9051</v>
      </c>
      <c r="H1121" s="12" t="s">
        <v>9054</v>
      </c>
      <c r="I1121" s="12" t="s">
        <v>9051</v>
      </c>
      <c r="J1121" s="12" t="s">
        <v>9055</v>
      </c>
      <c r="K1121" s="12" t="s">
        <v>9051</v>
      </c>
      <c r="L1121" s="12" t="s">
        <v>9056</v>
      </c>
      <c r="M1121" s="12" t="s">
        <v>9051</v>
      </c>
      <c r="N1121" s="12" t="s">
        <v>9057</v>
      </c>
      <c r="O1121" s="12" t="s">
        <v>9051</v>
      </c>
      <c r="P1121" s="12" t="s">
        <v>9058</v>
      </c>
      <c r="Q1121" s="12" t="s">
        <v>9051</v>
      </c>
    </row>
    <row r="1122" spans="2:17" ht="20" customHeight="1" x14ac:dyDescent="0.15">
      <c r="B1122" s="9" t="s">
        <v>9059</v>
      </c>
      <c r="C1122" s="10" t="s">
        <v>9060</v>
      </c>
      <c r="D1122" s="11" t="s">
        <v>9061</v>
      </c>
      <c r="E1122" s="12" t="s">
        <v>9060</v>
      </c>
      <c r="F1122" s="12" t="s">
        <v>9062</v>
      </c>
      <c r="G1122" s="12" t="s">
        <v>9060</v>
      </c>
      <c r="H1122" s="12" t="s">
        <v>9063</v>
      </c>
      <c r="I1122" s="12" t="s">
        <v>9060</v>
      </c>
      <c r="J1122" s="12" t="s">
        <v>9064</v>
      </c>
      <c r="K1122" s="12" t="s">
        <v>9060</v>
      </c>
      <c r="L1122" s="12" t="s">
        <v>9065</v>
      </c>
      <c r="M1122" s="12" t="s">
        <v>9060</v>
      </c>
      <c r="N1122" s="12" t="s">
        <v>9066</v>
      </c>
      <c r="O1122" s="12" t="s">
        <v>9060</v>
      </c>
      <c r="P1122" s="12" t="s">
        <v>9067</v>
      </c>
      <c r="Q1122" s="12" t="s">
        <v>9060</v>
      </c>
    </row>
    <row r="1123" spans="2:17" ht="20" customHeight="1" x14ac:dyDescent="0.15">
      <c r="B1123" s="9" t="s">
        <v>9068</v>
      </c>
      <c r="C1123" s="10" t="s">
        <v>9069</v>
      </c>
      <c r="D1123" s="11" t="s">
        <v>9070</v>
      </c>
      <c r="E1123" s="12" t="s">
        <v>9069</v>
      </c>
      <c r="F1123" s="12" t="s">
        <v>9071</v>
      </c>
      <c r="G1123" s="12" t="s">
        <v>9069</v>
      </c>
      <c r="H1123" s="12" t="s">
        <v>9072</v>
      </c>
      <c r="I1123" s="12" t="s">
        <v>9069</v>
      </c>
      <c r="J1123" s="12" t="s">
        <v>9073</v>
      </c>
      <c r="K1123" s="12" t="s">
        <v>9069</v>
      </c>
      <c r="L1123" s="12" t="s">
        <v>9074</v>
      </c>
      <c r="M1123" s="12" t="s">
        <v>9069</v>
      </c>
      <c r="N1123" s="12" t="s">
        <v>9075</v>
      </c>
      <c r="O1123" s="12" t="s">
        <v>9069</v>
      </c>
      <c r="P1123" s="12" t="s">
        <v>9076</v>
      </c>
      <c r="Q1123" s="12" t="s">
        <v>9069</v>
      </c>
    </row>
    <row r="1124" spans="2:17" ht="20" customHeight="1" x14ac:dyDescent="0.15">
      <c r="B1124" s="9" t="s">
        <v>9077</v>
      </c>
      <c r="C1124" s="10" t="s">
        <v>9078</v>
      </c>
      <c r="D1124" s="11" t="s">
        <v>9079</v>
      </c>
      <c r="E1124" s="12" t="s">
        <v>9078</v>
      </c>
      <c r="F1124" s="13"/>
      <c r="G1124" s="13"/>
      <c r="H1124" s="12" t="s">
        <v>9080</v>
      </c>
      <c r="I1124" s="12" t="s">
        <v>9078</v>
      </c>
      <c r="J1124" s="13"/>
      <c r="K1124" s="13"/>
      <c r="L1124" s="13"/>
      <c r="M1124" s="13"/>
      <c r="N1124" s="13"/>
      <c r="O1124" s="13"/>
      <c r="P1124" s="12" t="s">
        <v>9081</v>
      </c>
      <c r="Q1124" s="12" t="s">
        <v>9078</v>
      </c>
    </row>
    <row r="1125" spans="2:17" ht="20" customHeight="1" x14ac:dyDescent="0.15">
      <c r="B1125" s="9" t="s">
        <v>9907</v>
      </c>
      <c r="C1125" s="10" t="s">
        <v>9908</v>
      </c>
      <c r="D1125" s="11" t="s">
        <v>9082</v>
      </c>
      <c r="E1125" s="18" t="s">
        <v>9908</v>
      </c>
      <c r="F1125" s="13"/>
      <c r="G1125" s="13"/>
      <c r="H1125" s="12" t="s">
        <v>9083</v>
      </c>
      <c r="I1125" s="18" t="s">
        <v>9908</v>
      </c>
      <c r="J1125" s="12" t="s">
        <v>9084</v>
      </c>
      <c r="K1125" s="18" t="s">
        <v>9908</v>
      </c>
      <c r="L1125" s="13"/>
      <c r="M1125" s="13"/>
      <c r="N1125" s="12" t="s">
        <v>9085</v>
      </c>
      <c r="O1125" s="18" t="s">
        <v>9908</v>
      </c>
      <c r="P1125" s="12" t="s">
        <v>9086</v>
      </c>
      <c r="Q1125" s="18" t="s">
        <v>9908</v>
      </c>
    </row>
    <row r="1126" spans="2:17" ht="20" customHeight="1" x14ac:dyDescent="0.15">
      <c r="B1126" s="9" t="s">
        <v>9087</v>
      </c>
      <c r="C1126" s="10" t="s">
        <v>9088</v>
      </c>
      <c r="D1126" s="11" t="s">
        <v>9089</v>
      </c>
      <c r="E1126" s="12" t="s">
        <v>9088</v>
      </c>
      <c r="F1126" s="12" t="s">
        <v>9090</v>
      </c>
      <c r="G1126" s="12" t="s">
        <v>9088</v>
      </c>
      <c r="H1126" s="12" t="s">
        <v>9091</v>
      </c>
      <c r="I1126" s="12" t="s">
        <v>9088</v>
      </c>
      <c r="J1126" s="12" t="s">
        <v>9092</v>
      </c>
      <c r="K1126" s="12" t="s">
        <v>9088</v>
      </c>
      <c r="L1126" s="12" t="s">
        <v>9093</v>
      </c>
      <c r="M1126" s="12" t="s">
        <v>9088</v>
      </c>
      <c r="N1126" s="12" t="s">
        <v>9094</v>
      </c>
      <c r="O1126" s="12" t="s">
        <v>9088</v>
      </c>
      <c r="P1126" s="12" t="s">
        <v>9095</v>
      </c>
      <c r="Q1126" s="12" t="s">
        <v>9088</v>
      </c>
    </row>
    <row r="1127" spans="2:17" ht="20" customHeight="1" x14ac:dyDescent="0.15">
      <c r="B1127" s="9" t="s">
        <v>9096</v>
      </c>
      <c r="C1127" s="10" t="s">
        <v>9097</v>
      </c>
      <c r="D1127" s="11" t="s">
        <v>9098</v>
      </c>
      <c r="E1127" s="12" t="s">
        <v>9099</v>
      </c>
      <c r="F1127" s="12" t="s">
        <v>9100</v>
      </c>
      <c r="G1127" s="12" t="s">
        <v>9099</v>
      </c>
      <c r="H1127" s="12" t="s">
        <v>9101</v>
      </c>
      <c r="I1127" s="12" t="s">
        <v>9099</v>
      </c>
      <c r="J1127" s="12" t="s">
        <v>9102</v>
      </c>
      <c r="K1127" s="12" t="s">
        <v>9099</v>
      </c>
      <c r="L1127" s="12" t="s">
        <v>9103</v>
      </c>
      <c r="M1127" s="12" t="s">
        <v>9099</v>
      </c>
      <c r="N1127" s="12" t="s">
        <v>9104</v>
      </c>
      <c r="O1127" s="12" t="s">
        <v>9099</v>
      </c>
      <c r="P1127" s="12" t="s">
        <v>9105</v>
      </c>
      <c r="Q1127" s="12" t="s">
        <v>9099</v>
      </c>
    </row>
    <row r="1128" spans="2:17" ht="20" customHeight="1" x14ac:dyDescent="0.15">
      <c r="B1128" s="9" t="s">
        <v>9909</v>
      </c>
      <c r="C1128" s="10" t="s">
        <v>9107</v>
      </c>
      <c r="D1128" s="11" t="s">
        <v>9106</v>
      </c>
      <c r="E1128" s="12" t="s">
        <v>9107</v>
      </c>
      <c r="F1128" s="13"/>
      <c r="G1128" s="13"/>
      <c r="H1128" s="12" t="s">
        <v>9108</v>
      </c>
      <c r="I1128" s="12" t="s">
        <v>9107</v>
      </c>
      <c r="J1128" s="13"/>
      <c r="K1128" s="13"/>
      <c r="L1128" s="13"/>
      <c r="M1128" s="13"/>
      <c r="N1128" s="12" t="s">
        <v>9109</v>
      </c>
      <c r="O1128" s="12" t="s">
        <v>9107</v>
      </c>
      <c r="P1128" s="13"/>
      <c r="Q1128" s="13"/>
    </row>
    <row r="1129" spans="2:17" ht="20" customHeight="1" x14ac:dyDescent="0.15">
      <c r="B1129" s="9" t="s">
        <v>9110</v>
      </c>
      <c r="C1129" s="10" t="s">
        <v>9111</v>
      </c>
      <c r="D1129" s="11" t="s">
        <v>9112</v>
      </c>
      <c r="E1129" s="12" t="s">
        <v>9113</v>
      </c>
      <c r="F1129" s="12" t="s">
        <v>9114</v>
      </c>
      <c r="G1129" s="12" t="s">
        <v>9113</v>
      </c>
      <c r="H1129" s="12" t="s">
        <v>9115</v>
      </c>
      <c r="I1129" s="12" t="s">
        <v>9116</v>
      </c>
      <c r="J1129" s="12" t="s">
        <v>9117</v>
      </c>
      <c r="K1129" s="12" t="s">
        <v>9113</v>
      </c>
      <c r="L1129" s="13"/>
      <c r="M1129" s="13"/>
      <c r="N1129" s="13"/>
      <c r="O1129" s="13"/>
      <c r="P1129" s="12" t="s">
        <v>9118</v>
      </c>
      <c r="Q1129" s="12" t="s">
        <v>9119</v>
      </c>
    </row>
    <row r="1130" spans="2:17" ht="20" customHeight="1" x14ac:dyDescent="0.15">
      <c r="B1130" s="9" t="s">
        <v>9120</v>
      </c>
      <c r="C1130" s="10" t="s">
        <v>9121</v>
      </c>
      <c r="D1130" s="11" t="s">
        <v>9122</v>
      </c>
      <c r="E1130" s="12" t="s">
        <v>9123</v>
      </c>
      <c r="F1130" s="12" t="s">
        <v>9124</v>
      </c>
      <c r="G1130" s="12" t="s">
        <v>9123</v>
      </c>
      <c r="H1130" s="12" t="s">
        <v>9125</v>
      </c>
      <c r="I1130" s="12" t="s">
        <v>9123</v>
      </c>
      <c r="J1130" s="12" t="s">
        <v>9126</v>
      </c>
      <c r="K1130" s="12" t="s">
        <v>9123</v>
      </c>
      <c r="L1130" s="12" t="s">
        <v>9127</v>
      </c>
      <c r="M1130" s="12" t="s">
        <v>9128</v>
      </c>
      <c r="N1130" s="12" t="s">
        <v>9129</v>
      </c>
      <c r="O1130" s="12" t="s">
        <v>9123</v>
      </c>
      <c r="P1130" s="12" t="s">
        <v>9130</v>
      </c>
      <c r="Q1130" s="12" t="s">
        <v>9123</v>
      </c>
    </row>
    <row r="1131" spans="2:17" ht="20" customHeight="1" x14ac:dyDescent="0.15">
      <c r="B1131" s="9" t="s">
        <v>9131</v>
      </c>
      <c r="C1131" s="10" t="s">
        <v>9132</v>
      </c>
      <c r="D1131" s="11" t="s">
        <v>9133</v>
      </c>
      <c r="E1131" s="12" t="s">
        <v>9132</v>
      </c>
      <c r="F1131" s="12" t="s">
        <v>9134</v>
      </c>
      <c r="G1131" s="12" t="s">
        <v>9132</v>
      </c>
      <c r="H1131" s="12" t="s">
        <v>9135</v>
      </c>
      <c r="I1131" s="12" t="s">
        <v>9132</v>
      </c>
      <c r="J1131" s="12" t="s">
        <v>9136</v>
      </c>
      <c r="K1131" s="12" t="s">
        <v>9132</v>
      </c>
      <c r="L1131" s="12" t="s">
        <v>9137</v>
      </c>
      <c r="M1131" s="12" t="s">
        <v>9132</v>
      </c>
      <c r="N1131" s="12" t="s">
        <v>9137</v>
      </c>
      <c r="O1131" s="12" t="s">
        <v>9132</v>
      </c>
      <c r="P1131" s="12" t="s">
        <v>9138</v>
      </c>
      <c r="Q1131" s="12" t="s">
        <v>9132</v>
      </c>
    </row>
    <row r="1132" spans="2:17" ht="20" customHeight="1" x14ac:dyDescent="0.15">
      <c r="B1132" s="9" t="s">
        <v>9139</v>
      </c>
      <c r="C1132" s="10" t="s">
        <v>9140</v>
      </c>
      <c r="D1132" s="14"/>
      <c r="E1132" s="13"/>
      <c r="F1132" s="12" t="s">
        <v>9141</v>
      </c>
      <c r="G1132" s="12" t="s">
        <v>9142</v>
      </c>
      <c r="H1132" s="12" t="s">
        <v>9143</v>
      </c>
      <c r="I1132" s="12" t="s">
        <v>9142</v>
      </c>
      <c r="J1132" s="12" t="s">
        <v>9144</v>
      </c>
      <c r="K1132" s="12" t="s">
        <v>9142</v>
      </c>
      <c r="L1132" s="12" t="s">
        <v>9145</v>
      </c>
      <c r="M1132" s="12" t="s">
        <v>9142</v>
      </c>
      <c r="N1132" s="12" t="s">
        <v>9146</v>
      </c>
      <c r="O1132" s="12" t="s">
        <v>9147</v>
      </c>
      <c r="P1132" s="13"/>
      <c r="Q1132" s="13"/>
    </row>
    <row r="1133" spans="2:17" ht="20" customHeight="1" x14ac:dyDescent="0.15">
      <c r="B1133" s="9" t="s">
        <v>9148</v>
      </c>
      <c r="C1133" s="10" t="s">
        <v>9149</v>
      </c>
      <c r="D1133" s="11" t="s">
        <v>9150</v>
      </c>
      <c r="E1133" s="12" t="s">
        <v>9149</v>
      </c>
      <c r="F1133" s="13"/>
      <c r="G1133" s="13"/>
      <c r="H1133" s="12" t="s">
        <v>9151</v>
      </c>
      <c r="I1133" s="12" t="s">
        <v>9149</v>
      </c>
      <c r="J1133" s="13"/>
      <c r="K1133" s="13"/>
      <c r="L1133" s="13"/>
      <c r="M1133" s="13"/>
      <c r="N1133" s="13"/>
      <c r="O1133" s="13"/>
      <c r="P1133" s="12" t="s">
        <v>9152</v>
      </c>
      <c r="Q1133" s="12" t="s">
        <v>9149</v>
      </c>
    </row>
    <row r="1134" spans="2:17" ht="20" customHeight="1" x14ac:dyDescent="0.15">
      <c r="B1134" s="9" t="s">
        <v>9153</v>
      </c>
      <c r="C1134" s="10" t="s">
        <v>9154</v>
      </c>
      <c r="D1134" s="11" t="s">
        <v>9155</v>
      </c>
      <c r="E1134" s="12" t="s">
        <v>9154</v>
      </c>
      <c r="F1134" s="12" t="s">
        <v>9156</v>
      </c>
      <c r="G1134" s="12" t="s">
        <v>9154</v>
      </c>
      <c r="H1134" s="12" t="s">
        <v>9157</v>
      </c>
      <c r="I1134" s="12" t="s">
        <v>9154</v>
      </c>
      <c r="J1134" s="13"/>
      <c r="K1134" s="13"/>
      <c r="L1134" s="13"/>
      <c r="M1134" s="13"/>
      <c r="N1134" s="12" t="s">
        <v>9158</v>
      </c>
      <c r="O1134" s="12" t="s">
        <v>9154</v>
      </c>
      <c r="P1134" s="12" t="s">
        <v>9159</v>
      </c>
      <c r="Q1134" s="12" t="s">
        <v>9154</v>
      </c>
    </row>
    <row r="1135" spans="2:17" ht="20" customHeight="1" x14ac:dyDescent="0.15">
      <c r="B1135" s="9" t="s">
        <v>9160</v>
      </c>
      <c r="C1135" s="10" t="s">
        <v>9161</v>
      </c>
      <c r="D1135" s="11" t="s">
        <v>9162</v>
      </c>
      <c r="E1135" s="12" t="s">
        <v>9163</v>
      </c>
      <c r="F1135" s="12" t="s">
        <v>9164</v>
      </c>
      <c r="G1135" s="12" t="s">
        <v>9165</v>
      </c>
      <c r="H1135" s="12" t="s">
        <v>9166</v>
      </c>
      <c r="I1135" s="12" t="s">
        <v>9167</v>
      </c>
      <c r="J1135" s="12" t="s">
        <v>9168</v>
      </c>
      <c r="K1135" s="12" t="s">
        <v>9167</v>
      </c>
      <c r="L1135" s="13"/>
      <c r="M1135" s="13"/>
      <c r="N1135" s="12" t="s">
        <v>9169</v>
      </c>
      <c r="O1135" s="12" t="s">
        <v>9170</v>
      </c>
      <c r="P1135" s="13"/>
      <c r="Q1135" s="13"/>
    </row>
    <row r="1136" spans="2:17" ht="20" customHeight="1" x14ac:dyDescent="0.15">
      <c r="B1136" s="9" t="s">
        <v>9171</v>
      </c>
      <c r="C1136" s="10" t="s">
        <v>9172</v>
      </c>
      <c r="D1136" s="11" t="s">
        <v>9173</v>
      </c>
      <c r="E1136" s="12" t="s">
        <v>9172</v>
      </c>
      <c r="F1136" s="12" t="s">
        <v>9174</v>
      </c>
      <c r="G1136" s="12" t="s">
        <v>9172</v>
      </c>
      <c r="H1136" s="12" t="s">
        <v>9175</v>
      </c>
      <c r="I1136" s="12" t="s">
        <v>9176</v>
      </c>
      <c r="J1136" s="13"/>
      <c r="K1136" s="13"/>
      <c r="L1136" s="13"/>
      <c r="M1136" s="13"/>
      <c r="N1136" s="13"/>
      <c r="O1136" s="13"/>
      <c r="P1136" s="12" t="s">
        <v>9177</v>
      </c>
      <c r="Q1136" s="12" t="s">
        <v>9172</v>
      </c>
    </row>
    <row r="1137" spans="2:17" ht="20" customHeight="1" x14ac:dyDescent="0.15">
      <c r="B1137" s="9" t="s">
        <v>9178</v>
      </c>
      <c r="C1137" s="10" t="s">
        <v>9179</v>
      </c>
      <c r="D1137" s="11" t="s">
        <v>9180</v>
      </c>
      <c r="E1137" s="12" t="s">
        <v>9181</v>
      </c>
      <c r="F1137" s="12" t="s">
        <v>9182</v>
      </c>
      <c r="G1137" s="12" t="s">
        <v>9181</v>
      </c>
      <c r="H1137" s="12" t="s">
        <v>9183</v>
      </c>
      <c r="I1137" s="12" t="s">
        <v>9181</v>
      </c>
      <c r="J1137" s="12" t="s">
        <v>9184</v>
      </c>
      <c r="K1137" s="12" t="s">
        <v>9181</v>
      </c>
      <c r="L1137" s="12" t="s">
        <v>9185</v>
      </c>
      <c r="M1137" s="12" t="s">
        <v>9181</v>
      </c>
      <c r="N1137" s="12" t="s">
        <v>9186</v>
      </c>
      <c r="O1137" s="12" t="s">
        <v>9181</v>
      </c>
      <c r="P1137" s="12" t="s">
        <v>9187</v>
      </c>
      <c r="Q1137" s="12" t="s">
        <v>9188</v>
      </c>
    </row>
    <row r="1138" spans="2:17" ht="20" customHeight="1" x14ac:dyDescent="0.15">
      <c r="B1138" s="9" t="s">
        <v>9189</v>
      </c>
      <c r="C1138" s="10" t="s">
        <v>9190</v>
      </c>
      <c r="D1138" s="11" t="s">
        <v>9191</v>
      </c>
      <c r="E1138" s="12" t="s">
        <v>9190</v>
      </c>
      <c r="F1138" s="12" t="s">
        <v>9192</v>
      </c>
      <c r="G1138" s="12" t="s">
        <v>9190</v>
      </c>
      <c r="H1138" s="12" t="s">
        <v>9193</v>
      </c>
      <c r="I1138" s="12" t="s">
        <v>9190</v>
      </c>
      <c r="J1138" s="13"/>
      <c r="K1138" s="13"/>
      <c r="L1138" s="13"/>
      <c r="M1138" s="13"/>
      <c r="N1138" s="12" t="s">
        <v>9194</v>
      </c>
      <c r="O1138" s="12" t="s">
        <v>9190</v>
      </c>
      <c r="P1138" s="12" t="s">
        <v>9195</v>
      </c>
      <c r="Q1138" s="12" t="s">
        <v>9190</v>
      </c>
    </row>
    <row r="1139" spans="2:17" ht="20" customHeight="1" x14ac:dyDescent="0.15">
      <c r="B1139" s="9" t="s">
        <v>9196</v>
      </c>
      <c r="C1139" s="10" t="s">
        <v>9197</v>
      </c>
      <c r="D1139" s="11" t="s">
        <v>9198</v>
      </c>
      <c r="E1139" s="12" t="s">
        <v>9197</v>
      </c>
      <c r="F1139" s="12" t="s">
        <v>9199</v>
      </c>
      <c r="G1139" s="12" t="s">
        <v>9197</v>
      </c>
      <c r="H1139" s="12" t="s">
        <v>9200</v>
      </c>
      <c r="I1139" s="12" t="s">
        <v>9197</v>
      </c>
      <c r="J1139" s="12" t="s">
        <v>9201</v>
      </c>
      <c r="K1139" s="12" t="s">
        <v>9197</v>
      </c>
      <c r="L1139" s="13"/>
      <c r="M1139" s="13"/>
      <c r="N1139" s="12" t="s">
        <v>9202</v>
      </c>
      <c r="O1139" s="12" t="s">
        <v>9197</v>
      </c>
      <c r="P1139" s="13"/>
      <c r="Q1139" s="13"/>
    </row>
    <row r="1140" spans="2:17" ht="20" customHeight="1" x14ac:dyDescent="0.15">
      <c r="B1140" s="9" t="s">
        <v>9203</v>
      </c>
      <c r="C1140" s="10" t="s">
        <v>9204</v>
      </c>
      <c r="D1140" s="11" t="s">
        <v>9205</v>
      </c>
      <c r="E1140" s="12" t="s">
        <v>9204</v>
      </c>
      <c r="F1140" s="12" t="s">
        <v>9206</v>
      </c>
      <c r="G1140" s="12" t="s">
        <v>9204</v>
      </c>
      <c r="H1140" s="12" t="s">
        <v>9207</v>
      </c>
      <c r="I1140" s="12" t="s">
        <v>9204</v>
      </c>
      <c r="J1140" s="12" t="s">
        <v>9208</v>
      </c>
      <c r="K1140" s="12" t="s">
        <v>9204</v>
      </c>
      <c r="L1140" s="13"/>
      <c r="M1140" s="13"/>
      <c r="N1140" s="12" t="s">
        <v>9209</v>
      </c>
      <c r="O1140" s="12" t="s">
        <v>9204</v>
      </c>
      <c r="P1140" s="12" t="s">
        <v>9210</v>
      </c>
      <c r="Q1140" s="12" t="s">
        <v>9204</v>
      </c>
    </row>
    <row r="1141" spans="2:17" ht="20" customHeight="1" x14ac:dyDescent="0.15">
      <c r="B1141" s="9" t="s">
        <v>9211</v>
      </c>
      <c r="C1141" s="10" t="s">
        <v>9212</v>
      </c>
      <c r="D1141" s="11" t="s">
        <v>9213</v>
      </c>
      <c r="E1141" s="12" t="s">
        <v>9214</v>
      </c>
      <c r="F1141" s="12" t="s">
        <v>9215</v>
      </c>
      <c r="G1141" s="12" t="s">
        <v>9214</v>
      </c>
      <c r="H1141" s="12" t="s">
        <v>9216</v>
      </c>
      <c r="I1141" s="12" t="s">
        <v>9214</v>
      </c>
      <c r="J1141" s="12" t="s">
        <v>9217</v>
      </c>
      <c r="K1141" s="12" t="s">
        <v>9214</v>
      </c>
      <c r="L1141" s="12" t="s">
        <v>9218</v>
      </c>
      <c r="M1141" s="12" t="s">
        <v>9214</v>
      </c>
      <c r="N1141" s="12" t="s">
        <v>9219</v>
      </c>
      <c r="O1141" s="12" t="s">
        <v>9214</v>
      </c>
      <c r="P1141" s="12" t="s">
        <v>9220</v>
      </c>
      <c r="Q1141" s="12" t="s">
        <v>9214</v>
      </c>
    </row>
    <row r="1142" spans="2:17" ht="20" customHeight="1" x14ac:dyDescent="0.15">
      <c r="B1142" s="9" t="s">
        <v>9221</v>
      </c>
      <c r="C1142" s="10" t="s">
        <v>9222</v>
      </c>
      <c r="D1142" s="11" t="s">
        <v>9223</v>
      </c>
      <c r="E1142" s="12" t="s">
        <v>9222</v>
      </c>
      <c r="F1142" s="13"/>
      <c r="G1142" s="13"/>
      <c r="H1142" s="12" t="s">
        <v>9224</v>
      </c>
      <c r="I1142" s="12" t="s">
        <v>9222</v>
      </c>
      <c r="J1142" s="13"/>
      <c r="K1142" s="13"/>
      <c r="L1142" s="13"/>
      <c r="M1142" s="13"/>
      <c r="N1142" s="12" t="s">
        <v>9225</v>
      </c>
      <c r="O1142" s="12" t="s">
        <v>9222</v>
      </c>
      <c r="P1142" s="12" t="s">
        <v>9226</v>
      </c>
      <c r="Q1142" s="12" t="s">
        <v>9222</v>
      </c>
    </row>
    <row r="1143" spans="2:17" ht="20" customHeight="1" x14ac:dyDescent="0.15">
      <c r="B1143" s="9" t="s">
        <v>9227</v>
      </c>
      <c r="C1143" s="10" t="s">
        <v>9228</v>
      </c>
      <c r="D1143" s="11" t="s">
        <v>9229</v>
      </c>
      <c r="E1143" s="12" t="s">
        <v>9228</v>
      </c>
      <c r="F1143" s="12" t="s">
        <v>9230</v>
      </c>
      <c r="G1143" s="12" t="s">
        <v>9228</v>
      </c>
      <c r="H1143" s="12" t="s">
        <v>9231</v>
      </c>
      <c r="I1143" s="12" t="s">
        <v>9228</v>
      </c>
      <c r="J1143" s="13"/>
      <c r="K1143" s="13"/>
      <c r="L1143" s="13"/>
      <c r="M1143" s="13"/>
      <c r="N1143" s="12" t="s">
        <v>9232</v>
      </c>
      <c r="O1143" s="12" t="s">
        <v>9228</v>
      </c>
      <c r="P1143" s="12" t="s">
        <v>9233</v>
      </c>
      <c r="Q1143" s="12" t="s">
        <v>9228</v>
      </c>
    </row>
    <row r="1144" spans="2:17" ht="20" customHeight="1" x14ac:dyDescent="0.15">
      <c r="B1144" s="9" t="s">
        <v>9234</v>
      </c>
      <c r="C1144" s="10" t="s">
        <v>9235</v>
      </c>
      <c r="D1144" s="11" t="s">
        <v>9236</v>
      </c>
      <c r="E1144" s="12" t="s">
        <v>9237</v>
      </c>
      <c r="F1144" s="12" t="s">
        <v>9238</v>
      </c>
      <c r="G1144" s="12" t="s">
        <v>9239</v>
      </c>
      <c r="H1144" s="12" t="s">
        <v>9240</v>
      </c>
      <c r="I1144" s="12" t="s">
        <v>9241</v>
      </c>
      <c r="J1144" s="12" t="s">
        <v>9242</v>
      </c>
      <c r="K1144" s="12" t="s">
        <v>9239</v>
      </c>
      <c r="L1144" s="13"/>
      <c r="M1144" s="13"/>
      <c r="N1144" s="13"/>
      <c r="O1144" s="13"/>
      <c r="P1144" s="12" t="s">
        <v>9243</v>
      </c>
      <c r="Q1144" s="12" t="s">
        <v>9239</v>
      </c>
    </row>
    <row r="1145" spans="2:17" ht="20" customHeight="1" x14ac:dyDescent="0.15">
      <c r="B1145" s="9" t="s">
        <v>9244</v>
      </c>
      <c r="C1145" s="10" t="s">
        <v>9245</v>
      </c>
      <c r="D1145" s="11" t="s">
        <v>9246</v>
      </c>
      <c r="E1145" s="12" t="s">
        <v>9247</v>
      </c>
      <c r="F1145" s="12" t="s">
        <v>9248</v>
      </c>
      <c r="G1145" s="12" t="s">
        <v>9249</v>
      </c>
      <c r="H1145" s="12" t="s">
        <v>9250</v>
      </c>
      <c r="I1145" s="12" t="s">
        <v>9249</v>
      </c>
      <c r="J1145" s="12" t="s">
        <v>9251</v>
      </c>
      <c r="K1145" s="12" t="s">
        <v>9249</v>
      </c>
      <c r="L1145" s="12" t="s">
        <v>9252</v>
      </c>
      <c r="M1145" s="12" t="s">
        <v>9249</v>
      </c>
      <c r="N1145" s="12" t="s">
        <v>9253</v>
      </c>
      <c r="O1145" s="12" t="s">
        <v>9247</v>
      </c>
      <c r="P1145" s="12" t="s">
        <v>9254</v>
      </c>
      <c r="Q1145" s="12" t="s">
        <v>9255</v>
      </c>
    </row>
    <row r="1146" spans="2:17" ht="20" customHeight="1" x14ac:dyDescent="0.15">
      <c r="B1146" s="9" t="s">
        <v>9256</v>
      </c>
      <c r="C1146" s="10" t="s">
        <v>9257</v>
      </c>
      <c r="D1146" s="11" t="s">
        <v>9258</v>
      </c>
      <c r="E1146" s="12" t="s">
        <v>9257</v>
      </c>
      <c r="F1146" s="13"/>
      <c r="G1146" s="13"/>
      <c r="H1146" s="13"/>
      <c r="I1146" s="13"/>
      <c r="J1146" s="13"/>
      <c r="K1146" s="13"/>
      <c r="L1146" s="13"/>
      <c r="M1146" s="13"/>
      <c r="N1146" s="12" t="s">
        <v>9259</v>
      </c>
      <c r="O1146" s="12" t="s">
        <v>9257</v>
      </c>
      <c r="P1146" s="12" t="s">
        <v>9260</v>
      </c>
      <c r="Q1146" s="12" t="s">
        <v>9257</v>
      </c>
    </row>
    <row r="1147" spans="2:17" ht="20" customHeight="1" x14ac:dyDescent="0.15">
      <c r="B1147" s="9" t="s">
        <v>9261</v>
      </c>
      <c r="C1147" s="10" t="s">
        <v>9262</v>
      </c>
      <c r="D1147" s="11" t="s">
        <v>9263</v>
      </c>
      <c r="E1147" s="12" t="s">
        <v>9262</v>
      </c>
      <c r="F1147" s="13"/>
      <c r="G1147" s="13"/>
      <c r="H1147" s="12" t="s">
        <v>9264</v>
      </c>
      <c r="I1147" s="12" t="s">
        <v>9262</v>
      </c>
      <c r="J1147" s="13"/>
      <c r="K1147" s="13"/>
      <c r="L1147" s="13"/>
      <c r="M1147" s="13"/>
      <c r="N1147" s="12" t="s">
        <v>9265</v>
      </c>
      <c r="O1147" s="12" t="s">
        <v>9262</v>
      </c>
      <c r="P1147" s="13"/>
      <c r="Q1147" s="13"/>
    </row>
    <row r="1148" spans="2:17" ht="20" customHeight="1" x14ac:dyDescent="0.15">
      <c r="B1148" s="9" t="s">
        <v>9266</v>
      </c>
      <c r="C1148" s="10" t="s">
        <v>9267</v>
      </c>
      <c r="D1148" s="11" t="s">
        <v>9268</v>
      </c>
      <c r="E1148" s="12" t="s">
        <v>9269</v>
      </c>
      <c r="F1148" s="12" t="s">
        <v>9270</v>
      </c>
      <c r="G1148" s="12" t="s">
        <v>9271</v>
      </c>
      <c r="H1148" s="12" t="s">
        <v>9272</v>
      </c>
      <c r="I1148" s="12" t="s">
        <v>9269</v>
      </c>
      <c r="J1148" s="13"/>
      <c r="K1148" s="13"/>
      <c r="L1148" s="13"/>
      <c r="M1148" s="13"/>
      <c r="N1148" s="12" t="s">
        <v>9273</v>
      </c>
      <c r="O1148" s="12" t="s">
        <v>9274</v>
      </c>
      <c r="P1148" s="13"/>
      <c r="Q1148" s="13"/>
    </row>
    <row r="1149" spans="2:17" ht="20.25" customHeight="1" x14ac:dyDescent="0.15">
      <c r="B1149" s="9" t="s">
        <v>9275</v>
      </c>
      <c r="C1149" s="10" t="s">
        <v>9276</v>
      </c>
      <c r="D1149" s="17" t="s">
        <v>9277</v>
      </c>
      <c r="E1149" s="12" t="s">
        <v>9276</v>
      </c>
      <c r="F1149" s="12" t="s">
        <v>9278</v>
      </c>
      <c r="G1149" s="12" t="s">
        <v>9276</v>
      </c>
      <c r="H1149" s="12" t="s">
        <v>9279</v>
      </c>
      <c r="I1149" s="12" t="s">
        <v>9276</v>
      </c>
      <c r="J1149" s="12" t="s">
        <v>9280</v>
      </c>
      <c r="K1149" s="12" t="s">
        <v>9276</v>
      </c>
      <c r="L1149" s="12" t="s">
        <v>9281</v>
      </c>
      <c r="M1149" s="12" t="s">
        <v>9276</v>
      </c>
      <c r="N1149" s="12" t="s">
        <v>9282</v>
      </c>
      <c r="O1149" s="12" t="s">
        <v>9276</v>
      </c>
      <c r="P1149" s="13"/>
      <c r="Q1149" s="13"/>
    </row>
    <row r="1150" spans="2:17" ht="20" customHeight="1" x14ac:dyDescent="0.15">
      <c r="B1150" s="9" t="s">
        <v>9283</v>
      </c>
      <c r="C1150" s="10" t="s">
        <v>9284</v>
      </c>
      <c r="D1150" s="11" t="s">
        <v>9285</v>
      </c>
      <c r="E1150" s="12" t="s">
        <v>9286</v>
      </c>
      <c r="F1150" s="12" t="s">
        <v>9287</v>
      </c>
      <c r="G1150" s="12" t="s">
        <v>9288</v>
      </c>
      <c r="H1150" s="12" t="s">
        <v>9289</v>
      </c>
      <c r="I1150" s="12" t="s">
        <v>9286</v>
      </c>
      <c r="J1150" s="12" t="s">
        <v>9290</v>
      </c>
      <c r="K1150" s="12" t="s">
        <v>9288</v>
      </c>
      <c r="L1150" s="13"/>
      <c r="M1150" s="13"/>
      <c r="N1150" s="12" t="s">
        <v>9291</v>
      </c>
      <c r="O1150" s="12" t="s">
        <v>9286</v>
      </c>
      <c r="P1150" s="12" t="s">
        <v>9292</v>
      </c>
      <c r="Q1150" s="12" t="s">
        <v>9286</v>
      </c>
    </row>
    <row r="1151" spans="2:17" ht="20" customHeight="1" x14ac:dyDescent="0.15">
      <c r="B1151" s="9" t="s">
        <v>9293</v>
      </c>
      <c r="C1151" s="10" t="s">
        <v>9294</v>
      </c>
      <c r="D1151" s="11" t="s">
        <v>9295</v>
      </c>
      <c r="E1151" s="12" t="s">
        <v>9294</v>
      </c>
      <c r="F1151" s="12" t="s">
        <v>9296</v>
      </c>
      <c r="G1151" s="12" t="s">
        <v>9294</v>
      </c>
      <c r="H1151" s="12" t="s">
        <v>9297</v>
      </c>
      <c r="I1151" s="12" t="s">
        <v>9294</v>
      </c>
      <c r="J1151" s="12" t="s">
        <v>9298</v>
      </c>
      <c r="K1151" s="12" t="s">
        <v>9294</v>
      </c>
      <c r="L1151" s="12" t="s">
        <v>9299</v>
      </c>
      <c r="M1151" s="12" t="s">
        <v>9294</v>
      </c>
      <c r="N1151" s="12" t="s">
        <v>9300</v>
      </c>
      <c r="O1151" s="12" t="s">
        <v>9294</v>
      </c>
      <c r="P1151" s="12" t="s">
        <v>9301</v>
      </c>
      <c r="Q1151" s="12" t="s">
        <v>9294</v>
      </c>
    </row>
    <row r="1152" spans="2:17" ht="20" customHeight="1" x14ac:dyDescent="0.15">
      <c r="B1152" s="9" t="s">
        <v>9302</v>
      </c>
      <c r="C1152" s="10" t="s">
        <v>9303</v>
      </c>
      <c r="D1152" s="11" t="s">
        <v>9304</v>
      </c>
      <c r="E1152" s="12" t="s">
        <v>9305</v>
      </c>
      <c r="F1152" s="12" t="s">
        <v>9306</v>
      </c>
      <c r="G1152" s="12" t="s">
        <v>9305</v>
      </c>
      <c r="H1152" s="12" t="s">
        <v>9307</v>
      </c>
      <c r="I1152" s="12" t="s">
        <v>9305</v>
      </c>
      <c r="J1152" s="12" t="s">
        <v>9308</v>
      </c>
      <c r="K1152" s="12" t="s">
        <v>9305</v>
      </c>
      <c r="L1152" s="13"/>
      <c r="M1152" s="13"/>
      <c r="N1152" s="13"/>
      <c r="O1152" s="13"/>
      <c r="P1152" s="12" t="s">
        <v>9309</v>
      </c>
      <c r="Q1152" s="12" t="s">
        <v>9305</v>
      </c>
    </row>
    <row r="1153" spans="2:17" ht="20" customHeight="1" x14ac:dyDescent="0.15">
      <c r="B1153" s="9" t="s">
        <v>9310</v>
      </c>
      <c r="C1153" s="10" t="s">
        <v>9311</v>
      </c>
      <c r="D1153" s="11" t="s">
        <v>9312</v>
      </c>
      <c r="E1153" s="12" t="s">
        <v>9311</v>
      </c>
      <c r="F1153" s="12" t="s">
        <v>9313</v>
      </c>
      <c r="G1153" s="12" t="s">
        <v>9311</v>
      </c>
      <c r="H1153" s="12" t="s">
        <v>9314</v>
      </c>
      <c r="I1153" s="12" t="s">
        <v>9311</v>
      </c>
      <c r="J1153" s="12" t="s">
        <v>9315</v>
      </c>
      <c r="K1153" s="12" t="s">
        <v>9311</v>
      </c>
      <c r="L1153" s="13"/>
      <c r="M1153" s="13"/>
      <c r="N1153" s="13"/>
      <c r="O1153" s="13"/>
      <c r="P1153" s="12" t="s">
        <v>9316</v>
      </c>
      <c r="Q1153" s="12" t="s">
        <v>9311</v>
      </c>
    </row>
    <row r="1154" spans="2:17" ht="20" customHeight="1" x14ac:dyDescent="0.15">
      <c r="B1154" s="9" t="s">
        <v>9317</v>
      </c>
      <c r="C1154" s="10" t="s">
        <v>9318</v>
      </c>
      <c r="D1154" s="11" t="s">
        <v>9319</v>
      </c>
      <c r="E1154" s="12" t="s">
        <v>9320</v>
      </c>
      <c r="F1154" s="12" t="s">
        <v>9321</v>
      </c>
      <c r="G1154" s="12" t="s">
        <v>9322</v>
      </c>
      <c r="H1154" s="12" t="s">
        <v>9323</v>
      </c>
      <c r="I1154" s="12" t="s">
        <v>9324</v>
      </c>
      <c r="J1154" s="12" t="s">
        <v>9325</v>
      </c>
      <c r="K1154" s="12" t="s">
        <v>9322</v>
      </c>
      <c r="L1154" s="12" t="s">
        <v>9326</v>
      </c>
      <c r="M1154" s="12" t="s">
        <v>9327</v>
      </c>
      <c r="N1154" s="12" t="s">
        <v>9328</v>
      </c>
      <c r="O1154" s="12" t="s">
        <v>9320</v>
      </c>
      <c r="P1154" s="12" t="s">
        <v>9329</v>
      </c>
      <c r="Q1154" s="12" t="s">
        <v>9320</v>
      </c>
    </row>
    <row r="1155" spans="2:17" ht="20" customHeight="1" x14ac:dyDescent="0.15">
      <c r="B1155" s="9" t="s">
        <v>9330</v>
      </c>
      <c r="C1155" s="10" t="s">
        <v>9331</v>
      </c>
      <c r="D1155" s="11" t="s">
        <v>9332</v>
      </c>
      <c r="E1155" s="12" t="s">
        <v>9331</v>
      </c>
      <c r="F1155" s="12" t="s">
        <v>9333</v>
      </c>
      <c r="G1155" s="12" t="s">
        <v>9331</v>
      </c>
      <c r="H1155" s="12" t="s">
        <v>9334</v>
      </c>
      <c r="I1155" s="12" t="s">
        <v>9331</v>
      </c>
      <c r="J1155" s="13"/>
      <c r="K1155" s="13"/>
      <c r="L1155" s="12" t="s">
        <v>9335</v>
      </c>
      <c r="M1155" s="12" t="s">
        <v>9331</v>
      </c>
      <c r="N1155" s="13"/>
      <c r="O1155" s="13"/>
      <c r="P1155" s="12" t="s">
        <v>9336</v>
      </c>
      <c r="Q1155" s="12" t="s">
        <v>9331</v>
      </c>
    </row>
    <row r="1156" spans="2:17" ht="20" customHeight="1" x14ac:dyDescent="0.15">
      <c r="B1156" s="9" t="s">
        <v>9337</v>
      </c>
      <c r="C1156" s="10" t="s">
        <v>9338</v>
      </c>
      <c r="D1156" s="11" t="s">
        <v>9339</v>
      </c>
      <c r="E1156" s="12" t="s">
        <v>9338</v>
      </c>
      <c r="F1156" s="12" t="s">
        <v>9340</v>
      </c>
      <c r="G1156" s="12" t="s">
        <v>9338</v>
      </c>
      <c r="H1156" s="12" t="s">
        <v>9341</v>
      </c>
      <c r="I1156" s="12" t="s">
        <v>9338</v>
      </c>
      <c r="J1156" s="12" t="s">
        <v>9342</v>
      </c>
      <c r="K1156" s="12" t="s">
        <v>9338</v>
      </c>
      <c r="L1156" s="12" t="s">
        <v>9343</v>
      </c>
      <c r="M1156" s="12" t="s">
        <v>9338</v>
      </c>
      <c r="N1156" s="12" t="s">
        <v>9344</v>
      </c>
      <c r="O1156" s="12" t="s">
        <v>9338</v>
      </c>
      <c r="P1156" s="13"/>
      <c r="Q1156" s="13"/>
    </row>
    <row r="1157" spans="2:17" ht="20" customHeight="1" x14ac:dyDescent="0.15">
      <c r="B1157" s="9" t="s">
        <v>9345</v>
      </c>
      <c r="C1157" s="10" t="s">
        <v>9346</v>
      </c>
      <c r="D1157" s="11" t="s">
        <v>9347</v>
      </c>
      <c r="E1157" s="12" t="s">
        <v>9346</v>
      </c>
      <c r="F1157" s="12" t="s">
        <v>9348</v>
      </c>
      <c r="G1157" s="12" t="s">
        <v>9346</v>
      </c>
      <c r="H1157" s="12" t="s">
        <v>9349</v>
      </c>
      <c r="I1157" s="12" t="s">
        <v>9346</v>
      </c>
      <c r="J1157" s="12" t="s">
        <v>9350</v>
      </c>
      <c r="K1157" s="12" t="s">
        <v>9346</v>
      </c>
      <c r="L1157" s="12" t="s">
        <v>9351</v>
      </c>
      <c r="M1157" s="12" t="s">
        <v>9346</v>
      </c>
      <c r="N1157" s="13"/>
      <c r="O1157" s="13"/>
      <c r="P1157" s="12" t="s">
        <v>9352</v>
      </c>
      <c r="Q1157" s="12" t="s">
        <v>9346</v>
      </c>
    </row>
    <row r="1158" spans="2:17" ht="20" customHeight="1" x14ac:dyDescent="0.15">
      <c r="B1158" s="9" t="s">
        <v>9353</v>
      </c>
      <c r="C1158" s="10" t="s">
        <v>9354</v>
      </c>
      <c r="D1158" s="11" t="s">
        <v>9355</v>
      </c>
      <c r="E1158" s="12" t="s">
        <v>9354</v>
      </c>
      <c r="F1158" s="12" t="s">
        <v>9356</v>
      </c>
      <c r="G1158" s="12" t="s">
        <v>9354</v>
      </c>
      <c r="H1158" s="12" t="s">
        <v>9357</v>
      </c>
      <c r="I1158" s="12" t="s">
        <v>9354</v>
      </c>
      <c r="J1158" s="13"/>
      <c r="K1158" s="13"/>
      <c r="L1158" s="13"/>
      <c r="M1158" s="13"/>
      <c r="N1158" s="12" t="s">
        <v>9358</v>
      </c>
      <c r="O1158" s="12" t="s">
        <v>9354</v>
      </c>
      <c r="P1158" s="12" t="s">
        <v>9359</v>
      </c>
      <c r="Q1158" s="12" t="s">
        <v>9354</v>
      </c>
    </row>
    <row r="1159" spans="2:17" ht="20" customHeight="1" x14ac:dyDescent="0.15">
      <c r="B1159" s="9" t="s">
        <v>9360</v>
      </c>
      <c r="C1159" s="10" t="s">
        <v>9361</v>
      </c>
      <c r="D1159" s="11" t="s">
        <v>9362</v>
      </c>
      <c r="E1159" s="12" t="s">
        <v>9361</v>
      </c>
      <c r="F1159" s="12" t="s">
        <v>9363</v>
      </c>
      <c r="G1159" s="12" t="s">
        <v>9361</v>
      </c>
      <c r="H1159" s="12" t="s">
        <v>9364</v>
      </c>
      <c r="I1159" s="12" t="s">
        <v>9361</v>
      </c>
      <c r="J1159" s="13"/>
      <c r="K1159" s="13"/>
      <c r="L1159" s="12" t="s">
        <v>9365</v>
      </c>
      <c r="M1159" s="12" t="s">
        <v>9361</v>
      </c>
      <c r="N1159" s="12" t="s">
        <v>9366</v>
      </c>
      <c r="O1159" s="12" t="s">
        <v>9361</v>
      </c>
      <c r="P1159" s="12" t="s">
        <v>9367</v>
      </c>
      <c r="Q1159" s="12" t="s">
        <v>9361</v>
      </c>
    </row>
    <row r="1160" spans="2:17" ht="20" customHeight="1" x14ac:dyDescent="0.15">
      <c r="B1160" s="9" t="s">
        <v>9368</v>
      </c>
      <c r="C1160" s="10" t="s">
        <v>9369</v>
      </c>
      <c r="D1160" s="14"/>
      <c r="E1160" s="13"/>
      <c r="F1160" s="13"/>
      <c r="G1160" s="13"/>
      <c r="H1160" s="13"/>
      <c r="I1160" s="13"/>
      <c r="J1160" s="12" t="s">
        <v>9370</v>
      </c>
      <c r="K1160" s="12" t="s">
        <v>9369</v>
      </c>
      <c r="L1160" s="13"/>
      <c r="M1160" s="13"/>
      <c r="N1160" s="13"/>
      <c r="O1160" s="13"/>
      <c r="P1160" s="13"/>
      <c r="Q1160" s="13"/>
    </row>
    <row r="1161" spans="2:17" ht="20" customHeight="1" x14ac:dyDescent="0.15">
      <c r="B1161" s="9" t="s">
        <v>9371</v>
      </c>
      <c r="C1161" s="10" t="s">
        <v>9372</v>
      </c>
      <c r="D1161" s="11" t="s">
        <v>9373</v>
      </c>
      <c r="E1161" s="12" t="s">
        <v>9372</v>
      </c>
      <c r="F1161" s="12" t="s">
        <v>9374</v>
      </c>
      <c r="G1161" s="12" t="s">
        <v>9372</v>
      </c>
      <c r="H1161" s="12" t="s">
        <v>9374</v>
      </c>
      <c r="I1161" s="12" t="s">
        <v>9372</v>
      </c>
      <c r="J1161" s="12" t="s">
        <v>9375</v>
      </c>
      <c r="K1161" s="12" t="s">
        <v>9372</v>
      </c>
      <c r="L1161" s="12" t="s">
        <v>9376</v>
      </c>
      <c r="M1161" s="12" t="s">
        <v>9372</v>
      </c>
      <c r="N1161" s="12" t="s">
        <v>9377</v>
      </c>
      <c r="O1161" s="12" t="s">
        <v>9372</v>
      </c>
      <c r="P1161" s="12" t="s">
        <v>9378</v>
      </c>
      <c r="Q1161" s="12" t="s">
        <v>9372</v>
      </c>
    </row>
    <row r="1162" spans="2:17" ht="20" customHeight="1" x14ac:dyDescent="0.15">
      <c r="B1162" s="9" t="s">
        <v>9379</v>
      </c>
      <c r="C1162" s="10" t="s">
        <v>9380</v>
      </c>
      <c r="D1162" s="11" t="s">
        <v>9381</v>
      </c>
      <c r="E1162" s="12" t="s">
        <v>9380</v>
      </c>
      <c r="F1162" s="13"/>
      <c r="G1162" s="13"/>
      <c r="H1162" s="12" t="s">
        <v>9382</v>
      </c>
      <c r="I1162" s="12" t="s">
        <v>9380</v>
      </c>
      <c r="J1162" s="12" t="s">
        <v>9383</v>
      </c>
      <c r="K1162" s="12" t="s">
        <v>9380</v>
      </c>
      <c r="L1162" s="13"/>
      <c r="M1162" s="13"/>
      <c r="N1162" s="12" t="s">
        <v>9384</v>
      </c>
      <c r="O1162" s="12" t="s">
        <v>9380</v>
      </c>
      <c r="P1162" s="12" t="s">
        <v>9385</v>
      </c>
      <c r="Q1162" s="12" t="s">
        <v>9380</v>
      </c>
    </row>
    <row r="1163" spans="2:17" ht="20" customHeight="1" x14ac:dyDescent="0.15">
      <c r="B1163" s="9" t="s">
        <v>9386</v>
      </c>
      <c r="C1163" s="10" t="s">
        <v>9387</v>
      </c>
      <c r="D1163" s="11" t="s">
        <v>9388</v>
      </c>
      <c r="E1163" s="12" t="s">
        <v>9387</v>
      </c>
      <c r="F1163" s="12" t="s">
        <v>9389</v>
      </c>
      <c r="G1163" s="12" t="s">
        <v>9387</v>
      </c>
      <c r="H1163" s="13"/>
      <c r="I1163" s="13"/>
      <c r="J1163" s="13"/>
      <c r="K1163" s="13"/>
      <c r="L1163" s="12" t="s">
        <v>9390</v>
      </c>
      <c r="M1163" s="12" t="s">
        <v>9387</v>
      </c>
      <c r="N1163" s="12" t="s">
        <v>9391</v>
      </c>
      <c r="O1163" s="12" t="s">
        <v>9387</v>
      </c>
      <c r="P1163" s="13"/>
      <c r="Q1163" s="13"/>
    </row>
    <row r="1164" spans="2:17" ht="20" customHeight="1" x14ac:dyDescent="0.15">
      <c r="B1164" s="9" t="s">
        <v>9392</v>
      </c>
      <c r="C1164" s="10" t="s">
        <v>9393</v>
      </c>
      <c r="D1164" s="11" t="s">
        <v>9394</v>
      </c>
      <c r="E1164" s="12" t="s">
        <v>9395</v>
      </c>
      <c r="F1164" s="12" t="s">
        <v>9396</v>
      </c>
      <c r="G1164" s="12" t="s">
        <v>9397</v>
      </c>
      <c r="H1164" s="12" t="s">
        <v>9398</v>
      </c>
      <c r="I1164" s="12" t="s">
        <v>9397</v>
      </c>
      <c r="J1164" s="12" t="s">
        <v>9399</v>
      </c>
      <c r="K1164" s="12" t="s">
        <v>9397</v>
      </c>
      <c r="L1164" s="12" t="s">
        <v>9400</v>
      </c>
      <c r="M1164" s="12" t="s">
        <v>9395</v>
      </c>
      <c r="N1164" s="12" t="s">
        <v>9401</v>
      </c>
      <c r="O1164" s="12" t="s">
        <v>9402</v>
      </c>
      <c r="P1164" s="12" t="s">
        <v>9403</v>
      </c>
      <c r="Q1164" s="12" t="s">
        <v>9397</v>
      </c>
    </row>
    <row r="1165" spans="2:17" ht="20" customHeight="1" x14ac:dyDescent="0.15">
      <c r="B1165" s="9" t="s">
        <v>9404</v>
      </c>
      <c r="C1165" s="10" t="s">
        <v>9405</v>
      </c>
      <c r="D1165" s="11" t="s">
        <v>9406</v>
      </c>
      <c r="E1165" s="12" t="s">
        <v>9407</v>
      </c>
      <c r="F1165" s="12" t="s">
        <v>9406</v>
      </c>
      <c r="G1165" s="12" t="s">
        <v>9407</v>
      </c>
      <c r="H1165" s="12" t="s">
        <v>9408</v>
      </c>
      <c r="I1165" s="12" t="s">
        <v>9407</v>
      </c>
      <c r="J1165" s="12" t="s">
        <v>9409</v>
      </c>
      <c r="K1165" s="12" t="s">
        <v>9407</v>
      </c>
      <c r="L1165" s="12" t="s">
        <v>9410</v>
      </c>
      <c r="M1165" s="12" t="s">
        <v>9411</v>
      </c>
      <c r="N1165" s="12" t="s">
        <v>9412</v>
      </c>
      <c r="O1165" s="12" t="s">
        <v>9411</v>
      </c>
      <c r="P1165" s="12" t="s">
        <v>9413</v>
      </c>
      <c r="Q1165" s="12" t="s">
        <v>9414</v>
      </c>
    </row>
    <row r="1166" spans="2:17" ht="20" customHeight="1" x14ac:dyDescent="0.15">
      <c r="B1166" s="9" t="s">
        <v>9415</v>
      </c>
      <c r="C1166" s="10" t="s">
        <v>9416</v>
      </c>
      <c r="D1166" s="11" t="s">
        <v>9417</v>
      </c>
      <c r="E1166" s="12" t="s">
        <v>9416</v>
      </c>
      <c r="F1166" s="12" t="s">
        <v>9418</v>
      </c>
      <c r="G1166" s="12" t="s">
        <v>9416</v>
      </c>
      <c r="H1166" s="12" t="s">
        <v>9419</v>
      </c>
      <c r="I1166" s="12" t="s">
        <v>9416</v>
      </c>
      <c r="J1166" s="13"/>
      <c r="K1166" s="13"/>
      <c r="L1166" s="13"/>
      <c r="M1166" s="13"/>
      <c r="N1166" s="12" t="s">
        <v>9420</v>
      </c>
      <c r="O1166" s="12" t="s">
        <v>9421</v>
      </c>
      <c r="P1166" s="12" t="s">
        <v>9422</v>
      </c>
      <c r="Q1166" s="12" t="s">
        <v>9416</v>
      </c>
    </row>
    <row r="1167" spans="2:17" ht="20" customHeight="1" x14ac:dyDescent="0.15">
      <c r="B1167" s="9" t="s">
        <v>9423</v>
      </c>
      <c r="C1167" s="10" t="s">
        <v>9424</v>
      </c>
      <c r="D1167" s="11" t="s">
        <v>9425</v>
      </c>
      <c r="E1167" s="12" t="s">
        <v>9424</v>
      </c>
      <c r="F1167" s="13"/>
      <c r="G1167" s="13"/>
      <c r="H1167" s="12" t="s">
        <v>9426</v>
      </c>
      <c r="I1167" s="12" t="s">
        <v>9424</v>
      </c>
      <c r="J1167" s="13"/>
      <c r="K1167" s="13"/>
      <c r="L1167" s="13"/>
      <c r="M1167" s="13"/>
      <c r="N1167" s="13"/>
      <c r="O1167" s="13"/>
      <c r="P1167" s="13"/>
      <c r="Q1167" s="13"/>
    </row>
    <row r="1168" spans="2:17" ht="20" customHeight="1" x14ac:dyDescent="0.15">
      <c r="B1168" s="9" t="s">
        <v>9427</v>
      </c>
      <c r="C1168" s="10" t="s">
        <v>9428</v>
      </c>
      <c r="D1168" s="11" t="s">
        <v>9429</v>
      </c>
      <c r="E1168" s="12" t="s">
        <v>9430</v>
      </c>
      <c r="F1168" s="12" t="s">
        <v>9431</v>
      </c>
      <c r="G1168" s="12" t="s">
        <v>9430</v>
      </c>
      <c r="H1168" s="12" t="s">
        <v>9432</v>
      </c>
      <c r="I1168" s="12" t="s">
        <v>9433</v>
      </c>
      <c r="J1168" s="12" t="s">
        <v>9434</v>
      </c>
      <c r="K1168" s="12" t="s">
        <v>9435</v>
      </c>
      <c r="L1168" s="13"/>
      <c r="M1168" s="13"/>
      <c r="N1168" s="12" t="s">
        <v>9436</v>
      </c>
      <c r="O1168" s="12" t="s">
        <v>9430</v>
      </c>
      <c r="P1168" s="12" t="s">
        <v>9437</v>
      </c>
      <c r="Q1168" s="12" t="s">
        <v>9438</v>
      </c>
    </row>
    <row r="1169" spans="2:17" ht="20" customHeight="1" x14ac:dyDescent="0.15">
      <c r="B1169" s="9" t="s">
        <v>9439</v>
      </c>
      <c r="C1169" s="10" t="s">
        <v>9440</v>
      </c>
      <c r="D1169" s="11" t="s">
        <v>9441</v>
      </c>
      <c r="E1169" s="12" t="s">
        <v>9442</v>
      </c>
      <c r="F1169" s="12" t="s">
        <v>9443</v>
      </c>
      <c r="G1169" s="12" t="s">
        <v>9442</v>
      </c>
      <c r="H1169" s="12" t="s">
        <v>9444</v>
      </c>
      <c r="I1169" s="12" t="s">
        <v>9445</v>
      </c>
      <c r="J1169" s="12" t="s">
        <v>9446</v>
      </c>
      <c r="K1169" s="12" t="s">
        <v>9447</v>
      </c>
      <c r="L1169" s="13"/>
      <c r="M1169" s="13"/>
      <c r="N1169" s="12" t="s">
        <v>9448</v>
      </c>
      <c r="O1169" s="12" t="s">
        <v>9449</v>
      </c>
      <c r="P1169" s="12" t="s">
        <v>9450</v>
      </c>
      <c r="Q1169" s="12" t="s">
        <v>9442</v>
      </c>
    </row>
    <row r="1170" spans="2:17" ht="20" customHeight="1" x14ac:dyDescent="0.15">
      <c r="B1170" s="9" t="s">
        <v>9451</v>
      </c>
      <c r="C1170" s="10" t="s">
        <v>9452</v>
      </c>
      <c r="D1170" s="11" t="s">
        <v>9453</v>
      </c>
      <c r="E1170" s="12" t="s">
        <v>9454</v>
      </c>
      <c r="F1170" s="12" t="s">
        <v>9455</v>
      </c>
      <c r="G1170" s="12" t="s">
        <v>9454</v>
      </c>
      <c r="H1170" s="12" t="s">
        <v>9456</v>
      </c>
      <c r="I1170" s="12" t="s">
        <v>9457</v>
      </c>
      <c r="J1170" s="12" t="s">
        <v>9458</v>
      </c>
      <c r="K1170" s="12" t="s">
        <v>9459</v>
      </c>
      <c r="L1170" s="12" t="s">
        <v>9460</v>
      </c>
      <c r="M1170" s="12" t="s">
        <v>9461</v>
      </c>
      <c r="N1170" s="12" t="s">
        <v>9462</v>
      </c>
      <c r="O1170" s="12" t="s">
        <v>9454</v>
      </c>
      <c r="P1170" s="12" t="s">
        <v>9463</v>
      </c>
      <c r="Q1170" s="12" t="s">
        <v>9454</v>
      </c>
    </row>
    <row r="1171" spans="2:17" ht="20" customHeight="1" x14ac:dyDescent="0.15">
      <c r="B1171" s="9" t="s">
        <v>9464</v>
      </c>
      <c r="C1171" s="10" t="s">
        <v>9465</v>
      </c>
      <c r="D1171" s="11" t="s">
        <v>9466</v>
      </c>
      <c r="E1171" s="12" t="s">
        <v>9465</v>
      </c>
      <c r="F1171" s="12" t="s">
        <v>9467</v>
      </c>
      <c r="G1171" s="12" t="s">
        <v>9465</v>
      </c>
      <c r="H1171" s="12" t="s">
        <v>9468</v>
      </c>
      <c r="I1171" s="12" t="s">
        <v>9465</v>
      </c>
      <c r="J1171" s="12" t="s">
        <v>9469</v>
      </c>
      <c r="K1171" s="12" t="s">
        <v>9465</v>
      </c>
      <c r="L1171" s="12" t="s">
        <v>9470</v>
      </c>
      <c r="M1171" s="12" t="s">
        <v>9465</v>
      </c>
      <c r="N1171" s="13"/>
      <c r="O1171" s="13"/>
      <c r="P1171" s="12" t="s">
        <v>9471</v>
      </c>
      <c r="Q1171" s="12" t="s">
        <v>9465</v>
      </c>
    </row>
    <row r="1172" spans="2:17" ht="20" customHeight="1" x14ac:dyDescent="0.15">
      <c r="B1172" s="9" t="s">
        <v>9472</v>
      </c>
      <c r="C1172" s="10" t="s">
        <v>9473</v>
      </c>
      <c r="D1172" s="11" t="s">
        <v>9474</v>
      </c>
      <c r="E1172" s="12" t="s">
        <v>9473</v>
      </c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2" t="s">
        <v>9475</v>
      </c>
      <c r="Q1172" s="12" t="s">
        <v>9473</v>
      </c>
    </row>
    <row r="1173" spans="2:17" ht="20.25" customHeight="1" x14ac:dyDescent="0.15">
      <c r="B1173" s="9" t="s">
        <v>9476</v>
      </c>
      <c r="C1173" s="10" t="s">
        <v>9477</v>
      </c>
      <c r="D1173" s="11" t="s">
        <v>9478</v>
      </c>
      <c r="E1173" s="12" t="s">
        <v>9479</v>
      </c>
      <c r="F1173" s="12" t="s">
        <v>9480</v>
      </c>
      <c r="G1173" s="12" t="s">
        <v>9481</v>
      </c>
      <c r="H1173" s="15" t="s">
        <v>9482</v>
      </c>
      <c r="I1173" s="12" t="s">
        <v>9483</v>
      </c>
      <c r="J1173" s="12" t="s">
        <v>9484</v>
      </c>
      <c r="K1173" s="12" t="s">
        <v>9481</v>
      </c>
      <c r="L1173" s="12" t="s">
        <v>9485</v>
      </c>
      <c r="M1173" s="12" t="s">
        <v>9481</v>
      </c>
      <c r="N1173" s="12" t="s">
        <v>9486</v>
      </c>
      <c r="O1173" s="12" t="s">
        <v>9481</v>
      </c>
      <c r="P1173" s="12" t="s">
        <v>9487</v>
      </c>
      <c r="Q1173" s="12" t="s">
        <v>9481</v>
      </c>
    </row>
    <row r="1174" spans="2:17" ht="20" customHeight="1" x14ac:dyDescent="0.15">
      <c r="B1174" s="9" t="s">
        <v>9488</v>
      </c>
      <c r="C1174" s="10" t="s">
        <v>9489</v>
      </c>
      <c r="D1174" s="11" t="s">
        <v>9490</v>
      </c>
      <c r="E1174" s="12" t="s">
        <v>9491</v>
      </c>
      <c r="F1174" s="12" t="s">
        <v>9492</v>
      </c>
      <c r="G1174" s="12" t="s">
        <v>9493</v>
      </c>
      <c r="H1174" s="12" t="s">
        <v>9494</v>
      </c>
      <c r="I1174" s="12" t="s">
        <v>9493</v>
      </c>
      <c r="J1174" s="12" t="s">
        <v>9495</v>
      </c>
      <c r="K1174" s="12" t="s">
        <v>9491</v>
      </c>
      <c r="L1174" s="12" t="s">
        <v>9496</v>
      </c>
      <c r="M1174" s="12" t="s">
        <v>9491</v>
      </c>
      <c r="N1174" s="12" t="s">
        <v>9497</v>
      </c>
      <c r="O1174" s="12" t="s">
        <v>9491</v>
      </c>
      <c r="P1174" s="13"/>
      <c r="Q1174" s="13"/>
    </row>
    <row r="1175" spans="2:17" ht="20" customHeight="1" x14ac:dyDescent="0.15">
      <c r="B1175" s="9" t="s">
        <v>9498</v>
      </c>
      <c r="C1175" s="10" t="s">
        <v>9499</v>
      </c>
      <c r="D1175" s="11" t="s">
        <v>9500</v>
      </c>
      <c r="E1175" s="12" t="s">
        <v>9501</v>
      </c>
      <c r="F1175" s="13"/>
      <c r="G1175" s="13"/>
      <c r="H1175" s="12" t="s">
        <v>9502</v>
      </c>
      <c r="I1175" s="12" t="s">
        <v>9503</v>
      </c>
      <c r="J1175" s="13"/>
      <c r="K1175" s="13"/>
      <c r="L1175" s="13"/>
      <c r="M1175" s="13"/>
      <c r="N1175" s="12" t="s">
        <v>9504</v>
      </c>
      <c r="O1175" s="12" t="s">
        <v>9824</v>
      </c>
      <c r="P1175" s="12" t="s">
        <v>9505</v>
      </c>
      <c r="Q1175" s="12" t="s">
        <v>9501</v>
      </c>
    </row>
    <row r="1176" spans="2:17" ht="20" customHeight="1" x14ac:dyDescent="0.15">
      <c r="B1176" s="9" t="s">
        <v>9506</v>
      </c>
      <c r="C1176" s="10" t="s">
        <v>9507</v>
      </c>
      <c r="D1176" s="11" t="s">
        <v>9508</v>
      </c>
      <c r="E1176" s="12" t="s">
        <v>9509</v>
      </c>
      <c r="F1176" s="12" t="s">
        <v>9510</v>
      </c>
      <c r="G1176" s="12" t="s">
        <v>9511</v>
      </c>
      <c r="H1176" s="12" t="s">
        <v>9512</v>
      </c>
      <c r="I1176" s="12" t="s">
        <v>9509</v>
      </c>
      <c r="J1176" s="12" t="s">
        <v>9513</v>
      </c>
      <c r="K1176" s="12" t="s">
        <v>9514</v>
      </c>
      <c r="L1176" s="13"/>
      <c r="M1176" s="13"/>
      <c r="N1176" s="12" t="s">
        <v>9515</v>
      </c>
      <c r="O1176" s="12" t="s">
        <v>9509</v>
      </c>
      <c r="P1176" s="12" t="s">
        <v>9516</v>
      </c>
      <c r="Q1176" s="12" t="s">
        <v>9509</v>
      </c>
    </row>
    <row r="1177" spans="2:17" ht="20" customHeight="1" x14ac:dyDescent="0.15">
      <c r="B1177" s="9" t="s">
        <v>9517</v>
      </c>
      <c r="C1177" s="10" t="s">
        <v>9518</v>
      </c>
      <c r="D1177" s="11" t="s">
        <v>9519</v>
      </c>
      <c r="E1177" s="12" t="s">
        <v>9518</v>
      </c>
      <c r="F1177" s="12" t="s">
        <v>9520</v>
      </c>
      <c r="G1177" s="12" t="s">
        <v>9518</v>
      </c>
      <c r="H1177" s="12" t="s">
        <v>9521</v>
      </c>
      <c r="I1177" s="12" t="s">
        <v>9518</v>
      </c>
      <c r="J1177" s="12" t="s">
        <v>9522</v>
      </c>
      <c r="K1177" s="12" t="s">
        <v>9518</v>
      </c>
      <c r="L1177" s="12" t="s">
        <v>9523</v>
      </c>
      <c r="M1177" s="12" t="s">
        <v>9518</v>
      </c>
      <c r="N1177" s="12" t="s">
        <v>9524</v>
      </c>
      <c r="O1177" s="12" t="s">
        <v>9518</v>
      </c>
      <c r="P1177" s="12" t="s">
        <v>9525</v>
      </c>
      <c r="Q1177" s="12" t="s">
        <v>9518</v>
      </c>
    </row>
    <row r="1178" spans="2:17" ht="20.25" customHeight="1" x14ac:dyDescent="0.15">
      <c r="B1178" s="9" t="s">
        <v>9526</v>
      </c>
      <c r="C1178" s="10" t="s">
        <v>9527</v>
      </c>
      <c r="D1178" s="11" t="s">
        <v>9528</v>
      </c>
      <c r="E1178" s="12" t="s">
        <v>9529</v>
      </c>
      <c r="F1178" s="12" t="s">
        <v>9530</v>
      </c>
      <c r="G1178" s="18" t="s">
        <v>9935</v>
      </c>
      <c r="H1178" s="12" t="s">
        <v>9531</v>
      </c>
      <c r="I1178" s="12" t="s">
        <v>9532</v>
      </c>
      <c r="J1178" s="15" t="s">
        <v>9533</v>
      </c>
      <c r="K1178" s="12" t="s">
        <v>9532</v>
      </c>
      <c r="L1178" s="12" t="s">
        <v>9534</v>
      </c>
      <c r="M1178" s="18" t="s">
        <v>9935</v>
      </c>
      <c r="N1178" s="13"/>
      <c r="O1178" s="13"/>
      <c r="P1178" s="13"/>
      <c r="Q1178" s="13"/>
    </row>
    <row r="1179" spans="2:17" ht="20" customHeight="1" x14ac:dyDescent="0.15">
      <c r="B1179" s="9" t="s">
        <v>9535</v>
      </c>
      <c r="C1179" s="10" t="s">
        <v>9536</v>
      </c>
      <c r="D1179" s="11" t="s">
        <v>9537</v>
      </c>
      <c r="E1179" s="12" t="s">
        <v>9536</v>
      </c>
      <c r="F1179" s="12" t="s">
        <v>9538</v>
      </c>
      <c r="G1179" s="12" t="s">
        <v>9536</v>
      </c>
      <c r="H1179" s="12" t="s">
        <v>9539</v>
      </c>
      <c r="I1179" s="12" t="s">
        <v>9540</v>
      </c>
      <c r="J1179" s="12" t="s">
        <v>9541</v>
      </c>
      <c r="K1179" s="12" t="s">
        <v>9536</v>
      </c>
      <c r="L1179" s="13"/>
      <c r="M1179" s="13"/>
      <c r="N1179" s="13"/>
      <c r="O1179" s="13"/>
      <c r="P1179" s="13"/>
      <c r="Q1179" s="13"/>
    </row>
    <row r="1180" spans="2:17" ht="20.25" customHeight="1" x14ac:dyDescent="0.15">
      <c r="B1180" s="9" t="s">
        <v>9542</v>
      </c>
      <c r="C1180" s="10" t="s">
        <v>9543</v>
      </c>
      <c r="D1180" s="11" t="s">
        <v>9544</v>
      </c>
      <c r="E1180" s="12" t="s">
        <v>9545</v>
      </c>
      <c r="F1180" s="12" t="s">
        <v>9546</v>
      </c>
      <c r="G1180" s="12" t="s">
        <v>9545</v>
      </c>
      <c r="H1180" s="15" t="s">
        <v>9547</v>
      </c>
      <c r="I1180" s="12" t="s">
        <v>9548</v>
      </c>
      <c r="J1180" s="12" t="s">
        <v>9549</v>
      </c>
      <c r="K1180" s="12" t="s">
        <v>9550</v>
      </c>
      <c r="L1180" s="12" t="s">
        <v>9551</v>
      </c>
      <c r="M1180" s="12" t="s">
        <v>9550</v>
      </c>
      <c r="N1180" s="12" t="s">
        <v>9552</v>
      </c>
      <c r="O1180" s="12" t="s">
        <v>9550</v>
      </c>
      <c r="P1180" s="13"/>
      <c r="Q1180" s="13"/>
    </row>
    <row r="1181" spans="2:17" ht="20" customHeight="1" x14ac:dyDescent="0.15">
      <c r="B1181" s="9" t="s">
        <v>9553</v>
      </c>
      <c r="C1181" s="10" t="s">
        <v>9554</v>
      </c>
      <c r="D1181" s="11" t="s">
        <v>9555</v>
      </c>
      <c r="E1181" s="12" t="s">
        <v>9556</v>
      </c>
      <c r="F1181" s="12" t="s">
        <v>9557</v>
      </c>
      <c r="G1181" s="12" t="s">
        <v>9558</v>
      </c>
      <c r="H1181" s="12" t="s">
        <v>9559</v>
      </c>
      <c r="I1181" s="12" t="s">
        <v>9560</v>
      </c>
      <c r="J1181" s="12" t="s">
        <v>9561</v>
      </c>
      <c r="K1181" s="12" t="s">
        <v>9556</v>
      </c>
      <c r="L1181" s="12" t="s">
        <v>9562</v>
      </c>
      <c r="M1181" s="12" t="s">
        <v>9563</v>
      </c>
      <c r="N1181" s="12" t="s">
        <v>9564</v>
      </c>
      <c r="O1181" s="12" t="s">
        <v>9556</v>
      </c>
      <c r="P1181" s="12" t="s">
        <v>9565</v>
      </c>
      <c r="Q1181" s="12" t="s">
        <v>9556</v>
      </c>
    </row>
    <row r="1182" spans="2:17" ht="20" customHeight="1" x14ac:dyDescent="0.15">
      <c r="B1182" s="9" t="s">
        <v>9566</v>
      </c>
      <c r="C1182" s="10" t="s">
        <v>9567</v>
      </c>
      <c r="D1182" s="11" t="s">
        <v>9568</v>
      </c>
      <c r="E1182" s="12" t="s">
        <v>9569</v>
      </c>
      <c r="F1182" s="12" t="s">
        <v>9570</v>
      </c>
      <c r="G1182" s="12" t="s">
        <v>9571</v>
      </c>
      <c r="H1182" s="12" t="s">
        <v>9572</v>
      </c>
      <c r="I1182" s="12" t="s">
        <v>9569</v>
      </c>
      <c r="J1182" s="12" t="s">
        <v>9573</v>
      </c>
      <c r="K1182" s="12" t="s">
        <v>9571</v>
      </c>
      <c r="L1182" s="12" t="s">
        <v>9574</v>
      </c>
      <c r="M1182" s="12" t="s">
        <v>9571</v>
      </c>
      <c r="N1182" s="12" t="s">
        <v>9575</v>
      </c>
      <c r="O1182" s="12" t="s">
        <v>9571</v>
      </c>
      <c r="P1182" s="12" t="s">
        <v>9576</v>
      </c>
      <c r="Q1182" s="12" t="s">
        <v>9571</v>
      </c>
    </row>
    <row r="1183" spans="2:17" ht="20" customHeight="1" x14ac:dyDescent="0.15">
      <c r="B1183" s="9" t="s">
        <v>9577</v>
      </c>
      <c r="C1183" s="10" t="s">
        <v>9578</v>
      </c>
      <c r="D1183" s="11" t="s">
        <v>9579</v>
      </c>
      <c r="E1183" s="12" t="s">
        <v>9580</v>
      </c>
      <c r="F1183" s="12" t="s">
        <v>9581</v>
      </c>
      <c r="G1183" s="12" t="s">
        <v>9580</v>
      </c>
      <c r="H1183" s="12" t="s">
        <v>9582</v>
      </c>
      <c r="I1183" s="12" t="s">
        <v>9580</v>
      </c>
      <c r="J1183" s="12" t="s">
        <v>9583</v>
      </c>
      <c r="K1183" s="12" t="s">
        <v>9584</v>
      </c>
      <c r="L1183" s="13"/>
      <c r="M1183" s="13"/>
      <c r="N1183" s="12" t="s">
        <v>9585</v>
      </c>
      <c r="O1183" s="12" t="s">
        <v>9580</v>
      </c>
      <c r="P1183" s="12" t="s">
        <v>9586</v>
      </c>
      <c r="Q1183" s="12" t="s">
        <v>9580</v>
      </c>
    </row>
    <row r="1184" spans="2:17" ht="20" customHeight="1" x14ac:dyDescent="0.15">
      <c r="B1184" s="9" t="s">
        <v>9587</v>
      </c>
      <c r="C1184" s="10" t="s">
        <v>9588</v>
      </c>
      <c r="D1184" s="11" t="s">
        <v>9589</v>
      </c>
      <c r="E1184" s="12" t="s">
        <v>9590</v>
      </c>
      <c r="F1184" s="12" t="s">
        <v>9591</v>
      </c>
      <c r="G1184" s="12" t="s">
        <v>9592</v>
      </c>
      <c r="H1184" s="12" t="s">
        <v>9591</v>
      </c>
      <c r="I1184" s="12" t="s">
        <v>9592</v>
      </c>
      <c r="J1184" s="12" t="s">
        <v>9593</v>
      </c>
      <c r="K1184" s="12" t="s">
        <v>9594</v>
      </c>
      <c r="L1184" s="12" t="s">
        <v>9595</v>
      </c>
      <c r="M1184" s="12" t="s">
        <v>9590</v>
      </c>
      <c r="N1184" s="12" t="s">
        <v>9596</v>
      </c>
      <c r="O1184" s="12" t="s">
        <v>9592</v>
      </c>
      <c r="P1184" s="12" t="s">
        <v>9597</v>
      </c>
      <c r="Q1184" s="12" t="s">
        <v>9592</v>
      </c>
    </row>
    <row r="1185" spans="2:17" ht="20" customHeight="1" x14ac:dyDescent="0.15">
      <c r="B1185" s="9" t="s">
        <v>9598</v>
      </c>
      <c r="C1185" s="10" t="s">
        <v>9599</v>
      </c>
      <c r="D1185" s="11" t="s">
        <v>9600</v>
      </c>
      <c r="E1185" s="12" t="s">
        <v>9599</v>
      </c>
      <c r="F1185" s="12" t="s">
        <v>9601</v>
      </c>
      <c r="G1185" s="12" t="s">
        <v>9599</v>
      </c>
      <c r="H1185" s="12" t="s">
        <v>9602</v>
      </c>
      <c r="I1185" s="12" t="s">
        <v>9599</v>
      </c>
      <c r="J1185" s="12" t="s">
        <v>9603</v>
      </c>
      <c r="K1185" s="12" t="s">
        <v>9599</v>
      </c>
      <c r="L1185" s="12" t="s">
        <v>9604</v>
      </c>
      <c r="M1185" s="12" t="s">
        <v>9599</v>
      </c>
      <c r="N1185" s="12" t="s">
        <v>9605</v>
      </c>
      <c r="O1185" s="12" t="s">
        <v>9599</v>
      </c>
      <c r="P1185" s="12" t="s">
        <v>9606</v>
      </c>
      <c r="Q1185" s="12" t="s">
        <v>9599</v>
      </c>
    </row>
    <row r="1186" spans="2:17" ht="20" customHeight="1" x14ac:dyDescent="0.15">
      <c r="B1186" s="9" t="s">
        <v>9607</v>
      </c>
      <c r="C1186" s="10" t="s">
        <v>9608</v>
      </c>
      <c r="D1186" s="11" t="s">
        <v>9609</v>
      </c>
      <c r="E1186" s="18" t="s">
        <v>9929</v>
      </c>
      <c r="F1186" s="12" t="s">
        <v>9610</v>
      </c>
      <c r="G1186" s="12" t="s">
        <v>9611</v>
      </c>
      <c r="H1186" s="12" t="s">
        <v>9612</v>
      </c>
      <c r="I1186" s="18" t="s">
        <v>9929</v>
      </c>
      <c r="J1186" s="12" t="s">
        <v>9613</v>
      </c>
      <c r="K1186" s="12" t="s">
        <v>9614</v>
      </c>
      <c r="L1186" s="12" t="s">
        <v>9615</v>
      </c>
      <c r="M1186" s="12" t="s">
        <v>9614</v>
      </c>
      <c r="N1186" s="13"/>
      <c r="O1186" s="13"/>
      <c r="P1186" s="12" t="s">
        <v>9616</v>
      </c>
      <c r="Q1186" s="18" t="s">
        <v>9929</v>
      </c>
    </row>
    <row r="1187" spans="2:17" ht="20" customHeight="1" x14ac:dyDescent="0.15">
      <c r="B1187" s="9" t="s">
        <v>9617</v>
      </c>
      <c r="C1187" s="10" t="s">
        <v>9618</v>
      </c>
      <c r="D1187" s="14"/>
      <c r="E1187" s="13"/>
      <c r="F1187" s="13"/>
      <c r="G1187" s="13"/>
      <c r="H1187" s="13"/>
      <c r="I1187" s="13"/>
      <c r="J1187" s="12" t="s">
        <v>9619</v>
      </c>
      <c r="K1187" s="12" t="s">
        <v>9618</v>
      </c>
      <c r="L1187" s="13"/>
      <c r="M1187" s="13"/>
      <c r="N1187" s="12" t="s">
        <v>9620</v>
      </c>
      <c r="O1187" s="12" t="s">
        <v>9618</v>
      </c>
      <c r="P1187" s="13"/>
      <c r="Q1187" s="13"/>
    </row>
    <row r="1188" spans="2:17" ht="20" customHeight="1" x14ac:dyDescent="0.15">
      <c r="B1188" s="9" t="s">
        <v>9621</v>
      </c>
      <c r="C1188" s="10" t="s">
        <v>9622</v>
      </c>
      <c r="D1188" s="11" t="s">
        <v>9623</v>
      </c>
      <c r="E1188" s="12" t="s">
        <v>9624</v>
      </c>
      <c r="F1188" s="12" t="s">
        <v>9625</v>
      </c>
      <c r="G1188" s="12" t="s">
        <v>9626</v>
      </c>
      <c r="H1188" s="12" t="s">
        <v>9627</v>
      </c>
      <c r="I1188" s="12" t="s">
        <v>9628</v>
      </c>
      <c r="J1188" s="13"/>
      <c r="K1188" s="13"/>
      <c r="L1188" s="13"/>
      <c r="M1188" s="13"/>
      <c r="N1188" s="13"/>
      <c r="O1188" s="13"/>
      <c r="P1188" s="12" t="s">
        <v>9629</v>
      </c>
      <c r="Q1188" s="12" t="s">
        <v>9626</v>
      </c>
    </row>
    <row r="1189" spans="2:17" ht="20" customHeight="1" x14ac:dyDescent="0.15">
      <c r="B1189" s="9" t="s">
        <v>9630</v>
      </c>
      <c r="C1189" s="10" t="s">
        <v>9631</v>
      </c>
      <c r="D1189" s="11" t="s">
        <v>9632</v>
      </c>
      <c r="E1189" s="12" t="s">
        <v>9631</v>
      </c>
      <c r="F1189" s="13"/>
      <c r="G1189" s="13"/>
      <c r="H1189" s="12" t="s">
        <v>9633</v>
      </c>
      <c r="I1189" s="12" t="s">
        <v>9631</v>
      </c>
      <c r="J1189" s="13"/>
      <c r="K1189" s="13"/>
      <c r="L1189" s="13"/>
      <c r="M1189" s="13"/>
      <c r="N1189" s="12" t="s">
        <v>9634</v>
      </c>
      <c r="O1189" s="12" t="s">
        <v>9631</v>
      </c>
      <c r="P1189" s="12" t="s">
        <v>9635</v>
      </c>
      <c r="Q1189" s="12" t="s">
        <v>9631</v>
      </c>
    </row>
    <row r="1190" spans="2:17" ht="20" customHeight="1" x14ac:dyDescent="0.15">
      <c r="B1190" s="9" t="s">
        <v>9636</v>
      </c>
      <c r="C1190" s="10" t="s">
        <v>9637</v>
      </c>
      <c r="D1190" s="11" t="s">
        <v>9638</v>
      </c>
      <c r="E1190" s="12" t="s">
        <v>9637</v>
      </c>
      <c r="F1190" s="12" t="s">
        <v>9639</v>
      </c>
      <c r="G1190" s="12" t="s">
        <v>9637</v>
      </c>
      <c r="H1190" s="12" t="s">
        <v>9640</v>
      </c>
      <c r="I1190" s="12" t="s">
        <v>9637</v>
      </c>
      <c r="J1190" s="13"/>
      <c r="K1190" s="13"/>
      <c r="L1190" s="13"/>
      <c r="M1190" s="13"/>
      <c r="N1190" s="13"/>
      <c r="O1190" s="13"/>
      <c r="P1190" s="12" t="s">
        <v>9641</v>
      </c>
      <c r="Q1190" s="12" t="s">
        <v>9637</v>
      </c>
    </row>
    <row r="1191" spans="2:17" ht="20" customHeight="1" x14ac:dyDescent="0.15">
      <c r="B1191" s="9" t="s">
        <v>9642</v>
      </c>
      <c r="C1191" s="10" t="s">
        <v>9643</v>
      </c>
      <c r="D1191" s="11" t="s">
        <v>9644</v>
      </c>
      <c r="E1191" s="12" t="s">
        <v>9643</v>
      </c>
      <c r="F1191" s="13"/>
      <c r="G1191" s="13"/>
      <c r="H1191" s="13"/>
      <c r="I1191" s="13"/>
      <c r="J1191" s="13"/>
      <c r="K1191" s="13"/>
      <c r="L1191" s="13"/>
      <c r="M1191" s="13"/>
      <c r="N1191" s="12" t="s">
        <v>9645</v>
      </c>
      <c r="O1191" s="12" t="s">
        <v>9643</v>
      </c>
      <c r="P1191" s="12" t="s">
        <v>9646</v>
      </c>
      <c r="Q1191" s="12" t="s">
        <v>9643</v>
      </c>
    </row>
    <row r="1192" spans="2:17" ht="20" customHeight="1" x14ac:dyDescent="0.15">
      <c r="B1192" s="9" t="s">
        <v>9647</v>
      </c>
      <c r="C1192" s="10" t="s">
        <v>9648</v>
      </c>
      <c r="D1192" s="11" t="s">
        <v>9649</v>
      </c>
      <c r="E1192" s="12" t="s">
        <v>9648</v>
      </c>
      <c r="F1192" s="13"/>
      <c r="G1192" s="13"/>
      <c r="H1192" s="13"/>
      <c r="I1192" s="13"/>
      <c r="J1192" s="13"/>
      <c r="K1192" s="13"/>
      <c r="L1192" s="13"/>
      <c r="M1192" s="13"/>
      <c r="N1192" s="12" t="s">
        <v>9650</v>
      </c>
      <c r="O1192" s="12" t="s">
        <v>9648</v>
      </c>
      <c r="P1192" s="12" t="s">
        <v>9651</v>
      </c>
      <c r="Q1192" s="12" t="s">
        <v>9648</v>
      </c>
    </row>
    <row r="1193" spans="2:17" ht="20" customHeight="1" x14ac:dyDescent="0.15">
      <c r="B1193" s="9" t="s">
        <v>9652</v>
      </c>
      <c r="C1193" s="10" t="s">
        <v>9653</v>
      </c>
      <c r="D1193" s="11" t="s">
        <v>9654</v>
      </c>
      <c r="E1193" s="12" t="s">
        <v>9653</v>
      </c>
      <c r="F1193" s="13"/>
      <c r="G1193" s="13"/>
      <c r="H1193" s="12" t="s">
        <v>9655</v>
      </c>
      <c r="I1193" s="12" t="s">
        <v>9653</v>
      </c>
      <c r="J1193" s="13"/>
      <c r="K1193" s="13"/>
      <c r="L1193" s="13"/>
      <c r="M1193" s="13"/>
      <c r="N1193" s="13"/>
      <c r="O1193" s="13"/>
      <c r="P1193" s="13"/>
      <c r="Q1193" s="13"/>
    </row>
    <row r="1194" spans="2:17" ht="20" customHeight="1" x14ac:dyDescent="0.15">
      <c r="B1194" s="9" t="s">
        <v>9910</v>
      </c>
      <c r="C1194" s="10" t="s">
        <v>9657</v>
      </c>
      <c r="D1194" s="11" t="s">
        <v>9656</v>
      </c>
      <c r="E1194" s="12" t="s">
        <v>9657</v>
      </c>
      <c r="F1194" s="12" t="s">
        <v>9658</v>
      </c>
      <c r="G1194" s="12" t="s">
        <v>9657</v>
      </c>
      <c r="H1194" s="12" t="s">
        <v>9659</v>
      </c>
      <c r="I1194" s="12" t="s">
        <v>9657</v>
      </c>
      <c r="J1194" s="13"/>
      <c r="K1194" s="13"/>
      <c r="L1194" s="13"/>
      <c r="M1194" s="13"/>
      <c r="N1194" s="12" t="s">
        <v>9660</v>
      </c>
      <c r="O1194" s="12" t="s">
        <v>9657</v>
      </c>
      <c r="P1194" s="12" t="s">
        <v>9661</v>
      </c>
      <c r="Q1194" s="12" t="s">
        <v>9657</v>
      </c>
    </row>
    <row r="1195" spans="2:17" ht="20" customHeight="1" x14ac:dyDescent="0.15">
      <c r="B1195" s="9" t="s">
        <v>9885</v>
      </c>
      <c r="C1195" s="10" t="s">
        <v>9663</v>
      </c>
      <c r="D1195" s="11" t="s">
        <v>9662</v>
      </c>
      <c r="E1195" s="12" t="s">
        <v>9663</v>
      </c>
      <c r="F1195" s="12" t="s">
        <v>9664</v>
      </c>
      <c r="G1195" s="12" t="s">
        <v>9663</v>
      </c>
      <c r="H1195" s="12" t="s">
        <v>9665</v>
      </c>
      <c r="I1195" s="12" t="s">
        <v>9663</v>
      </c>
      <c r="J1195" s="12" t="s">
        <v>9666</v>
      </c>
      <c r="K1195" s="12" t="s">
        <v>9663</v>
      </c>
      <c r="L1195" s="13"/>
      <c r="M1195" s="13"/>
      <c r="N1195" s="12" t="s">
        <v>9667</v>
      </c>
      <c r="O1195" s="12" t="s">
        <v>9663</v>
      </c>
      <c r="P1195" s="13"/>
      <c r="Q1195" s="13"/>
    </row>
    <row r="1196" spans="2:17" ht="20" customHeight="1" x14ac:dyDescent="0.15">
      <c r="B1196" s="9" t="s">
        <v>9668</v>
      </c>
      <c r="C1196" s="10" t="s">
        <v>9669</v>
      </c>
      <c r="D1196" s="11" t="s">
        <v>9670</v>
      </c>
      <c r="E1196" s="12" t="s">
        <v>9671</v>
      </c>
      <c r="F1196" s="13"/>
      <c r="G1196" s="13"/>
      <c r="H1196" s="12" t="s">
        <v>9672</v>
      </c>
      <c r="I1196" s="12" t="s">
        <v>9673</v>
      </c>
      <c r="J1196" s="13"/>
      <c r="K1196" s="13"/>
      <c r="L1196" s="13"/>
      <c r="M1196" s="13"/>
      <c r="N1196" s="12" t="s">
        <v>9674</v>
      </c>
      <c r="O1196" s="12" t="s">
        <v>9673</v>
      </c>
      <c r="P1196" s="13"/>
      <c r="Q1196" s="13"/>
    </row>
    <row r="1197" spans="2:17" ht="20" customHeight="1" x14ac:dyDescent="0.15">
      <c r="B1197" s="9" t="s">
        <v>9675</v>
      </c>
      <c r="C1197" s="10" t="s">
        <v>9676</v>
      </c>
      <c r="D1197" s="11" t="s">
        <v>9677</v>
      </c>
      <c r="E1197" s="12" t="s">
        <v>9678</v>
      </c>
      <c r="F1197" s="12" t="s">
        <v>9679</v>
      </c>
      <c r="G1197" s="12" t="s">
        <v>9680</v>
      </c>
      <c r="H1197" s="12" t="s">
        <v>9681</v>
      </c>
      <c r="I1197" s="12" t="s">
        <v>9682</v>
      </c>
      <c r="J1197" s="13"/>
      <c r="K1197" s="13"/>
      <c r="L1197" s="13"/>
      <c r="M1197" s="13"/>
      <c r="N1197" s="12" t="s">
        <v>9683</v>
      </c>
      <c r="O1197" s="12" t="s">
        <v>9684</v>
      </c>
      <c r="P1197" s="13"/>
      <c r="Q1197" s="13"/>
    </row>
    <row r="1198" spans="2:17" ht="20" customHeight="1" x14ac:dyDescent="0.15">
      <c r="B1198" s="9" t="s">
        <v>9685</v>
      </c>
      <c r="C1198" s="10" t="s">
        <v>9686</v>
      </c>
      <c r="D1198" s="11" t="s">
        <v>9687</v>
      </c>
      <c r="E1198" s="12" t="s">
        <v>9686</v>
      </c>
      <c r="F1198" s="12" t="s">
        <v>9688</v>
      </c>
      <c r="G1198" s="12" t="s">
        <v>9686</v>
      </c>
      <c r="H1198" s="12" t="s">
        <v>9689</v>
      </c>
      <c r="I1198" s="12" t="s">
        <v>9686</v>
      </c>
      <c r="J1198" s="12" t="s">
        <v>9690</v>
      </c>
      <c r="K1198" s="12" t="s">
        <v>9686</v>
      </c>
      <c r="L1198" s="12" t="s">
        <v>9691</v>
      </c>
      <c r="M1198" s="12" t="s">
        <v>9686</v>
      </c>
      <c r="N1198" s="12" t="s">
        <v>9692</v>
      </c>
      <c r="O1198" s="12" t="s">
        <v>9686</v>
      </c>
      <c r="P1198" s="12" t="s">
        <v>9693</v>
      </c>
      <c r="Q1198" s="12" t="s">
        <v>9686</v>
      </c>
    </row>
    <row r="1199" spans="2:17" ht="20" customHeight="1" x14ac:dyDescent="0.15">
      <c r="B1199" s="9" t="s">
        <v>9694</v>
      </c>
      <c r="C1199" s="10" t="s">
        <v>9695</v>
      </c>
      <c r="D1199" s="11" t="s">
        <v>9696</v>
      </c>
      <c r="E1199" s="12" t="s">
        <v>9697</v>
      </c>
      <c r="F1199" s="12" t="s">
        <v>9698</v>
      </c>
      <c r="G1199" s="12" t="s">
        <v>9699</v>
      </c>
      <c r="H1199" s="12" t="s">
        <v>9700</v>
      </c>
      <c r="I1199" s="12" t="s">
        <v>9701</v>
      </c>
      <c r="J1199" s="12" t="s">
        <v>9702</v>
      </c>
      <c r="K1199" s="12" t="s">
        <v>9701</v>
      </c>
      <c r="L1199" s="12" t="s">
        <v>9703</v>
      </c>
      <c r="M1199" s="12" t="s">
        <v>9697</v>
      </c>
      <c r="N1199" s="12" t="s">
        <v>9704</v>
      </c>
      <c r="O1199" s="12" t="s">
        <v>9705</v>
      </c>
      <c r="P1199" s="12" t="s">
        <v>9706</v>
      </c>
      <c r="Q1199" s="12" t="s">
        <v>9697</v>
      </c>
    </row>
    <row r="1200" spans="2:17" ht="20" customHeight="1" x14ac:dyDescent="0.15">
      <c r="B1200" s="9" t="s">
        <v>9707</v>
      </c>
      <c r="C1200" s="10" t="s">
        <v>9708</v>
      </c>
      <c r="D1200" s="11" t="s">
        <v>9709</v>
      </c>
      <c r="E1200" s="12" t="s">
        <v>9710</v>
      </c>
      <c r="F1200" s="12" t="s">
        <v>9711</v>
      </c>
      <c r="G1200" s="12" t="s">
        <v>9712</v>
      </c>
      <c r="H1200" s="12" t="s">
        <v>9713</v>
      </c>
      <c r="I1200" s="12" t="s">
        <v>9714</v>
      </c>
      <c r="J1200" s="13"/>
      <c r="K1200" s="13"/>
      <c r="L1200" s="13"/>
      <c r="M1200" s="13"/>
      <c r="N1200" s="13"/>
      <c r="O1200" s="13"/>
      <c r="P1200" s="13"/>
      <c r="Q1200" s="13"/>
    </row>
    <row r="1201" spans="2:17" ht="20" customHeight="1" x14ac:dyDescent="0.15">
      <c r="B1201" s="9" t="s">
        <v>9715</v>
      </c>
      <c r="C1201" s="10" t="s">
        <v>9716</v>
      </c>
      <c r="D1201" s="11" t="s">
        <v>9717</v>
      </c>
      <c r="E1201" s="12" t="s">
        <v>9716</v>
      </c>
      <c r="F1201" s="12" t="s">
        <v>9718</v>
      </c>
      <c r="G1201" s="12" t="s">
        <v>9716</v>
      </c>
      <c r="H1201" s="12" t="s">
        <v>9719</v>
      </c>
      <c r="I1201" s="12" t="s">
        <v>9716</v>
      </c>
      <c r="J1201" s="12" t="s">
        <v>9720</v>
      </c>
      <c r="K1201" s="12" t="s">
        <v>9716</v>
      </c>
      <c r="L1201" s="12" t="s">
        <v>9721</v>
      </c>
      <c r="M1201" s="12" t="s">
        <v>9716</v>
      </c>
      <c r="N1201" s="13"/>
      <c r="O1201" s="13"/>
      <c r="P1201" s="12" t="s">
        <v>9722</v>
      </c>
      <c r="Q1201" s="12" t="s">
        <v>9716</v>
      </c>
    </row>
    <row r="1202" spans="2:17" ht="20" customHeight="1" x14ac:dyDescent="0.15">
      <c r="B1202" s="9" t="s">
        <v>9723</v>
      </c>
      <c r="C1202" s="10" t="s">
        <v>9724</v>
      </c>
      <c r="D1202" s="11" t="s">
        <v>9725</v>
      </c>
      <c r="E1202" s="12" t="s">
        <v>9726</v>
      </c>
      <c r="F1202" s="12" t="s">
        <v>9727</v>
      </c>
      <c r="G1202" s="12" t="s">
        <v>9726</v>
      </c>
      <c r="H1202" s="12" t="s">
        <v>9728</v>
      </c>
      <c r="I1202" s="12" t="s">
        <v>9726</v>
      </c>
      <c r="J1202" s="12" t="s">
        <v>9729</v>
      </c>
      <c r="K1202" s="12" t="s">
        <v>9726</v>
      </c>
      <c r="L1202" s="12" t="s">
        <v>9730</v>
      </c>
      <c r="M1202" s="12" t="s">
        <v>9726</v>
      </c>
      <c r="N1202" s="12" t="s">
        <v>9731</v>
      </c>
      <c r="O1202" s="12" t="s">
        <v>9732</v>
      </c>
      <c r="P1202" s="12" t="s">
        <v>9733</v>
      </c>
      <c r="Q1202" s="12" t="s">
        <v>9726</v>
      </c>
    </row>
    <row r="1203" spans="2:17" ht="20" customHeight="1" x14ac:dyDescent="0.15">
      <c r="B1203" s="9" t="s">
        <v>9734</v>
      </c>
      <c r="C1203" s="10" t="s">
        <v>9735</v>
      </c>
      <c r="D1203" s="11" t="s">
        <v>9736</v>
      </c>
      <c r="E1203" s="12" t="s">
        <v>9735</v>
      </c>
      <c r="F1203" s="12" t="s">
        <v>9737</v>
      </c>
      <c r="G1203" s="12" t="s">
        <v>9735</v>
      </c>
      <c r="H1203" s="12" t="s">
        <v>9738</v>
      </c>
      <c r="I1203" s="12" t="s">
        <v>9735</v>
      </c>
      <c r="J1203" s="12" t="s">
        <v>9739</v>
      </c>
      <c r="K1203" s="12" t="s">
        <v>9735</v>
      </c>
      <c r="L1203" s="12" t="s">
        <v>9740</v>
      </c>
      <c r="M1203" s="12" t="s">
        <v>9735</v>
      </c>
      <c r="N1203" s="12" t="s">
        <v>9741</v>
      </c>
      <c r="O1203" s="12" t="s">
        <v>9735</v>
      </c>
      <c r="P1203" s="13"/>
      <c r="Q1203" s="13"/>
    </row>
    <row r="1204" spans="2:17" ht="20" customHeight="1" x14ac:dyDescent="0.15">
      <c r="B1204" s="9" t="s">
        <v>9742</v>
      </c>
      <c r="C1204" s="10" t="s">
        <v>9743</v>
      </c>
      <c r="D1204" s="11" t="s">
        <v>9744</v>
      </c>
      <c r="E1204" s="12" t="s">
        <v>9743</v>
      </c>
      <c r="F1204" s="12" t="s">
        <v>9745</v>
      </c>
      <c r="G1204" s="12" t="s">
        <v>9743</v>
      </c>
      <c r="H1204" s="12" t="s">
        <v>9746</v>
      </c>
      <c r="I1204" s="12" t="s">
        <v>9743</v>
      </c>
      <c r="J1204" s="13"/>
      <c r="K1204" s="13"/>
      <c r="L1204" s="13"/>
      <c r="M1204" s="13"/>
      <c r="N1204" s="13"/>
      <c r="O1204" s="13"/>
      <c r="P1204" s="12" t="s">
        <v>9747</v>
      </c>
      <c r="Q1204" s="12" t="s">
        <v>9743</v>
      </c>
    </row>
    <row r="1205" spans="2:17" ht="20" customHeight="1" x14ac:dyDescent="0.15">
      <c r="B1205" s="9" t="s">
        <v>9748</v>
      </c>
      <c r="C1205" s="10" t="s">
        <v>9749</v>
      </c>
      <c r="D1205" s="11" t="s">
        <v>9750</v>
      </c>
      <c r="E1205" s="12" t="s">
        <v>9751</v>
      </c>
      <c r="F1205" s="12" t="s">
        <v>9752</v>
      </c>
      <c r="G1205" s="12" t="s">
        <v>9751</v>
      </c>
      <c r="H1205" s="13"/>
      <c r="I1205" s="13"/>
      <c r="J1205" s="12" t="s">
        <v>9753</v>
      </c>
      <c r="K1205" s="12" t="s">
        <v>9754</v>
      </c>
      <c r="L1205" s="12" t="s">
        <v>9755</v>
      </c>
      <c r="M1205" s="12" t="s">
        <v>9916</v>
      </c>
      <c r="N1205" s="13"/>
      <c r="O1205" s="13"/>
      <c r="P1205" s="13"/>
      <c r="Q1205" s="13"/>
    </row>
    <row r="1206" spans="2:17" ht="20" customHeight="1" x14ac:dyDescent="0.15">
      <c r="B1206" s="9" t="s">
        <v>9865</v>
      </c>
      <c r="C1206" s="10" t="s">
        <v>9864</v>
      </c>
      <c r="D1206" s="11" t="s">
        <v>9757</v>
      </c>
      <c r="E1206" s="12" t="s">
        <v>9758</v>
      </c>
      <c r="F1206" s="12" t="s">
        <v>9759</v>
      </c>
      <c r="G1206" s="12" t="s">
        <v>9756</v>
      </c>
      <c r="H1206" s="12" t="s">
        <v>9760</v>
      </c>
      <c r="I1206" s="12" t="s">
        <v>9756</v>
      </c>
      <c r="J1206" s="13"/>
      <c r="K1206" s="13"/>
      <c r="L1206" s="12" t="s">
        <v>9761</v>
      </c>
      <c r="M1206" s="12" t="s">
        <v>9762</v>
      </c>
      <c r="N1206" s="12" t="s">
        <v>9763</v>
      </c>
      <c r="O1206" s="12" t="s">
        <v>9764</v>
      </c>
      <c r="P1206" s="12" t="s">
        <v>9765</v>
      </c>
      <c r="Q1206" s="12" t="s">
        <v>9756</v>
      </c>
    </row>
    <row r="1207" spans="2:17" ht="20" customHeight="1" x14ac:dyDescent="0.15">
      <c r="B1207" s="9" t="s">
        <v>9766</v>
      </c>
      <c r="C1207" s="10" t="s">
        <v>9767</v>
      </c>
      <c r="D1207" s="11" t="s">
        <v>9768</v>
      </c>
      <c r="E1207" s="12" t="s">
        <v>9767</v>
      </c>
      <c r="F1207" s="12" t="s">
        <v>9769</v>
      </c>
      <c r="G1207" s="12" t="s">
        <v>9767</v>
      </c>
      <c r="H1207" s="12" t="s">
        <v>9770</v>
      </c>
      <c r="I1207" s="12" t="s">
        <v>9767</v>
      </c>
      <c r="J1207" s="12" t="s">
        <v>9771</v>
      </c>
      <c r="K1207" s="12" t="s">
        <v>9767</v>
      </c>
      <c r="L1207" s="13"/>
      <c r="M1207" s="13"/>
      <c r="N1207" s="12" t="s">
        <v>9772</v>
      </c>
      <c r="O1207" s="12" t="s">
        <v>9767</v>
      </c>
      <c r="P1207" s="13"/>
      <c r="Q1207" s="13"/>
    </row>
    <row r="1208" spans="2:17" ht="20" customHeight="1" x14ac:dyDescent="0.15">
      <c r="B1208" s="9" t="s">
        <v>9773</v>
      </c>
      <c r="C1208" s="10" t="s">
        <v>9774</v>
      </c>
      <c r="D1208" s="11" t="s">
        <v>9775</v>
      </c>
      <c r="E1208" s="12" t="s">
        <v>9774</v>
      </c>
      <c r="F1208" s="12" t="s">
        <v>9776</v>
      </c>
      <c r="G1208" s="12" t="s">
        <v>9777</v>
      </c>
      <c r="H1208" s="12" t="s">
        <v>9778</v>
      </c>
      <c r="I1208" s="12" t="s">
        <v>9774</v>
      </c>
      <c r="J1208" s="12" t="s">
        <v>9779</v>
      </c>
      <c r="K1208" s="12" t="s">
        <v>9774</v>
      </c>
      <c r="L1208" s="12" t="s">
        <v>9780</v>
      </c>
      <c r="M1208" s="12" t="s">
        <v>9774</v>
      </c>
      <c r="N1208" s="12" t="s">
        <v>9781</v>
      </c>
      <c r="O1208" s="12" t="s">
        <v>9774</v>
      </c>
      <c r="P1208" s="12" t="s">
        <v>9782</v>
      </c>
      <c r="Q1208" s="12" t="s">
        <v>9774</v>
      </c>
    </row>
    <row r="1209" spans="2:17" ht="20" customHeight="1" x14ac:dyDescent="0.15">
      <c r="B1209" s="9" t="s">
        <v>9783</v>
      </c>
      <c r="C1209" s="10" t="s">
        <v>9784</v>
      </c>
      <c r="D1209" s="11" t="s">
        <v>9785</v>
      </c>
      <c r="E1209" s="12" t="s">
        <v>9786</v>
      </c>
      <c r="F1209" s="12" t="s">
        <v>9787</v>
      </c>
      <c r="G1209" s="12" t="s">
        <v>9786</v>
      </c>
      <c r="H1209" s="12" t="s">
        <v>9788</v>
      </c>
      <c r="I1209" s="12" t="s">
        <v>9789</v>
      </c>
      <c r="J1209" s="12" t="s">
        <v>9790</v>
      </c>
      <c r="K1209" s="12" t="s">
        <v>9786</v>
      </c>
      <c r="L1209" s="12" t="s">
        <v>9791</v>
      </c>
      <c r="M1209" s="12" t="s">
        <v>9786</v>
      </c>
      <c r="N1209" s="12" t="s">
        <v>9792</v>
      </c>
      <c r="O1209" s="12" t="s">
        <v>9786</v>
      </c>
      <c r="P1209" s="12" t="s">
        <v>9793</v>
      </c>
      <c r="Q1209" s="12" t="s">
        <v>9786</v>
      </c>
    </row>
    <row r="1210" spans="2:17" ht="20" customHeight="1" x14ac:dyDescent="0.15">
      <c r="B1210" s="9" t="s">
        <v>9794</v>
      </c>
      <c r="C1210" s="10" t="s">
        <v>9795</v>
      </c>
      <c r="D1210" s="11" t="s">
        <v>9796</v>
      </c>
      <c r="E1210" s="12" t="s">
        <v>9797</v>
      </c>
      <c r="F1210" s="12" t="s">
        <v>9798</v>
      </c>
      <c r="G1210" s="12" t="s">
        <v>9797</v>
      </c>
      <c r="H1210" s="12" t="s">
        <v>9799</v>
      </c>
      <c r="I1210" s="12" t="s">
        <v>9797</v>
      </c>
      <c r="J1210" s="12" t="s">
        <v>9800</v>
      </c>
      <c r="K1210" s="12" t="s">
        <v>9797</v>
      </c>
      <c r="L1210" s="12" t="s">
        <v>9801</v>
      </c>
      <c r="M1210" s="12" t="s">
        <v>9802</v>
      </c>
      <c r="N1210" s="12" t="s">
        <v>9803</v>
      </c>
      <c r="O1210" s="12" t="s">
        <v>9797</v>
      </c>
      <c r="P1210" s="12" t="s">
        <v>9804</v>
      </c>
      <c r="Q1210" s="12" t="s">
        <v>9802</v>
      </c>
    </row>
    <row r="1211" spans="2:17" ht="20" customHeight="1" x14ac:dyDescent="0.15">
      <c r="B1211" s="9" t="s">
        <v>9805</v>
      </c>
      <c r="C1211" s="10" t="s">
        <v>9806</v>
      </c>
      <c r="D1211" s="11" t="s">
        <v>9807</v>
      </c>
      <c r="E1211" s="12" t="s">
        <v>9806</v>
      </c>
      <c r="F1211" s="12" t="s">
        <v>9808</v>
      </c>
      <c r="G1211" s="12" t="s">
        <v>9806</v>
      </c>
      <c r="H1211" s="12" t="s">
        <v>9809</v>
      </c>
      <c r="I1211" s="12" t="s">
        <v>9806</v>
      </c>
      <c r="J1211" s="12" t="s">
        <v>9810</v>
      </c>
      <c r="K1211" s="12" t="s">
        <v>9806</v>
      </c>
      <c r="L1211" s="13"/>
      <c r="M1211" s="13"/>
      <c r="N1211" s="12" t="s">
        <v>9811</v>
      </c>
      <c r="O1211" s="12" t="s">
        <v>9806</v>
      </c>
      <c r="P1211" s="13"/>
      <c r="Q1211" s="13"/>
    </row>
    <row r="1212" spans="2:17" ht="20" customHeight="1" x14ac:dyDescent="0.15">
      <c r="B1212" s="9" t="s">
        <v>9812</v>
      </c>
      <c r="C1212" s="10" t="s">
        <v>9813</v>
      </c>
      <c r="D1212" s="11" t="s">
        <v>9814</v>
      </c>
      <c r="E1212" s="12" t="s">
        <v>9813</v>
      </c>
      <c r="F1212" s="12" t="s">
        <v>9815</v>
      </c>
      <c r="G1212" s="12" t="s">
        <v>9816</v>
      </c>
      <c r="H1212" s="12" t="s">
        <v>9817</v>
      </c>
      <c r="I1212" s="12" t="s">
        <v>9813</v>
      </c>
      <c r="J1212" s="12" t="s">
        <v>9818</v>
      </c>
      <c r="K1212" s="12" t="s">
        <v>9813</v>
      </c>
      <c r="L1212" s="12" t="s">
        <v>9819</v>
      </c>
      <c r="M1212" s="12" t="s">
        <v>9813</v>
      </c>
      <c r="N1212" s="12" t="s">
        <v>9820</v>
      </c>
      <c r="O1212" s="12" t="s">
        <v>9813</v>
      </c>
      <c r="P1212" s="12" t="s">
        <v>9821</v>
      </c>
      <c r="Q1212" s="12" t="s">
        <v>9813</v>
      </c>
    </row>
  </sheetData>
  <mergeCells count="1">
    <mergeCell ref="B1:Q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SAMPLING_buena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spiritusanti</cp:lastModifiedBy>
  <dcterms:modified xsi:type="dcterms:W3CDTF">2024-04-09T03:50:13Z</dcterms:modified>
</cp:coreProperties>
</file>