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10.25.69.248\disk1\★★旧Ｇドライブ★★\0710～　フィブリノゲン関係\H30文書調査\HP公表（2019年11月15日）\都道府県版\"/>
    </mc:Choice>
  </mc:AlternateContent>
  <bookViews>
    <workbookView xWindow="0" yWindow="0" windowWidth="14295" windowHeight="11250"/>
  </bookViews>
  <sheets>
    <sheet name="鹿児島" sheetId="1" r:id="rId1"/>
  </sheets>
  <definedNames>
    <definedName name="_xlnm._FilterDatabase" localSheetId="0" hidden="1">鹿児島!$A$1:$U$2</definedName>
    <definedName name="_xlnm.Print_Area" localSheetId="0">鹿児島!$B:$U</definedName>
    <definedName name="_xlnm.Print_Titles" localSheetId="0">鹿児島!$1:$2</definedName>
    <definedName name="Z_3E9A8DD4_06A2_4C27_8F78_8B19FAD3C84D_.wvu.FilterData" localSheetId="0" hidden="1">鹿児島!$A$1:$U$2</definedName>
    <definedName name="Z_3E9A8DD4_06A2_4C27_8F78_8B19FAD3C84D_.wvu.PrintArea" localSheetId="0" hidden="1">鹿児島!$B$1:$U$2</definedName>
    <definedName name="Z_59375347_8813_44F3_A923_98A08A25DB34_.wvu.PrintArea" localSheetId="0" hidden="1">鹿児島!$B$1:$U$2</definedName>
    <definedName name="Z_630C1B98_CDD9_4AEE_BBCB_C3C7F404A624_.wvu.PrintArea" localSheetId="0" hidden="1">鹿児島!$B$1:$U$2</definedName>
    <definedName name="Z_65014E61_2026_41E4_B01E_C018E1D00168_.wvu.FilterData" localSheetId="0" hidden="1">鹿児島!$A$1:$U$2</definedName>
    <definedName name="Z_65014E61_2026_41E4_B01E_C018E1D00168_.wvu.PrintArea" localSheetId="0" hidden="1">鹿児島!$B$1:$U$2</definedName>
    <definedName name="Z_9D970237_4638_4852_93A5_A9D5225E2BBD_.wvu.FilterData" localSheetId="0" hidden="1">鹿児島!$A$1:$U$2</definedName>
    <definedName name="Z_9D970237_4638_4852_93A5_A9D5225E2BBD_.wvu.PrintArea" localSheetId="0" hidden="1">鹿児島!$B$1:$U$2</definedName>
    <definedName name="Z_ACA16277_629F_4C8B_94BC_287F43160056_.wvu.PrintArea" localSheetId="0" hidden="1">鹿児島!$B$1:$U$2</definedName>
    <definedName name="Z_F10136DE_71E1_4AE9_A2EC_6672F6CEEC15_.wvu.PrintArea" localSheetId="0" hidden="1">鹿児島!$B$1:$U$2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<sst xmlns="http://schemas.openxmlformats.org/spreadsheetml/2006/main" count="2833" uniqueCount="650">
  <si>
    <t>都道府県</t>
    <rPh sb="0" eb="4">
      <t>トドウフケン</t>
    </rPh>
    <phoneticPr fontId="3"/>
  </si>
  <si>
    <t>№</t>
    <phoneticPr fontId="3"/>
  </si>
  <si>
    <t>存続・廃院等</t>
    <rPh sb="0" eb="2">
      <t>ソンゾク</t>
    </rPh>
    <rPh sb="3" eb="5">
      <t>ハイイン</t>
    </rPh>
    <rPh sb="5" eb="6">
      <t>トウ</t>
    </rPh>
    <phoneticPr fontId="3"/>
  </si>
  <si>
    <t>施設名</t>
    <rPh sb="0" eb="2">
      <t>シセツ</t>
    </rPh>
    <rPh sb="2" eb="3">
      <t>メイ</t>
    </rPh>
    <phoneticPr fontId="3"/>
  </si>
  <si>
    <t>経営</t>
    <rPh sb="0" eb="2">
      <t>ケイエイ</t>
    </rPh>
    <phoneticPr fontId="3"/>
  </si>
  <si>
    <t>住所</t>
    <rPh sb="0" eb="2">
      <t>ジュウショ</t>
    </rPh>
    <phoneticPr fontId="2"/>
  </si>
  <si>
    <t>連絡窓口</t>
    <rPh sb="0" eb="2">
      <t>レンラク</t>
    </rPh>
    <rPh sb="2" eb="4">
      <t>マドグチ</t>
    </rPh>
    <phoneticPr fontId="2"/>
  </si>
  <si>
    <t>カルテ等の有無</t>
    <rPh sb="3" eb="4">
      <t>トウ</t>
    </rPh>
    <rPh sb="5" eb="7">
      <t>ウム</t>
    </rPh>
    <phoneticPr fontId="3"/>
  </si>
  <si>
    <t>平成６年以前のカルテ等の保管期間、保管状況等</t>
    <phoneticPr fontId="2"/>
  </si>
  <si>
    <t>カルテ等の記録の確認状況</t>
    <phoneticPr fontId="2"/>
  </si>
  <si>
    <t>製剤納入実績
（平成6年以前）</t>
    <rPh sb="0" eb="2">
      <t>セイザイ</t>
    </rPh>
    <rPh sb="2" eb="4">
      <t>ノウニュウ</t>
    </rPh>
    <rPh sb="4" eb="6">
      <t>ジッセキ</t>
    </rPh>
    <rPh sb="8" eb="10">
      <t>ヘイセイ</t>
    </rPh>
    <rPh sb="11" eb="12">
      <t>ネン</t>
    </rPh>
    <rPh sb="12" eb="14">
      <t>イゼン</t>
    </rPh>
    <phoneticPr fontId="2"/>
  </si>
  <si>
    <t>備考</t>
    <rPh sb="0" eb="2">
      <t>ビコウ</t>
    </rPh>
    <phoneticPr fontId="3"/>
  </si>
  <si>
    <t>担当部署等</t>
    <rPh sb="0" eb="2">
      <t>タントウ</t>
    </rPh>
    <rPh sb="2" eb="4">
      <t>ブショ</t>
    </rPh>
    <rPh sb="4" eb="5">
      <t>トウ</t>
    </rPh>
    <phoneticPr fontId="3"/>
  </si>
  <si>
    <t>電話番号</t>
    <rPh sb="0" eb="2">
      <t>デンワ</t>
    </rPh>
    <rPh sb="2" eb="4">
      <t>バンゴウ</t>
    </rPh>
    <phoneticPr fontId="3"/>
  </si>
  <si>
    <t>診療録    (カルテ）</t>
    <rPh sb="0" eb="3">
      <t>シンリョウロク</t>
    </rPh>
    <phoneticPr fontId="3"/>
  </si>
  <si>
    <t>手術記録又は分娩記録</t>
    <rPh sb="0" eb="2">
      <t>シュジュツ</t>
    </rPh>
    <rPh sb="2" eb="4">
      <t>キロク</t>
    </rPh>
    <rPh sb="4" eb="5">
      <t>マタ</t>
    </rPh>
    <rPh sb="6" eb="8">
      <t>ブンベン</t>
    </rPh>
    <rPh sb="8" eb="10">
      <t>キロク</t>
    </rPh>
    <phoneticPr fontId="3"/>
  </si>
  <si>
    <t>製剤使用簿</t>
    <rPh sb="0" eb="2">
      <t>セイザイ</t>
    </rPh>
    <rPh sb="2" eb="5">
      <t>シヨウボ</t>
    </rPh>
    <phoneticPr fontId="3"/>
  </si>
  <si>
    <t>処方箋</t>
    <rPh sb="0" eb="3">
      <t>ショホウセン</t>
    </rPh>
    <phoneticPr fontId="3"/>
  </si>
  <si>
    <t>輸液箋又は注射指示箋</t>
    <rPh sb="0" eb="2">
      <t>ユエキ</t>
    </rPh>
    <rPh sb="2" eb="3">
      <t>セン</t>
    </rPh>
    <rPh sb="3" eb="4">
      <t>マタ</t>
    </rPh>
    <rPh sb="5" eb="7">
      <t>チュウシャ</t>
    </rPh>
    <rPh sb="7" eb="9">
      <t>シジ</t>
    </rPh>
    <rPh sb="9" eb="10">
      <t>セン</t>
    </rPh>
    <phoneticPr fontId="3"/>
  </si>
  <si>
    <t>レセプトの写し</t>
    <rPh sb="5" eb="6">
      <t>ウツ</t>
    </rPh>
    <phoneticPr fontId="3"/>
  </si>
  <si>
    <t>その他</t>
  </si>
  <si>
    <t>その他内容</t>
    <rPh sb="2" eb="3">
      <t>タ</t>
    </rPh>
    <rPh sb="3" eb="5">
      <t>ナイヨウ</t>
    </rPh>
    <phoneticPr fontId="3"/>
  </si>
  <si>
    <t>納入時期</t>
    <phoneticPr fontId="2"/>
  </si>
  <si>
    <t>納入本数</t>
    <phoneticPr fontId="2"/>
  </si>
  <si>
    <t>046鹿児島県</t>
    <phoneticPr fontId="3"/>
  </si>
  <si>
    <t>存続</t>
  </si>
  <si>
    <t>愛仁会　植村病院（現：社会医療法人　愛仁会　植村病院）</t>
    <rPh sb="9" eb="10">
      <t>ゲン</t>
    </rPh>
    <rPh sb="11" eb="13">
      <t>シャカイ</t>
    </rPh>
    <rPh sb="13" eb="15">
      <t>イリョウ</t>
    </rPh>
    <rPh sb="15" eb="17">
      <t>ホウジン</t>
    </rPh>
    <rPh sb="18" eb="19">
      <t>アイ</t>
    </rPh>
    <rPh sb="19" eb="20">
      <t>ニ</t>
    </rPh>
    <rPh sb="20" eb="21">
      <t>カイ</t>
    </rPh>
    <phoneticPr fontId="3"/>
  </si>
  <si>
    <t>医療</t>
  </si>
  <si>
    <t>鹿児島県鹿児島市伊敷２－１－２</t>
    <rPh sb="0" eb="4">
      <t>カゴシマケン</t>
    </rPh>
    <rPh sb="4" eb="8">
      <t>カゴシマシ</t>
    </rPh>
    <rPh sb="8" eb="10">
      <t>イシキ</t>
    </rPh>
    <phoneticPr fontId="3"/>
  </si>
  <si>
    <t>薬局</t>
    <rPh sb="0" eb="2">
      <t>ヤッキョク</t>
    </rPh>
    <phoneticPr fontId="3"/>
  </si>
  <si>
    <t>099-220-1730</t>
  </si>
  <si>
    <t/>
  </si>
  <si>
    <t>平成６年以前の診療録等の記録保管なしとの報告あり</t>
  </si>
  <si>
    <t>046鹿児島県</t>
    <phoneticPr fontId="3"/>
  </si>
  <si>
    <t>上片平産婦人科・内科</t>
    <phoneticPr fontId="2"/>
  </si>
  <si>
    <t>法人</t>
  </si>
  <si>
    <t>鹿児島県鹿児島市伊敷７－８－１５</t>
  </si>
  <si>
    <t>院長</t>
    <rPh sb="0" eb="1">
      <t>インチョウ</t>
    </rPh>
    <phoneticPr fontId="2"/>
  </si>
  <si>
    <t>099-220-0381</t>
  </si>
  <si>
    <t>昭和55年～平成6年</t>
    <rPh sb="0" eb="2">
      <t>ショウワ</t>
    </rPh>
    <rPh sb="4" eb="5">
      <t>ネン</t>
    </rPh>
    <rPh sb="6" eb="8">
      <t>ヘイセイ</t>
    </rPh>
    <rPh sb="9" eb="10">
      <t>ネン</t>
    </rPh>
    <phoneticPr fontId="2"/>
  </si>
  <si>
    <t>046鹿児島県</t>
    <phoneticPr fontId="3"/>
  </si>
  <si>
    <t>廃院等</t>
  </si>
  <si>
    <t>上片平外科</t>
    <rPh sb="3" eb="5">
      <t>ゲカ</t>
    </rPh>
    <phoneticPr fontId="2"/>
  </si>
  <si>
    <t>個人</t>
  </si>
  <si>
    <t>鹿児島県鹿児島市伊敷１－１４－３８</t>
  </si>
  <si>
    <t>院長</t>
    <rPh sb="0" eb="2">
      <t>インチョウ</t>
    </rPh>
    <phoneticPr fontId="3"/>
  </si>
  <si>
    <t>099-229-1101</t>
  </si>
  <si>
    <t>△</t>
  </si>
  <si>
    <t>【カルテ等保管期間】
カルテ、手術記録・分娩記録：昭和54年12月3日～平成5年12月31日</t>
  </si>
  <si>
    <t>全</t>
    <rPh sb="0" eb="1">
      <t>ゼン</t>
    </rPh>
    <phoneticPr fontId="2"/>
  </si>
  <si>
    <t>　</t>
  </si>
  <si>
    <t>玉水会　玉水会病院</t>
  </si>
  <si>
    <t>鹿児島県鹿児島市下伊敷１－１－５</t>
  </si>
  <si>
    <t>事務長</t>
    <rPh sb="0" eb="3">
      <t>ジムチョウ</t>
    </rPh>
    <phoneticPr fontId="2"/>
  </si>
  <si>
    <t>099-223-3330</t>
  </si>
  <si>
    <t>牧外科内科医院（現：アリーナサイド牧医院）</t>
    <rPh sb="0" eb="1">
      <t>マキ</t>
    </rPh>
    <rPh sb="1" eb="3">
      <t>ゲカ</t>
    </rPh>
    <rPh sb="3" eb="5">
      <t>ナイカ</t>
    </rPh>
    <rPh sb="5" eb="7">
      <t>イイン</t>
    </rPh>
    <rPh sb="8" eb="9">
      <t>ゲン</t>
    </rPh>
    <phoneticPr fontId="2"/>
  </si>
  <si>
    <t>鹿児島県鹿児島市永吉２－１１－１</t>
  </si>
  <si>
    <t>事務長</t>
    <rPh sb="0" eb="3">
      <t>ジムチョウ</t>
    </rPh>
    <phoneticPr fontId="3"/>
  </si>
  <si>
    <t>099-251-3300</t>
  </si>
  <si>
    <t>昭和55年</t>
    <rPh sb="0" eb="2">
      <t>ショウワ</t>
    </rPh>
    <rPh sb="4" eb="5">
      <t>ネン</t>
    </rPh>
    <phoneticPr fontId="2"/>
  </si>
  <si>
    <t>白光会　白石病院（現：医療法人白光会　白石病院）</t>
    <rPh sb="9" eb="10">
      <t>ゲン</t>
    </rPh>
    <rPh sb="11" eb="13">
      <t>イリョウ</t>
    </rPh>
    <rPh sb="13" eb="15">
      <t>ホウジン</t>
    </rPh>
    <phoneticPr fontId="3"/>
  </si>
  <si>
    <t>鹿児島県鹿児島市薬師１－１２－２２</t>
  </si>
  <si>
    <t>099-255-0101</t>
  </si>
  <si>
    <t>046鹿児島県</t>
    <phoneticPr fontId="3"/>
  </si>
  <si>
    <t>慈恵会　土橋病院</t>
  </si>
  <si>
    <t>鹿児島県鹿児島市西田１－１６－１</t>
  </si>
  <si>
    <t>099-257-5711</t>
  </si>
  <si>
    <t>046鹿児島県</t>
    <phoneticPr fontId="3"/>
  </si>
  <si>
    <t>医仁会　脇田外科</t>
  </si>
  <si>
    <t>鹿児島県鹿児島市高麗町２６－２１</t>
  </si>
  <si>
    <t>医療法人　真門会　中江産婦人科</t>
    <rPh sb="0" eb="2">
      <t>イリョウ</t>
    </rPh>
    <rPh sb="2" eb="4">
      <t>ホウジン</t>
    </rPh>
    <phoneticPr fontId="2"/>
  </si>
  <si>
    <t>鹿児島県鹿児島市中央町１３－３</t>
  </si>
  <si>
    <t>099-255-9528</t>
  </si>
  <si>
    <t>昭和56年～62年</t>
    <rPh sb="0" eb="2">
      <t>ショウワ</t>
    </rPh>
    <rPh sb="4" eb="5">
      <t>ネン</t>
    </rPh>
    <rPh sb="8" eb="9">
      <t>ネン</t>
    </rPh>
    <phoneticPr fontId="2"/>
  </si>
  <si>
    <t>フィブリノゲン製剤を投与されたことが判明した元患者の方がいるとの報告あり。</t>
    <phoneticPr fontId="2"/>
  </si>
  <si>
    <t>医療法人 光智会　産科婦人科　のぼり病院</t>
    <rPh sb="10" eb="11">
      <t>カ</t>
    </rPh>
    <phoneticPr fontId="2"/>
  </si>
  <si>
    <t>鹿児島県鹿児島市荒田１－１３－１３</t>
  </si>
  <si>
    <t>管理部</t>
    <rPh sb="0" eb="3">
      <t>カンリブ</t>
    </rPh>
    <phoneticPr fontId="3"/>
  </si>
  <si>
    <t>099-256-1313</t>
  </si>
  <si>
    <t>時期</t>
    <rPh sb="0" eb="2">
      <t>ジキ</t>
    </rPh>
    <phoneticPr fontId="2"/>
  </si>
  <si>
    <t>フィブリノゲン製剤を投与されたことが判明した元患者の方がいるとの報告あり。
投与した１名に投与の事実をお知らせ済み。</t>
    <phoneticPr fontId="2"/>
  </si>
  <si>
    <t>児玉報謝会　成人病院（現：財団法人　児玉報謝会　成人病院）</t>
    <rPh sb="11" eb="12">
      <t>ゲン</t>
    </rPh>
    <rPh sb="13" eb="17">
      <t>ザイダンホウジン</t>
    </rPh>
    <phoneticPr fontId="3"/>
  </si>
  <si>
    <t>財団</t>
  </si>
  <si>
    <t>鹿児島県鹿児島市上荒田町１６－３０</t>
  </si>
  <si>
    <t>事務室</t>
    <rPh sb="0" eb="2">
      <t>ジム</t>
    </rPh>
    <rPh sb="2" eb="3">
      <t>シツ</t>
    </rPh>
    <phoneticPr fontId="3"/>
  </si>
  <si>
    <t>099-254-3332</t>
  </si>
  <si>
    <t>冨山皮膚泌尿器科医院</t>
  </si>
  <si>
    <t>鹿児島県鹿児島市上荒田町２５－１</t>
  </si>
  <si>
    <t>099-251-5500</t>
  </si>
  <si>
    <t>046鹿児島県</t>
    <phoneticPr fontId="3"/>
  </si>
  <si>
    <t>敬親会　豊島病院（現：医療法人敬親会　豊島病院）</t>
    <rPh sb="9" eb="10">
      <t>ゲン</t>
    </rPh>
    <rPh sb="11" eb="13">
      <t>イリョウ</t>
    </rPh>
    <rPh sb="13" eb="15">
      <t>ホウジン</t>
    </rPh>
    <phoneticPr fontId="3"/>
  </si>
  <si>
    <t>鹿児島県鹿児島市下荒田３－２７－１</t>
  </si>
  <si>
    <t>薬局</t>
  </si>
  <si>
    <t>099-253-0317</t>
  </si>
  <si>
    <t>楠会産婦人科外科（現：医療法人楠会　やはたウイメンズクリニック）</t>
    <rPh sb="0" eb="1">
      <t>クスノキ</t>
    </rPh>
    <rPh sb="1" eb="2">
      <t>カイ</t>
    </rPh>
    <rPh sb="2" eb="6">
      <t>サンフジンカ</t>
    </rPh>
    <rPh sb="6" eb="8">
      <t>ゲカ</t>
    </rPh>
    <rPh sb="9" eb="10">
      <t>ゲン</t>
    </rPh>
    <rPh sb="11" eb="13">
      <t>イリョウ</t>
    </rPh>
    <rPh sb="13" eb="15">
      <t>ホウジン</t>
    </rPh>
    <rPh sb="15" eb="16">
      <t>クスノキ</t>
    </rPh>
    <rPh sb="16" eb="17">
      <t>カイ</t>
    </rPh>
    <phoneticPr fontId="3"/>
  </si>
  <si>
    <t>鹿児島県鹿児島市下荒田３－３０－７</t>
  </si>
  <si>
    <t>099-254-3661</t>
  </si>
  <si>
    <t>徳洲会　鹿児島徳洲会病院（現：医療法人　徳洲会　鹿児島徳洲会病院）</t>
    <rPh sb="13" eb="14">
      <t>ゲン</t>
    </rPh>
    <rPh sb="15" eb="17">
      <t>イリョウ</t>
    </rPh>
    <rPh sb="17" eb="19">
      <t>ホウジン</t>
    </rPh>
    <phoneticPr fontId="3"/>
  </si>
  <si>
    <t>鹿児島県鹿児島市下荒田３－８－１</t>
  </si>
  <si>
    <t>薬剤部</t>
    <rPh sb="0" eb="3">
      <t>ヤクザイブ</t>
    </rPh>
    <phoneticPr fontId="3"/>
  </si>
  <si>
    <t>099-250-1110
(内線1115)</t>
    <rPh sb="14" eb="16">
      <t>ナイセン</t>
    </rPh>
    <phoneticPr fontId="3"/>
  </si>
  <si>
    <t>昭和62年～63年</t>
    <rPh sb="0" eb="2">
      <t>ショウワ</t>
    </rPh>
    <rPh sb="4" eb="5">
      <t>ネン</t>
    </rPh>
    <rPh sb="8" eb="9">
      <t>ネン</t>
    </rPh>
    <phoneticPr fontId="2"/>
  </si>
  <si>
    <t>ＪＡ鹿児島県厚生連　鹿児島厚生連病院</t>
    <phoneticPr fontId="2"/>
  </si>
  <si>
    <t>厚生連</t>
  </si>
  <si>
    <t>鹿児島県鹿児島市天保山町２２－２５</t>
  </si>
  <si>
    <t>事務部病院事務課</t>
    <rPh sb="0" eb="2">
      <t>ジム</t>
    </rPh>
    <rPh sb="2" eb="3">
      <t>ブ</t>
    </rPh>
    <rPh sb="3" eb="5">
      <t>ビョウイン</t>
    </rPh>
    <rPh sb="5" eb="7">
      <t>ジム</t>
    </rPh>
    <rPh sb="7" eb="8">
      <t>カ</t>
    </rPh>
    <phoneticPr fontId="3"/>
  </si>
  <si>
    <t xml:space="preserve">099-252-2228
</t>
    <phoneticPr fontId="3"/>
  </si>
  <si>
    <t>昭和58年～62年</t>
    <rPh sb="0" eb="2">
      <t>ショウワ</t>
    </rPh>
    <rPh sb="4" eb="5">
      <t>ネン</t>
    </rPh>
    <rPh sb="8" eb="9">
      <t>ネン</t>
    </rPh>
    <phoneticPr fontId="2"/>
  </si>
  <si>
    <t>046鹿児島県</t>
    <phoneticPr fontId="3"/>
  </si>
  <si>
    <t>光風会　有馬胃腸科外科医院</t>
  </si>
  <si>
    <t>鹿児島県鹿児島市与次郎１－３－１２</t>
  </si>
  <si>
    <t>099-251-6336</t>
  </si>
  <si>
    <t>046鹿児島県</t>
    <phoneticPr fontId="3"/>
  </si>
  <si>
    <t>伊集院レディースクリニック</t>
  </si>
  <si>
    <t>鹿児島県鹿児島市鴨池２－１０－２１</t>
  </si>
  <si>
    <t>099-250-0341</t>
  </si>
  <si>
    <t>鹿児島市医師会病院</t>
  </si>
  <si>
    <t>医師会</t>
  </si>
  <si>
    <t>鹿児島県鹿児島市鴨池新町７－１</t>
  </si>
  <si>
    <t>診療録管理室</t>
    <rPh sb="0" eb="3">
      <t>シンリョウロク</t>
    </rPh>
    <rPh sb="3" eb="5">
      <t>カンリ</t>
    </rPh>
    <rPh sb="5" eb="6">
      <t>シツ</t>
    </rPh>
    <phoneticPr fontId="3"/>
  </si>
  <si>
    <t>099-254-1125</t>
  </si>
  <si>
    <t>昭和59年</t>
    <rPh sb="0" eb="2">
      <t>ショウワ</t>
    </rPh>
    <rPh sb="4" eb="5">
      <t>ネン</t>
    </rPh>
    <phoneticPr fontId="2"/>
  </si>
  <si>
    <t>フィブリノゲン製剤を投与されたことが判明した元患者の方がいるとの報告あり。</t>
  </si>
  <si>
    <t>医療法人　恵山会　共立病院</t>
    <rPh sb="0" eb="2">
      <t>イリョウ</t>
    </rPh>
    <rPh sb="2" eb="4">
      <t>ホウジン</t>
    </rPh>
    <phoneticPr fontId="2"/>
  </si>
  <si>
    <t>鹿児島県鹿児島市南郡元町１１－１１</t>
  </si>
  <si>
    <t>理事長</t>
    <phoneticPr fontId="3"/>
  </si>
  <si>
    <t>099-255-3151</t>
  </si>
  <si>
    <t>昭和61年～62年</t>
    <rPh sb="0" eb="2">
      <t>ショウワ</t>
    </rPh>
    <rPh sb="4" eb="5">
      <t>ネン</t>
    </rPh>
    <rPh sb="8" eb="9">
      <t>ネン</t>
    </rPh>
    <phoneticPr fontId="2"/>
  </si>
  <si>
    <t>新杏会　新杏病院</t>
  </si>
  <si>
    <t>鹿児島県鹿児島市宇宿３－４１－１</t>
  </si>
  <si>
    <t>099-257-2255</t>
  </si>
  <si>
    <t>△</t>
    <phoneticPr fontId="3"/>
  </si>
  <si>
    <t>入院サマリー・麻酔記録等</t>
    <rPh sb="0" eb="2">
      <t>ニュウイン</t>
    </rPh>
    <rPh sb="7" eb="9">
      <t>マスイ</t>
    </rPh>
    <rPh sb="9" eb="11">
      <t>キロク</t>
    </rPh>
    <rPh sb="11" eb="12">
      <t>ナド</t>
    </rPh>
    <phoneticPr fontId="2"/>
  </si>
  <si>
    <t>【カルテ等保管期間】
カルテ：昭和59年5月14日～昭和59年6月26日
入院サマリー・麻酔記録等：昭和59年5月14日～昭和59年6月26日</t>
    <rPh sb="26" eb="28">
      <t>ショウワ</t>
    </rPh>
    <rPh sb="30" eb="31">
      <t>ネン</t>
    </rPh>
    <rPh sb="32" eb="33">
      <t>ガツ</t>
    </rPh>
    <rPh sb="35" eb="36">
      <t>ヒ</t>
    </rPh>
    <rPh sb="37" eb="39">
      <t>ニュウイン</t>
    </rPh>
    <rPh sb="44" eb="46">
      <t>マスイ</t>
    </rPh>
    <rPh sb="46" eb="48">
      <t>キロク</t>
    </rPh>
    <rPh sb="48" eb="49">
      <t>トウ</t>
    </rPh>
    <rPh sb="61" eb="63">
      <t>ショウワ</t>
    </rPh>
    <rPh sb="65" eb="66">
      <t>ネン</t>
    </rPh>
    <rPh sb="67" eb="68">
      <t>ガツ</t>
    </rPh>
    <rPh sb="70" eb="71">
      <t>ヒ</t>
    </rPh>
    <phoneticPr fontId="2"/>
  </si>
  <si>
    <t>昭和59年</t>
    <phoneticPr fontId="2"/>
  </si>
  <si>
    <t>フィブリノゲン製剤を投与されたことが判明した元患者の方がいるとの報告あり。</t>
    <phoneticPr fontId="3"/>
  </si>
  <si>
    <t>桜井産婦人科</t>
  </si>
  <si>
    <t>鹿児島県鹿児島市宇宿１－５１－１６</t>
  </si>
  <si>
    <t>099-252-8964</t>
  </si>
  <si>
    <t>国立大学法人鹿児島大学病院</t>
  </si>
  <si>
    <t>独法</t>
  </si>
  <si>
    <t>鹿児島県鹿児島市桜ケ丘８－３５－１</t>
  </si>
  <si>
    <t>医務課　医療相談係</t>
    <rPh sb="0" eb="3">
      <t>イムカ</t>
    </rPh>
    <rPh sb="4" eb="6">
      <t>イリョウ</t>
    </rPh>
    <rPh sb="6" eb="8">
      <t>ソウダン</t>
    </rPh>
    <rPh sb="8" eb="9">
      <t>カカ</t>
    </rPh>
    <phoneticPr fontId="3"/>
  </si>
  <si>
    <t>099-275-5157</t>
    <phoneticPr fontId="3"/>
  </si>
  <si>
    <t>他記録
（「納入時期記録なし」に相当）</t>
    <rPh sb="0" eb="1">
      <t>タ</t>
    </rPh>
    <rPh sb="1" eb="3">
      <t>キロク</t>
    </rPh>
    <phoneticPr fontId="2"/>
  </si>
  <si>
    <t>昭和55年～63年</t>
    <rPh sb="0" eb="2">
      <t>ショウワ</t>
    </rPh>
    <rPh sb="4" eb="5">
      <t>ネン</t>
    </rPh>
    <rPh sb="8" eb="9">
      <t>ネン</t>
    </rPh>
    <phoneticPr fontId="2"/>
  </si>
  <si>
    <t>フィブリン糊として使用した可能性があるとの報告あり。
フィブリノゲン製剤を投与されたことが判明した元患者の方がいるとの報告あり。</t>
    <phoneticPr fontId="2"/>
  </si>
  <si>
    <t>孝蘭会　東内科（現：孝蘭会　東内科医院）</t>
    <rPh sb="8" eb="9">
      <t>ゲン</t>
    </rPh>
    <rPh sb="17" eb="19">
      <t>イイン</t>
    </rPh>
    <phoneticPr fontId="3"/>
  </si>
  <si>
    <t>鹿児島県鹿児島市唐湊４－１５－２</t>
    <phoneticPr fontId="2"/>
  </si>
  <si>
    <t>事務</t>
    <rPh sb="0" eb="2">
      <t>ジム</t>
    </rPh>
    <phoneticPr fontId="3"/>
  </si>
  <si>
    <t>099-251-7198</t>
  </si>
  <si>
    <t>鹿児島逓信病院</t>
    <phoneticPr fontId="2"/>
  </si>
  <si>
    <t>総務</t>
  </si>
  <si>
    <t>鹿児島県鹿児島市下伊敷１－１２－１</t>
  </si>
  <si>
    <t>鹿児島逓信病院総務課</t>
    <rPh sb="0" eb="1">
      <t>カ</t>
    </rPh>
    <rPh sb="1" eb="2">
      <t>コ</t>
    </rPh>
    <rPh sb="2" eb="3">
      <t>シマ</t>
    </rPh>
    <rPh sb="5" eb="7">
      <t>ビョウイン</t>
    </rPh>
    <rPh sb="7" eb="10">
      <t>ソウムカ</t>
    </rPh>
    <phoneticPr fontId="2"/>
  </si>
  <si>
    <t>099-223-6013</t>
    <phoneticPr fontId="2"/>
  </si>
  <si>
    <t>明倫会　最勝寺内科（現：医療法人　明倫会　最勝寺内科）</t>
    <rPh sb="10" eb="11">
      <t>ゲン</t>
    </rPh>
    <rPh sb="12" eb="14">
      <t>イリョウ</t>
    </rPh>
    <rPh sb="14" eb="16">
      <t>ホウジン</t>
    </rPh>
    <phoneticPr fontId="3"/>
  </si>
  <si>
    <t>鹿児島県鹿児島市星ケ峯２－２６－１</t>
  </si>
  <si>
    <t>099-264-5900</t>
  </si>
  <si>
    <t>昭和55年～61年</t>
    <rPh sb="0" eb="2">
      <t>ショウワ</t>
    </rPh>
    <rPh sb="4" eb="5">
      <t>ネン</t>
    </rPh>
    <rPh sb="8" eb="9">
      <t>ネン</t>
    </rPh>
    <phoneticPr fontId="2"/>
  </si>
  <si>
    <t>愛育会　愛育病院（現：医療法人　愛育会　愛育病院）</t>
    <rPh sb="9" eb="10">
      <t>ゲン</t>
    </rPh>
    <rPh sb="11" eb="13">
      <t>イリョウ</t>
    </rPh>
    <rPh sb="13" eb="15">
      <t>ホウジン</t>
    </rPh>
    <phoneticPr fontId="3"/>
  </si>
  <si>
    <t>鹿児島県鹿児島市小松原１－４３－１５</t>
  </si>
  <si>
    <t>看護部</t>
    <rPh sb="0" eb="2">
      <t>カンゴ</t>
    </rPh>
    <rPh sb="2" eb="3">
      <t>ブ</t>
    </rPh>
    <phoneticPr fontId="3"/>
  </si>
  <si>
    <t>099-268-0311</t>
  </si>
  <si>
    <t>△</t>
    <phoneticPr fontId="2"/>
  </si>
  <si>
    <t>【カルテ等保管期間】
手術記録（産婦人科）：平成1年～
分娩記録（産婦人科）：昭和56年6月21日～平成5年12月31日</t>
    <rPh sb="0" eb="10">
      <t>カ</t>
    </rPh>
    <rPh sb="11" eb="13">
      <t>シュジュツ</t>
    </rPh>
    <rPh sb="13" eb="15">
      <t>キロク</t>
    </rPh>
    <rPh sb="16" eb="20">
      <t>サンフジンカ</t>
    </rPh>
    <rPh sb="22" eb="24">
      <t>ヘイセイ</t>
    </rPh>
    <rPh sb="25" eb="26">
      <t>ネン</t>
    </rPh>
    <rPh sb="28" eb="30">
      <t>ブンベン</t>
    </rPh>
    <rPh sb="30" eb="32">
      <t>キロク</t>
    </rPh>
    <rPh sb="33" eb="37">
      <t>サンフジンカ</t>
    </rPh>
    <rPh sb="39" eb="41">
      <t>ショウワ</t>
    </rPh>
    <rPh sb="43" eb="44">
      <t>ネン</t>
    </rPh>
    <rPh sb="45" eb="46">
      <t>ガツ</t>
    </rPh>
    <rPh sb="48" eb="49">
      <t>ヒ</t>
    </rPh>
    <rPh sb="50" eb="52">
      <t>ヘイセイ</t>
    </rPh>
    <rPh sb="53" eb="54">
      <t>ネン</t>
    </rPh>
    <rPh sb="56" eb="57">
      <t>ガツ</t>
    </rPh>
    <rPh sb="59" eb="60">
      <t>ヒ</t>
    </rPh>
    <phoneticPr fontId="2"/>
  </si>
  <si>
    <t>問、時期</t>
    <rPh sb="0" eb="1">
      <t>ト</t>
    </rPh>
    <rPh sb="2" eb="4">
      <t>ジキ</t>
    </rPh>
    <phoneticPr fontId="2"/>
  </si>
  <si>
    <t>昭和57年～60年</t>
    <rPh sb="0" eb="2">
      <t>ショウワ</t>
    </rPh>
    <rPh sb="4" eb="5">
      <t>ネン</t>
    </rPh>
    <rPh sb="8" eb="9">
      <t>ネン</t>
    </rPh>
    <phoneticPr fontId="2"/>
  </si>
  <si>
    <t>翠会　中木原病院（現：小松原生協クリニック）</t>
    <phoneticPr fontId="3"/>
  </si>
  <si>
    <t>医生</t>
    <rPh sb="0" eb="1">
      <t>イ</t>
    </rPh>
    <phoneticPr fontId="3"/>
  </si>
  <si>
    <t>鹿児島県鹿児島市小松原１－１５－１９</t>
  </si>
  <si>
    <t>099-267-5311</t>
  </si>
  <si>
    <t>平成６年以前の診療録等の記録保管なしとの報告あり</t>
    <rPh sb="0" eb="2">
      <t>ヘイセイ</t>
    </rPh>
    <rPh sb="3" eb="4">
      <t>ネン</t>
    </rPh>
    <rPh sb="4" eb="6">
      <t>イゼン</t>
    </rPh>
    <rPh sb="7" eb="10">
      <t>シンリョウロク</t>
    </rPh>
    <rPh sb="10" eb="11">
      <t>トウ</t>
    </rPh>
    <rPh sb="12" eb="14">
      <t>キロク</t>
    </rPh>
    <rPh sb="14" eb="16">
      <t>ホカン</t>
    </rPh>
    <rPh sb="20" eb="22">
      <t>ホウコク</t>
    </rPh>
    <phoneticPr fontId="2"/>
  </si>
  <si>
    <t>046鹿児島県</t>
    <phoneticPr fontId="3"/>
  </si>
  <si>
    <t>幸英会　稲森幸浩内科医院（現：幸英会　稲森内科消化器科）</t>
  </si>
  <si>
    <t>鹿児島県鹿児島市上福元町５７２３－３</t>
  </si>
  <si>
    <t>院長</t>
    <rPh sb="0" eb="2">
      <t>インチョウ</t>
    </rPh>
    <phoneticPr fontId="2"/>
  </si>
  <si>
    <t>099-268-2550</t>
  </si>
  <si>
    <t>総合病院　鹿児島生協病院</t>
  </si>
  <si>
    <t>医生</t>
  </si>
  <si>
    <t>鹿児島県鹿児島市谷山中央５－２０－１０</t>
  </si>
  <si>
    <t>事務部</t>
    <rPh sb="0" eb="2">
      <t>ジム</t>
    </rPh>
    <rPh sb="2" eb="3">
      <t>ブ</t>
    </rPh>
    <phoneticPr fontId="2"/>
  </si>
  <si>
    <t>099-267-1455</t>
  </si>
  <si>
    <t>【カルテ等保管期間】
カルテ、手術記録・分娩記録、輸液箋・注射指示箋、入院サマリー・麻酔記録等：昭和50年9月25日～平成6年12月31日
【カルテ等保管状況等】
手術記録・分娩記録、輸液箋・注射指示箋、入院サマリー・麻酔記録等はカルテに添付</t>
    <rPh sb="25" eb="27">
      <t>ユエキ</t>
    </rPh>
    <rPh sb="27" eb="28">
      <t>セン</t>
    </rPh>
    <rPh sb="29" eb="31">
      <t>チュウシャ</t>
    </rPh>
    <rPh sb="31" eb="33">
      <t>シジ</t>
    </rPh>
    <rPh sb="33" eb="34">
      <t>セン</t>
    </rPh>
    <rPh sb="35" eb="37">
      <t>ニュウイン</t>
    </rPh>
    <rPh sb="42" eb="44">
      <t>マスイ</t>
    </rPh>
    <rPh sb="44" eb="46">
      <t>キロク</t>
    </rPh>
    <rPh sb="46" eb="47">
      <t>ナド</t>
    </rPh>
    <rPh sb="54" eb="55">
      <t>ガツ</t>
    </rPh>
    <rPh sb="57" eb="58">
      <t>ヒ</t>
    </rPh>
    <rPh sb="59" eb="61">
      <t>ヘイセイ</t>
    </rPh>
    <rPh sb="62" eb="63">
      <t>ネン</t>
    </rPh>
    <rPh sb="65" eb="66">
      <t>ガツ</t>
    </rPh>
    <rPh sb="68" eb="69">
      <t>ヒ</t>
    </rPh>
    <rPh sb="82" eb="84">
      <t>シュジュツ</t>
    </rPh>
    <rPh sb="84" eb="86">
      <t>キロク</t>
    </rPh>
    <rPh sb="87" eb="89">
      <t>ブンベン</t>
    </rPh>
    <rPh sb="89" eb="91">
      <t>キロク</t>
    </rPh>
    <rPh sb="92" eb="94">
      <t>ユエキ</t>
    </rPh>
    <rPh sb="94" eb="95">
      <t>セン</t>
    </rPh>
    <rPh sb="96" eb="98">
      <t>チュウシャ</t>
    </rPh>
    <rPh sb="98" eb="100">
      <t>シジ</t>
    </rPh>
    <rPh sb="100" eb="101">
      <t>セン</t>
    </rPh>
    <rPh sb="102" eb="104">
      <t>ニュウイン</t>
    </rPh>
    <rPh sb="109" eb="111">
      <t>マスイ</t>
    </rPh>
    <rPh sb="111" eb="113">
      <t>キロク</t>
    </rPh>
    <rPh sb="113" eb="114">
      <t>トウ</t>
    </rPh>
    <rPh sb="119" eb="121">
      <t>テンプ</t>
    </rPh>
    <phoneticPr fontId="2"/>
  </si>
  <si>
    <t>時期・他記録</t>
    <rPh sb="0" eb="2">
      <t>ジキ</t>
    </rPh>
    <rPh sb="3" eb="4">
      <t>タ</t>
    </rPh>
    <rPh sb="4" eb="6">
      <t>キロク</t>
    </rPh>
    <phoneticPr fontId="2"/>
  </si>
  <si>
    <t>フィブリン糊として使用した可能性があるとの報告あり。
フィブリノゲン製剤を投与されたことが判明した元患者の方がいるとの報告あり。</t>
    <phoneticPr fontId="2"/>
  </si>
  <si>
    <t>平山クリニック</t>
  </si>
  <si>
    <t>鹿児島県鹿児島市谷山中央２－４５１５</t>
  </si>
  <si>
    <t>099-268-3361</t>
  </si>
  <si>
    <t>山下産婦人科医院</t>
  </si>
  <si>
    <t>鹿児島県鹿児島市谷山中央１－４２３４</t>
  </si>
  <si>
    <t>紘淳会　とまり泌尿器科（現：医療法人紘淳会　とまり泌尿器科）</t>
    <rPh sb="12" eb="13">
      <t>ゲン</t>
    </rPh>
    <rPh sb="14" eb="16">
      <t>イリョウ</t>
    </rPh>
    <rPh sb="16" eb="18">
      <t>ホウジン</t>
    </rPh>
    <phoneticPr fontId="3"/>
  </si>
  <si>
    <t>鹿児島県鹿児島市坂之上４－２－５７</t>
    <rPh sb="8" eb="11">
      <t>サカノウエ</t>
    </rPh>
    <phoneticPr fontId="3"/>
  </si>
  <si>
    <t>099-261-1212</t>
  </si>
  <si>
    <t>健幸会　天辰病院（現：医療法人　健幸会　天辰病院）</t>
    <rPh sb="9" eb="10">
      <t>ゲン</t>
    </rPh>
    <rPh sb="11" eb="13">
      <t>イリョウ</t>
    </rPh>
    <rPh sb="13" eb="15">
      <t>ホウジン</t>
    </rPh>
    <phoneticPr fontId="3"/>
  </si>
  <si>
    <t>鹿児島県鹿児島市桜ケ丘４－１－８</t>
  </si>
  <si>
    <t>事務長補佐</t>
    <rPh sb="0" eb="3">
      <t>ジムチョウ</t>
    </rPh>
    <rPh sb="3" eb="5">
      <t>ホサ</t>
    </rPh>
    <phoneticPr fontId="3"/>
  </si>
  <si>
    <t>099-265-3151</t>
  </si>
  <si>
    <t>清泉会　伊集院病院（現：医療法人　清泉会　伊集院病院）</t>
    <phoneticPr fontId="3"/>
  </si>
  <si>
    <t>鹿児島県鹿児島市池之上町９－２７</t>
  </si>
  <si>
    <t>看護部長</t>
    <rPh sb="0" eb="2">
      <t>カンゴ</t>
    </rPh>
    <rPh sb="2" eb="4">
      <t>ブチョウ</t>
    </rPh>
    <phoneticPr fontId="3"/>
  </si>
  <si>
    <t>099-248-0008</t>
    <phoneticPr fontId="3"/>
  </si>
  <si>
    <t>【カルテ等保管期間】
手術記録・分娩記録：昭和47年4月～
【カルテ等保管状況等】
平成5年一部水害時に水に浸かったものもある（不明な物あり）</t>
  </si>
  <si>
    <t>河村クリニック</t>
  </si>
  <si>
    <t>鹿児島県鹿児島市泉町５－４</t>
  </si>
  <si>
    <t>099-222-0952</t>
  </si>
  <si>
    <t>公益財団法人　慈愛会　今村病院（現：公益財団法人　慈愛会　いづろ今村病院）</t>
    <rPh sb="0" eb="2">
      <t>コウエキ</t>
    </rPh>
    <rPh sb="2" eb="4">
      <t>ザイダン</t>
    </rPh>
    <rPh sb="4" eb="6">
      <t>ホウジン</t>
    </rPh>
    <rPh sb="16" eb="17">
      <t>ゲン</t>
    </rPh>
    <rPh sb="18" eb="20">
      <t>コウエキ</t>
    </rPh>
    <rPh sb="20" eb="22">
      <t>ザイダン</t>
    </rPh>
    <rPh sb="22" eb="24">
      <t>ホウジン</t>
    </rPh>
    <rPh sb="32" eb="34">
      <t>イマムラ</t>
    </rPh>
    <rPh sb="34" eb="36">
      <t>ビョウイン</t>
    </rPh>
    <phoneticPr fontId="3"/>
  </si>
  <si>
    <t>鹿児島県鹿児島市堀江町１７－１</t>
  </si>
  <si>
    <t>099-226-2600</t>
  </si>
  <si>
    <t>△</t>
    <phoneticPr fontId="2"/>
  </si>
  <si>
    <t>【カルテ等保管期間】
分娩記録（助産婦日誌）：昭和37年１月4日～</t>
    <rPh sb="4" eb="5">
      <t>トウ</t>
    </rPh>
    <rPh sb="5" eb="7">
      <t>ホカン</t>
    </rPh>
    <rPh sb="7" eb="9">
      <t>キカン</t>
    </rPh>
    <rPh sb="11" eb="13">
      <t>ブンベン</t>
    </rPh>
    <rPh sb="13" eb="15">
      <t>キロク</t>
    </rPh>
    <rPh sb="16" eb="19">
      <t>ジョサンプ</t>
    </rPh>
    <rPh sb="19" eb="21">
      <t>ニッシ</t>
    </rPh>
    <rPh sb="23" eb="25">
      <t>ショウワ</t>
    </rPh>
    <rPh sb="27" eb="28">
      <t>ネン</t>
    </rPh>
    <rPh sb="29" eb="30">
      <t>ガツ</t>
    </rPh>
    <rPh sb="31" eb="32">
      <t>ニチ</t>
    </rPh>
    <phoneticPr fontId="3"/>
  </si>
  <si>
    <t>フィブリノゲン製剤を投与されたことが判明した元患者の方がいるとの報告あり。</t>
    <phoneticPr fontId="2"/>
  </si>
  <si>
    <t>玉昌会　高田病院（現：医療法人　玉昌会　高田病院）</t>
    <rPh sb="9" eb="10">
      <t>ゲン</t>
    </rPh>
    <rPh sb="11" eb="13">
      <t>イリョウ</t>
    </rPh>
    <rPh sb="13" eb="15">
      <t>ホウジン</t>
    </rPh>
    <phoneticPr fontId="3"/>
  </si>
  <si>
    <t>鹿児島県鹿児島市堀江町５－１</t>
  </si>
  <si>
    <t>薬局　</t>
    <rPh sb="0" eb="2">
      <t>ヤッキョク</t>
    </rPh>
    <phoneticPr fontId="3"/>
  </si>
  <si>
    <t>099-226-4326</t>
    <phoneticPr fontId="2"/>
  </si>
  <si>
    <t>石塚産婦人科医院（現：医療法人石塚レディースクリニック）</t>
    <rPh sb="9" eb="10">
      <t>ゲン</t>
    </rPh>
    <rPh sb="11" eb="13">
      <t>イリョウ</t>
    </rPh>
    <rPh sb="13" eb="15">
      <t>ホウジン</t>
    </rPh>
    <rPh sb="15" eb="17">
      <t>イシヅカ</t>
    </rPh>
    <phoneticPr fontId="3"/>
  </si>
  <si>
    <t>鹿児島県鹿児島市新屋敷町４－１０</t>
  </si>
  <si>
    <t>099-222-2509</t>
  </si>
  <si>
    <t>医療法人慈風会　厚地脳神経外科病院</t>
  </si>
  <si>
    <t>鹿児島県鹿児島市東千石町４－１３</t>
  </si>
  <si>
    <t>情報管理室</t>
    <rPh sb="0" eb="2">
      <t>ジョウホウ</t>
    </rPh>
    <rPh sb="2" eb="4">
      <t>カンリ</t>
    </rPh>
    <rPh sb="4" eb="5">
      <t>シツ</t>
    </rPh>
    <phoneticPr fontId="3"/>
  </si>
  <si>
    <t xml:space="preserve">099-226-1231
</t>
    <phoneticPr fontId="3"/>
  </si>
  <si>
    <t>046鹿児島県</t>
    <phoneticPr fontId="3"/>
  </si>
  <si>
    <t>仁愛会　崎元病院（現：崎元病院）</t>
    <rPh sb="9" eb="10">
      <t>ゲン</t>
    </rPh>
    <phoneticPr fontId="3"/>
  </si>
  <si>
    <t>事務長</t>
    <phoneticPr fontId="3"/>
  </si>
  <si>
    <t>099-224-5650</t>
  </si>
  <si>
    <t>医療法人尚愛会　小田原病院</t>
  </si>
  <si>
    <t>鹿児島県鹿児島市山之口町８－１</t>
  </si>
  <si>
    <t>事務局　</t>
    <rPh sb="0" eb="3">
      <t>ジムキョク</t>
    </rPh>
    <phoneticPr fontId="2"/>
  </si>
  <si>
    <t>099-223-7531</t>
  </si>
  <si>
    <t>昭和59年～平成6年</t>
    <rPh sb="0" eb="2">
      <t>ショウワ</t>
    </rPh>
    <rPh sb="4" eb="5">
      <t>ネン</t>
    </rPh>
    <rPh sb="6" eb="8">
      <t>ヘイセイ</t>
    </rPh>
    <rPh sb="9" eb="10">
      <t>ネン</t>
    </rPh>
    <phoneticPr fontId="2"/>
  </si>
  <si>
    <t>046鹿児島県</t>
    <phoneticPr fontId="3"/>
  </si>
  <si>
    <t>有馬純小児科整形外科病院</t>
  </si>
  <si>
    <t>鹿児島県鹿児島市山之口町２－２１</t>
  </si>
  <si>
    <t>下稲葉病院</t>
    <phoneticPr fontId="2"/>
  </si>
  <si>
    <t>鹿児島県鹿児島市山之口町６－３</t>
  </si>
  <si>
    <t>099-226-2322</t>
  </si>
  <si>
    <t>フィブリノゲン製剤を投与されたことが判明した元患者の方がいるとの報告あり。</t>
    <phoneticPr fontId="2"/>
  </si>
  <si>
    <t>博悠会　中村（哲）産婦人科内科</t>
    <phoneticPr fontId="3"/>
  </si>
  <si>
    <t>鹿児島県鹿児島市樋之口町３－７</t>
  </si>
  <si>
    <t>師長</t>
    <rPh sb="0" eb="2">
      <t>シチョウ</t>
    </rPh>
    <phoneticPr fontId="2"/>
  </si>
  <si>
    <t>099-223-2236</t>
  </si>
  <si>
    <t>昭和57年～62年</t>
    <rPh sb="0" eb="2">
      <t>ショウワ</t>
    </rPh>
    <rPh sb="4" eb="5">
      <t>ネン</t>
    </rPh>
    <rPh sb="8" eb="9">
      <t>ネン</t>
    </rPh>
    <phoneticPr fontId="2"/>
  </si>
  <si>
    <t>フィブリノゲン製剤を投与されたことが判明した元患者の方がいるとの報告あり。</t>
    <phoneticPr fontId="2"/>
  </si>
  <si>
    <t>聖成会　産科・婦人科　柿木病院
（医療法人　聖成会　産科婦人科　柿木病院）</t>
    <rPh sb="17" eb="19">
      <t>イリョウ</t>
    </rPh>
    <rPh sb="19" eb="21">
      <t>ホウジン</t>
    </rPh>
    <phoneticPr fontId="3"/>
  </si>
  <si>
    <t>鹿児島県鹿児島市加治屋町１５－３</t>
  </si>
  <si>
    <t>看護部　</t>
    <rPh sb="0" eb="2">
      <t>カンゴ</t>
    </rPh>
    <rPh sb="2" eb="3">
      <t>ブ</t>
    </rPh>
    <phoneticPr fontId="3"/>
  </si>
  <si>
    <t>099-224-3939</t>
  </si>
  <si>
    <t>昭和59年～60年</t>
    <rPh sb="0" eb="2">
      <t>ショウワ</t>
    </rPh>
    <rPh sb="4" eb="5">
      <t>ネン</t>
    </rPh>
    <rPh sb="8" eb="9">
      <t>ネン</t>
    </rPh>
    <phoneticPr fontId="2"/>
  </si>
  <si>
    <t>鹿児島市立病院</t>
  </si>
  <si>
    <t>市立</t>
  </si>
  <si>
    <t>鹿児島県鹿児島市加治屋町２０－１７</t>
  </si>
  <si>
    <t>医療安全管理室</t>
    <rPh sb="0" eb="2">
      <t>イリョウ</t>
    </rPh>
    <rPh sb="2" eb="4">
      <t>アンゼン</t>
    </rPh>
    <rPh sb="4" eb="7">
      <t>カンリシツ</t>
    </rPh>
    <phoneticPr fontId="3"/>
  </si>
  <si>
    <t xml:space="preserve">099-224-2101
</t>
    <phoneticPr fontId="3"/>
  </si>
  <si>
    <t>有馬内科クリニック</t>
  </si>
  <si>
    <t>鹿児島県鹿児島市西千石町３－２１</t>
    <phoneticPr fontId="3"/>
  </si>
  <si>
    <t>099-222-2474</t>
  </si>
  <si>
    <t>【カルテ等保管期間】
カルテ（内科）：平成1年1月1日～平成6年12月31日</t>
    <rPh sb="15" eb="17">
      <t>ナイカ</t>
    </rPh>
    <phoneticPr fontId="2"/>
  </si>
  <si>
    <t>昭和57年</t>
    <rPh sb="0" eb="2">
      <t>ショウワ</t>
    </rPh>
    <rPh sb="4" eb="5">
      <t>ネン</t>
    </rPh>
    <phoneticPr fontId="2"/>
  </si>
  <si>
    <t>神田産婦人科医院（現：タテババ・神田クリニック）</t>
    <rPh sb="16" eb="18">
      <t>カンダ</t>
    </rPh>
    <phoneticPr fontId="3"/>
  </si>
  <si>
    <t>鹿児島県鹿児島市下竜尾町７－２０</t>
  </si>
  <si>
    <t>医院長</t>
    <rPh sb="0" eb="2">
      <t>イイン</t>
    </rPh>
    <rPh sb="2" eb="3">
      <t>チョウ</t>
    </rPh>
    <phoneticPr fontId="3"/>
  </si>
  <si>
    <t>099-247-1038</t>
  </si>
  <si>
    <t>【カルテ等保管期間】
分娩記録：昭和61年1月28日～平成4年5月13日</t>
  </si>
  <si>
    <t>記録なし（製剤使用例なしとの報告あり）</t>
    <rPh sb="0" eb="2">
      <t>キロク</t>
    </rPh>
    <phoneticPr fontId="2"/>
  </si>
  <si>
    <t>昭和会　今給黎総合病院（現：公益財団法人昭和会　今給黎総合病院）</t>
    <rPh sb="12" eb="13">
      <t>ゲン</t>
    </rPh>
    <rPh sb="14" eb="16">
      <t>コウエキ</t>
    </rPh>
    <rPh sb="16" eb="20">
      <t>ザイダンホウジン</t>
    </rPh>
    <phoneticPr fontId="3"/>
  </si>
  <si>
    <t>鹿児島県鹿児島市下竜尾町４－１６</t>
  </si>
  <si>
    <t>薬剤部</t>
    <rPh sb="0" eb="1">
      <t>ヤク</t>
    </rPh>
    <rPh sb="1" eb="2">
      <t>ザイ</t>
    </rPh>
    <rPh sb="2" eb="3">
      <t>ブ</t>
    </rPh>
    <phoneticPr fontId="3"/>
  </si>
  <si>
    <t xml:space="preserve">099-226-2211
</t>
    <phoneticPr fontId="3"/>
  </si>
  <si>
    <t>昭和56年～63年</t>
    <rPh sb="0" eb="2">
      <t>ショウワ</t>
    </rPh>
    <rPh sb="4" eb="5">
      <t>ネン</t>
    </rPh>
    <rPh sb="8" eb="9">
      <t>ネン</t>
    </rPh>
    <phoneticPr fontId="2"/>
  </si>
  <si>
    <t>国立南九州中央病院、国立療養所霧島病院
（独立行政法人国立病院機構九州循環器病センター）（現：独立行政法人国立病院機構鹿児島医療センター）</t>
    <rPh sb="0" eb="2">
      <t>コクリツ</t>
    </rPh>
    <rPh sb="2" eb="3">
      <t>ミナミ</t>
    </rPh>
    <rPh sb="3" eb="5">
      <t>キュウシュウ</t>
    </rPh>
    <rPh sb="5" eb="7">
      <t>チュウオウ</t>
    </rPh>
    <rPh sb="7" eb="9">
      <t>ビョウイン</t>
    </rPh>
    <rPh sb="10" eb="12">
      <t>コクリツ</t>
    </rPh>
    <rPh sb="12" eb="15">
      <t>リョウヨウジョ</t>
    </rPh>
    <rPh sb="15" eb="17">
      <t>キリシマ</t>
    </rPh>
    <rPh sb="17" eb="19">
      <t>ビョウイン</t>
    </rPh>
    <phoneticPr fontId="3"/>
  </si>
  <si>
    <t>鹿児島県鹿児島市城山町８－１</t>
    <phoneticPr fontId="3"/>
  </si>
  <si>
    <t>事務部企画課専門職</t>
    <rPh sb="0" eb="2">
      <t>ジム</t>
    </rPh>
    <rPh sb="2" eb="3">
      <t>ブ</t>
    </rPh>
    <rPh sb="3" eb="5">
      <t>キカク</t>
    </rPh>
    <rPh sb="5" eb="6">
      <t>カ</t>
    </rPh>
    <rPh sb="6" eb="8">
      <t>センモン</t>
    </rPh>
    <rPh sb="8" eb="9">
      <t>ショク</t>
    </rPh>
    <phoneticPr fontId="3"/>
  </si>
  <si>
    <t xml:space="preserve">099-223-1151 </t>
    <phoneticPr fontId="3"/>
  </si>
  <si>
    <t>社団法人鹿児島共済会　南風病院（現：公益社団法人　鹿児島共済会　南風病院）</t>
    <rPh sb="16" eb="17">
      <t>ゲン</t>
    </rPh>
    <rPh sb="18" eb="20">
      <t>コウエキ</t>
    </rPh>
    <rPh sb="20" eb="22">
      <t>シャダン</t>
    </rPh>
    <rPh sb="22" eb="24">
      <t>ホウジン</t>
    </rPh>
    <phoneticPr fontId="3"/>
  </si>
  <si>
    <t>社団</t>
  </si>
  <si>
    <t>鹿児島県鹿児島市長田町１４－３</t>
  </si>
  <si>
    <t>099-226-9111</t>
    <phoneticPr fontId="2"/>
  </si>
  <si>
    <t>記録なし</t>
    <rPh sb="0" eb="2">
      <t>キロク</t>
    </rPh>
    <phoneticPr fontId="2"/>
  </si>
  <si>
    <t>昭和62年</t>
    <rPh sb="0" eb="2">
      <t>ショウワ</t>
    </rPh>
    <rPh sb="4" eb="5">
      <t>ネン</t>
    </rPh>
    <phoneticPr fontId="2"/>
  </si>
  <si>
    <t>樺山整形外科内科小児科医院（現：医療法人こもれび会　かばやま整形外科医院）</t>
    <rPh sb="16" eb="18">
      <t>イリョウ</t>
    </rPh>
    <rPh sb="18" eb="20">
      <t>ホウジン</t>
    </rPh>
    <rPh sb="24" eb="25">
      <t>カイ</t>
    </rPh>
    <rPh sb="32" eb="34">
      <t>ゲカ</t>
    </rPh>
    <rPh sb="34" eb="36">
      <t>イイン</t>
    </rPh>
    <phoneticPr fontId="3"/>
  </si>
  <si>
    <t>鹿児島県鹿児島市吉野町２２８６</t>
  </si>
  <si>
    <t>099-243-2572</t>
  </si>
  <si>
    <t>新牧医院</t>
  </si>
  <si>
    <t>鹿児島県鹿児島市吉野町３０７３－１４７</t>
    <phoneticPr fontId="3"/>
  </si>
  <si>
    <t>099-243-0178</t>
  </si>
  <si>
    <t>納入時期書類なし</t>
    <rPh sb="0" eb="2">
      <t>ノウニュウ</t>
    </rPh>
    <rPh sb="2" eb="4">
      <t>ジキ</t>
    </rPh>
    <rPh sb="4" eb="6">
      <t>ショルイ</t>
    </rPh>
    <phoneticPr fontId="2"/>
  </si>
  <si>
    <t>046鹿児島県</t>
    <phoneticPr fontId="3"/>
  </si>
  <si>
    <t>堂園産婦人科医院（現：堂園メディカルハウス）</t>
  </si>
  <si>
    <t>鹿児島県鹿児島市上之園町３－１</t>
  </si>
  <si>
    <t>099-254-1864</t>
    <phoneticPr fontId="2"/>
  </si>
  <si>
    <t>牛飼産婦人科医院</t>
  </si>
  <si>
    <t>鹿児島県鹿児島市下荒田２－１－１９</t>
  </si>
  <si>
    <t>河野小児科</t>
  </si>
  <si>
    <t>鹿児島県鹿児島市加治屋１ー２７</t>
  </si>
  <si>
    <t>鮫島産婦人科医院</t>
    <phoneticPr fontId="2"/>
  </si>
  <si>
    <t>鹿児島県鹿児島市谷山中央６－２７－３</t>
    <phoneticPr fontId="3"/>
  </si>
  <si>
    <t>099-267-0604</t>
  </si>
  <si>
    <t>平山産婦人科</t>
  </si>
  <si>
    <t>鹿児島市上福元４５１５</t>
  </si>
  <si>
    <t>永田産婦人科</t>
  </si>
  <si>
    <t>鹿児島県鹿児島市西千石町１－３１</t>
  </si>
  <si>
    <t>満尾産婦人科医院</t>
  </si>
  <si>
    <t>鹿児島県鹿児島市照国町３－６</t>
  </si>
  <si>
    <t>松本産婦人科医院</t>
  </si>
  <si>
    <t>鹿児島県鹿児島市鴨池新町２８－１－１０７</t>
  </si>
  <si>
    <t>099-255-8122</t>
  </si>
  <si>
    <t>第一産婦人科</t>
  </si>
  <si>
    <t>鹿児島市加治屋町１１</t>
    <phoneticPr fontId="3"/>
  </si>
  <si>
    <t>宇野外科病院</t>
  </si>
  <si>
    <t>鹿児島市西千石２ー２０</t>
  </si>
  <si>
    <t>不明</t>
  </si>
  <si>
    <t>（不明）</t>
  </si>
  <si>
    <t>鹿児島県鹿児島市</t>
    <phoneticPr fontId="3"/>
  </si>
  <si>
    <t>鹿児島県鹿児島市</t>
  </si>
  <si>
    <t>ヒラタ</t>
  </si>
  <si>
    <t>聖壽会　田島産婦人科医院</t>
  </si>
  <si>
    <t>鹿児島県薩摩川内市平佐町１９５７－７</t>
  </si>
  <si>
    <t>0996-22-0311</t>
  </si>
  <si>
    <t>平成2年</t>
    <rPh sb="0" eb="2">
      <t>ヘイセイ</t>
    </rPh>
    <rPh sb="3" eb="4">
      <t>ネン</t>
    </rPh>
    <phoneticPr fontId="2"/>
  </si>
  <si>
    <t>フィブリノゲン製剤を投与されたことが判明した元患者の方がいるとの報告あり。</t>
    <phoneticPr fontId="2"/>
  </si>
  <si>
    <t>独立行政法人国立病院機構指宿医療センター</t>
    <rPh sb="14" eb="16">
      <t>イリョウ</t>
    </rPh>
    <phoneticPr fontId="2"/>
  </si>
  <si>
    <t>鹿児島県指宿市十二町４１４５</t>
  </si>
  <si>
    <t>医事課</t>
    <rPh sb="0" eb="3">
      <t>イジカ</t>
    </rPh>
    <phoneticPr fontId="3"/>
  </si>
  <si>
    <t>0993-22-2231</t>
  </si>
  <si>
    <t>喜界町 国民健康保険診療所</t>
  </si>
  <si>
    <t>町立</t>
  </si>
  <si>
    <t>鹿児島県大島郡喜界町赤連３７</t>
    <phoneticPr fontId="3"/>
  </si>
  <si>
    <t>0997-65-4300</t>
  </si>
  <si>
    <t>奄美医療生活協同組合　徳之島診療所</t>
  </si>
  <si>
    <t>生協</t>
  </si>
  <si>
    <t>鹿児島県大島郡徳之島町亀津７５５４</t>
    <phoneticPr fontId="3"/>
  </si>
  <si>
    <t>事務</t>
    <phoneticPr fontId="3"/>
  </si>
  <si>
    <t>0997-83-2131</t>
  </si>
  <si>
    <t>フィブリン糊として使用した可能性があるとの報告あり。
フィブリノゲン製剤を投与されたことが判明した元患者の方がいるとの報告あり。</t>
  </si>
  <si>
    <t>南溟会　宮上病院（現：医療法人　南溟会　宮上病院）</t>
    <rPh sb="9" eb="10">
      <t>ゲン</t>
    </rPh>
    <rPh sb="11" eb="13">
      <t>イリョウ</t>
    </rPh>
    <rPh sb="13" eb="15">
      <t>ホウジン</t>
    </rPh>
    <phoneticPr fontId="3"/>
  </si>
  <si>
    <t>鹿児島県大島郡徳之島町亀津７２６８</t>
    <phoneticPr fontId="2"/>
  </si>
  <si>
    <t>0997-82-0002</t>
  </si>
  <si>
    <t>徳洲会　徳之島徳洲会病院（現：医療法人徳洲会　徳之島徳洲会病院）</t>
    <rPh sb="13" eb="14">
      <t>ゲン</t>
    </rPh>
    <rPh sb="15" eb="17">
      <t>イリョウ</t>
    </rPh>
    <rPh sb="17" eb="19">
      <t>ホウジン</t>
    </rPh>
    <phoneticPr fontId="3"/>
  </si>
  <si>
    <t>鹿児島県大島郡徳之島町亀津７５８８</t>
  </si>
  <si>
    <t>0997-83-1100</t>
  </si>
  <si>
    <t>石踊病院（現：かのや東病院）</t>
  </si>
  <si>
    <t>鹿児島県鹿屋市本町２－１２</t>
  </si>
  <si>
    <t>0994-42-3111</t>
  </si>
  <si>
    <t>県民健康プラザ鹿屋医療センター</t>
  </si>
  <si>
    <t>県立</t>
  </si>
  <si>
    <t>鹿児島県鹿屋市札元１－８－８</t>
  </si>
  <si>
    <t>経営課</t>
    <rPh sb="0" eb="3">
      <t>ケイエイカ</t>
    </rPh>
    <phoneticPr fontId="3"/>
  </si>
  <si>
    <t>0994-42-5101</t>
  </si>
  <si>
    <t>△</t>
    <phoneticPr fontId="3"/>
  </si>
  <si>
    <t>【カルテ等保管期間】
分娩記録（産婦人科）：平成2年1月～
レセプトの写し：平成5年4月～（ＭＯデータ）</t>
    <rPh sb="4" eb="5">
      <t>トウ</t>
    </rPh>
    <rPh sb="5" eb="7">
      <t>ホカン</t>
    </rPh>
    <rPh sb="7" eb="9">
      <t>キカン</t>
    </rPh>
    <rPh sb="11" eb="13">
      <t>ブンベン</t>
    </rPh>
    <rPh sb="13" eb="15">
      <t>キロク</t>
    </rPh>
    <rPh sb="16" eb="20">
      <t>サンフジンカ</t>
    </rPh>
    <rPh sb="22" eb="24">
      <t>ヘイセイ</t>
    </rPh>
    <rPh sb="25" eb="26">
      <t>ネン</t>
    </rPh>
    <rPh sb="27" eb="28">
      <t>ガツ</t>
    </rPh>
    <rPh sb="35" eb="36">
      <t>ウツ</t>
    </rPh>
    <rPh sb="38" eb="40">
      <t>ヘイセイ</t>
    </rPh>
    <rPh sb="41" eb="42">
      <t>ネン</t>
    </rPh>
    <rPh sb="43" eb="44">
      <t>ガツ</t>
    </rPh>
    <phoneticPr fontId="3"/>
  </si>
  <si>
    <t>昭和55年～62年</t>
    <rPh sb="0" eb="2">
      <t>ショウワ</t>
    </rPh>
    <rPh sb="4" eb="5">
      <t>ネン</t>
    </rPh>
    <rPh sb="8" eb="9">
      <t>ネン</t>
    </rPh>
    <phoneticPr fontId="2"/>
  </si>
  <si>
    <t>046鹿児島県</t>
    <phoneticPr fontId="3"/>
  </si>
  <si>
    <t>医療法人　寿圭会　寿レディースクリニック</t>
    <rPh sb="0" eb="2">
      <t>イリョウ</t>
    </rPh>
    <rPh sb="2" eb="4">
      <t>ホウジン</t>
    </rPh>
    <phoneticPr fontId="2"/>
  </si>
  <si>
    <t>鹿児島県鹿屋市寿７－１－３５</t>
  </si>
  <si>
    <t>事務部　総務課</t>
    <rPh sb="0" eb="2">
      <t>ジム</t>
    </rPh>
    <rPh sb="2" eb="3">
      <t>ブ</t>
    </rPh>
    <rPh sb="4" eb="7">
      <t>ソウムカ</t>
    </rPh>
    <phoneticPr fontId="2"/>
  </si>
  <si>
    <t>0994-43-3244</t>
  </si>
  <si>
    <t>医療法人　王産婦人科</t>
  </si>
  <si>
    <t>鹿児島県鹿屋市寿４－６－４４</t>
  </si>
  <si>
    <t>0994-44-5610</t>
  </si>
  <si>
    <t>046鹿児島県</t>
    <phoneticPr fontId="3"/>
  </si>
  <si>
    <t>明昌会　福田病院（現：医療法人明昌会　福田病院）</t>
    <rPh sb="9" eb="10">
      <t>ゲン</t>
    </rPh>
    <rPh sb="11" eb="13">
      <t>イリョウ</t>
    </rPh>
    <rPh sb="13" eb="15">
      <t>ホウジン</t>
    </rPh>
    <phoneticPr fontId="3"/>
  </si>
  <si>
    <t>鹿児島県鹿屋市寿３－１１－２</t>
  </si>
  <si>
    <t>0994-43-4191</t>
  </si>
  <si>
    <t>医療法人　白浜外科（現：医療法人　拡海会　西原外科クリニック）</t>
    <rPh sb="10" eb="11">
      <t>ゲン</t>
    </rPh>
    <rPh sb="12" eb="14">
      <t>イリョウ</t>
    </rPh>
    <rPh sb="14" eb="16">
      <t>ホウジン</t>
    </rPh>
    <rPh sb="17" eb="18">
      <t>ヒロム</t>
    </rPh>
    <rPh sb="18" eb="19">
      <t>ウミ</t>
    </rPh>
    <rPh sb="19" eb="20">
      <t>カイ</t>
    </rPh>
    <rPh sb="21" eb="23">
      <t>ニシハラ</t>
    </rPh>
    <rPh sb="23" eb="25">
      <t>ゲカ</t>
    </rPh>
    <phoneticPr fontId="2"/>
  </si>
  <si>
    <t>鹿児島県鹿屋市西原１－２３－３</t>
  </si>
  <si>
    <t>0994-43-4195</t>
  </si>
  <si>
    <t>西村産婦人科</t>
  </si>
  <si>
    <t>鹿児島県鹿屋市西原１－７－５</t>
  </si>
  <si>
    <t>0994-42-5255</t>
  </si>
  <si>
    <t>内之浦町立病院（現：肝付町立病院）</t>
  </si>
  <si>
    <t>鹿児島県肝属郡肝付町北方１９５３</t>
    <rPh sb="7" eb="9">
      <t>キモツキ</t>
    </rPh>
    <rPh sb="9" eb="10">
      <t>マチ</t>
    </rPh>
    <phoneticPr fontId="3"/>
  </si>
  <si>
    <t>事務局　フィブリノゲン製剤担当</t>
  </si>
  <si>
    <t>0994-67-2721 (FAX 0994-67-2741)</t>
    <phoneticPr fontId="3"/>
  </si>
  <si>
    <t>046鹿児島県</t>
    <phoneticPr fontId="3"/>
  </si>
  <si>
    <t>田中医院</t>
  </si>
  <si>
    <t>鹿児島県鹿屋市串良町岡崎３４３２</t>
    <rPh sb="4" eb="6">
      <t>カノヤ</t>
    </rPh>
    <rPh sb="6" eb="7">
      <t>シ</t>
    </rPh>
    <rPh sb="7" eb="9">
      <t>クシラ</t>
    </rPh>
    <phoneticPr fontId="3"/>
  </si>
  <si>
    <t>内村産婦人科（現：医療法人　内村産婦人科）</t>
    <rPh sb="7" eb="8">
      <t>ゲン</t>
    </rPh>
    <rPh sb="9" eb="11">
      <t>イリョウ</t>
    </rPh>
    <rPh sb="11" eb="13">
      <t>ホウジン</t>
    </rPh>
    <rPh sb="14" eb="16">
      <t>ウチムラ</t>
    </rPh>
    <rPh sb="16" eb="20">
      <t>サンフジンカ</t>
    </rPh>
    <phoneticPr fontId="3"/>
  </si>
  <si>
    <t>鹿児島県鹿屋市串良町岡崎２０７０</t>
    <rPh sb="4" eb="5">
      <t>シカ</t>
    </rPh>
    <rPh sb="7" eb="8">
      <t>クシ</t>
    </rPh>
    <phoneticPr fontId="3"/>
  </si>
  <si>
    <t>0994-63-2521</t>
  </si>
  <si>
    <t>△</t>
    <phoneticPr fontId="3"/>
  </si>
  <si>
    <t>【カルテ等保管期間、保管状況等】
カルテ（産婦人科で該当者のみ）：昭和61年5月30日～</t>
    <rPh sb="4" eb="5">
      <t>トウ</t>
    </rPh>
    <rPh sb="5" eb="7">
      <t>ホカン</t>
    </rPh>
    <rPh sb="7" eb="9">
      <t>キカン</t>
    </rPh>
    <rPh sb="10" eb="12">
      <t>ホカン</t>
    </rPh>
    <rPh sb="12" eb="14">
      <t>ジョウキョウ</t>
    </rPh>
    <rPh sb="14" eb="15">
      <t>トウ</t>
    </rPh>
    <rPh sb="21" eb="25">
      <t>サンフジンカ</t>
    </rPh>
    <rPh sb="26" eb="29">
      <t>ガイトウシャ</t>
    </rPh>
    <rPh sb="33" eb="35">
      <t>ショウワ</t>
    </rPh>
    <rPh sb="37" eb="38">
      <t>ネン</t>
    </rPh>
    <rPh sb="39" eb="40">
      <t>ガツ</t>
    </rPh>
    <rPh sb="42" eb="43">
      <t>ニチ</t>
    </rPh>
    <phoneticPr fontId="3"/>
  </si>
  <si>
    <t>フィブリノゲン製剤を投与されたことが判明した元患者の方がいるとの報告あり。</t>
    <phoneticPr fontId="2"/>
  </si>
  <si>
    <t>肝属郡医師会立病院</t>
  </si>
  <si>
    <t>鹿児島県肝属郡錦江町神川１３５－３</t>
    <rPh sb="7" eb="9">
      <t>キンコウ</t>
    </rPh>
    <rPh sb="9" eb="10">
      <t>チョウ</t>
    </rPh>
    <phoneticPr fontId="3"/>
  </si>
  <si>
    <t xml:space="preserve">総務課 </t>
    <rPh sb="0" eb="3">
      <t>ソウムカ</t>
    </rPh>
    <phoneticPr fontId="3"/>
  </si>
  <si>
    <t>0994-22-3111</t>
  </si>
  <si>
    <t xml:space="preserve">【カルテ等保管期間】
カルテ、手術記録・分娩記録、入院サマリー・麻酔記録等：昭和56年2月（開院当初）～
</t>
    <rPh sb="25" eb="27">
      <t>ニュウイン</t>
    </rPh>
    <rPh sb="32" eb="34">
      <t>マスイ</t>
    </rPh>
    <rPh sb="34" eb="36">
      <t>キロク</t>
    </rPh>
    <rPh sb="36" eb="37">
      <t>ナド</t>
    </rPh>
    <phoneticPr fontId="2"/>
  </si>
  <si>
    <t>昭和57年～63年</t>
    <rPh sb="0" eb="2">
      <t>ショウワ</t>
    </rPh>
    <rPh sb="4" eb="5">
      <t>ネン</t>
    </rPh>
    <rPh sb="8" eb="9">
      <t>ネン</t>
    </rPh>
    <phoneticPr fontId="2"/>
  </si>
  <si>
    <t>フィブリノゲン製剤を投与されたことが判明した元患者の方がいるとの報告あり。</t>
    <phoneticPr fontId="2"/>
  </si>
  <si>
    <t>鹿児島県立　大島病院</t>
  </si>
  <si>
    <t>鹿児島県奄美市名瀬真名津町１８－１</t>
    <rPh sb="4" eb="6">
      <t>アマミ</t>
    </rPh>
    <rPh sb="6" eb="7">
      <t>シ</t>
    </rPh>
    <rPh sb="7" eb="9">
      <t>ナゼ</t>
    </rPh>
    <phoneticPr fontId="3"/>
  </si>
  <si>
    <t>経営課 薬局</t>
    <rPh sb="0" eb="3">
      <t>ケイエイカ</t>
    </rPh>
    <rPh sb="4" eb="6">
      <t>ヤッキョク</t>
    </rPh>
    <phoneticPr fontId="3"/>
  </si>
  <si>
    <t xml:space="preserve">0997-52-3611 </t>
    <phoneticPr fontId="3"/>
  </si>
  <si>
    <t>△</t>
    <phoneticPr fontId="3"/>
  </si>
  <si>
    <t>退院サマリー・麻酔記録等</t>
    <rPh sb="0" eb="2">
      <t>タイイン</t>
    </rPh>
    <rPh sb="6" eb="8">
      <t>マスイ</t>
    </rPh>
    <rPh sb="8" eb="10">
      <t>キロク</t>
    </rPh>
    <rPh sb="10" eb="11">
      <t>ナド</t>
    </rPh>
    <phoneticPr fontId="2"/>
  </si>
  <si>
    <t>【カルテ等保管期間、保管状等】
カルテ（外科等一部の診療科）：昭和５２年～（研究用として一部保存されているものがある。）
分娩記録：平成5年4月～平成6年
退院サマリー（外科等一部の診療科）：昭和59年4月～平成6年（昭和59年4月分からの退院サマリーが一部保存されているが、入院中の薬については記載がされていない。）</t>
    <rPh sb="4" eb="5">
      <t>トウ</t>
    </rPh>
    <rPh sb="5" eb="7">
      <t>ホカン</t>
    </rPh>
    <rPh sb="7" eb="9">
      <t>キカン</t>
    </rPh>
    <rPh sb="10" eb="12">
      <t>ホカン</t>
    </rPh>
    <phoneticPr fontId="3"/>
  </si>
  <si>
    <t>奄美医療生活協同組合　奄美中央病院（現：奄美中央病院）</t>
    <rPh sb="18" eb="19">
      <t>ゲン</t>
    </rPh>
    <phoneticPr fontId="3"/>
  </si>
  <si>
    <t>鹿児島県奄美市名瀬長浜町１２－２４</t>
    <phoneticPr fontId="3"/>
  </si>
  <si>
    <t>事務</t>
    <phoneticPr fontId="3"/>
  </si>
  <si>
    <t>0997-52-6565</t>
  </si>
  <si>
    <t>046鹿児島県</t>
    <phoneticPr fontId="3"/>
  </si>
  <si>
    <t>瀬戸内町へき地診療所</t>
    <phoneticPr fontId="2"/>
  </si>
  <si>
    <t>鹿児島県大島郡瀬戸内町古仁屋瀬久井西１３－２</t>
    <rPh sb="0" eb="4">
      <t>カゴシマケン</t>
    </rPh>
    <rPh sb="4" eb="7">
      <t>オオシマグン</t>
    </rPh>
    <rPh sb="7" eb="11">
      <t>セトウチチョウ</t>
    </rPh>
    <rPh sb="11" eb="12">
      <t>コ</t>
    </rPh>
    <rPh sb="12" eb="13">
      <t>ジン</t>
    </rPh>
    <rPh sb="13" eb="14">
      <t>ヤ</t>
    </rPh>
    <rPh sb="14" eb="15">
      <t>セ</t>
    </rPh>
    <rPh sb="15" eb="16">
      <t>キュウ</t>
    </rPh>
    <rPh sb="16" eb="17">
      <t>イ</t>
    </rPh>
    <rPh sb="17" eb="18">
      <t>ニシ</t>
    </rPh>
    <phoneticPr fontId="3"/>
  </si>
  <si>
    <r>
      <t>庶務・</t>
    </r>
    <r>
      <rPr>
        <sz val="10"/>
        <rFont val="ＭＳ Ｐゴシック"/>
        <family val="3"/>
        <charset val="128"/>
      </rPr>
      <t>医事係</t>
    </r>
    <rPh sb="0" eb="2">
      <t>ショム</t>
    </rPh>
    <rPh sb="3" eb="5">
      <t>イジ</t>
    </rPh>
    <rPh sb="5" eb="6">
      <t>カカリ</t>
    </rPh>
    <phoneticPr fontId="3"/>
  </si>
  <si>
    <t>0997-72-3211</t>
  </si>
  <si>
    <t>廃院等</t>
    <rPh sb="0" eb="2">
      <t>ハイイン</t>
    </rPh>
    <rPh sb="2" eb="3">
      <t>ナド</t>
    </rPh>
    <phoneticPr fontId="2"/>
  </si>
  <si>
    <t>白旺会　渡辺病院（現：医療法人　白旺会　渡辺病院）</t>
    <rPh sb="9" eb="10">
      <t>ゲン</t>
    </rPh>
    <rPh sb="11" eb="13">
      <t>イリョウ</t>
    </rPh>
    <rPh sb="13" eb="15">
      <t>ホウジン</t>
    </rPh>
    <phoneticPr fontId="3"/>
  </si>
  <si>
    <t>鹿児島県薩摩川内市白和町７－２</t>
    <rPh sb="0" eb="4">
      <t>カゴシマケン</t>
    </rPh>
    <rPh sb="4" eb="6">
      <t>サツマ</t>
    </rPh>
    <rPh sb="6" eb="9">
      <t>センダイシ</t>
    </rPh>
    <rPh sb="9" eb="12">
      <t>シラワチョウ</t>
    </rPh>
    <phoneticPr fontId="3"/>
  </si>
  <si>
    <t>事務長</t>
    <phoneticPr fontId="3"/>
  </si>
  <si>
    <t>0996-22-6885</t>
  </si>
  <si>
    <t>フィブリノゲン製剤を投与されたことが判明した元患者の方がいるとの報告あり。</t>
    <phoneticPr fontId="3"/>
  </si>
  <si>
    <t>興隆会　有村医院</t>
  </si>
  <si>
    <t>鹿児島県薩摩川内市隈之城町１４７６</t>
    <rPh sb="0" eb="3">
      <t>カゴシマ</t>
    </rPh>
    <rPh sb="3" eb="4">
      <t>ケン</t>
    </rPh>
    <rPh sb="4" eb="6">
      <t>サツマ</t>
    </rPh>
    <rPh sb="6" eb="9">
      <t>センダイシ</t>
    </rPh>
    <rPh sb="9" eb="13">
      <t>クマノジョウチョウ</t>
    </rPh>
    <phoneticPr fontId="3"/>
  </si>
  <si>
    <t>0996-23-2609</t>
  </si>
  <si>
    <t>弘隆会　川原産婦人科</t>
  </si>
  <si>
    <t>鹿児島県薩摩川内市東開聞町５－２７</t>
    <rPh sb="0" eb="4">
      <t>カゴシマケン</t>
    </rPh>
    <rPh sb="4" eb="6">
      <t>サツマ</t>
    </rPh>
    <rPh sb="6" eb="9">
      <t>センダイシ</t>
    </rPh>
    <rPh sb="9" eb="10">
      <t>ヒガシ</t>
    </rPh>
    <rPh sb="10" eb="13">
      <t>カイモンチョウ</t>
    </rPh>
    <phoneticPr fontId="3"/>
  </si>
  <si>
    <t>内山外科胃腸科医院</t>
  </si>
  <si>
    <t>鹿児島県薩摩川内市五代町３０３２－１</t>
    <rPh sb="0" eb="4">
      <t>カゴシマケン</t>
    </rPh>
    <rPh sb="4" eb="6">
      <t>サツマ</t>
    </rPh>
    <rPh sb="6" eb="9">
      <t>センダイシ</t>
    </rPh>
    <rPh sb="9" eb="12">
      <t>ゴダイチョウ</t>
    </rPh>
    <phoneticPr fontId="3"/>
  </si>
  <si>
    <t>0996-22-7753</t>
    <phoneticPr fontId="3"/>
  </si>
  <si>
    <t>済生会　川内病院（現：社会福祉法人恩賜財団済生会川内病院）</t>
    <rPh sb="9" eb="10">
      <t>ゲン</t>
    </rPh>
    <rPh sb="11" eb="13">
      <t>シャカイ</t>
    </rPh>
    <rPh sb="13" eb="15">
      <t>フクシ</t>
    </rPh>
    <rPh sb="15" eb="17">
      <t>ホウジン</t>
    </rPh>
    <rPh sb="17" eb="19">
      <t>オンシ</t>
    </rPh>
    <rPh sb="19" eb="21">
      <t>ザイダン</t>
    </rPh>
    <phoneticPr fontId="3"/>
  </si>
  <si>
    <t>社福</t>
  </si>
  <si>
    <t>鹿児島県薩摩川内市原田町２－４６</t>
    <rPh sb="0" eb="4">
      <t>カゴシマケン</t>
    </rPh>
    <rPh sb="4" eb="6">
      <t>サツマ</t>
    </rPh>
    <rPh sb="6" eb="9">
      <t>センダイシ</t>
    </rPh>
    <rPh sb="9" eb="12">
      <t>ハラダチョウ</t>
    </rPh>
    <phoneticPr fontId="3"/>
  </si>
  <si>
    <t>薬剤部　薬局長</t>
    <rPh sb="4" eb="6">
      <t>ヤッキョク</t>
    </rPh>
    <rPh sb="6" eb="7">
      <t>チョウ</t>
    </rPh>
    <phoneticPr fontId="3"/>
  </si>
  <si>
    <t>0996-23-5221</t>
    <phoneticPr fontId="3"/>
  </si>
  <si>
    <t>松翠会　森園病院（現：医療法人松翠会　森園病院）</t>
    <rPh sb="9" eb="10">
      <t>ゲン</t>
    </rPh>
    <rPh sb="11" eb="13">
      <t>イリョウ</t>
    </rPh>
    <rPh sb="13" eb="15">
      <t>ホウジン</t>
    </rPh>
    <phoneticPr fontId="3"/>
  </si>
  <si>
    <t>鹿児島県薩摩川内市大小路町１９－３８</t>
    <phoneticPr fontId="3"/>
  </si>
  <si>
    <t>0996-23-3125</t>
  </si>
  <si>
    <t>トウスイ会　稲津病院</t>
  </si>
  <si>
    <t>鹿児島県薩摩郡さつま町宮之城屋地１３７８</t>
    <rPh sb="10" eb="11">
      <t>マチ</t>
    </rPh>
    <phoneticPr fontId="3"/>
  </si>
  <si>
    <t>0996-52-3355</t>
  </si>
  <si>
    <t>046鹿児島県</t>
    <phoneticPr fontId="3"/>
  </si>
  <si>
    <t>轟紫会　木原医院</t>
  </si>
  <si>
    <t>鹿児島県薩摩郡さつま町船木１８４－１</t>
    <phoneticPr fontId="3"/>
  </si>
  <si>
    <t>0996-52-2700</t>
  </si>
  <si>
    <t>昭和60年～61年</t>
    <rPh sb="0" eb="2">
      <t>ショウワ</t>
    </rPh>
    <rPh sb="4" eb="5">
      <t>ネン</t>
    </rPh>
    <rPh sb="8" eb="9">
      <t>ネン</t>
    </rPh>
    <phoneticPr fontId="2"/>
  </si>
  <si>
    <t>046鹿児島県</t>
    <phoneticPr fontId="3"/>
  </si>
  <si>
    <t>薩摩郡医師会病院</t>
  </si>
  <si>
    <t>鹿児島県薩摩郡さつま町轟町５１０</t>
    <phoneticPr fontId="3"/>
  </si>
  <si>
    <t>薬局</t>
    <rPh sb="0" eb="2">
      <t>ヤッキョク</t>
    </rPh>
    <phoneticPr fontId="2"/>
  </si>
  <si>
    <t xml:space="preserve">0996-53-0326
</t>
    <phoneticPr fontId="3"/>
  </si>
  <si>
    <t>医療法人　栄和会　寺田病院</t>
  </si>
  <si>
    <t>鹿児島県伊佐市大口上町３１－４</t>
    <rPh sb="4" eb="7">
      <t>イサシ</t>
    </rPh>
    <phoneticPr fontId="3"/>
  </si>
  <si>
    <t>薬局</t>
    <phoneticPr fontId="3"/>
  </si>
  <si>
    <t>0995-22-1321</t>
  </si>
  <si>
    <t>【カルテ等保管状況】
カルテ、手術記録・分娩記録：一応、在庫として残っているが内容までは精査不能の状態。  昭和60年以前のカルテは管理されている状態ではないため、散逸も見られる。</t>
    <rPh sb="7" eb="9">
      <t>ジョウキョウ</t>
    </rPh>
    <rPh sb="15" eb="17">
      <t>シュジュツ</t>
    </rPh>
    <rPh sb="17" eb="19">
      <t>キロク</t>
    </rPh>
    <rPh sb="20" eb="22">
      <t>ブンベン</t>
    </rPh>
    <rPh sb="22" eb="24">
      <t>キロク</t>
    </rPh>
    <rPh sb="25" eb="27">
      <t>イチオウ</t>
    </rPh>
    <rPh sb="28" eb="30">
      <t>ザイコ</t>
    </rPh>
    <rPh sb="33" eb="34">
      <t>ノコ</t>
    </rPh>
    <rPh sb="39" eb="41">
      <t>ナイヨウ</t>
    </rPh>
    <rPh sb="44" eb="46">
      <t>セイサ</t>
    </rPh>
    <rPh sb="46" eb="48">
      <t>フノウ</t>
    </rPh>
    <rPh sb="49" eb="51">
      <t>ジョウタイ</t>
    </rPh>
    <rPh sb="54" eb="56">
      <t>ショウワ</t>
    </rPh>
    <rPh sb="58" eb="59">
      <t>ネン</t>
    </rPh>
    <rPh sb="59" eb="61">
      <t>イゼン</t>
    </rPh>
    <rPh sb="66" eb="68">
      <t>カンリ</t>
    </rPh>
    <rPh sb="73" eb="75">
      <t>ジョウタイ</t>
    </rPh>
    <rPh sb="82" eb="84">
      <t>サンイツ</t>
    </rPh>
    <rPh sb="85" eb="86">
      <t>ミ</t>
    </rPh>
    <phoneticPr fontId="2"/>
  </si>
  <si>
    <t>昭和55年～60年</t>
    <rPh sb="0" eb="2">
      <t>ショウワ</t>
    </rPh>
    <rPh sb="4" eb="5">
      <t>ネン</t>
    </rPh>
    <rPh sb="8" eb="9">
      <t>ネン</t>
    </rPh>
    <phoneticPr fontId="2"/>
  </si>
  <si>
    <t>鹿児島県立　北薩病院</t>
  </si>
  <si>
    <t>鹿児島県伊佐市大口宮人５０２－４</t>
    <rPh sb="4" eb="6">
      <t>イサ</t>
    </rPh>
    <rPh sb="7" eb="9">
      <t>オオグチ</t>
    </rPh>
    <phoneticPr fontId="3"/>
  </si>
  <si>
    <t>経営課</t>
    <rPh sb="0" eb="2">
      <t>ケイエイ</t>
    </rPh>
    <rPh sb="2" eb="3">
      <t>カ</t>
    </rPh>
    <phoneticPr fontId="3"/>
  </si>
  <si>
    <t>0995-22-8511</t>
    <phoneticPr fontId="3"/>
  </si>
  <si>
    <t>入院サマリー・麻酔記録等</t>
    <rPh sb="0" eb="1">
      <t>ニュウイン</t>
    </rPh>
    <rPh sb="6" eb="8">
      <t>マスイ</t>
    </rPh>
    <rPh sb="8" eb="10">
      <t>キロク</t>
    </rPh>
    <rPh sb="10" eb="11">
      <t>ナド</t>
    </rPh>
    <phoneticPr fontId="2"/>
  </si>
  <si>
    <t>【カルテ等保管期間】
カルテ、手術記録、入院サマリー・麻酔記録等：平成3年4月1日～</t>
    <rPh sb="4" eb="5">
      <t>トウ</t>
    </rPh>
    <rPh sb="5" eb="7">
      <t>ホカン</t>
    </rPh>
    <rPh sb="7" eb="9">
      <t>キカン</t>
    </rPh>
    <rPh sb="15" eb="17">
      <t>シュジュツ</t>
    </rPh>
    <rPh sb="17" eb="19">
      <t>キロク</t>
    </rPh>
    <rPh sb="20" eb="22">
      <t>ニュウイン</t>
    </rPh>
    <rPh sb="27" eb="29">
      <t>マスイ</t>
    </rPh>
    <rPh sb="29" eb="31">
      <t>キロク</t>
    </rPh>
    <rPh sb="31" eb="32">
      <t>ナド</t>
    </rPh>
    <rPh sb="33" eb="35">
      <t>ヘイセイ</t>
    </rPh>
    <rPh sb="36" eb="37">
      <t>ネン</t>
    </rPh>
    <rPh sb="38" eb="39">
      <t>ガツ</t>
    </rPh>
    <rPh sb="40" eb="41">
      <t>ヒ</t>
    </rPh>
    <phoneticPr fontId="3"/>
  </si>
  <si>
    <t>昭和55年～59年</t>
    <rPh sb="0" eb="2">
      <t>ショウワ</t>
    </rPh>
    <rPh sb="4" eb="5">
      <t>ネン</t>
    </rPh>
    <rPh sb="8" eb="9">
      <t>ネン</t>
    </rPh>
    <phoneticPr fontId="2"/>
  </si>
  <si>
    <t>医療法人　柏葉会　水間病院</t>
    <rPh sb="0" eb="2">
      <t>イリョウ</t>
    </rPh>
    <rPh sb="2" eb="4">
      <t>ホウジン</t>
    </rPh>
    <phoneticPr fontId="3"/>
  </si>
  <si>
    <t>医療法人社団</t>
  </si>
  <si>
    <t>鹿児島県伊佐市菱刈前目２１２５</t>
    <rPh sb="6" eb="7">
      <t>シ</t>
    </rPh>
    <phoneticPr fontId="3"/>
  </si>
  <si>
    <t>0995-26-1211</t>
  </si>
  <si>
    <t>046鹿児島県</t>
    <phoneticPr fontId="3"/>
  </si>
  <si>
    <t>浩成会　久米クリニック（現：産科・婦人科　久米クリニック）</t>
    <rPh sb="12" eb="13">
      <t>ゲン</t>
    </rPh>
    <rPh sb="14" eb="16">
      <t>サンカ</t>
    </rPh>
    <rPh sb="17" eb="20">
      <t>フジンカ</t>
    </rPh>
    <rPh sb="21" eb="23">
      <t>クメ</t>
    </rPh>
    <phoneticPr fontId="3"/>
  </si>
  <si>
    <t>鹿児島県いちき串木野市曙町２５</t>
    <phoneticPr fontId="3"/>
  </si>
  <si>
    <t>0996-32-7663</t>
  </si>
  <si>
    <t>医療法人　有生会　有馬産婦人科</t>
    <rPh sb="5" eb="7">
      <t>アリウ</t>
    </rPh>
    <rPh sb="7" eb="8">
      <t>カイ</t>
    </rPh>
    <rPh sb="9" eb="11">
      <t>アリマ</t>
    </rPh>
    <phoneticPr fontId="2"/>
  </si>
  <si>
    <t>医療法人</t>
  </si>
  <si>
    <t>鹿児島県南さつま市加世田本町１８－３</t>
    <rPh sb="4" eb="5">
      <t>ミナミ</t>
    </rPh>
    <rPh sb="8" eb="9">
      <t>シ</t>
    </rPh>
    <phoneticPr fontId="3"/>
  </si>
  <si>
    <t>0993-53-2777</t>
  </si>
  <si>
    <t>昭和55年～63年</t>
    <rPh sb="8" eb="9">
      <t>ネン</t>
    </rPh>
    <phoneticPr fontId="2"/>
  </si>
  <si>
    <t>フィブリノゲン製剤を投与されたことが判明した元患者の方がいるとの報告あり。</t>
    <phoneticPr fontId="3"/>
  </si>
  <si>
    <t>046鹿児島県</t>
    <phoneticPr fontId="3"/>
  </si>
  <si>
    <t>牧角医院</t>
    <phoneticPr fontId="2"/>
  </si>
  <si>
    <t>鹿児島県南さつま市加世田本町３０－６</t>
    <phoneticPr fontId="3"/>
  </si>
  <si>
    <t>管理者　</t>
    <rPh sb="0" eb="3">
      <t>カンリシャ</t>
    </rPh>
    <phoneticPr fontId="3"/>
  </si>
  <si>
    <t>0993-52-3245</t>
  </si>
  <si>
    <t>昭和58年</t>
    <rPh sb="0" eb="2">
      <t>ショウワ</t>
    </rPh>
    <rPh sb="4" eb="5">
      <t>ネン</t>
    </rPh>
    <phoneticPr fontId="2"/>
  </si>
  <si>
    <t>正栄会　南さつま中央クリニック（現：
アルテンハイムリハビリテーションクリニック本町）</t>
    <rPh sb="16" eb="17">
      <t>ゲン</t>
    </rPh>
    <rPh sb="40" eb="42">
      <t>ホンマチ</t>
    </rPh>
    <phoneticPr fontId="3"/>
  </si>
  <si>
    <t>鹿児島県南さつま市加世田本町３７－３</t>
    <phoneticPr fontId="3"/>
  </si>
  <si>
    <t>0993-53-3211</t>
  </si>
  <si>
    <t>医療法人　椎原会　有馬病院</t>
    <rPh sb="0" eb="2">
      <t>イリョウ</t>
    </rPh>
    <rPh sb="2" eb="4">
      <t>ホウジン</t>
    </rPh>
    <phoneticPr fontId="2"/>
  </si>
  <si>
    <t>鹿児島県南さつま市加世田地頭所５７０</t>
    <phoneticPr fontId="3"/>
  </si>
  <si>
    <t>0993-52-2367</t>
  </si>
  <si>
    <t>全・他記録</t>
    <rPh sb="0" eb="1">
      <t>ゼン</t>
    </rPh>
    <rPh sb="2" eb="3">
      <t>タ</t>
    </rPh>
    <rPh sb="3" eb="5">
      <t>キロク</t>
    </rPh>
    <phoneticPr fontId="2"/>
  </si>
  <si>
    <t>東外科胃腸科医院</t>
  </si>
  <si>
    <t>鹿児島県南九州市川辺町平山３４１４</t>
    <rPh sb="4" eb="8">
      <t>ミナミキュウシュウシ</t>
    </rPh>
    <phoneticPr fontId="3"/>
  </si>
  <si>
    <t>0993-56-4864</t>
  </si>
  <si>
    <t>鹿児島県立　薩南病院</t>
  </si>
  <si>
    <t>鹿児島県南さつま市加世田高橋１９６８－４</t>
    <phoneticPr fontId="3"/>
  </si>
  <si>
    <t>総務課</t>
    <rPh sb="0" eb="3">
      <t>ソウムカ</t>
    </rPh>
    <phoneticPr fontId="3"/>
  </si>
  <si>
    <t>0993-53-5300</t>
    <phoneticPr fontId="3"/>
  </si>
  <si>
    <t>昭和56年～58年</t>
    <rPh sb="0" eb="2">
      <t>ショウワ</t>
    </rPh>
    <rPh sb="4" eb="5">
      <t>ネン</t>
    </rPh>
    <rPh sb="8" eb="9">
      <t>ネン</t>
    </rPh>
    <phoneticPr fontId="2"/>
  </si>
  <si>
    <t>厚生会　小原病院（現：小原病院）</t>
    <rPh sb="9" eb="10">
      <t>ゲン</t>
    </rPh>
    <phoneticPr fontId="3"/>
  </si>
  <si>
    <t>鹿児島県枕崎市折口町１０９</t>
  </si>
  <si>
    <t>事務部</t>
    <rPh sb="0" eb="3">
      <t>ジムブ</t>
    </rPh>
    <phoneticPr fontId="2"/>
  </si>
  <si>
    <t xml:space="preserve">0993-72-2226
</t>
    <phoneticPr fontId="3"/>
  </si>
  <si>
    <t>昭和55年～57年</t>
    <rPh sb="0" eb="2">
      <t>ショウワ</t>
    </rPh>
    <rPh sb="4" eb="5">
      <t>ネン</t>
    </rPh>
    <rPh sb="8" eb="9">
      <t>ネン</t>
    </rPh>
    <phoneticPr fontId="2"/>
  </si>
  <si>
    <t>立成会　たてし産婦人科医院</t>
  </si>
  <si>
    <t>鹿児島県枕崎市港町８２</t>
    <phoneticPr fontId="3"/>
  </si>
  <si>
    <t>0993-72-0652</t>
  </si>
  <si>
    <t>聖医会　サザン・リージョン病院（現：社会医療法人　聖医会　サザン・リージョン病院）</t>
    <rPh sb="16" eb="17">
      <t>ゲン</t>
    </rPh>
    <rPh sb="18" eb="20">
      <t>シャカイ</t>
    </rPh>
    <rPh sb="20" eb="22">
      <t>イリョウ</t>
    </rPh>
    <rPh sb="22" eb="24">
      <t>ホウジン</t>
    </rPh>
    <phoneticPr fontId="3"/>
  </si>
  <si>
    <t>鹿児島県枕崎市緑町２２０</t>
  </si>
  <si>
    <t>医事課</t>
    <phoneticPr fontId="3"/>
  </si>
  <si>
    <t xml:space="preserve">0993-72-1351
</t>
    <phoneticPr fontId="3"/>
  </si>
  <si>
    <t>（製剤使用例を全て特定済みと報告あり）</t>
  </si>
  <si>
    <t>坊津町立　秋目へき地出張診療所（現：南さつま市秋目診療所）</t>
    <rPh sb="16" eb="17">
      <t>ゲン</t>
    </rPh>
    <rPh sb="18" eb="19">
      <t>ミナミ</t>
    </rPh>
    <rPh sb="22" eb="23">
      <t>シ</t>
    </rPh>
    <rPh sb="23" eb="24">
      <t>アキ</t>
    </rPh>
    <rPh sb="24" eb="25">
      <t>メ</t>
    </rPh>
    <rPh sb="25" eb="28">
      <t>シンリョウジョ</t>
    </rPh>
    <phoneticPr fontId="3"/>
  </si>
  <si>
    <t>鹿児島県南さつま市坊津町秋目８０５</t>
    <rPh sb="4" eb="5">
      <t>ミナミ</t>
    </rPh>
    <rPh sb="8" eb="9">
      <t>シ</t>
    </rPh>
    <phoneticPr fontId="3"/>
  </si>
  <si>
    <t>0993-68-0620</t>
    <phoneticPr fontId="3"/>
  </si>
  <si>
    <t>境田医院</t>
  </si>
  <si>
    <t>鹿児島県出水市米ノ津町３５－２０</t>
  </si>
  <si>
    <t>院長</t>
  </si>
  <si>
    <t>0996-67-2600</t>
  </si>
  <si>
    <t>出水市立病院（現：出水総合医療センター）</t>
    <rPh sb="7" eb="8">
      <t>ゲン</t>
    </rPh>
    <rPh sb="9" eb="11">
      <t>イデミズ</t>
    </rPh>
    <rPh sb="11" eb="13">
      <t>ソウゴウ</t>
    </rPh>
    <rPh sb="13" eb="15">
      <t>イリョウ</t>
    </rPh>
    <phoneticPr fontId="3"/>
  </si>
  <si>
    <t>鹿児島県出水市明神町５２０</t>
  </si>
  <si>
    <t>薬剤科　</t>
    <phoneticPr fontId="3"/>
  </si>
  <si>
    <t>0996-67-1611</t>
  </si>
  <si>
    <t>医療法人　広瀬産婦人科医院</t>
  </si>
  <si>
    <t>鹿児島県出水市昭和町１５－２０</t>
    <phoneticPr fontId="3"/>
  </si>
  <si>
    <t>理事長</t>
    <phoneticPr fontId="3"/>
  </si>
  <si>
    <t>0996-62-1559</t>
  </si>
  <si>
    <t>有成会　有村産婦人科・内科</t>
    <phoneticPr fontId="2"/>
  </si>
  <si>
    <t>鹿児島県阿久根市栄町１２７－３</t>
    <phoneticPr fontId="3"/>
  </si>
  <si>
    <t>0996-73-4180</t>
  </si>
  <si>
    <t>医療法人　熊杏会　林胃腸科外科</t>
  </si>
  <si>
    <t>鹿児島県阿久根市大丸町８６</t>
  </si>
  <si>
    <t>0996-73-3639</t>
  </si>
  <si>
    <t>浩誠会　霧島杉安病院　（現：医療法人財団　浩誠会　霧島杉安病院）</t>
    <phoneticPr fontId="3"/>
  </si>
  <si>
    <t>鹿児島県霧島市霧島田口２１４３</t>
    <rPh sb="4" eb="6">
      <t>キリシマ</t>
    </rPh>
    <rPh sb="6" eb="7">
      <t>シ</t>
    </rPh>
    <phoneticPr fontId="3"/>
  </si>
  <si>
    <t>薬局</t>
    <phoneticPr fontId="3"/>
  </si>
  <si>
    <t>0995-57-1221</t>
  </si>
  <si>
    <t>昭和56年</t>
    <rPh sb="0" eb="2">
      <t>ショウワ</t>
    </rPh>
    <rPh sb="4" eb="5">
      <t>ネン</t>
    </rPh>
    <phoneticPr fontId="2"/>
  </si>
  <si>
    <t>フィブリノゲン製剤を投与されたことが判明した元患者の方がいるとの報告あり。</t>
    <phoneticPr fontId="2"/>
  </si>
  <si>
    <t>広裕会　原口産婦人科（現：医療法人　広裕会　原口産婦人科）</t>
    <rPh sb="11" eb="12">
      <t>ゲン</t>
    </rPh>
    <rPh sb="13" eb="15">
      <t>イリョウ</t>
    </rPh>
    <rPh sb="15" eb="17">
      <t>ホウジン</t>
    </rPh>
    <phoneticPr fontId="3"/>
  </si>
  <si>
    <t>鹿児島県霧島市国分中央３－１７－１３</t>
    <phoneticPr fontId="3"/>
  </si>
  <si>
    <t xml:space="preserve">事務 </t>
    <rPh sb="0" eb="2">
      <t>ジム</t>
    </rPh>
    <phoneticPr fontId="3"/>
  </si>
  <si>
    <t>0995-45-0052</t>
  </si>
  <si>
    <t>国分生協病院</t>
  </si>
  <si>
    <t>鹿児島県霧島市国分中央３－２２－１８</t>
    <phoneticPr fontId="3"/>
  </si>
  <si>
    <t>事務部　事務次長</t>
    <rPh sb="0" eb="2">
      <t>ジム</t>
    </rPh>
    <rPh sb="2" eb="3">
      <t>ブ</t>
    </rPh>
    <rPh sb="4" eb="6">
      <t>ジム</t>
    </rPh>
    <rPh sb="6" eb="8">
      <t>ジチョウ</t>
    </rPh>
    <phoneticPr fontId="2"/>
  </si>
  <si>
    <t>0995-45-4806</t>
  </si>
  <si>
    <t>敬和会　淵脇医院（現：医療法人敬躍会
ハートフル隼人病院）</t>
    <rPh sb="9" eb="10">
      <t>ゲン</t>
    </rPh>
    <rPh sb="11" eb="13">
      <t>イリョウ</t>
    </rPh>
    <rPh sb="13" eb="15">
      <t>ホウジン</t>
    </rPh>
    <rPh sb="15" eb="16">
      <t>ケイ</t>
    </rPh>
    <rPh sb="16" eb="17">
      <t>ヤク</t>
    </rPh>
    <rPh sb="17" eb="18">
      <t>エ</t>
    </rPh>
    <rPh sb="24" eb="26">
      <t>ハヤト</t>
    </rPh>
    <rPh sb="26" eb="28">
      <t>ビョウイン</t>
    </rPh>
    <phoneticPr fontId="2"/>
  </si>
  <si>
    <t>鹿児島県霧島市隼人町住吉１００</t>
    <phoneticPr fontId="3"/>
  </si>
  <si>
    <t>総務</t>
    <rPh sb="0" eb="2">
      <t>ソウム</t>
    </rPh>
    <phoneticPr fontId="2"/>
  </si>
  <si>
    <t>0995-42-4105</t>
    <phoneticPr fontId="2"/>
  </si>
  <si>
    <t>046鹿児島県</t>
    <phoneticPr fontId="3"/>
  </si>
  <si>
    <t>医療法人　碩済会　第一産婦人科病院（現：医療法人碩済会　フィオーレ第一病院）</t>
    <rPh sb="18" eb="19">
      <t>ゲン</t>
    </rPh>
    <rPh sb="20" eb="22">
      <t>イリョウ</t>
    </rPh>
    <rPh sb="22" eb="24">
      <t>ホウジン</t>
    </rPh>
    <rPh sb="24" eb="25">
      <t>セキ</t>
    </rPh>
    <rPh sb="25" eb="26">
      <t>ス</t>
    </rPh>
    <rPh sb="26" eb="27">
      <t>カイ</t>
    </rPh>
    <rPh sb="33" eb="35">
      <t>ダイイチ</t>
    </rPh>
    <rPh sb="35" eb="37">
      <t>ビョウイン</t>
    </rPh>
    <phoneticPr fontId="3"/>
  </si>
  <si>
    <t>鹿児島県姶良市加治木町本町３０７－１</t>
    <rPh sb="6" eb="7">
      <t>シ</t>
    </rPh>
    <rPh sb="11" eb="13">
      <t>ホンチョウ</t>
    </rPh>
    <phoneticPr fontId="3"/>
  </si>
  <si>
    <t>0995-63-2158</t>
  </si>
  <si>
    <t>医療法人　七徳会　大井病院</t>
    <rPh sb="0" eb="4">
      <t>イリョウホウジン</t>
    </rPh>
    <rPh sb="5" eb="6">
      <t>シチ</t>
    </rPh>
    <phoneticPr fontId="2"/>
  </si>
  <si>
    <t>鹿児島県姶良市加治木町本町１４１</t>
    <rPh sb="6" eb="7">
      <t>シ</t>
    </rPh>
    <phoneticPr fontId="2"/>
  </si>
  <si>
    <t>薬剤科　</t>
    <phoneticPr fontId="3"/>
  </si>
  <si>
    <t>0995-63-2291 (内線121)</t>
    <phoneticPr fontId="3"/>
  </si>
  <si>
    <t>昭和60年</t>
    <rPh sb="0" eb="2">
      <t>ショウワ</t>
    </rPh>
    <rPh sb="4" eb="5">
      <t>ネン</t>
    </rPh>
    <phoneticPr fontId="2"/>
  </si>
  <si>
    <t>独立行政法人国立病院機構南九州病院</t>
  </si>
  <si>
    <t>鹿児島県姶良市加治木町木田１８８２</t>
    <phoneticPr fontId="3"/>
  </si>
  <si>
    <t>企画課専門職又は経営企画室長</t>
    <rPh sb="6" eb="7">
      <t>マタ</t>
    </rPh>
    <rPh sb="8" eb="10">
      <t>ケイエイ</t>
    </rPh>
    <rPh sb="10" eb="12">
      <t>キカク</t>
    </rPh>
    <rPh sb="12" eb="14">
      <t>シツチョウ</t>
    </rPh>
    <phoneticPr fontId="3"/>
  </si>
  <si>
    <t>0995-62-2121</t>
  </si>
  <si>
    <t>△</t>
    <phoneticPr fontId="3"/>
  </si>
  <si>
    <t>【カルテ等保管期間、保管状況等】
カルテ：昭和55年～
一部保存（医師が必要としたもの）</t>
    <rPh sb="28" eb="30">
      <t>イチブ</t>
    </rPh>
    <rPh sb="30" eb="32">
      <t>ホゾン</t>
    </rPh>
    <rPh sb="33" eb="35">
      <t>イシ</t>
    </rPh>
    <rPh sb="36" eb="38">
      <t>ヒツヨウ</t>
    </rPh>
    <phoneticPr fontId="3"/>
  </si>
  <si>
    <t>仁知会　竹内レディースクリニック（現：医療法人　仁知会　竹内レディースクリニック）</t>
    <rPh sb="17" eb="18">
      <t>ゲン</t>
    </rPh>
    <rPh sb="19" eb="21">
      <t>イリョウ</t>
    </rPh>
    <rPh sb="21" eb="23">
      <t>ホウジン</t>
    </rPh>
    <phoneticPr fontId="3"/>
  </si>
  <si>
    <t>鹿児島県姶良市東餅田５０２－２</t>
    <rPh sb="6" eb="7">
      <t>シ</t>
    </rPh>
    <phoneticPr fontId="3"/>
  </si>
  <si>
    <t xml:space="preserve">事務長 </t>
    <rPh sb="0" eb="3">
      <t>ジムチョウ</t>
    </rPh>
    <phoneticPr fontId="3"/>
  </si>
  <si>
    <t>0995-65-2296</t>
  </si>
  <si>
    <t>昭和57年～59年</t>
    <rPh sb="0" eb="2">
      <t>ショウワ</t>
    </rPh>
    <rPh sb="4" eb="5">
      <t>ネン</t>
    </rPh>
    <rPh sb="8" eb="9">
      <t>ネン</t>
    </rPh>
    <phoneticPr fontId="2"/>
  </si>
  <si>
    <t>（医）春田医院</t>
    <rPh sb="1" eb="2">
      <t>イ</t>
    </rPh>
    <phoneticPr fontId="2"/>
  </si>
  <si>
    <t>鹿児島県霧島市牧園町宿窪田２０７２</t>
    <phoneticPr fontId="3"/>
  </si>
  <si>
    <t>0995-76-0053</t>
  </si>
  <si>
    <t>間世田医院</t>
  </si>
  <si>
    <t>鹿児島県志布志市志布志町志布志１－１８－８</t>
    <rPh sb="7" eb="8">
      <t>シ</t>
    </rPh>
    <phoneticPr fontId="3"/>
  </si>
  <si>
    <t>0994-72-0418</t>
  </si>
  <si>
    <t>曽於郡医師会立病院（現：曽於医師会立病院）</t>
    <rPh sb="2" eb="3">
      <t>グン</t>
    </rPh>
    <rPh sb="10" eb="11">
      <t>ゲン</t>
    </rPh>
    <phoneticPr fontId="3"/>
  </si>
  <si>
    <t>鹿児島県曽於市大隅町月野８９４</t>
    <rPh sb="6" eb="7">
      <t>シ</t>
    </rPh>
    <phoneticPr fontId="3"/>
  </si>
  <si>
    <t>総務</t>
    <rPh sb="0" eb="2">
      <t>ソウム</t>
    </rPh>
    <phoneticPr fontId="3"/>
  </si>
  <si>
    <t>0994-82-4888</t>
    <phoneticPr fontId="2"/>
  </si>
  <si>
    <t>【カルテ等保管期間】
カルテ、手術記録・分娩記録、処方箋、輸液箋・注射指示箋：平成2年1月1日～
処方箋、輸液箋・注射指示箋：入院カルテに綴られている</t>
    <rPh sb="39" eb="40">
      <t>タイラ</t>
    </rPh>
    <rPh sb="40" eb="41">
      <t>ナリ</t>
    </rPh>
    <rPh sb="49" eb="52">
      <t>ショホウセン</t>
    </rPh>
    <rPh sb="53" eb="55">
      <t>ユエキ</t>
    </rPh>
    <rPh sb="55" eb="56">
      <t>セン</t>
    </rPh>
    <rPh sb="57" eb="59">
      <t>チュウシャ</t>
    </rPh>
    <rPh sb="59" eb="61">
      <t>シジ</t>
    </rPh>
    <rPh sb="61" eb="62">
      <t>セン</t>
    </rPh>
    <rPh sb="63" eb="65">
      <t>ニュウイン</t>
    </rPh>
    <rPh sb="69" eb="70">
      <t>ツヅ</t>
    </rPh>
    <phoneticPr fontId="2"/>
  </si>
  <si>
    <t>昭和61年～63年</t>
    <rPh sb="0" eb="2">
      <t>ショウワ</t>
    </rPh>
    <rPh sb="4" eb="5">
      <t>ネン</t>
    </rPh>
    <rPh sb="8" eb="9">
      <t>ネン</t>
    </rPh>
    <phoneticPr fontId="2"/>
  </si>
  <si>
    <t>参篤会　高原病院</t>
  </si>
  <si>
    <t>鹿児島県曽於市末吉町栄町２－１２－１</t>
    <rPh sb="6" eb="7">
      <t>シ</t>
    </rPh>
    <phoneticPr fontId="3"/>
  </si>
  <si>
    <t>0986-76-1050</t>
  </si>
  <si>
    <t>釜付産婦人科</t>
  </si>
  <si>
    <t>鹿児島県指宿市十二町１４４１－３</t>
    <phoneticPr fontId="3"/>
  </si>
  <si>
    <t>堀添医院</t>
  </si>
  <si>
    <t>鹿児島県指宿市湯の浜１－１２－２４</t>
  </si>
  <si>
    <t>鎌田医院</t>
  </si>
  <si>
    <t>鹿児島県熊毛郡中種子町野間５３０６－１１</t>
  </si>
  <si>
    <t>恒吉医院</t>
  </si>
  <si>
    <t>鹿児島県熊毛郡中種子町野間５１７２</t>
    <phoneticPr fontId="3"/>
  </si>
  <si>
    <t>国民健康保険　伊仙診療所</t>
    <phoneticPr fontId="2"/>
  </si>
  <si>
    <t>鹿児島県大島郡伊仙町大字伊仙２２９３－２</t>
    <phoneticPr fontId="3"/>
  </si>
  <si>
    <t>伊仙町役場　保健福祉課</t>
    <rPh sb="2" eb="3">
      <t>マチ</t>
    </rPh>
    <rPh sb="3" eb="5">
      <t>ヤクバ</t>
    </rPh>
    <rPh sb="6" eb="8">
      <t>ホケン</t>
    </rPh>
    <rPh sb="8" eb="10">
      <t>フクシ</t>
    </rPh>
    <rPh sb="10" eb="11">
      <t>カ</t>
    </rPh>
    <phoneticPr fontId="2"/>
  </si>
  <si>
    <t xml:space="preserve">0997-86-3111
</t>
    <phoneticPr fontId="3"/>
  </si>
  <si>
    <t>鹿児島県大島郡与論町茶花　与論町国民健康保険直営診療所</t>
  </si>
  <si>
    <t>鹿児島県大島郡与論町大字茶花１４４４</t>
    <phoneticPr fontId="3"/>
  </si>
  <si>
    <t>与論町役場町民福祉課</t>
    <rPh sb="0" eb="3">
      <t>ヨロンチョウ</t>
    </rPh>
    <rPh sb="3" eb="5">
      <t>ヤクバ</t>
    </rPh>
    <rPh sb="5" eb="7">
      <t>チョウミン</t>
    </rPh>
    <phoneticPr fontId="3"/>
  </si>
  <si>
    <t xml:space="preserve">0997-97-3111
</t>
    <phoneticPr fontId="3"/>
  </si>
  <si>
    <t>川畑医院</t>
  </si>
  <si>
    <t>鹿児島県鹿屋市向江９</t>
  </si>
  <si>
    <t>永井産婦人科</t>
  </si>
  <si>
    <t>鹿児島県鹿屋市大手町１０－６</t>
  </si>
  <si>
    <t>油木田医院</t>
  </si>
  <si>
    <t>鹿児島県肝属郡根占町川北</t>
    <phoneticPr fontId="3"/>
  </si>
  <si>
    <t>西瀨戸医院</t>
  </si>
  <si>
    <t>鹿児島県名瀬市朝仁町４２－６</t>
  </si>
  <si>
    <t>稲冨産婦人科</t>
  </si>
  <si>
    <t>鹿児島県薩摩郡宮之城町湯田１５０２</t>
  </si>
  <si>
    <t>遠矢医院</t>
  </si>
  <si>
    <t>鹿児島県大口市里２１１６</t>
  </si>
  <si>
    <t>滝井産婦人科</t>
  </si>
  <si>
    <t>鹿児島県大口市元町１１－９</t>
  </si>
  <si>
    <t>鹿児島県曽於郡志布志町関谷</t>
    <phoneticPr fontId="3"/>
  </si>
  <si>
    <t>野上医院</t>
  </si>
  <si>
    <t>鹿児島県出水郡高尾野町大久保２５１６</t>
    <phoneticPr fontId="3"/>
  </si>
  <si>
    <t>堀切産婦人科</t>
  </si>
  <si>
    <t>鹿児島県阿久根市高松町１６</t>
    <phoneticPr fontId="3"/>
  </si>
  <si>
    <t>田中外科医院</t>
  </si>
  <si>
    <t>鹿児島県阿久根市波留５９４５</t>
  </si>
  <si>
    <t>前畠産婦人科</t>
  </si>
  <si>
    <t>鹿児島県日置郡伊集院町下谷口１９５４</t>
    <phoneticPr fontId="3"/>
  </si>
  <si>
    <t>よしやま外科クリニック</t>
  </si>
  <si>
    <t>鹿児島県霧島市国分中央５－６－２６</t>
    <rPh sb="4" eb="7">
      <t>キリシマシ</t>
    </rPh>
    <rPh sb="7" eb="9">
      <t>コクブ</t>
    </rPh>
    <phoneticPr fontId="3"/>
  </si>
  <si>
    <t>森田産婦人科</t>
  </si>
  <si>
    <t>鹿児島県霧島市国分中央３－６－１</t>
    <rPh sb="4" eb="6">
      <t>キリシマ</t>
    </rPh>
    <rPh sb="6" eb="7">
      <t>シ</t>
    </rPh>
    <rPh sb="7" eb="9">
      <t>コクブ</t>
    </rPh>
    <phoneticPr fontId="2"/>
  </si>
  <si>
    <t>前田産婦人科医院</t>
  </si>
  <si>
    <t>鹿児島県霧島市国分中央１－３－２３</t>
    <rPh sb="4" eb="7">
      <t>キリシマシ</t>
    </rPh>
    <phoneticPr fontId="3"/>
  </si>
  <si>
    <t>0995-46-6800</t>
    <phoneticPr fontId="3"/>
  </si>
  <si>
    <t>国立療養所霧島病院（現：霧島市立医師会医療センター）</t>
    <phoneticPr fontId="3"/>
  </si>
  <si>
    <t>市立</t>
    <rPh sb="0" eb="2">
      <t>イチリツ</t>
    </rPh>
    <phoneticPr fontId="3"/>
  </si>
  <si>
    <t>鹿児島県霧島市隼人町松永３３２０</t>
    <rPh sb="4" eb="7">
      <t>キリシマシ</t>
    </rPh>
    <phoneticPr fontId="3"/>
  </si>
  <si>
    <t>病院長</t>
    <rPh sb="0" eb="3">
      <t>ビョウインチョウ</t>
    </rPh>
    <phoneticPr fontId="3"/>
  </si>
  <si>
    <t>0995-42-1171</t>
    <phoneticPr fontId="3"/>
  </si>
  <si>
    <t>中島医院</t>
  </si>
  <si>
    <t>鹿児島県曽於郡志布志町帖３２２６</t>
    <phoneticPr fontId="3"/>
  </si>
  <si>
    <t>国立療養所志布志病院（現：曽於医師会立有明病院）</t>
    <phoneticPr fontId="3"/>
  </si>
  <si>
    <t>社団法人</t>
    <rPh sb="0" eb="4">
      <t>シャダンホウジン</t>
    </rPh>
    <phoneticPr fontId="3"/>
  </si>
  <si>
    <t>鹿児島県志布志市有明町野井倉８２８８－１（現：志布志市有明町野井倉８２８８番地1）</t>
    <rPh sb="4" eb="8">
      <t>シブシシ</t>
    </rPh>
    <rPh sb="21" eb="22">
      <t>ゲン</t>
    </rPh>
    <phoneticPr fontId="3"/>
  </si>
  <si>
    <t>099-477-1111</t>
    <phoneticPr fontId="3"/>
  </si>
  <si>
    <t>馬場医院</t>
  </si>
  <si>
    <t>鹿児島県曽於郡有明町蓬原１４２１</t>
    <phoneticPr fontId="3"/>
  </si>
  <si>
    <t>鹿児島県曽於郡松山町泰野４６４</t>
    <phoneticPr fontId="3"/>
  </si>
  <si>
    <t>大保医院</t>
  </si>
  <si>
    <t>鹿児島県曽於郡大隅町中之内９０５４</t>
  </si>
  <si>
    <t>鹿児島県鹿屋市</t>
    <phoneticPr fontId="3"/>
  </si>
  <si>
    <t>鹿児島県姶良郡</t>
  </si>
  <si>
    <t>ヤマモト　センダイ</t>
  </si>
  <si>
    <t>鹿児島県川内市</t>
    <phoneticPr fontId="3"/>
  </si>
  <si>
    <t>トオヤ</t>
  </si>
  <si>
    <t>鹿児島県</t>
  </si>
  <si>
    <t>クワバタ　ゲカ</t>
  </si>
  <si>
    <t>鹿児島県鹿屋市</t>
  </si>
  <si>
    <t>ヒラバヤシ</t>
  </si>
  <si>
    <t>鹿児島県川辺郡</t>
    <phoneticPr fontId="3"/>
  </si>
  <si>
    <t>岡島産科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</si>
</sst>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411]ggge&quot;年&quot;m&quot;月&quot;d&quot;日&quot;;@"/>
  </numFmts>
  <fonts count="15" x14ac:knownFonts="1">
    <font>
      <sz val="11"/>
      <color theme="1"/>
      <name val="游ゴシック"/>
      <family val="2"/>
      <charset val="128"/>
      <scheme val="minor"/>
    </font>
    <font>
      <sz val="10"/>
      <name val="ＭＳ ゴシック"/>
      <family val="3"/>
      <charset val="128"/>
    </font>
    <font>
      <sz val="6"/>
      <name val="游ゴシック"/>
      <family val="2"/>
      <charset val="128"/>
      <scheme val="minor"/>
    </font>
    <font>
      <sz val="6"/>
      <name val="ＭＳ Ｐゴシック"/>
      <family val="3"/>
      <charset val="128"/>
    </font>
    <font>
      <sz val="10"/>
      <name val="游ゴシック"/>
      <family val="3"/>
      <charset val="128"/>
      <scheme val="minor"/>
    </font>
    <font>
      <sz val="9"/>
      <name val="游ゴシック"/>
      <family val="3"/>
      <charset val="128"/>
      <scheme val="minor"/>
    </font>
    <font>
      <sz val="9"/>
      <name val="ＭＳ ゴシック"/>
      <family val="3"/>
      <charset val="128"/>
    </font>
    <font>
      <sz val="8"/>
      <name val="游ゴシック"/>
      <family val="3"/>
      <charset val="128"/>
      <scheme val="minor"/>
    </font>
    <font>
      <sz val="11"/>
      <name val="游ゴシック"/>
      <family val="2"/>
      <charset val="128"/>
      <scheme val="minor"/>
    </font>
    <font>
      <sz val="8"/>
      <name val="游ゴシック"/>
      <family val="2"/>
      <charset val="128"/>
      <scheme val="minor"/>
    </font>
    <font>
      <sz val="10"/>
      <name val="游ゴシック"/>
      <family val="2"/>
      <charset val="128"/>
      <scheme val="minor"/>
    </font>
    <font>
      <sz val="8"/>
      <name val="ＭＳ ゴシック"/>
      <family val="3"/>
      <charset val="128"/>
    </font>
    <font>
      <sz val="9"/>
      <name val="游ゴシック"/>
      <family val="2"/>
      <charset val="128"/>
      <scheme val="minor"/>
    </font>
    <font>
      <sz val="11"/>
      <name val="游ゴシック"/>
      <family val="3"/>
      <charset val="128"/>
      <scheme val="minor"/>
    </font>
    <font>
      <sz val="10"/>
      <name val="ＭＳ Ｐゴシック"/>
      <family val="3"/>
      <charset val="128"/>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52">
    <xf numFmtId="0" fontId="0" fillId="0" borderId="0" xfId="0">
      <alignment vertical="center"/>
    </xf>
    <xf numFmtId="0" fontId="1" fillId="0" borderId="1" xfId="0" applyFont="1" applyFill="1" applyBorder="1" applyAlignment="1" applyProtection="1">
      <alignment vertical="top" wrapText="1"/>
    </xf>
    <xf numFmtId="0" fontId="1" fillId="0" borderId="1" xfId="0" applyFont="1" applyFill="1" applyBorder="1" applyAlignment="1" applyProtection="1">
      <alignment horizontal="center" vertical="top" wrapText="1"/>
    </xf>
    <xf numFmtId="0" fontId="4" fillId="0" borderId="1" xfId="0" applyNumberFormat="1" applyFont="1" applyFill="1" applyBorder="1" applyAlignment="1" applyProtection="1">
      <alignment horizontal="center" vertical="top" wrapText="1"/>
    </xf>
    <xf numFmtId="0" fontId="1" fillId="0" borderId="1" xfId="0" applyNumberFormat="1" applyFont="1" applyFill="1" applyBorder="1" applyAlignment="1" applyProtection="1">
      <alignment horizontal="center" vertical="top" wrapText="1"/>
    </xf>
    <xf numFmtId="0" fontId="5" fillId="0" borderId="1" xfId="0" applyFont="1" applyFill="1" applyBorder="1" applyAlignment="1" applyProtection="1">
      <alignment horizontal="center" vertical="top" wrapText="1"/>
    </xf>
    <xf numFmtId="0" fontId="4" fillId="0" borderId="1" xfId="0" applyFont="1" applyFill="1" applyBorder="1" applyAlignment="1">
      <alignment horizontal="center" vertical="top" wrapText="1"/>
    </xf>
    <xf numFmtId="0" fontId="1" fillId="0" borderId="1" xfId="0" applyFont="1" applyFill="1" applyBorder="1" applyAlignment="1" applyProtection="1">
      <alignment horizontal="center" vertical="top" wrapText="1"/>
    </xf>
    <xf numFmtId="0" fontId="6" fillId="0" borderId="1" xfId="0" applyFont="1" applyFill="1" applyBorder="1" applyAlignment="1" applyProtection="1">
      <alignment horizontal="center" vertical="top" wrapText="1"/>
    </xf>
    <xf numFmtId="0" fontId="6" fillId="0" borderId="1" xfId="0" applyFont="1" applyFill="1" applyBorder="1" applyAlignment="1" applyProtection="1">
      <alignment horizontal="center" vertical="top" wrapText="1"/>
      <protection locked="0"/>
    </xf>
    <xf numFmtId="0" fontId="0" fillId="0" borderId="0" xfId="0" applyFont="1" applyFill="1">
      <alignment vertical="center"/>
    </xf>
    <xf numFmtId="0" fontId="1" fillId="0" borderId="1" xfId="0" applyFont="1" applyFill="1" applyBorder="1" applyAlignment="1" applyProtection="1">
      <alignment wrapText="1"/>
    </xf>
    <xf numFmtId="0" fontId="4" fillId="0" borderId="1" xfId="0" applyNumberFormat="1" applyFont="1" applyFill="1" applyBorder="1" applyAlignment="1" applyProtection="1">
      <alignment vertical="top" wrapText="1"/>
    </xf>
    <xf numFmtId="0" fontId="1" fillId="0" borderId="1" xfId="0" applyNumberFormat="1" applyFont="1" applyFill="1" applyBorder="1" applyAlignment="1" applyProtection="1">
      <alignment vertical="top" wrapText="1"/>
    </xf>
    <xf numFmtId="0" fontId="7" fillId="0" borderId="1" xfId="0" applyFont="1" applyFill="1" applyBorder="1" applyAlignment="1" applyProtection="1">
      <alignment vertical="top" wrapText="1"/>
    </xf>
    <xf numFmtId="0" fontId="4" fillId="0" borderId="1" xfId="0" applyNumberFormat="1" applyFont="1" applyFill="1" applyBorder="1" applyAlignment="1" applyProtection="1">
      <alignment horizontal="left" vertical="top" wrapText="1"/>
    </xf>
    <xf numFmtId="0" fontId="1" fillId="0" borderId="1" xfId="0" applyFont="1" applyFill="1" applyBorder="1" applyAlignment="1" applyProtection="1">
      <alignment horizontal="center" vertical="top" textRotation="255" wrapText="1"/>
    </xf>
    <xf numFmtId="0" fontId="6" fillId="0" borderId="1" xfId="0" applyNumberFormat="1" applyFont="1" applyFill="1" applyBorder="1" applyAlignment="1">
      <alignment horizontal="center" vertical="top" textRotation="255" wrapText="1"/>
    </xf>
    <xf numFmtId="0" fontId="6" fillId="0" borderId="1" xfId="0" applyFont="1" applyFill="1" applyBorder="1" applyAlignment="1" applyProtection="1">
      <alignment vertical="top" wrapText="1"/>
      <protection locked="0"/>
    </xf>
    <xf numFmtId="0" fontId="4" fillId="0" borderId="1" xfId="0" applyFont="1" applyFill="1" applyBorder="1" applyAlignment="1">
      <alignment vertical="top" wrapText="1"/>
    </xf>
    <xf numFmtId="0" fontId="8" fillId="0" borderId="1" xfId="0" applyFont="1" applyFill="1" applyBorder="1" applyAlignment="1" applyProtection="1">
      <alignment wrapText="1"/>
    </xf>
    <xf numFmtId="0" fontId="1" fillId="0" borderId="1" xfId="0" applyFont="1" applyFill="1" applyBorder="1" applyAlignment="1" applyProtection="1">
      <alignment horizontal="center" vertical="top" wrapText="1"/>
      <protection locked="0"/>
    </xf>
    <xf numFmtId="0" fontId="1" fillId="0" borderId="1" xfId="0" quotePrefix="1" applyNumberFormat="1" applyFont="1" applyFill="1" applyBorder="1" applyAlignment="1" applyProtection="1">
      <alignment vertical="top" wrapText="1"/>
      <protection locked="0"/>
    </xf>
    <xf numFmtId="0" fontId="9" fillId="0" borderId="1" xfId="0" applyFont="1" applyFill="1" applyBorder="1" applyAlignment="1">
      <alignment vertical="top" wrapText="1"/>
    </xf>
    <xf numFmtId="0" fontId="1" fillId="0" borderId="1" xfId="0" applyNumberFormat="1" applyFont="1" applyFill="1" applyBorder="1" applyAlignment="1" applyProtection="1">
      <alignment vertical="top" wrapText="1"/>
      <protection locked="0"/>
    </xf>
    <xf numFmtId="0" fontId="1" fillId="0" borderId="1" xfId="0" quotePrefix="1" applyNumberFormat="1" applyFont="1" applyFill="1" applyBorder="1" applyAlignment="1" applyProtection="1">
      <alignment horizontal="center" vertical="top" wrapText="1"/>
    </xf>
    <xf numFmtId="0" fontId="1" fillId="0" borderId="1" xfId="0" quotePrefix="1" applyFont="1" applyFill="1" applyBorder="1" applyAlignment="1">
      <alignment horizontal="center" vertical="top" wrapText="1"/>
    </xf>
    <xf numFmtId="0" fontId="6" fillId="0" borderId="1" xfId="0" applyFont="1" applyFill="1" applyBorder="1" applyAlignment="1">
      <alignment horizontal="center" vertical="top" wrapText="1"/>
    </xf>
    <xf numFmtId="0" fontId="6" fillId="0" borderId="1" xfId="0" applyFont="1" applyFill="1" applyBorder="1" applyAlignment="1" applyProtection="1">
      <alignment vertical="top" wrapText="1"/>
    </xf>
    <xf numFmtId="0" fontId="10" fillId="0" borderId="1" xfId="0" applyFont="1" applyFill="1" applyBorder="1" applyAlignment="1">
      <alignment vertical="top" wrapText="1"/>
    </xf>
    <xf numFmtId="176" fontId="1" fillId="0" borderId="1" xfId="0" quotePrefix="1" applyNumberFormat="1" applyFont="1" applyFill="1" applyBorder="1" applyAlignment="1">
      <alignment vertical="top" wrapText="1"/>
    </xf>
    <xf numFmtId="0" fontId="1" fillId="0" borderId="1" xfId="0" quotePrefix="1" applyFont="1" applyFill="1" applyBorder="1" applyAlignment="1">
      <alignment vertical="top" wrapText="1"/>
    </xf>
    <xf numFmtId="0" fontId="4" fillId="0" borderId="1" xfId="0" applyFont="1" applyFill="1" applyBorder="1" applyAlignment="1">
      <alignment horizontal="left" vertical="top" wrapText="1"/>
    </xf>
    <xf numFmtId="0" fontId="11" fillId="0" borderId="1" xfId="0" quotePrefix="1" applyNumberFormat="1" applyFont="1" applyFill="1" applyBorder="1" applyAlignment="1" applyProtection="1">
      <alignment vertical="top" wrapText="1"/>
      <protection locked="0"/>
    </xf>
    <xf numFmtId="0" fontId="1" fillId="0" borderId="1" xfId="0" quotePrefix="1" applyNumberFormat="1" applyFont="1" applyFill="1" applyBorder="1" applyAlignment="1" applyProtection="1">
      <alignment horizontal="center" vertical="top" wrapText="1"/>
      <protection locked="0"/>
    </xf>
    <xf numFmtId="0" fontId="6" fillId="0" borderId="1" xfId="0" quotePrefix="1" applyNumberFormat="1" applyFont="1" applyFill="1" applyBorder="1" applyAlignment="1" applyProtection="1">
      <alignment horizontal="center" vertical="top" wrapText="1"/>
      <protection locked="0"/>
    </xf>
    <xf numFmtId="0" fontId="10" fillId="0" borderId="1" xfId="0" applyFont="1" applyFill="1" applyBorder="1" applyAlignment="1">
      <alignment horizontal="left" vertical="top" wrapText="1"/>
    </xf>
    <xf numFmtId="0" fontId="1" fillId="0" borderId="1" xfId="0" applyFont="1" applyFill="1" applyBorder="1" applyAlignment="1">
      <alignment horizontal="center" vertical="top" wrapText="1"/>
    </xf>
    <xf numFmtId="0" fontId="12" fillId="0" borderId="1" xfId="0" applyFont="1" applyFill="1" applyBorder="1" applyAlignment="1">
      <alignment vertical="top" wrapText="1"/>
    </xf>
    <xf numFmtId="176" fontId="10" fillId="0" borderId="1" xfId="0" applyNumberFormat="1" applyFont="1" applyFill="1" applyBorder="1" applyAlignment="1">
      <alignment vertical="top" wrapText="1"/>
    </xf>
    <xf numFmtId="0" fontId="8" fillId="0" borderId="1" xfId="0" applyFont="1" applyFill="1" applyBorder="1" applyAlignment="1">
      <alignment vertical="top" wrapText="1"/>
    </xf>
    <xf numFmtId="0" fontId="1" fillId="0" borderId="1" xfId="0" applyFont="1" applyFill="1" applyBorder="1" applyAlignment="1" applyProtection="1">
      <alignment horizontal="left" vertical="top" wrapText="1"/>
      <protection locked="0"/>
    </xf>
    <xf numFmtId="0" fontId="6" fillId="0" borderId="1" xfId="0" applyFont="1" applyFill="1" applyBorder="1" applyAlignment="1">
      <alignment vertical="top" wrapText="1"/>
    </xf>
    <xf numFmtId="0" fontId="13" fillId="0" borderId="1" xfId="0" applyFont="1" applyFill="1" applyBorder="1" applyAlignment="1">
      <alignment vertical="top" wrapText="1"/>
    </xf>
    <xf numFmtId="0" fontId="1" fillId="0" borderId="1" xfId="0" applyFont="1" applyFill="1" applyBorder="1" applyAlignment="1">
      <alignment horizontal="left" vertical="top" wrapText="1"/>
    </xf>
    <xf numFmtId="0" fontId="5" fillId="0" borderId="1" xfId="0" applyFont="1" applyFill="1" applyBorder="1" applyAlignment="1">
      <alignment vertical="top" wrapText="1"/>
    </xf>
    <xf numFmtId="0" fontId="1" fillId="0" borderId="1" xfId="0" applyFont="1" applyFill="1" applyBorder="1" applyAlignment="1">
      <alignment vertical="top" wrapText="1"/>
    </xf>
    <xf numFmtId="0" fontId="8" fillId="0" borderId="1" xfId="0" applyFont="1" applyFill="1" applyBorder="1" applyAlignment="1">
      <alignment horizontal="center" vertical="top" wrapText="1"/>
    </xf>
    <xf numFmtId="49" fontId="1" fillId="0" borderId="1" xfId="0" applyNumberFormat="1" applyFont="1" applyFill="1" applyBorder="1" applyAlignment="1">
      <alignment vertical="top" wrapText="1"/>
    </xf>
    <xf numFmtId="0" fontId="1" fillId="0" borderId="1" xfId="0" applyNumberFormat="1" applyFont="1" applyFill="1" applyBorder="1" applyAlignment="1" applyProtection="1">
      <alignment horizontal="center" vertical="top" wrapText="1"/>
      <protection locked="0"/>
    </xf>
    <xf numFmtId="49" fontId="9" fillId="0" borderId="1" xfId="0" applyNumberFormat="1" applyFont="1" applyFill="1" applyBorder="1" applyAlignment="1">
      <alignment vertical="top" wrapText="1"/>
    </xf>
    <xf numFmtId="0" fontId="11" fillId="0" borderId="1" xfId="0" applyNumberFormat="1" applyFont="1" applyFill="1" applyBorder="1" applyAlignment="1" applyProtection="1">
      <alignment vertical="top" wrapText="1"/>
      <protection locked="0"/>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U164"/>
  <sheetViews>
    <sheetView tabSelected="1" topLeftCell="A152" zoomScale="110" zoomScaleNormal="110" zoomScaleSheetLayoutView="55" zoomScalePageLayoutView="60" workbookViewId="0">
      <selection activeCell="Q3" sqref="Q3:R164"/>
    </sheetView>
  </sheetViews>
  <sheetFormatPr defaultColWidth="8.875" defaultRowHeight="18.75" x14ac:dyDescent="0.4"/>
  <cols>
    <col min="1" max="2" width="9" style="10" customWidth="1"/>
    <col min="3" max="3" width="8.875" style="10"/>
    <col min="4" max="4" width="35" style="10" customWidth="1"/>
    <col min="5" max="5" width="8.875" style="10"/>
    <col min="6" max="6" width="17.75" style="10" customWidth="1"/>
    <col min="7" max="7" width="18.625" style="10" customWidth="1"/>
    <col min="8" max="8" width="8.875" style="10"/>
    <col min="9" max="9" width="8.75" style="10" customWidth="1"/>
    <col min="10" max="12" width="8.875" style="10"/>
    <col min="13" max="13" width="8.625" style="10" customWidth="1"/>
    <col min="14" max="16" width="8.875" style="10"/>
    <col min="17" max="17" width="42.625" style="10" customWidth="1"/>
    <col min="18" max="18" width="22.125" style="10" customWidth="1"/>
    <col min="19" max="19" width="8.875" style="10"/>
    <col min="20" max="20" width="9.5" style="10" customWidth="1"/>
    <col min="21" max="21" width="15.875" style="10" customWidth="1"/>
    <col min="22" max="16384" width="8.875" style="10"/>
  </cols>
  <sheetData>
    <row r="1" spans="1:21" ht="33" x14ac:dyDescent="0.4">
      <c r="A1" s="1" t="s">
        <v>0</v>
      </c>
      <c r="B1" s="2" t="s">
        <v>1</v>
      </c>
      <c r="C1" s="3" t="s">
        <v>2</v>
      </c>
      <c r="D1" s="3" t="s">
        <v>3</v>
      </c>
      <c r="E1" s="4" t="s">
        <v>4</v>
      </c>
      <c r="F1" s="5" t="s">
        <v>5</v>
      </c>
      <c r="G1" s="6" t="s">
        <v>6</v>
      </c>
      <c r="H1" s="6"/>
      <c r="I1" s="7" t="s">
        <v>7</v>
      </c>
      <c r="J1" s="7"/>
      <c r="K1" s="7"/>
      <c r="L1" s="7"/>
      <c r="M1" s="7"/>
      <c r="N1" s="7"/>
      <c r="O1" s="7"/>
      <c r="P1" s="8"/>
      <c r="Q1" s="9" t="s">
        <v>8</v>
      </c>
      <c r="R1" s="9" t="s">
        <v>9</v>
      </c>
      <c r="S1" s="6" t="s">
        <v>10</v>
      </c>
      <c r="T1" s="6"/>
      <c r="U1" s="2" t="s">
        <v>11</v>
      </c>
    </row>
    <row r="2" spans="1:21" ht="73.150000000000006" customHeight="1" x14ac:dyDescent="0.15">
      <c r="A2" s="11"/>
      <c r="B2" s="1"/>
      <c r="C2" s="12"/>
      <c r="D2" s="12"/>
      <c r="E2" s="13"/>
      <c r="F2" s="14"/>
      <c r="G2" s="15" t="s">
        <v>12</v>
      </c>
      <c r="H2" s="15" t="s">
        <v>13</v>
      </c>
      <c r="I2" s="16" t="s">
        <v>14</v>
      </c>
      <c r="J2" s="16" t="s">
        <v>15</v>
      </c>
      <c r="K2" s="16" t="s">
        <v>16</v>
      </c>
      <c r="L2" s="16" t="s">
        <v>17</v>
      </c>
      <c r="M2" s="16" t="s">
        <v>18</v>
      </c>
      <c r="N2" s="16" t="s">
        <v>19</v>
      </c>
      <c r="O2" s="16" t="s">
        <v>20</v>
      </c>
      <c r="P2" s="17" t="s">
        <v>21</v>
      </c>
      <c r="Q2" s="18"/>
      <c r="R2" s="9"/>
      <c r="S2" s="19" t="s">
        <v>22</v>
      </c>
      <c r="T2" s="19" t="s">
        <v>23</v>
      </c>
      <c r="U2" s="1"/>
    </row>
    <row r="3" spans="1:21" ht="30" customHeight="1" x14ac:dyDescent="0.4">
      <c r="A3" s="20" t="s">
        <v>24</v>
      </c>
      <c r="B3" s="21">
        <v>6689</v>
      </c>
      <c r="C3" s="2" t="s">
        <v>25</v>
      </c>
      <c r="D3" s="22" t="s">
        <v>26</v>
      </c>
      <c r="E3" s="22" t="s">
        <v>27</v>
      </c>
      <c r="F3" s="23" t="s">
        <v>28</v>
      </c>
      <c r="G3" s="24" t="s">
        <v>29</v>
      </c>
      <c r="H3" s="24" t="s">
        <v>30</v>
      </c>
      <c r="I3" s="25" t="s">
        <v>31</v>
      </c>
      <c r="J3" s="25" t="s">
        <v>31</v>
      </c>
      <c r="K3" s="25" t="s">
        <v>31</v>
      </c>
      <c r="L3" s="26" t="s">
        <v>31</v>
      </c>
      <c r="M3" s="25" t="s">
        <v>31</v>
      </c>
      <c r="N3" s="26" t="s">
        <v>31</v>
      </c>
      <c r="O3" s="26" t="s">
        <v>31</v>
      </c>
      <c r="P3" s="27"/>
      <c r="Q3" s="28" t="s">
        <v>32</v>
      </c>
      <c r="R3" s="29"/>
      <c r="S3" s="30" t="s">
        <v>31</v>
      </c>
      <c r="T3" s="31" t="s">
        <v>31</v>
      </c>
      <c r="U3" s="32"/>
    </row>
    <row r="4" spans="1:21" ht="37.5" x14ac:dyDescent="0.4">
      <c r="A4" s="20" t="s">
        <v>33</v>
      </c>
      <c r="B4" s="21">
        <v>6690</v>
      </c>
      <c r="C4" s="2" t="s">
        <v>25</v>
      </c>
      <c r="D4" s="22" t="s">
        <v>34</v>
      </c>
      <c r="E4" s="22" t="s">
        <v>35</v>
      </c>
      <c r="F4" s="33" t="s">
        <v>36</v>
      </c>
      <c r="G4" s="22" t="s">
        <v>37</v>
      </c>
      <c r="H4" s="24" t="s">
        <v>38</v>
      </c>
      <c r="I4" s="25" t="s">
        <v>31</v>
      </c>
      <c r="J4" s="25" t="s">
        <v>31</v>
      </c>
      <c r="K4" s="25" t="s">
        <v>31</v>
      </c>
      <c r="L4" s="26" t="s">
        <v>31</v>
      </c>
      <c r="M4" s="25" t="s">
        <v>31</v>
      </c>
      <c r="N4" s="34" t="s">
        <v>31</v>
      </c>
      <c r="O4" s="34" t="s">
        <v>31</v>
      </c>
      <c r="P4" s="35"/>
      <c r="Q4" s="28" t="s">
        <v>32</v>
      </c>
      <c r="R4" s="29"/>
      <c r="S4" s="29" t="s">
        <v>39</v>
      </c>
      <c r="T4" s="29">
        <v>7</v>
      </c>
      <c r="U4" s="36" t="s">
        <v>31</v>
      </c>
    </row>
    <row r="5" spans="1:21" ht="37.15" customHeight="1" x14ac:dyDescent="0.4">
      <c r="A5" s="20" t="s">
        <v>40</v>
      </c>
      <c r="B5" s="21">
        <v>6691</v>
      </c>
      <c r="C5" s="21" t="s">
        <v>41</v>
      </c>
      <c r="D5" s="22" t="s">
        <v>42</v>
      </c>
      <c r="E5" s="22" t="s">
        <v>43</v>
      </c>
      <c r="F5" s="33" t="s">
        <v>44</v>
      </c>
      <c r="G5" s="24" t="s">
        <v>45</v>
      </c>
      <c r="H5" s="24" t="s">
        <v>46</v>
      </c>
      <c r="I5" s="37" t="s">
        <v>47</v>
      </c>
      <c r="J5" s="25" t="s">
        <v>47</v>
      </c>
      <c r="K5" s="25" t="s">
        <v>31</v>
      </c>
      <c r="L5" s="26" t="s">
        <v>31</v>
      </c>
      <c r="M5" s="25" t="s">
        <v>31</v>
      </c>
      <c r="N5" s="26" t="s">
        <v>31</v>
      </c>
      <c r="O5" s="26" t="s">
        <v>31</v>
      </c>
      <c r="P5" s="27"/>
      <c r="Q5" s="38" t="s">
        <v>48</v>
      </c>
      <c r="R5" s="1" t="s">
        <v>49</v>
      </c>
      <c r="S5" s="30" t="s">
        <v>31</v>
      </c>
      <c r="T5" s="29" t="s">
        <v>50</v>
      </c>
      <c r="U5" s="32"/>
    </row>
    <row r="6" spans="1:21" ht="37.5" x14ac:dyDescent="0.4">
      <c r="A6" s="20" t="s">
        <v>40</v>
      </c>
      <c r="B6" s="21">
        <v>6692</v>
      </c>
      <c r="C6" s="2" t="s">
        <v>25</v>
      </c>
      <c r="D6" s="22" t="s">
        <v>51</v>
      </c>
      <c r="E6" s="22" t="s">
        <v>27</v>
      </c>
      <c r="F6" s="33" t="s">
        <v>52</v>
      </c>
      <c r="G6" s="24" t="s">
        <v>53</v>
      </c>
      <c r="H6" s="24" t="s">
        <v>54</v>
      </c>
      <c r="I6" s="25" t="s">
        <v>31</v>
      </c>
      <c r="J6" s="25" t="s">
        <v>31</v>
      </c>
      <c r="K6" s="25" t="s">
        <v>31</v>
      </c>
      <c r="L6" s="26" t="s">
        <v>31</v>
      </c>
      <c r="M6" s="25" t="s">
        <v>31</v>
      </c>
      <c r="N6" s="34" t="s">
        <v>31</v>
      </c>
      <c r="O6" s="34" t="s">
        <v>31</v>
      </c>
      <c r="P6" s="35"/>
      <c r="Q6" s="28" t="s">
        <v>32</v>
      </c>
      <c r="R6" s="29"/>
      <c r="S6" s="30" t="s">
        <v>31</v>
      </c>
      <c r="T6" s="31" t="s">
        <v>31</v>
      </c>
      <c r="U6" s="32"/>
    </row>
    <row r="7" spans="1:21" ht="37.5" x14ac:dyDescent="0.4">
      <c r="A7" s="20" t="s">
        <v>33</v>
      </c>
      <c r="B7" s="21">
        <v>6693</v>
      </c>
      <c r="C7" s="2" t="s">
        <v>25</v>
      </c>
      <c r="D7" s="22" t="s">
        <v>55</v>
      </c>
      <c r="E7" s="22" t="s">
        <v>43</v>
      </c>
      <c r="F7" s="33" t="s">
        <v>56</v>
      </c>
      <c r="G7" s="24" t="s">
        <v>57</v>
      </c>
      <c r="H7" s="24" t="s">
        <v>58</v>
      </c>
      <c r="I7" s="25" t="s">
        <v>31</v>
      </c>
      <c r="J7" s="25" t="s">
        <v>31</v>
      </c>
      <c r="K7" s="25" t="s">
        <v>31</v>
      </c>
      <c r="L7" s="26" t="s">
        <v>31</v>
      </c>
      <c r="M7" s="25" t="s">
        <v>31</v>
      </c>
      <c r="N7" s="26" t="s">
        <v>31</v>
      </c>
      <c r="O7" s="26" t="s">
        <v>31</v>
      </c>
      <c r="P7" s="27"/>
      <c r="Q7" s="28" t="s">
        <v>32</v>
      </c>
      <c r="R7" s="29"/>
      <c r="S7" s="39" t="s">
        <v>59</v>
      </c>
      <c r="T7" s="29">
        <v>4</v>
      </c>
      <c r="U7" s="32"/>
    </row>
    <row r="8" spans="1:21" ht="37.5" x14ac:dyDescent="0.4">
      <c r="A8" s="20" t="s">
        <v>33</v>
      </c>
      <c r="B8" s="21">
        <v>6694</v>
      </c>
      <c r="C8" s="2" t="s">
        <v>25</v>
      </c>
      <c r="D8" s="22" t="s">
        <v>60</v>
      </c>
      <c r="E8" s="22" t="s">
        <v>27</v>
      </c>
      <c r="F8" s="33" t="s">
        <v>61</v>
      </c>
      <c r="G8" s="24" t="s">
        <v>29</v>
      </c>
      <c r="H8" s="24" t="s">
        <v>62</v>
      </c>
      <c r="I8" s="25" t="s">
        <v>31</v>
      </c>
      <c r="J8" s="25" t="s">
        <v>31</v>
      </c>
      <c r="K8" s="25" t="s">
        <v>31</v>
      </c>
      <c r="L8" s="26" t="s">
        <v>31</v>
      </c>
      <c r="M8" s="25" t="s">
        <v>31</v>
      </c>
      <c r="N8" s="34" t="s">
        <v>31</v>
      </c>
      <c r="O8" s="34" t="s">
        <v>31</v>
      </c>
      <c r="P8" s="35"/>
      <c r="Q8" s="28" t="s">
        <v>32</v>
      </c>
      <c r="R8" s="29"/>
      <c r="S8" s="31" t="s">
        <v>31</v>
      </c>
      <c r="T8" s="31" t="s">
        <v>31</v>
      </c>
      <c r="U8" s="36" t="s">
        <v>31</v>
      </c>
    </row>
    <row r="9" spans="1:21" ht="37.5" x14ac:dyDescent="0.4">
      <c r="A9" s="20" t="s">
        <v>63</v>
      </c>
      <c r="B9" s="21">
        <v>6695</v>
      </c>
      <c r="C9" s="2" t="s">
        <v>25</v>
      </c>
      <c r="D9" s="22" t="s">
        <v>64</v>
      </c>
      <c r="E9" s="22" t="s">
        <v>27</v>
      </c>
      <c r="F9" s="33" t="s">
        <v>65</v>
      </c>
      <c r="G9" s="22"/>
      <c r="H9" s="24" t="s">
        <v>66</v>
      </c>
      <c r="I9" s="25" t="s">
        <v>31</v>
      </c>
      <c r="J9" s="25" t="s">
        <v>31</v>
      </c>
      <c r="K9" s="25" t="s">
        <v>31</v>
      </c>
      <c r="L9" s="26" t="s">
        <v>31</v>
      </c>
      <c r="M9" s="25" t="s">
        <v>31</v>
      </c>
      <c r="N9" s="34" t="s">
        <v>31</v>
      </c>
      <c r="O9" s="34" t="s">
        <v>31</v>
      </c>
      <c r="P9" s="35"/>
      <c r="Q9" s="28" t="s">
        <v>32</v>
      </c>
      <c r="R9" s="29"/>
      <c r="S9" s="30" t="s">
        <v>31</v>
      </c>
      <c r="T9" s="31" t="s">
        <v>31</v>
      </c>
      <c r="U9" s="32"/>
    </row>
    <row r="10" spans="1:21" ht="37.5" x14ac:dyDescent="0.4">
      <c r="A10" s="20" t="s">
        <v>67</v>
      </c>
      <c r="B10" s="21">
        <v>6696</v>
      </c>
      <c r="C10" s="21" t="s">
        <v>41</v>
      </c>
      <c r="D10" s="22" t="s">
        <v>68</v>
      </c>
      <c r="E10" s="22" t="s">
        <v>27</v>
      </c>
      <c r="F10" s="33" t="s">
        <v>69</v>
      </c>
      <c r="G10" s="22"/>
      <c r="H10" s="24"/>
      <c r="I10" s="25" t="s">
        <v>31</v>
      </c>
      <c r="J10" s="25" t="s">
        <v>31</v>
      </c>
      <c r="K10" s="25" t="s">
        <v>31</v>
      </c>
      <c r="L10" s="26" t="s">
        <v>31</v>
      </c>
      <c r="M10" s="25" t="s">
        <v>31</v>
      </c>
      <c r="N10" s="34" t="s">
        <v>31</v>
      </c>
      <c r="O10" s="34" t="s">
        <v>31</v>
      </c>
      <c r="P10" s="35"/>
      <c r="Q10" s="38" t="s">
        <v>31</v>
      </c>
      <c r="R10" s="40"/>
      <c r="S10" s="31" t="s">
        <v>31</v>
      </c>
      <c r="T10" s="31" t="s">
        <v>31</v>
      </c>
      <c r="U10" s="36" t="s">
        <v>31</v>
      </c>
    </row>
    <row r="11" spans="1:21" ht="60" x14ac:dyDescent="0.4">
      <c r="A11" s="20" t="s">
        <v>63</v>
      </c>
      <c r="B11" s="21">
        <v>6697</v>
      </c>
      <c r="C11" s="2" t="s">
        <v>25</v>
      </c>
      <c r="D11" s="22" t="s">
        <v>70</v>
      </c>
      <c r="E11" s="22" t="s">
        <v>27</v>
      </c>
      <c r="F11" s="33" t="s">
        <v>71</v>
      </c>
      <c r="G11" s="24" t="s">
        <v>57</v>
      </c>
      <c r="H11" s="24" t="s">
        <v>72</v>
      </c>
      <c r="I11" s="25" t="s">
        <v>31</v>
      </c>
      <c r="J11" s="25" t="s">
        <v>31</v>
      </c>
      <c r="K11" s="25" t="s">
        <v>31</v>
      </c>
      <c r="L11" s="26" t="s">
        <v>31</v>
      </c>
      <c r="M11" s="25" t="s">
        <v>31</v>
      </c>
      <c r="N11" s="34" t="s">
        <v>31</v>
      </c>
      <c r="O11" s="34" t="s">
        <v>31</v>
      </c>
      <c r="P11" s="35"/>
      <c r="Q11" s="28" t="s">
        <v>32</v>
      </c>
      <c r="R11" s="29"/>
      <c r="S11" s="39" t="s">
        <v>73</v>
      </c>
      <c r="T11" s="29">
        <v>16</v>
      </c>
      <c r="U11" s="41" t="s">
        <v>74</v>
      </c>
    </row>
    <row r="12" spans="1:21" ht="96" x14ac:dyDescent="0.4">
      <c r="A12" s="20" t="s">
        <v>40</v>
      </c>
      <c r="B12" s="21">
        <v>6698</v>
      </c>
      <c r="C12" s="2" t="s">
        <v>25</v>
      </c>
      <c r="D12" s="24" t="s">
        <v>75</v>
      </c>
      <c r="E12" s="22" t="s">
        <v>27</v>
      </c>
      <c r="F12" s="33" t="s">
        <v>76</v>
      </c>
      <c r="G12" s="24" t="s">
        <v>77</v>
      </c>
      <c r="H12" s="24" t="s">
        <v>78</v>
      </c>
      <c r="I12" s="25" t="s">
        <v>31</v>
      </c>
      <c r="J12" s="25" t="s">
        <v>31</v>
      </c>
      <c r="K12" s="25" t="s">
        <v>31</v>
      </c>
      <c r="L12" s="26" t="s">
        <v>31</v>
      </c>
      <c r="M12" s="25" t="s">
        <v>31</v>
      </c>
      <c r="N12" s="34" t="s">
        <v>31</v>
      </c>
      <c r="O12" s="34" t="s">
        <v>31</v>
      </c>
      <c r="P12" s="35"/>
      <c r="Q12" s="28" t="s">
        <v>32</v>
      </c>
      <c r="R12" s="1" t="s">
        <v>79</v>
      </c>
      <c r="S12" s="39" t="s">
        <v>73</v>
      </c>
      <c r="T12" s="29">
        <v>9</v>
      </c>
      <c r="U12" s="41" t="s">
        <v>80</v>
      </c>
    </row>
    <row r="13" spans="1:21" ht="37.5" x14ac:dyDescent="0.4">
      <c r="A13" s="20" t="s">
        <v>40</v>
      </c>
      <c r="B13" s="21">
        <v>6699</v>
      </c>
      <c r="C13" s="2" t="s">
        <v>25</v>
      </c>
      <c r="D13" s="22" t="s">
        <v>81</v>
      </c>
      <c r="E13" s="22" t="s">
        <v>82</v>
      </c>
      <c r="F13" s="33" t="s">
        <v>83</v>
      </c>
      <c r="G13" s="24" t="s">
        <v>84</v>
      </c>
      <c r="H13" s="24" t="s">
        <v>85</v>
      </c>
      <c r="I13" s="25" t="s">
        <v>31</v>
      </c>
      <c r="J13" s="25" t="s">
        <v>31</v>
      </c>
      <c r="K13" s="25" t="s">
        <v>31</v>
      </c>
      <c r="L13" s="26" t="s">
        <v>31</v>
      </c>
      <c r="M13" s="25" t="s">
        <v>31</v>
      </c>
      <c r="N13" s="34" t="s">
        <v>31</v>
      </c>
      <c r="O13" s="34" t="s">
        <v>31</v>
      </c>
      <c r="P13" s="35"/>
      <c r="Q13" s="28" t="s">
        <v>32</v>
      </c>
      <c r="R13" s="29"/>
      <c r="S13" s="31" t="s">
        <v>31</v>
      </c>
      <c r="T13" s="31" t="s">
        <v>31</v>
      </c>
      <c r="U13" s="36" t="s">
        <v>31</v>
      </c>
    </row>
    <row r="14" spans="1:21" ht="37.5" x14ac:dyDescent="0.4">
      <c r="A14" s="20" t="s">
        <v>67</v>
      </c>
      <c r="B14" s="21">
        <v>6700</v>
      </c>
      <c r="C14" s="2" t="s">
        <v>25</v>
      </c>
      <c r="D14" s="22" t="s">
        <v>86</v>
      </c>
      <c r="E14" s="22" t="s">
        <v>43</v>
      </c>
      <c r="F14" s="33" t="s">
        <v>87</v>
      </c>
      <c r="G14" s="22"/>
      <c r="H14" s="24" t="s">
        <v>88</v>
      </c>
      <c r="I14" s="25" t="s">
        <v>31</v>
      </c>
      <c r="J14" s="25" t="s">
        <v>31</v>
      </c>
      <c r="K14" s="25" t="s">
        <v>31</v>
      </c>
      <c r="L14" s="26" t="s">
        <v>31</v>
      </c>
      <c r="M14" s="25" t="s">
        <v>31</v>
      </c>
      <c r="N14" s="34" t="s">
        <v>31</v>
      </c>
      <c r="O14" s="34" t="s">
        <v>31</v>
      </c>
      <c r="P14" s="35"/>
      <c r="Q14" s="28" t="s">
        <v>32</v>
      </c>
      <c r="R14" s="29"/>
      <c r="S14" s="31" t="s">
        <v>31</v>
      </c>
      <c r="T14" s="31" t="s">
        <v>31</v>
      </c>
      <c r="U14" s="32"/>
    </row>
    <row r="15" spans="1:21" ht="37.5" x14ac:dyDescent="0.4">
      <c r="A15" s="20" t="s">
        <v>89</v>
      </c>
      <c r="B15" s="21">
        <v>6701</v>
      </c>
      <c r="C15" s="2" t="s">
        <v>25</v>
      </c>
      <c r="D15" s="22" t="s">
        <v>90</v>
      </c>
      <c r="E15" s="22" t="s">
        <v>27</v>
      </c>
      <c r="F15" s="33" t="s">
        <v>91</v>
      </c>
      <c r="G15" s="22" t="s">
        <v>92</v>
      </c>
      <c r="H15" s="24" t="s">
        <v>93</v>
      </c>
      <c r="I15" s="25" t="s">
        <v>31</v>
      </c>
      <c r="J15" s="25" t="s">
        <v>31</v>
      </c>
      <c r="K15" s="25" t="s">
        <v>31</v>
      </c>
      <c r="L15" s="26" t="s">
        <v>31</v>
      </c>
      <c r="M15" s="25" t="s">
        <v>31</v>
      </c>
      <c r="N15" s="34" t="s">
        <v>31</v>
      </c>
      <c r="O15" s="34" t="s">
        <v>31</v>
      </c>
      <c r="P15" s="35"/>
      <c r="Q15" s="28" t="s">
        <v>32</v>
      </c>
      <c r="R15" s="29"/>
      <c r="S15" s="31" t="s">
        <v>31</v>
      </c>
      <c r="T15" s="31" t="s">
        <v>31</v>
      </c>
      <c r="U15" s="36" t="s">
        <v>31</v>
      </c>
    </row>
    <row r="16" spans="1:21" ht="37.5" x14ac:dyDescent="0.4">
      <c r="A16" s="20" t="s">
        <v>63</v>
      </c>
      <c r="B16" s="21">
        <v>6702</v>
      </c>
      <c r="C16" s="2" t="s">
        <v>25</v>
      </c>
      <c r="D16" s="22" t="s">
        <v>94</v>
      </c>
      <c r="E16" s="22" t="s">
        <v>43</v>
      </c>
      <c r="F16" s="33" t="s">
        <v>95</v>
      </c>
      <c r="G16" s="22"/>
      <c r="H16" s="24" t="s">
        <v>96</v>
      </c>
      <c r="I16" s="25" t="s">
        <v>31</v>
      </c>
      <c r="J16" s="25" t="s">
        <v>31</v>
      </c>
      <c r="K16" s="25" t="s">
        <v>31</v>
      </c>
      <c r="L16" s="26" t="s">
        <v>31</v>
      </c>
      <c r="M16" s="25" t="s">
        <v>31</v>
      </c>
      <c r="N16" s="34" t="s">
        <v>31</v>
      </c>
      <c r="O16" s="34" t="s">
        <v>31</v>
      </c>
      <c r="P16" s="35"/>
      <c r="Q16" s="28" t="s">
        <v>32</v>
      </c>
      <c r="R16" s="29"/>
      <c r="S16" s="30" t="s">
        <v>31</v>
      </c>
      <c r="T16" s="29" t="s">
        <v>50</v>
      </c>
      <c r="U16" s="32"/>
    </row>
    <row r="17" spans="1:21" ht="48" x14ac:dyDescent="0.4">
      <c r="A17" s="20" t="s">
        <v>33</v>
      </c>
      <c r="B17" s="21">
        <v>6703</v>
      </c>
      <c r="C17" s="2" t="s">
        <v>25</v>
      </c>
      <c r="D17" s="22" t="s">
        <v>97</v>
      </c>
      <c r="E17" s="22" t="s">
        <v>27</v>
      </c>
      <c r="F17" s="33" t="s">
        <v>98</v>
      </c>
      <c r="G17" s="24" t="s">
        <v>99</v>
      </c>
      <c r="H17" s="24" t="s">
        <v>100</v>
      </c>
      <c r="I17" s="25" t="s">
        <v>31</v>
      </c>
      <c r="J17" s="25" t="s">
        <v>31</v>
      </c>
      <c r="K17" s="25" t="s">
        <v>31</v>
      </c>
      <c r="L17" s="26" t="s">
        <v>31</v>
      </c>
      <c r="M17" s="25" t="s">
        <v>31</v>
      </c>
      <c r="N17" s="34" t="s">
        <v>31</v>
      </c>
      <c r="O17" s="34" t="s">
        <v>31</v>
      </c>
      <c r="P17" s="35"/>
      <c r="Q17" s="28" t="s">
        <v>32</v>
      </c>
      <c r="R17" s="29"/>
      <c r="S17" s="39" t="s">
        <v>101</v>
      </c>
      <c r="T17" s="29">
        <v>13</v>
      </c>
      <c r="U17" s="32" t="s">
        <v>50</v>
      </c>
    </row>
    <row r="18" spans="1:21" ht="37.5" x14ac:dyDescent="0.4">
      <c r="A18" s="20" t="s">
        <v>33</v>
      </c>
      <c r="B18" s="21">
        <v>6704</v>
      </c>
      <c r="C18" s="2" t="s">
        <v>25</v>
      </c>
      <c r="D18" s="22" t="s">
        <v>102</v>
      </c>
      <c r="E18" s="22" t="s">
        <v>103</v>
      </c>
      <c r="F18" s="33" t="s">
        <v>104</v>
      </c>
      <c r="G18" s="24" t="s">
        <v>105</v>
      </c>
      <c r="H18" s="24" t="s">
        <v>106</v>
      </c>
      <c r="I18" s="25" t="s">
        <v>31</v>
      </c>
      <c r="J18" s="25" t="s">
        <v>31</v>
      </c>
      <c r="K18" s="25" t="s">
        <v>31</v>
      </c>
      <c r="L18" s="26" t="s">
        <v>31</v>
      </c>
      <c r="M18" s="25" t="s">
        <v>31</v>
      </c>
      <c r="N18" s="34" t="s">
        <v>31</v>
      </c>
      <c r="O18" s="34" t="s">
        <v>31</v>
      </c>
      <c r="P18" s="35"/>
      <c r="Q18" s="28" t="s">
        <v>32</v>
      </c>
      <c r="R18" s="29"/>
      <c r="S18" s="39" t="s">
        <v>107</v>
      </c>
      <c r="T18" s="29">
        <v>10</v>
      </c>
      <c r="U18" s="32" t="s">
        <v>50</v>
      </c>
    </row>
    <row r="19" spans="1:21" ht="37.5" x14ac:dyDescent="0.4">
      <c r="A19" s="20" t="s">
        <v>108</v>
      </c>
      <c r="B19" s="21">
        <v>6705</v>
      </c>
      <c r="C19" s="21" t="s">
        <v>41</v>
      </c>
      <c r="D19" s="22" t="s">
        <v>109</v>
      </c>
      <c r="E19" s="22" t="s">
        <v>27</v>
      </c>
      <c r="F19" s="33" t="s">
        <v>110</v>
      </c>
      <c r="G19" s="22"/>
      <c r="H19" s="24" t="s">
        <v>111</v>
      </c>
      <c r="I19" s="25" t="s">
        <v>31</v>
      </c>
      <c r="J19" s="25" t="s">
        <v>31</v>
      </c>
      <c r="K19" s="25" t="s">
        <v>31</v>
      </c>
      <c r="L19" s="26" t="s">
        <v>31</v>
      </c>
      <c r="M19" s="25" t="s">
        <v>31</v>
      </c>
      <c r="N19" s="34" t="s">
        <v>31</v>
      </c>
      <c r="O19" s="34" t="s">
        <v>31</v>
      </c>
      <c r="P19" s="35"/>
      <c r="Q19" s="38" t="s">
        <v>31</v>
      </c>
      <c r="R19" s="40"/>
      <c r="S19" s="31" t="s">
        <v>31</v>
      </c>
      <c r="T19" s="31" t="s">
        <v>31</v>
      </c>
      <c r="U19" s="36" t="s">
        <v>31</v>
      </c>
    </row>
    <row r="20" spans="1:21" ht="37.5" x14ac:dyDescent="0.4">
      <c r="A20" s="20" t="s">
        <v>112</v>
      </c>
      <c r="B20" s="21">
        <v>6706</v>
      </c>
      <c r="C20" s="2" t="s">
        <v>25</v>
      </c>
      <c r="D20" s="22" t="s">
        <v>113</v>
      </c>
      <c r="E20" s="22" t="s">
        <v>43</v>
      </c>
      <c r="F20" s="33" t="s">
        <v>114</v>
      </c>
      <c r="G20" s="22"/>
      <c r="H20" s="24" t="s">
        <v>115</v>
      </c>
      <c r="I20" s="25" t="s">
        <v>31</v>
      </c>
      <c r="J20" s="25" t="s">
        <v>31</v>
      </c>
      <c r="K20" s="25" t="s">
        <v>31</v>
      </c>
      <c r="L20" s="26" t="s">
        <v>31</v>
      </c>
      <c r="M20" s="25" t="s">
        <v>31</v>
      </c>
      <c r="N20" s="34" t="s">
        <v>31</v>
      </c>
      <c r="O20" s="34" t="s">
        <v>31</v>
      </c>
      <c r="P20" s="35"/>
      <c r="Q20" s="28" t="s">
        <v>32</v>
      </c>
      <c r="R20" s="29"/>
      <c r="S20" s="31" t="s">
        <v>31</v>
      </c>
      <c r="T20" s="31" t="s">
        <v>31</v>
      </c>
      <c r="U20" s="36" t="s">
        <v>31</v>
      </c>
    </row>
    <row r="21" spans="1:21" ht="68.45" customHeight="1" x14ac:dyDescent="0.4">
      <c r="A21" s="20" t="s">
        <v>63</v>
      </c>
      <c r="B21" s="21">
        <v>6707</v>
      </c>
      <c r="C21" s="2" t="s">
        <v>25</v>
      </c>
      <c r="D21" s="22" t="s">
        <v>116</v>
      </c>
      <c r="E21" s="22" t="s">
        <v>117</v>
      </c>
      <c r="F21" s="33" t="s">
        <v>118</v>
      </c>
      <c r="G21" s="24" t="s">
        <v>119</v>
      </c>
      <c r="H21" s="24" t="s">
        <v>120</v>
      </c>
      <c r="I21" s="25" t="s">
        <v>31</v>
      </c>
      <c r="J21" s="25" t="s">
        <v>31</v>
      </c>
      <c r="K21" s="25" t="s">
        <v>31</v>
      </c>
      <c r="L21" s="26" t="s">
        <v>31</v>
      </c>
      <c r="M21" s="25" t="s">
        <v>31</v>
      </c>
      <c r="N21" s="26" t="s">
        <v>31</v>
      </c>
      <c r="O21" s="26" t="s">
        <v>31</v>
      </c>
      <c r="P21" s="27"/>
      <c r="Q21" s="28" t="s">
        <v>32</v>
      </c>
      <c r="R21" s="29"/>
      <c r="S21" s="39" t="s">
        <v>121</v>
      </c>
      <c r="T21" s="29">
        <v>8</v>
      </c>
      <c r="U21" s="32" t="s">
        <v>122</v>
      </c>
    </row>
    <row r="22" spans="1:21" ht="37.5" x14ac:dyDescent="0.4">
      <c r="A22" s="20" t="s">
        <v>108</v>
      </c>
      <c r="B22" s="21">
        <v>6708</v>
      </c>
      <c r="C22" s="2" t="s">
        <v>25</v>
      </c>
      <c r="D22" s="22" t="s">
        <v>123</v>
      </c>
      <c r="E22" s="22" t="s">
        <v>27</v>
      </c>
      <c r="F22" s="33" t="s">
        <v>124</v>
      </c>
      <c r="G22" s="24" t="s">
        <v>125</v>
      </c>
      <c r="H22" s="24" t="s">
        <v>126</v>
      </c>
      <c r="I22" s="25" t="s">
        <v>31</v>
      </c>
      <c r="J22" s="25" t="s">
        <v>31</v>
      </c>
      <c r="K22" s="25" t="s">
        <v>31</v>
      </c>
      <c r="L22" s="26" t="s">
        <v>31</v>
      </c>
      <c r="M22" s="25" t="s">
        <v>31</v>
      </c>
      <c r="N22" s="34" t="s">
        <v>31</v>
      </c>
      <c r="O22" s="34" t="s">
        <v>31</v>
      </c>
      <c r="P22" s="35"/>
      <c r="Q22" s="28" t="s">
        <v>32</v>
      </c>
      <c r="R22" s="29"/>
      <c r="S22" s="39" t="s">
        <v>127</v>
      </c>
      <c r="T22" s="29">
        <v>31</v>
      </c>
      <c r="U22" s="32" t="s">
        <v>50</v>
      </c>
    </row>
    <row r="23" spans="1:21" ht="60" x14ac:dyDescent="0.4">
      <c r="A23" s="20" t="s">
        <v>40</v>
      </c>
      <c r="B23" s="21">
        <v>6709</v>
      </c>
      <c r="C23" s="2" t="s">
        <v>25</v>
      </c>
      <c r="D23" s="22" t="s">
        <v>128</v>
      </c>
      <c r="E23" s="22" t="s">
        <v>27</v>
      </c>
      <c r="F23" s="33" t="s">
        <v>129</v>
      </c>
      <c r="G23" s="22"/>
      <c r="H23" s="24" t="s">
        <v>130</v>
      </c>
      <c r="I23" s="37" t="s">
        <v>47</v>
      </c>
      <c r="J23" s="25" t="s">
        <v>31</v>
      </c>
      <c r="K23" s="25" t="s">
        <v>31</v>
      </c>
      <c r="L23" s="26" t="s">
        <v>31</v>
      </c>
      <c r="M23" s="25" t="s">
        <v>31</v>
      </c>
      <c r="N23" s="26" t="s">
        <v>31</v>
      </c>
      <c r="O23" s="37" t="s">
        <v>131</v>
      </c>
      <c r="P23" s="27" t="s">
        <v>132</v>
      </c>
      <c r="Q23" s="42" t="s">
        <v>133</v>
      </c>
      <c r="R23" s="29" t="s">
        <v>49</v>
      </c>
      <c r="S23" s="29" t="s">
        <v>134</v>
      </c>
      <c r="T23" s="43">
        <v>1</v>
      </c>
      <c r="U23" s="44" t="s">
        <v>135</v>
      </c>
    </row>
    <row r="24" spans="1:21" ht="33.6" customHeight="1" x14ac:dyDescent="0.4">
      <c r="A24" s="20" t="s">
        <v>63</v>
      </c>
      <c r="B24" s="21">
        <v>6710</v>
      </c>
      <c r="C24" s="2" t="s">
        <v>25</v>
      </c>
      <c r="D24" s="22" t="s">
        <v>136</v>
      </c>
      <c r="E24" s="22" t="s">
        <v>43</v>
      </c>
      <c r="F24" s="33" t="s">
        <v>137</v>
      </c>
      <c r="G24" s="24" t="s">
        <v>45</v>
      </c>
      <c r="H24" s="24" t="s">
        <v>138</v>
      </c>
      <c r="I24" s="25" t="s">
        <v>31</v>
      </c>
      <c r="J24" s="25" t="s">
        <v>31</v>
      </c>
      <c r="K24" s="25" t="s">
        <v>31</v>
      </c>
      <c r="L24" s="26" t="s">
        <v>31</v>
      </c>
      <c r="M24" s="25" t="s">
        <v>31</v>
      </c>
      <c r="N24" s="34" t="s">
        <v>31</v>
      </c>
      <c r="O24" s="34" t="s">
        <v>31</v>
      </c>
      <c r="P24" s="35"/>
      <c r="Q24" s="28" t="s">
        <v>32</v>
      </c>
      <c r="R24" s="29"/>
      <c r="S24" s="31" t="s">
        <v>31</v>
      </c>
      <c r="T24" s="31" t="s">
        <v>31</v>
      </c>
      <c r="U24" s="36" t="s">
        <v>31</v>
      </c>
    </row>
    <row r="25" spans="1:21" ht="108" x14ac:dyDescent="0.4">
      <c r="A25" s="20" t="s">
        <v>67</v>
      </c>
      <c r="B25" s="21">
        <v>6711</v>
      </c>
      <c r="C25" s="2" t="s">
        <v>25</v>
      </c>
      <c r="D25" s="22" t="s">
        <v>139</v>
      </c>
      <c r="E25" s="22" t="s">
        <v>140</v>
      </c>
      <c r="F25" s="33" t="s">
        <v>141</v>
      </c>
      <c r="G25" s="24" t="s">
        <v>142</v>
      </c>
      <c r="H25" s="24" t="s">
        <v>143</v>
      </c>
      <c r="I25" s="25" t="s">
        <v>31</v>
      </c>
      <c r="J25" s="25" t="s">
        <v>31</v>
      </c>
      <c r="K25" s="25" t="s">
        <v>31</v>
      </c>
      <c r="L25" s="26" t="s">
        <v>31</v>
      </c>
      <c r="M25" s="25" t="s">
        <v>31</v>
      </c>
      <c r="N25" s="26" t="s">
        <v>31</v>
      </c>
      <c r="O25" s="26" t="s">
        <v>31</v>
      </c>
      <c r="P25" s="27"/>
      <c r="Q25" s="45" t="s">
        <v>32</v>
      </c>
      <c r="R25" s="1" t="s">
        <v>144</v>
      </c>
      <c r="S25" s="39" t="s">
        <v>145</v>
      </c>
      <c r="T25" s="29">
        <v>1332</v>
      </c>
      <c r="U25" s="46" t="s">
        <v>146</v>
      </c>
    </row>
    <row r="26" spans="1:21" ht="32.450000000000003" customHeight="1" x14ac:dyDescent="0.4">
      <c r="A26" s="20" t="s">
        <v>40</v>
      </c>
      <c r="B26" s="21">
        <v>6712</v>
      </c>
      <c r="C26" s="2" t="s">
        <v>25</v>
      </c>
      <c r="D26" s="22" t="s">
        <v>147</v>
      </c>
      <c r="E26" s="22" t="s">
        <v>27</v>
      </c>
      <c r="F26" s="33" t="s">
        <v>148</v>
      </c>
      <c r="G26" s="24" t="s">
        <v>149</v>
      </c>
      <c r="H26" s="24" t="s">
        <v>150</v>
      </c>
      <c r="I26" s="25" t="s">
        <v>31</v>
      </c>
      <c r="J26" s="25" t="s">
        <v>31</v>
      </c>
      <c r="K26" s="25" t="s">
        <v>31</v>
      </c>
      <c r="L26" s="26" t="s">
        <v>31</v>
      </c>
      <c r="M26" s="25" t="s">
        <v>31</v>
      </c>
      <c r="N26" s="34" t="s">
        <v>31</v>
      </c>
      <c r="O26" s="34" t="s">
        <v>31</v>
      </c>
      <c r="P26" s="35"/>
      <c r="Q26" s="28" t="s">
        <v>32</v>
      </c>
      <c r="R26" s="29"/>
      <c r="S26" s="31" t="s">
        <v>31</v>
      </c>
      <c r="T26" s="31" t="s">
        <v>31</v>
      </c>
      <c r="U26" s="36" t="s">
        <v>31</v>
      </c>
    </row>
    <row r="27" spans="1:21" ht="37.5" x14ac:dyDescent="0.4">
      <c r="A27" s="20" t="s">
        <v>112</v>
      </c>
      <c r="B27" s="21">
        <v>6713</v>
      </c>
      <c r="C27" s="2" t="s">
        <v>25</v>
      </c>
      <c r="D27" s="22" t="s">
        <v>151</v>
      </c>
      <c r="E27" s="22" t="s">
        <v>152</v>
      </c>
      <c r="F27" s="33" t="s">
        <v>153</v>
      </c>
      <c r="G27" s="24" t="s">
        <v>154</v>
      </c>
      <c r="H27" s="24" t="s">
        <v>155</v>
      </c>
      <c r="I27" s="25" t="s">
        <v>31</v>
      </c>
      <c r="J27" s="25" t="s">
        <v>31</v>
      </c>
      <c r="K27" s="25" t="s">
        <v>31</v>
      </c>
      <c r="L27" s="26" t="s">
        <v>31</v>
      </c>
      <c r="M27" s="25" t="s">
        <v>31</v>
      </c>
      <c r="N27" s="34" t="s">
        <v>31</v>
      </c>
      <c r="O27" s="34" t="s">
        <v>31</v>
      </c>
      <c r="P27" s="35"/>
      <c r="Q27" s="28" t="s">
        <v>32</v>
      </c>
      <c r="R27" s="29"/>
      <c r="S27" s="30" t="s">
        <v>31</v>
      </c>
      <c r="T27" s="29" t="s">
        <v>50</v>
      </c>
      <c r="U27" s="32"/>
    </row>
    <row r="28" spans="1:21" ht="32.450000000000003" customHeight="1" x14ac:dyDescent="0.4">
      <c r="A28" s="20" t="s">
        <v>67</v>
      </c>
      <c r="B28" s="21">
        <v>6714</v>
      </c>
      <c r="C28" s="2" t="s">
        <v>25</v>
      </c>
      <c r="D28" s="46" t="s">
        <v>156</v>
      </c>
      <c r="E28" s="22" t="s">
        <v>27</v>
      </c>
      <c r="F28" s="33" t="s">
        <v>157</v>
      </c>
      <c r="G28" s="22"/>
      <c r="H28" s="24" t="s">
        <v>158</v>
      </c>
      <c r="I28" s="25" t="s">
        <v>31</v>
      </c>
      <c r="J28" s="25" t="s">
        <v>31</v>
      </c>
      <c r="K28" s="25" t="s">
        <v>31</v>
      </c>
      <c r="L28" s="26" t="s">
        <v>31</v>
      </c>
      <c r="M28" s="25" t="s">
        <v>31</v>
      </c>
      <c r="N28" s="34" t="s">
        <v>31</v>
      </c>
      <c r="O28" s="34" t="s">
        <v>31</v>
      </c>
      <c r="P28" s="35"/>
      <c r="Q28" s="28" t="s">
        <v>32</v>
      </c>
      <c r="R28" s="29"/>
      <c r="S28" s="39" t="s">
        <v>159</v>
      </c>
      <c r="T28" s="29">
        <v>1</v>
      </c>
      <c r="U28" s="32" t="s">
        <v>50</v>
      </c>
    </row>
    <row r="29" spans="1:21" ht="49.9" customHeight="1" x14ac:dyDescent="0.4">
      <c r="A29" s="20" t="s">
        <v>67</v>
      </c>
      <c r="B29" s="21">
        <v>6715</v>
      </c>
      <c r="C29" s="2" t="s">
        <v>25</v>
      </c>
      <c r="D29" s="22" t="s">
        <v>160</v>
      </c>
      <c r="E29" s="22" t="s">
        <v>27</v>
      </c>
      <c r="F29" s="33" t="s">
        <v>161</v>
      </c>
      <c r="G29" s="24" t="s">
        <v>162</v>
      </c>
      <c r="H29" s="24" t="s">
        <v>163</v>
      </c>
      <c r="I29" s="25" t="s">
        <v>31</v>
      </c>
      <c r="J29" s="4" t="s">
        <v>164</v>
      </c>
      <c r="K29" s="25" t="s">
        <v>31</v>
      </c>
      <c r="L29" s="26" t="s">
        <v>31</v>
      </c>
      <c r="M29" s="25" t="s">
        <v>31</v>
      </c>
      <c r="N29" s="34" t="s">
        <v>31</v>
      </c>
      <c r="O29" s="34" t="s">
        <v>31</v>
      </c>
      <c r="P29" s="35"/>
      <c r="Q29" s="42" t="s">
        <v>165</v>
      </c>
      <c r="R29" s="1" t="s">
        <v>166</v>
      </c>
      <c r="S29" s="39" t="s">
        <v>167</v>
      </c>
      <c r="T29" s="29">
        <v>15</v>
      </c>
      <c r="U29" s="32" t="s">
        <v>50</v>
      </c>
    </row>
    <row r="30" spans="1:21" ht="32.450000000000003" customHeight="1" x14ac:dyDescent="0.4">
      <c r="A30" s="20" t="s">
        <v>67</v>
      </c>
      <c r="B30" s="21">
        <v>6716</v>
      </c>
      <c r="C30" s="21" t="s">
        <v>41</v>
      </c>
      <c r="D30" s="24" t="s">
        <v>168</v>
      </c>
      <c r="E30" s="24" t="s">
        <v>169</v>
      </c>
      <c r="F30" s="33" t="s">
        <v>170</v>
      </c>
      <c r="G30" s="24" t="s">
        <v>57</v>
      </c>
      <c r="H30" s="24" t="s">
        <v>171</v>
      </c>
      <c r="I30" s="25" t="s">
        <v>31</v>
      </c>
      <c r="J30" s="25" t="s">
        <v>31</v>
      </c>
      <c r="K30" s="25" t="s">
        <v>31</v>
      </c>
      <c r="L30" s="26" t="s">
        <v>31</v>
      </c>
      <c r="M30" s="25" t="s">
        <v>31</v>
      </c>
      <c r="N30" s="34" t="s">
        <v>31</v>
      </c>
      <c r="O30" s="34" t="s">
        <v>31</v>
      </c>
      <c r="P30" s="35"/>
      <c r="Q30" s="28" t="s">
        <v>172</v>
      </c>
      <c r="R30" s="40"/>
      <c r="S30" s="31" t="s">
        <v>31</v>
      </c>
      <c r="T30" s="31" t="s">
        <v>31</v>
      </c>
      <c r="U30" s="36" t="s">
        <v>31</v>
      </c>
    </row>
    <row r="31" spans="1:21" ht="30" customHeight="1" x14ac:dyDescent="0.4">
      <c r="A31" s="20" t="s">
        <v>173</v>
      </c>
      <c r="B31" s="21">
        <v>6717</v>
      </c>
      <c r="C31" s="21" t="s">
        <v>41</v>
      </c>
      <c r="D31" s="24" t="s">
        <v>174</v>
      </c>
      <c r="E31" s="22" t="s">
        <v>27</v>
      </c>
      <c r="F31" s="33" t="s">
        <v>175</v>
      </c>
      <c r="G31" s="24" t="s">
        <v>176</v>
      </c>
      <c r="H31" s="24" t="s">
        <v>177</v>
      </c>
      <c r="I31" s="25" t="s">
        <v>31</v>
      </c>
      <c r="J31" s="25" t="s">
        <v>31</v>
      </c>
      <c r="K31" s="25" t="s">
        <v>31</v>
      </c>
      <c r="L31" s="26" t="s">
        <v>31</v>
      </c>
      <c r="M31" s="25" t="s">
        <v>31</v>
      </c>
      <c r="N31" s="34" t="s">
        <v>31</v>
      </c>
      <c r="O31" s="34" t="s">
        <v>31</v>
      </c>
      <c r="P31" s="35"/>
      <c r="Q31" s="38" t="s">
        <v>31</v>
      </c>
      <c r="R31" s="40"/>
      <c r="S31" s="30" t="s">
        <v>31</v>
      </c>
      <c r="T31" s="31" t="s">
        <v>31</v>
      </c>
      <c r="U31" s="32"/>
    </row>
    <row r="32" spans="1:21" ht="108" x14ac:dyDescent="0.4">
      <c r="A32" s="20" t="s">
        <v>173</v>
      </c>
      <c r="B32" s="21">
        <v>6718</v>
      </c>
      <c r="C32" s="2" t="s">
        <v>25</v>
      </c>
      <c r="D32" s="22" t="s">
        <v>178</v>
      </c>
      <c r="E32" s="22" t="s">
        <v>179</v>
      </c>
      <c r="F32" s="33" t="s">
        <v>180</v>
      </c>
      <c r="G32" s="24" t="s">
        <v>181</v>
      </c>
      <c r="H32" s="24" t="s">
        <v>182</v>
      </c>
      <c r="I32" s="37" t="s">
        <v>47</v>
      </c>
      <c r="J32" s="25" t="s">
        <v>47</v>
      </c>
      <c r="K32" s="25" t="s">
        <v>31</v>
      </c>
      <c r="L32" s="26" t="s">
        <v>31</v>
      </c>
      <c r="M32" s="25" t="s">
        <v>47</v>
      </c>
      <c r="N32" s="26" t="s">
        <v>31</v>
      </c>
      <c r="O32" s="37" t="s">
        <v>47</v>
      </c>
      <c r="P32" s="27" t="s">
        <v>132</v>
      </c>
      <c r="Q32" s="42" t="s">
        <v>183</v>
      </c>
      <c r="R32" s="1" t="s">
        <v>184</v>
      </c>
      <c r="S32" s="39" t="s">
        <v>145</v>
      </c>
      <c r="T32" s="29">
        <v>99</v>
      </c>
      <c r="U32" s="46" t="s">
        <v>185</v>
      </c>
    </row>
    <row r="33" spans="1:21" ht="37.5" x14ac:dyDescent="0.4">
      <c r="A33" s="20" t="s">
        <v>173</v>
      </c>
      <c r="B33" s="21">
        <v>6719</v>
      </c>
      <c r="C33" s="2" t="s">
        <v>25</v>
      </c>
      <c r="D33" s="22" t="s">
        <v>186</v>
      </c>
      <c r="E33" s="22" t="s">
        <v>43</v>
      </c>
      <c r="F33" s="33" t="s">
        <v>187</v>
      </c>
      <c r="G33" s="22" t="s">
        <v>31</v>
      </c>
      <c r="H33" s="24" t="s">
        <v>188</v>
      </c>
      <c r="I33" s="25" t="s">
        <v>31</v>
      </c>
      <c r="J33" s="25" t="s">
        <v>31</v>
      </c>
      <c r="K33" s="25" t="s">
        <v>31</v>
      </c>
      <c r="L33" s="26" t="s">
        <v>31</v>
      </c>
      <c r="M33" s="25" t="s">
        <v>31</v>
      </c>
      <c r="N33" s="34" t="s">
        <v>31</v>
      </c>
      <c r="O33" s="34" t="s">
        <v>31</v>
      </c>
      <c r="P33" s="35"/>
      <c r="Q33" s="28" t="s">
        <v>32</v>
      </c>
      <c r="R33" s="29"/>
      <c r="S33" s="31" t="s">
        <v>31</v>
      </c>
      <c r="T33" s="31" t="s">
        <v>31</v>
      </c>
      <c r="U33" s="36" t="s">
        <v>31</v>
      </c>
    </row>
    <row r="34" spans="1:21" ht="27.6" customHeight="1" x14ac:dyDescent="0.4">
      <c r="A34" s="20" t="s">
        <v>173</v>
      </c>
      <c r="B34" s="21">
        <v>6720</v>
      </c>
      <c r="C34" s="21" t="s">
        <v>41</v>
      </c>
      <c r="D34" s="22" t="s">
        <v>189</v>
      </c>
      <c r="E34" s="22" t="s">
        <v>43</v>
      </c>
      <c r="F34" s="33" t="s">
        <v>190</v>
      </c>
      <c r="G34" s="22"/>
      <c r="H34" s="24"/>
      <c r="I34" s="25" t="s">
        <v>31</v>
      </c>
      <c r="J34" s="25" t="s">
        <v>31</v>
      </c>
      <c r="K34" s="25" t="s">
        <v>31</v>
      </c>
      <c r="L34" s="26" t="s">
        <v>31</v>
      </c>
      <c r="M34" s="25" t="s">
        <v>31</v>
      </c>
      <c r="N34" s="34" t="s">
        <v>31</v>
      </c>
      <c r="O34" s="34" t="s">
        <v>31</v>
      </c>
      <c r="P34" s="35"/>
      <c r="Q34" s="28" t="s">
        <v>172</v>
      </c>
      <c r="R34" s="40"/>
      <c r="S34" s="31" t="s">
        <v>31</v>
      </c>
      <c r="T34" s="31" t="s">
        <v>31</v>
      </c>
      <c r="U34" s="36" t="s">
        <v>31</v>
      </c>
    </row>
    <row r="35" spans="1:21" ht="31.15" customHeight="1" x14ac:dyDescent="0.4">
      <c r="A35" s="20" t="s">
        <v>173</v>
      </c>
      <c r="B35" s="21">
        <v>6721</v>
      </c>
      <c r="C35" s="2" t="s">
        <v>25</v>
      </c>
      <c r="D35" s="22" t="s">
        <v>191</v>
      </c>
      <c r="E35" s="22" t="s">
        <v>27</v>
      </c>
      <c r="F35" s="33" t="s">
        <v>192</v>
      </c>
      <c r="G35" s="22"/>
      <c r="H35" s="24" t="s">
        <v>193</v>
      </c>
      <c r="I35" s="25" t="s">
        <v>31</v>
      </c>
      <c r="J35" s="25" t="s">
        <v>31</v>
      </c>
      <c r="K35" s="25" t="s">
        <v>31</v>
      </c>
      <c r="L35" s="26" t="s">
        <v>31</v>
      </c>
      <c r="M35" s="25" t="s">
        <v>31</v>
      </c>
      <c r="N35" s="34" t="s">
        <v>31</v>
      </c>
      <c r="O35" s="34" t="s">
        <v>31</v>
      </c>
      <c r="P35" s="35"/>
      <c r="Q35" s="28" t="s">
        <v>32</v>
      </c>
      <c r="R35" s="29"/>
      <c r="S35" s="30" t="s">
        <v>31</v>
      </c>
      <c r="T35" s="29" t="s">
        <v>50</v>
      </c>
      <c r="U35" s="32" t="s">
        <v>50</v>
      </c>
    </row>
    <row r="36" spans="1:21" ht="28.9" customHeight="1" x14ac:dyDescent="0.4">
      <c r="A36" s="20" t="s">
        <v>173</v>
      </c>
      <c r="B36" s="21">
        <v>6722</v>
      </c>
      <c r="C36" s="2" t="s">
        <v>25</v>
      </c>
      <c r="D36" s="22" t="s">
        <v>194</v>
      </c>
      <c r="E36" s="22" t="s">
        <v>27</v>
      </c>
      <c r="F36" s="33" t="s">
        <v>195</v>
      </c>
      <c r="G36" s="24" t="s">
        <v>196</v>
      </c>
      <c r="H36" s="24" t="s">
        <v>197</v>
      </c>
      <c r="I36" s="25" t="s">
        <v>31</v>
      </c>
      <c r="J36" s="25" t="s">
        <v>31</v>
      </c>
      <c r="K36" s="25" t="s">
        <v>31</v>
      </c>
      <c r="L36" s="26" t="s">
        <v>31</v>
      </c>
      <c r="M36" s="25" t="s">
        <v>31</v>
      </c>
      <c r="N36" s="34" t="s">
        <v>31</v>
      </c>
      <c r="O36" s="34" t="s">
        <v>31</v>
      </c>
      <c r="P36" s="35"/>
      <c r="Q36" s="28" t="s">
        <v>32</v>
      </c>
      <c r="R36" s="29"/>
      <c r="S36" s="30" t="s">
        <v>31</v>
      </c>
      <c r="T36" s="31" t="s">
        <v>31</v>
      </c>
      <c r="U36" s="32"/>
    </row>
    <row r="37" spans="1:21" ht="60" x14ac:dyDescent="0.4">
      <c r="A37" s="20" t="s">
        <v>173</v>
      </c>
      <c r="B37" s="21">
        <v>6723</v>
      </c>
      <c r="C37" s="2" t="s">
        <v>25</v>
      </c>
      <c r="D37" s="22" t="s">
        <v>198</v>
      </c>
      <c r="E37" s="22" t="s">
        <v>27</v>
      </c>
      <c r="F37" s="33" t="s">
        <v>199</v>
      </c>
      <c r="G37" s="24" t="s">
        <v>200</v>
      </c>
      <c r="H37" s="24" t="s">
        <v>201</v>
      </c>
      <c r="I37" s="25" t="s">
        <v>31</v>
      </c>
      <c r="J37" s="25" t="s">
        <v>47</v>
      </c>
      <c r="K37" s="25" t="s">
        <v>31</v>
      </c>
      <c r="L37" s="26" t="s">
        <v>31</v>
      </c>
      <c r="M37" s="25" t="s">
        <v>31</v>
      </c>
      <c r="N37" s="26" t="s">
        <v>31</v>
      </c>
      <c r="O37" s="26" t="s">
        <v>31</v>
      </c>
      <c r="P37" s="27"/>
      <c r="Q37" s="42" t="s">
        <v>202</v>
      </c>
      <c r="R37" s="46" t="s">
        <v>49</v>
      </c>
      <c r="S37" s="30" t="s">
        <v>31</v>
      </c>
      <c r="T37" s="31" t="s">
        <v>31</v>
      </c>
      <c r="U37" s="41" t="s">
        <v>74</v>
      </c>
    </row>
    <row r="38" spans="1:21" ht="37.5" x14ac:dyDescent="0.4">
      <c r="A38" s="20" t="s">
        <v>40</v>
      </c>
      <c r="B38" s="21">
        <v>6724</v>
      </c>
      <c r="C38" s="2" t="s">
        <v>25</v>
      </c>
      <c r="D38" s="22" t="s">
        <v>203</v>
      </c>
      <c r="E38" s="22" t="s">
        <v>43</v>
      </c>
      <c r="F38" s="33" t="s">
        <v>204</v>
      </c>
      <c r="G38" s="22"/>
      <c r="H38" s="24" t="s">
        <v>205</v>
      </c>
      <c r="I38" s="25" t="s">
        <v>31</v>
      </c>
      <c r="J38" s="25" t="s">
        <v>31</v>
      </c>
      <c r="K38" s="25" t="s">
        <v>31</v>
      </c>
      <c r="L38" s="26" t="s">
        <v>31</v>
      </c>
      <c r="M38" s="25" t="s">
        <v>31</v>
      </c>
      <c r="N38" s="34" t="s">
        <v>31</v>
      </c>
      <c r="O38" s="34" t="s">
        <v>31</v>
      </c>
      <c r="P38" s="35"/>
      <c r="Q38" s="28" t="s">
        <v>32</v>
      </c>
      <c r="R38" s="29"/>
      <c r="S38" s="31" t="s">
        <v>31</v>
      </c>
      <c r="T38" s="31" t="s">
        <v>31</v>
      </c>
      <c r="U38" s="36" t="s">
        <v>31</v>
      </c>
    </row>
    <row r="39" spans="1:21" ht="60" x14ac:dyDescent="0.4">
      <c r="A39" s="20" t="s">
        <v>173</v>
      </c>
      <c r="B39" s="21">
        <v>6725</v>
      </c>
      <c r="C39" s="2" t="s">
        <v>25</v>
      </c>
      <c r="D39" s="24" t="s">
        <v>206</v>
      </c>
      <c r="E39" s="22" t="s">
        <v>82</v>
      </c>
      <c r="F39" s="33" t="s">
        <v>207</v>
      </c>
      <c r="G39" s="24" t="s">
        <v>57</v>
      </c>
      <c r="H39" s="24" t="s">
        <v>208</v>
      </c>
      <c r="I39" s="25" t="s">
        <v>31</v>
      </c>
      <c r="J39" s="25" t="s">
        <v>209</v>
      </c>
      <c r="K39" s="25" t="s">
        <v>31</v>
      </c>
      <c r="L39" s="26" t="s">
        <v>31</v>
      </c>
      <c r="M39" s="25" t="s">
        <v>31</v>
      </c>
      <c r="N39" s="34" t="s">
        <v>31</v>
      </c>
      <c r="O39" s="34" t="s">
        <v>31</v>
      </c>
      <c r="P39" s="35"/>
      <c r="Q39" s="42" t="s">
        <v>210</v>
      </c>
      <c r="R39" s="46" t="s">
        <v>49</v>
      </c>
      <c r="S39" s="39" t="s">
        <v>145</v>
      </c>
      <c r="T39" s="29">
        <v>120</v>
      </c>
      <c r="U39" s="41" t="s">
        <v>211</v>
      </c>
    </row>
    <row r="40" spans="1:21" ht="32.450000000000003" customHeight="1" x14ac:dyDescent="0.4">
      <c r="A40" s="20" t="s">
        <v>67</v>
      </c>
      <c r="B40" s="21">
        <v>6726</v>
      </c>
      <c r="C40" s="2" t="s">
        <v>25</v>
      </c>
      <c r="D40" s="22" t="s">
        <v>212</v>
      </c>
      <c r="E40" s="22" t="s">
        <v>27</v>
      </c>
      <c r="F40" s="33" t="s">
        <v>213</v>
      </c>
      <c r="G40" s="24" t="s">
        <v>214</v>
      </c>
      <c r="H40" s="24" t="s">
        <v>215</v>
      </c>
      <c r="I40" s="25" t="s">
        <v>31</v>
      </c>
      <c r="J40" s="25" t="s">
        <v>31</v>
      </c>
      <c r="K40" s="25" t="s">
        <v>31</v>
      </c>
      <c r="L40" s="26" t="s">
        <v>31</v>
      </c>
      <c r="M40" s="25" t="s">
        <v>31</v>
      </c>
      <c r="N40" s="34" t="s">
        <v>31</v>
      </c>
      <c r="O40" s="34" t="s">
        <v>31</v>
      </c>
      <c r="P40" s="35"/>
      <c r="Q40" s="28" t="s">
        <v>32</v>
      </c>
      <c r="R40" s="29"/>
      <c r="S40" s="30" t="s">
        <v>31</v>
      </c>
      <c r="T40" s="31" t="s">
        <v>31</v>
      </c>
      <c r="U40" s="32"/>
    </row>
    <row r="41" spans="1:21" ht="33.6" customHeight="1" x14ac:dyDescent="0.4">
      <c r="A41" s="20" t="s">
        <v>63</v>
      </c>
      <c r="B41" s="21">
        <v>6727</v>
      </c>
      <c r="C41" s="2" t="s">
        <v>25</v>
      </c>
      <c r="D41" s="22" t="s">
        <v>216</v>
      </c>
      <c r="E41" s="22" t="s">
        <v>43</v>
      </c>
      <c r="F41" s="33" t="s">
        <v>217</v>
      </c>
      <c r="G41" s="24" t="s">
        <v>149</v>
      </c>
      <c r="H41" s="24" t="s">
        <v>218</v>
      </c>
      <c r="I41" s="25" t="s">
        <v>31</v>
      </c>
      <c r="J41" s="25" t="s">
        <v>31</v>
      </c>
      <c r="K41" s="25" t="s">
        <v>31</v>
      </c>
      <c r="L41" s="26" t="s">
        <v>31</v>
      </c>
      <c r="M41" s="25" t="s">
        <v>31</v>
      </c>
      <c r="N41" s="34" t="s">
        <v>31</v>
      </c>
      <c r="O41" s="34" t="s">
        <v>31</v>
      </c>
      <c r="P41" s="35"/>
      <c r="Q41" s="28" t="s">
        <v>32</v>
      </c>
      <c r="R41" s="29"/>
      <c r="S41" s="30" t="s">
        <v>31</v>
      </c>
      <c r="T41" s="29" t="s">
        <v>50</v>
      </c>
      <c r="U41" s="32"/>
    </row>
    <row r="42" spans="1:21" ht="37.5" x14ac:dyDescent="0.4">
      <c r="A42" s="20" t="s">
        <v>63</v>
      </c>
      <c r="B42" s="21">
        <v>6728</v>
      </c>
      <c r="C42" s="2" t="s">
        <v>25</v>
      </c>
      <c r="D42" s="46" t="s">
        <v>219</v>
      </c>
      <c r="E42" s="22" t="s">
        <v>27</v>
      </c>
      <c r="F42" s="33" t="s">
        <v>220</v>
      </c>
      <c r="G42" s="24" t="s">
        <v>221</v>
      </c>
      <c r="H42" s="24" t="s">
        <v>222</v>
      </c>
      <c r="I42" s="25" t="s">
        <v>31</v>
      </c>
      <c r="J42" s="25" t="s">
        <v>31</v>
      </c>
      <c r="K42" s="25" t="s">
        <v>31</v>
      </c>
      <c r="L42" s="26" t="s">
        <v>31</v>
      </c>
      <c r="M42" s="25" t="s">
        <v>31</v>
      </c>
      <c r="N42" s="34" t="s">
        <v>31</v>
      </c>
      <c r="O42" s="34" t="s">
        <v>31</v>
      </c>
      <c r="P42" s="35"/>
      <c r="Q42" s="28" t="s">
        <v>32</v>
      </c>
      <c r="R42" s="29"/>
      <c r="S42" s="39" t="s">
        <v>121</v>
      </c>
      <c r="T42" s="29">
        <v>2</v>
      </c>
      <c r="U42" s="32" t="s">
        <v>50</v>
      </c>
    </row>
    <row r="43" spans="1:21" ht="37.5" x14ac:dyDescent="0.4">
      <c r="A43" s="20" t="s">
        <v>223</v>
      </c>
      <c r="B43" s="21">
        <v>6729</v>
      </c>
      <c r="C43" s="2" t="s">
        <v>25</v>
      </c>
      <c r="D43" s="22" t="s">
        <v>224</v>
      </c>
      <c r="E43" s="22" t="s">
        <v>27</v>
      </c>
      <c r="F43" s="33" t="s">
        <v>220</v>
      </c>
      <c r="G43" s="22" t="s">
        <v>225</v>
      </c>
      <c r="H43" s="24" t="s">
        <v>226</v>
      </c>
      <c r="I43" s="25" t="s">
        <v>31</v>
      </c>
      <c r="J43" s="25" t="s">
        <v>31</v>
      </c>
      <c r="K43" s="25" t="s">
        <v>31</v>
      </c>
      <c r="L43" s="26" t="s">
        <v>31</v>
      </c>
      <c r="M43" s="25" t="s">
        <v>31</v>
      </c>
      <c r="N43" s="34" t="s">
        <v>31</v>
      </c>
      <c r="O43" s="34" t="s">
        <v>31</v>
      </c>
      <c r="P43" s="35"/>
      <c r="Q43" s="28" t="s">
        <v>32</v>
      </c>
      <c r="R43" s="29"/>
      <c r="S43" s="31" t="s">
        <v>31</v>
      </c>
      <c r="T43" s="31" t="s">
        <v>31</v>
      </c>
      <c r="U43" s="36" t="s">
        <v>31</v>
      </c>
    </row>
    <row r="44" spans="1:21" ht="37.5" x14ac:dyDescent="0.4">
      <c r="A44" s="20" t="s">
        <v>112</v>
      </c>
      <c r="B44" s="21">
        <v>6730</v>
      </c>
      <c r="C44" s="2" t="s">
        <v>25</v>
      </c>
      <c r="D44" s="46" t="s">
        <v>227</v>
      </c>
      <c r="E44" s="22" t="s">
        <v>27</v>
      </c>
      <c r="F44" s="33" t="s">
        <v>228</v>
      </c>
      <c r="G44" s="24" t="s">
        <v>229</v>
      </c>
      <c r="H44" s="24" t="s">
        <v>230</v>
      </c>
      <c r="I44" s="25" t="s">
        <v>31</v>
      </c>
      <c r="J44" s="25" t="s">
        <v>31</v>
      </c>
      <c r="K44" s="25" t="s">
        <v>31</v>
      </c>
      <c r="L44" s="26" t="s">
        <v>31</v>
      </c>
      <c r="M44" s="25" t="s">
        <v>31</v>
      </c>
      <c r="N44" s="34" t="s">
        <v>31</v>
      </c>
      <c r="O44" s="34" t="s">
        <v>31</v>
      </c>
      <c r="P44" s="35"/>
      <c r="Q44" s="28" t="s">
        <v>32</v>
      </c>
      <c r="R44" s="29"/>
      <c r="S44" s="39" t="s">
        <v>231</v>
      </c>
      <c r="T44" s="29">
        <v>1</v>
      </c>
      <c r="U44" s="32"/>
    </row>
    <row r="45" spans="1:21" ht="37.5" x14ac:dyDescent="0.4">
      <c r="A45" s="20" t="s">
        <v>232</v>
      </c>
      <c r="B45" s="21">
        <v>6731</v>
      </c>
      <c r="C45" s="21" t="s">
        <v>41</v>
      </c>
      <c r="D45" s="22" t="s">
        <v>233</v>
      </c>
      <c r="E45" s="22" t="s">
        <v>43</v>
      </c>
      <c r="F45" s="33" t="s">
        <v>234</v>
      </c>
      <c r="G45" s="22" t="s">
        <v>31</v>
      </c>
      <c r="H45" s="24"/>
      <c r="I45" s="25" t="s">
        <v>31</v>
      </c>
      <c r="J45" s="25" t="s">
        <v>31</v>
      </c>
      <c r="K45" s="25" t="s">
        <v>31</v>
      </c>
      <c r="L45" s="26" t="s">
        <v>31</v>
      </c>
      <c r="M45" s="25" t="s">
        <v>31</v>
      </c>
      <c r="N45" s="34" t="s">
        <v>31</v>
      </c>
      <c r="O45" s="34" t="s">
        <v>31</v>
      </c>
      <c r="P45" s="35"/>
      <c r="Q45" s="38" t="s">
        <v>31</v>
      </c>
      <c r="R45" s="40"/>
      <c r="S45" s="31" t="s">
        <v>31</v>
      </c>
      <c r="T45" s="31" t="s">
        <v>31</v>
      </c>
      <c r="U45" s="36" t="s">
        <v>31</v>
      </c>
    </row>
    <row r="46" spans="1:21" ht="60" x14ac:dyDescent="0.4">
      <c r="A46" s="20" t="s">
        <v>173</v>
      </c>
      <c r="B46" s="21">
        <v>6732</v>
      </c>
      <c r="C46" s="2" t="s">
        <v>25</v>
      </c>
      <c r="D46" s="22" t="s">
        <v>235</v>
      </c>
      <c r="E46" s="22" t="s">
        <v>43</v>
      </c>
      <c r="F46" s="33" t="s">
        <v>236</v>
      </c>
      <c r="G46" s="22"/>
      <c r="H46" s="24" t="s">
        <v>237</v>
      </c>
      <c r="I46" s="25" t="s">
        <v>31</v>
      </c>
      <c r="J46" s="25" t="s">
        <v>31</v>
      </c>
      <c r="K46" s="25" t="s">
        <v>31</v>
      </c>
      <c r="L46" s="26" t="s">
        <v>31</v>
      </c>
      <c r="M46" s="25" t="s">
        <v>31</v>
      </c>
      <c r="N46" s="26" t="s">
        <v>31</v>
      </c>
      <c r="O46" s="26" t="s">
        <v>31</v>
      </c>
      <c r="P46" s="27"/>
      <c r="Q46" s="28" t="s">
        <v>32</v>
      </c>
      <c r="R46" s="29"/>
      <c r="S46" s="30" t="s">
        <v>31</v>
      </c>
      <c r="T46" s="31" t="s">
        <v>31</v>
      </c>
      <c r="U46" s="41" t="s">
        <v>238</v>
      </c>
    </row>
    <row r="47" spans="1:21" ht="60" x14ac:dyDescent="0.4">
      <c r="A47" s="20" t="s">
        <v>112</v>
      </c>
      <c r="B47" s="21">
        <v>6733</v>
      </c>
      <c r="C47" s="2" t="s">
        <v>25</v>
      </c>
      <c r="D47" s="22" t="s">
        <v>239</v>
      </c>
      <c r="E47" s="22" t="s">
        <v>27</v>
      </c>
      <c r="F47" s="33" t="s">
        <v>240</v>
      </c>
      <c r="G47" s="24" t="s">
        <v>241</v>
      </c>
      <c r="H47" s="24" t="s">
        <v>242</v>
      </c>
      <c r="I47" s="25" t="s">
        <v>31</v>
      </c>
      <c r="J47" s="25" t="s">
        <v>31</v>
      </c>
      <c r="K47" s="25" t="s">
        <v>31</v>
      </c>
      <c r="L47" s="26" t="s">
        <v>31</v>
      </c>
      <c r="M47" s="25" t="s">
        <v>31</v>
      </c>
      <c r="N47" s="34" t="s">
        <v>31</v>
      </c>
      <c r="O47" s="34" t="s">
        <v>31</v>
      </c>
      <c r="P47" s="35"/>
      <c r="Q47" s="42" t="s">
        <v>32</v>
      </c>
      <c r="R47" s="1"/>
      <c r="S47" s="39" t="s">
        <v>243</v>
      </c>
      <c r="T47" s="29">
        <v>4</v>
      </c>
      <c r="U47" s="41" t="s">
        <v>244</v>
      </c>
    </row>
    <row r="48" spans="1:21" ht="44.45" customHeight="1" x14ac:dyDescent="0.4">
      <c r="A48" s="20" t="s">
        <v>63</v>
      </c>
      <c r="B48" s="21">
        <v>6734</v>
      </c>
      <c r="C48" s="2" t="s">
        <v>25</v>
      </c>
      <c r="D48" s="22" t="s">
        <v>245</v>
      </c>
      <c r="E48" s="22" t="s">
        <v>27</v>
      </c>
      <c r="F48" s="33" t="s">
        <v>246</v>
      </c>
      <c r="G48" s="24" t="s">
        <v>247</v>
      </c>
      <c r="H48" s="24" t="s">
        <v>248</v>
      </c>
      <c r="I48" s="25" t="s">
        <v>31</v>
      </c>
      <c r="J48" s="25" t="s">
        <v>31</v>
      </c>
      <c r="K48" s="25" t="s">
        <v>31</v>
      </c>
      <c r="L48" s="26" t="s">
        <v>31</v>
      </c>
      <c r="M48" s="25" t="s">
        <v>31</v>
      </c>
      <c r="N48" s="34" t="s">
        <v>31</v>
      </c>
      <c r="O48" s="34" t="s">
        <v>31</v>
      </c>
      <c r="P48" s="35"/>
      <c r="Q48" s="28" t="s">
        <v>32</v>
      </c>
      <c r="R48" s="29"/>
      <c r="S48" s="39" t="s">
        <v>249</v>
      </c>
      <c r="T48" s="29">
        <v>3</v>
      </c>
      <c r="U48" s="32"/>
    </row>
    <row r="49" spans="1:21" ht="31.15" customHeight="1" x14ac:dyDescent="0.4">
      <c r="A49" s="20" t="s">
        <v>63</v>
      </c>
      <c r="B49" s="21">
        <v>6735</v>
      </c>
      <c r="C49" s="2" t="s">
        <v>25</v>
      </c>
      <c r="D49" s="22" t="s">
        <v>250</v>
      </c>
      <c r="E49" s="22" t="s">
        <v>251</v>
      </c>
      <c r="F49" s="33" t="s">
        <v>252</v>
      </c>
      <c r="G49" s="24" t="s">
        <v>253</v>
      </c>
      <c r="H49" s="24" t="s">
        <v>254</v>
      </c>
      <c r="I49" s="25" t="s">
        <v>31</v>
      </c>
      <c r="J49" s="25" t="s">
        <v>31</v>
      </c>
      <c r="K49" s="25" t="s">
        <v>31</v>
      </c>
      <c r="L49" s="26" t="s">
        <v>31</v>
      </c>
      <c r="M49" s="25" t="s">
        <v>31</v>
      </c>
      <c r="N49" s="26" t="s">
        <v>31</v>
      </c>
      <c r="O49" s="26" t="s">
        <v>31</v>
      </c>
      <c r="P49" s="27"/>
      <c r="Q49" s="28" t="s">
        <v>32</v>
      </c>
      <c r="R49" s="29"/>
      <c r="S49" s="30" t="s">
        <v>31</v>
      </c>
      <c r="T49" s="31" t="s">
        <v>31</v>
      </c>
      <c r="U49" s="32"/>
    </row>
    <row r="50" spans="1:21" ht="32.450000000000003" customHeight="1" x14ac:dyDescent="0.4">
      <c r="A50" s="20" t="s">
        <v>67</v>
      </c>
      <c r="B50" s="21">
        <v>6736</v>
      </c>
      <c r="C50" s="2" t="s">
        <v>25</v>
      </c>
      <c r="D50" s="22" t="s">
        <v>255</v>
      </c>
      <c r="E50" s="22" t="s">
        <v>43</v>
      </c>
      <c r="F50" s="33" t="s">
        <v>256</v>
      </c>
      <c r="G50" s="24"/>
      <c r="H50" s="24" t="s">
        <v>257</v>
      </c>
      <c r="I50" s="37" t="s">
        <v>47</v>
      </c>
      <c r="J50" s="25" t="s">
        <v>31</v>
      </c>
      <c r="K50" s="25" t="s">
        <v>31</v>
      </c>
      <c r="L50" s="26" t="s">
        <v>31</v>
      </c>
      <c r="M50" s="25" t="s">
        <v>31</v>
      </c>
      <c r="N50" s="26" t="s">
        <v>31</v>
      </c>
      <c r="O50" s="26" t="s">
        <v>31</v>
      </c>
      <c r="P50" s="27"/>
      <c r="Q50" s="42" t="s">
        <v>258</v>
      </c>
      <c r="R50" s="1" t="s">
        <v>49</v>
      </c>
      <c r="S50" s="39" t="s">
        <v>259</v>
      </c>
      <c r="T50" s="29">
        <v>13</v>
      </c>
      <c r="U50" s="32" t="s">
        <v>50</v>
      </c>
    </row>
    <row r="51" spans="1:21" ht="38.450000000000003" customHeight="1" x14ac:dyDescent="0.4">
      <c r="A51" s="20" t="s">
        <v>63</v>
      </c>
      <c r="B51" s="21">
        <v>6737</v>
      </c>
      <c r="C51" s="2" t="s">
        <v>25</v>
      </c>
      <c r="D51" s="46" t="s">
        <v>260</v>
      </c>
      <c r="E51" s="22" t="s">
        <v>43</v>
      </c>
      <c r="F51" s="33" t="s">
        <v>261</v>
      </c>
      <c r="G51" s="24" t="s">
        <v>262</v>
      </c>
      <c r="H51" s="24" t="s">
        <v>263</v>
      </c>
      <c r="I51" s="25" t="s">
        <v>31</v>
      </c>
      <c r="J51" s="25" t="s">
        <v>47</v>
      </c>
      <c r="K51" s="25" t="s">
        <v>31</v>
      </c>
      <c r="L51" s="26" t="s">
        <v>31</v>
      </c>
      <c r="M51" s="25" t="s">
        <v>31</v>
      </c>
      <c r="N51" s="26" t="s">
        <v>31</v>
      </c>
      <c r="O51" s="26" t="s">
        <v>31</v>
      </c>
      <c r="P51" s="27"/>
      <c r="Q51" s="38" t="s">
        <v>264</v>
      </c>
      <c r="R51" s="29" t="s">
        <v>265</v>
      </c>
      <c r="S51" s="31" t="s">
        <v>31</v>
      </c>
      <c r="T51" s="31" t="s">
        <v>31</v>
      </c>
      <c r="U51" s="36" t="s">
        <v>31</v>
      </c>
    </row>
    <row r="52" spans="1:21" ht="37.5" x14ac:dyDescent="0.4">
      <c r="A52" s="20" t="s">
        <v>89</v>
      </c>
      <c r="B52" s="21">
        <v>6738</v>
      </c>
      <c r="C52" s="2" t="s">
        <v>25</v>
      </c>
      <c r="D52" s="22" t="s">
        <v>266</v>
      </c>
      <c r="E52" s="22" t="s">
        <v>82</v>
      </c>
      <c r="F52" s="33" t="s">
        <v>267</v>
      </c>
      <c r="G52" s="24" t="s">
        <v>268</v>
      </c>
      <c r="H52" s="24" t="s">
        <v>269</v>
      </c>
      <c r="I52" s="25" t="s">
        <v>31</v>
      </c>
      <c r="J52" s="25" t="s">
        <v>31</v>
      </c>
      <c r="K52" s="25" t="s">
        <v>31</v>
      </c>
      <c r="L52" s="26" t="s">
        <v>31</v>
      </c>
      <c r="M52" s="25" t="s">
        <v>31</v>
      </c>
      <c r="N52" s="34" t="s">
        <v>31</v>
      </c>
      <c r="O52" s="34" t="s">
        <v>31</v>
      </c>
      <c r="P52" s="35"/>
      <c r="Q52" s="28" t="s">
        <v>32</v>
      </c>
      <c r="R52" s="29"/>
      <c r="S52" s="39" t="s">
        <v>270</v>
      </c>
      <c r="T52" s="29">
        <v>48</v>
      </c>
      <c r="U52" s="32" t="s">
        <v>50</v>
      </c>
    </row>
    <row r="53" spans="1:21" ht="70.900000000000006" customHeight="1" x14ac:dyDescent="0.4">
      <c r="A53" s="20" t="s">
        <v>89</v>
      </c>
      <c r="B53" s="21">
        <v>6739</v>
      </c>
      <c r="C53" s="2" t="s">
        <v>25</v>
      </c>
      <c r="D53" s="24" t="s">
        <v>271</v>
      </c>
      <c r="E53" s="22" t="s">
        <v>140</v>
      </c>
      <c r="F53" s="33" t="s">
        <v>272</v>
      </c>
      <c r="G53" s="24" t="s">
        <v>273</v>
      </c>
      <c r="H53" s="24" t="s">
        <v>274</v>
      </c>
      <c r="I53" s="25" t="s">
        <v>31</v>
      </c>
      <c r="J53" s="25" t="s">
        <v>31</v>
      </c>
      <c r="K53" s="25" t="s">
        <v>31</v>
      </c>
      <c r="L53" s="26" t="s">
        <v>31</v>
      </c>
      <c r="M53" s="25" t="s">
        <v>31</v>
      </c>
      <c r="N53" s="34" t="s">
        <v>31</v>
      </c>
      <c r="O53" s="34" t="s">
        <v>31</v>
      </c>
      <c r="P53" s="35"/>
      <c r="Q53" s="28" t="s">
        <v>32</v>
      </c>
      <c r="R53" s="29"/>
      <c r="S53" s="39" t="s">
        <v>145</v>
      </c>
      <c r="T53" s="29">
        <v>385</v>
      </c>
      <c r="U53" s="32" t="s">
        <v>50</v>
      </c>
    </row>
    <row r="54" spans="1:21" ht="44.45" customHeight="1" x14ac:dyDescent="0.4">
      <c r="A54" s="20" t="s">
        <v>89</v>
      </c>
      <c r="B54" s="21">
        <v>6740</v>
      </c>
      <c r="C54" s="2" t="s">
        <v>25</v>
      </c>
      <c r="D54" s="46" t="s">
        <v>275</v>
      </c>
      <c r="E54" s="22" t="s">
        <v>276</v>
      </c>
      <c r="F54" s="33" t="s">
        <v>277</v>
      </c>
      <c r="G54" s="24" t="s">
        <v>268</v>
      </c>
      <c r="H54" s="24" t="s">
        <v>278</v>
      </c>
      <c r="I54" s="25" t="s">
        <v>31</v>
      </c>
      <c r="J54" s="25" t="s">
        <v>31</v>
      </c>
      <c r="K54" s="25" t="s">
        <v>31</v>
      </c>
      <c r="L54" s="26" t="s">
        <v>31</v>
      </c>
      <c r="M54" s="25" t="s">
        <v>31</v>
      </c>
      <c r="N54" s="26" t="s">
        <v>31</v>
      </c>
      <c r="O54" s="26" t="s">
        <v>31</v>
      </c>
      <c r="P54" s="27"/>
      <c r="Q54" s="28" t="s">
        <v>32</v>
      </c>
      <c r="R54" s="46" t="s">
        <v>279</v>
      </c>
      <c r="S54" s="39" t="s">
        <v>280</v>
      </c>
      <c r="T54" s="29">
        <v>3</v>
      </c>
      <c r="U54" s="32" t="s">
        <v>50</v>
      </c>
    </row>
    <row r="55" spans="1:21" ht="43.15" customHeight="1" x14ac:dyDescent="0.4">
      <c r="A55" s="20" t="s">
        <v>67</v>
      </c>
      <c r="B55" s="21">
        <v>6741</v>
      </c>
      <c r="C55" s="2" t="s">
        <v>25</v>
      </c>
      <c r="D55" s="46" t="s">
        <v>281</v>
      </c>
      <c r="E55" s="22" t="s">
        <v>43</v>
      </c>
      <c r="F55" s="33" t="s">
        <v>282</v>
      </c>
      <c r="G55" s="29" t="s">
        <v>176</v>
      </c>
      <c r="H55" s="24" t="s">
        <v>283</v>
      </c>
      <c r="I55" s="25" t="s">
        <v>31</v>
      </c>
      <c r="J55" s="25" t="s">
        <v>31</v>
      </c>
      <c r="K55" s="25" t="s">
        <v>31</v>
      </c>
      <c r="L55" s="26" t="s">
        <v>31</v>
      </c>
      <c r="M55" s="25" t="s">
        <v>31</v>
      </c>
      <c r="N55" s="34" t="s">
        <v>31</v>
      </c>
      <c r="O55" s="34" t="s">
        <v>31</v>
      </c>
      <c r="P55" s="35"/>
      <c r="Q55" s="28" t="s">
        <v>32</v>
      </c>
      <c r="R55" s="29"/>
      <c r="S55" s="30" t="s">
        <v>31</v>
      </c>
      <c r="T55" s="31" t="s">
        <v>31</v>
      </c>
      <c r="U55" s="32"/>
    </row>
    <row r="56" spans="1:21" ht="32.450000000000003" customHeight="1" x14ac:dyDescent="0.4">
      <c r="A56" s="20" t="s">
        <v>173</v>
      </c>
      <c r="B56" s="21">
        <v>6742</v>
      </c>
      <c r="C56" s="2" t="s">
        <v>25</v>
      </c>
      <c r="D56" s="22" t="s">
        <v>284</v>
      </c>
      <c r="E56" s="22" t="s">
        <v>43</v>
      </c>
      <c r="F56" s="33" t="s">
        <v>285</v>
      </c>
      <c r="G56" s="24" t="s">
        <v>149</v>
      </c>
      <c r="H56" s="24" t="s">
        <v>286</v>
      </c>
      <c r="I56" s="25" t="s">
        <v>31</v>
      </c>
      <c r="J56" s="25" t="s">
        <v>31</v>
      </c>
      <c r="K56" s="25" t="s">
        <v>31</v>
      </c>
      <c r="L56" s="26" t="s">
        <v>31</v>
      </c>
      <c r="M56" s="25" t="s">
        <v>31</v>
      </c>
      <c r="N56" s="34" t="s">
        <v>31</v>
      </c>
      <c r="O56" s="34" t="s">
        <v>31</v>
      </c>
      <c r="P56" s="35"/>
      <c r="Q56" s="28" t="s">
        <v>32</v>
      </c>
      <c r="R56" s="1" t="s">
        <v>287</v>
      </c>
      <c r="S56" s="30" t="s">
        <v>31</v>
      </c>
      <c r="T56" s="29" t="s">
        <v>50</v>
      </c>
      <c r="U56" s="32" t="s">
        <v>50</v>
      </c>
    </row>
    <row r="57" spans="1:21" ht="37.5" x14ac:dyDescent="0.4">
      <c r="A57" s="20" t="s">
        <v>288</v>
      </c>
      <c r="B57" s="21">
        <v>6743</v>
      </c>
      <c r="C57" s="2" t="s">
        <v>25</v>
      </c>
      <c r="D57" s="24" t="s">
        <v>289</v>
      </c>
      <c r="E57" s="22" t="s">
        <v>43</v>
      </c>
      <c r="F57" s="33" t="s">
        <v>290</v>
      </c>
      <c r="G57" s="24" t="s">
        <v>181</v>
      </c>
      <c r="H57" s="24" t="s">
        <v>291</v>
      </c>
      <c r="I57" s="25" t="s">
        <v>31</v>
      </c>
      <c r="J57" s="25" t="s">
        <v>31</v>
      </c>
      <c r="K57" s="25" t="s">
        <v>31</v>
      </c>
      <c r="L57" s="26" t="s">
        <v>31</v>
      </c>
      <c r="M57" s="25" t="s">
        <v>31</v>
      </c>
      <c r="N57" s="34" t="s">
        <v>31</v>
      </c>
      <c r="O57" s="34" t="s">
        <v>31</v>
      </c>
      <c r="P57" s="35"/>
      <c r="Q57" s="28" t="s">
        <v>32</v>
      </c>
      <c r="R57" s="29"/>
      <c r="S57" s="30" t="s">
        <v>31</v>
      </c>
      <c r="T57" s="31" t="s">
        <v>31</v>
      </c>
      <c r="U57" s="32"/>
    </row>
    <row r="58" spans="1:21" ht="37.5" x14ac:dyDescent="0.4">
      <c r="A58" s="20" t="s">
        <v>63</v>
      </c>
      <c r="B58" s="21">
        <v>6744</v>
      </c>
      <c r="C58" s="21" t="s">
        <v>41</v>
      </c>
      <c r="D58" s="22" t="s">
        <v>292</v>
      </c>
      <c r="E58" s="22" t="s">
        <v>27</v>
      </c>
      <c r="F58" s="33" t="s">
        <v>293</v>
      </c>
      <c r="G58" s="22" t="s">
        <v>31</v>
      </c>
      <c r="H58" s="24" t="s">
        <v>31</v>
      </c>
      <c r="I58" s="25" t="s">
        <v>31</v>
      </c>
      <c r="J58" s="25" t="s">
        <v>31</v>
      </c>
      <c r="K58" s="25" t="s">
        <v>31</v>
      </c>
      <c r="L58" s="26" t="s">
        <v>31</v>
      </c>
      <c r="M58" s="25" t="s">
        <v>31</v>
      </c>
      <c r="N58" s="34" t="s">
        <v>31</v>
      </c>
      <c r="O58" s="34" t="s">
        <v>31</v>
      </c>
      <c r="P58" s="35"/>
      <c r="Q58" s="38" t="s">
        <v>31</v>
      </c>
      <c r="R58" s="40"/>
      <c r="S58" s="31" t="s">
        <v>31</v>
      </c>
      <c r="T58" s="31" t="s">
        <v>31</v>
      </c>
      <c r="U58" s="36" t="s">
        <v>31</v>
      </c>
    </row>
    <row r="59" spans="1:21" ht="37.5" x14ac:dyDescent="0.4">
      <c r="A59" s="20" t="s">
        <v>63</v>
      </c>
      <c r="B59" s="21">
        <v>6745</v>
      </c>
      <c r="C59" s="21" t="s">
        <v>41</v>
      </c>
      <c r="D59" s="22" t="s">
        <v>294</v>
      </c>
      <c r="E59" s="22" t="s">
        <v>43</v>
      </c>
      <c r="F59" s="33" t="s">
        <v>295</v>
      </c>
      <c r="G59" s="22" t="s">
        <v>31</v>
      </c>
      <c r="H59" s="24" t="s">
        <v>31</v>
      </c>
      <c r="I59" s="25" t="s">
        <v>31</v>
      </c>
      <c r="J59" s="25" t="s">
        <v>31</v>
      </c>
      <c r="K59" s="25" t="s">
        <v>31</v>
      </c>
      <c r="L59" s="26" t="s">
        <v>31</v>
      </c>
      <c r="M59" s="25" t="s">
        <v>31</v>
      </c>
      <c r="N59" s="34" t="s">
        <v>31</v>
      </c>
      <c r="O59" s="34" t="s">
        <v>31</v>
      </c>
      <c r="P59" s="35"/>
      <c r="Q59" s="38" t="s">
        <v>31</v>
      </c>
      <c r="R59" s="40"/>
      <c r="S59" s="31" t="s">
        <v>31</v>
      </c>
      <c r="T59" s="31" t="s">
        <v>31</v>
      </c>
      <c r="U59" s="36" t="s">
        <v>31</v>
      </c>
    </row>
    <row r="60" spans="1:21" ht="37.5" x14ac:dyDescent="0.4">
      <c r="A60" s="20" t="s">
        <v>173</v>
      </c>
      <c r="B60" s="21">
        <v>6746</v>
      </c>
      <c r="C60" s="21" t="s">
        <v>41</v>
      </c>
      <c r="D60" s="22" t="s">
        <v>296</v>
      </c>
      <c r="E60" s="22" t="s">
        <v>43</v>
      </c>
      <c r="F60" s="33" t="s">
        <v>297</v>
      </c>
      <c r="G60" s="22"/>
      <c r="H60" s="24" t="s">
        <v>298</v>
      </c>
      <c r="I60" s="25" t="s">
        <v>31</v>
      </c>
      <c r="J60" s="25" t="s">
        <v>31</v>
      </c>
      <c r="K60" s="25" t="s">
        <v>31</v>
      </c>
      <c r="L60" s="26" t="s">
        <v>31</v>
      </c>
      <c r="M60" s="25" t="s">
        <v>31</v>
      </c>
      <c r="N60" s="34" t="s">
        <v>31</v>
      </c>
      <c r="O60" s="34" t="s">
        <v>31</v>
      </c>
      <c r="P60" s="35"/>
      <c r="Q60" s="28" t="s">
        <v>172</v>
      </c>
      <c r="R60" s="40"/>
      <c r="S60" s="30" t="s">
        <v>31</v>
      </c>
      <c r="T60" s="29" t="s">
        <v>50</v>
      </c>
      <c r="U60" s="32"/>
    </row>
    <row r="61" spans="1:21" ht="37.5" x14ac:dyDescent="0.4">
      <c r="A61" s="20" t="s">
        <v>89</v>
      </c>
      <c r="B61" s="21">
        <v>6747</v>
      </c>
      <c r="C61" s="21" t="s">
        <v>41</v>
      </c>
      <c r="D61" s="22" t="s">
        <v>299</v>
      </c>
      <c r="E61" s="22" t="s">
        <v>43</v>
      </c>
      <c r="F61" s="33" t="s">
        <v>300</v>
      </c>
      <c r="G61" s="22" t="s">
        <v>31</v>
      </c>
      <c r="H61" s="24" t="s">
        <v>31</v>
      </c>
      <c r="I61" s="25" t="s">
        <v>31</v>
      </c>
      <c r="J61" s="25" t="s">
        <v>31</v>
      </c>
      <c r="K61" s="25" t="s">
        <v>31</v>
      </c>
      <c r="L61" s="26" t="s">
        <v>31</v>
      </c>
      <c r="M61" s="25" t="s">
        <v>31</v>
      </c>
      <c r="N61" s="34" t="s">
        <v>31</v>
      </c>
      <c r="O61" s="34" t="s">
        <v>31</v>
      </c>
      <c r="P61" s="35"/>
      <c r="Q61" s="38" t="s">
        <v>31</v>
      </c>
      <c r="R61" s="40"/>
      <c r="S61" s="31" t="s">
        <v>31</v>
      </c>
      <c r="T61" s="31" t="s">
        <v>31</v>
      </c>
      <c r="U61" s="36" t="s">
        <v>31</v>
      </c>
    </row>
    <row r="62" spans="1:21" ht="37.5" x14ac:dyDescent="0.4">
      <c r="A62" s="20" t="s">
        <v>89</v>
      </c>
      <c r="B62" s="21">
        <v>6748</v>
      </c>
      <c r="C62" s="21" t="s">
        <v>41</v>
      </c>
      <c r="D62" s="22" t="s">
        <v>301</v>
      </c>
      <c r="E62" s="22" t="s">
        <v>43</v>
      </c>
      <c r="F62" s="33" t="s">
        <v>302</v>
      </c>
      <c r="G62" s="22" t="s">
        <v>31</v>
      </c>
      <c r="H62" s="24" t="s">
        <v>31</v>
      </c>
      <c r="I62" s="25" t="s">
        <v>31</v>
      </c>
      <c r="J62" s="25" t="s">
        <v>31</v>
      </c>
      <c r="K62" s="25" t="s">
        <v>31</v>
      </c>
      <c r="L62" s="26" t="s">
        <v>31</v>
      </c>
      <c r="M62" s="25" t="s">
        <v>31</v>
      </c>
      <c r="N62" s="34" t="s">
        <v>31</v>
      </c>
      <c r="O62" s="34" t="s">
        <v>31</v>
      </c>
      <c r="P62" s="35"/>
      <c r="Q62" s="38" t="s">
        <v>31</v>
      </c>
      <c r="R62" s="40"/>
      <c r="S62" s="31" t="s">
        <v>31</v>
      </c>
      <c r="T62" s="31" t="s">
        <v>31</v>
      </c>
      <c r="U62" s="36" t="s">
        <v>31</v>
      </c>
    </row>
    <row r="63" spans="1:21" ht="37.5" x14ac:dyDescent="0.4">
      <c r="A63" s="20" t="s">
        <v>288</v>
      </c>
      <c r="B63" s="21">
        <v>6749</v>
      </c>
      <c r="C63" s="21" t="s">
        <v>41</v>
      </c>
      <c r="D63" s="22" t="s">
        <v>303</v>
      </c>
      <c r="E63" s="22" t="s">
        <v>43</v>
      </c>
      <c r="F63" s="33" t="s">
        <v>304</v>
      </c>
      <c r="G63" s="22" t="s">
        <v>31</v>
      </c>
      <c r="H63" s="24" t="s">
        <v>31</v>
      </c>
      <c r="I63" s="25" t="s">
        <v>31</v>
      </c>
      <c r="J63" s="25" t="s">
        <v>31</v>
      </c>
      <c r="K63" s="25" t="s">
        <v>31</v>
      </c>
      <c r="L63" s="26" t="s">
        <v>31</v>
      </c>
      <c r="M63" s="25" t="s">
        <v>31</v>
      </c>
      <c r="N63" s="34" t="s">
        <v>31</v>
      </c>
      <c r="O63" s="34" t="s">
        <v>31</v>
      </c>
      <c r="P63" s="35"/>
      <c r="Q63" s="28" t="s">
        <v>172</v>
      </c>
      <c r="R63" s="40"/>
      <c r="S63" s="31" t="s">
        <v>31</v>
      </c>
      <c r="T63" s="31" t="s">
        <v>31</v>
      </c>
      <c r="U63" s="36" t="s">
        <v>31</v>
      </c>
    </row>
    <row r="64" spans="1:21" ht="32.450000000000003" customHeight="1" x14ac:dyDescent="0.4">
      <c r="A64" s="20" t="s">
        <v>63</v>
      </c>
      <c r="B64" s="21">
        <v>6750</v>
      </c>
      <c r="C64" s="21" t="s">
        <v>41</v>
      </c>
      <c r="D64" s="22" t="s">
        <v>305</v>
      </c>
      <c r="E64" s="22" t="s">
        <v>27</v>
      </c>
      <c r="F64" s="33" t="s">
        <v>306</v>
      </c>
      <c r="G64" s="22"/>
      <c r="H64" s="24" t="s">
        <v>307</v>
      </c>
      <c r="I64" s="25" t="s">
        <v>31</v>
      </c>
      <c r="J64" s="25" t="s">
        <v>31</v>
      </c>
      <c r="K64" s="25" t="s">
        <v>31</v>
      </c>
      <c r="L64" s="26" t="s">
        <v>31</v>
      </c>
      <c r="M64" s="25" t="s">
        <v>31</v>
      </c>
      <c r="N64" s="34" t="s">
        <v>31</v>
      </c>
      <c r="O64" s="34" t="s">
        <v>31</v>
      </c>
      <c r="P64" s="35"/>
      <c r="Q64" s="38" t="s">
        <v>31</v>
      </c>
      <c r="R64" s="40"/>
      <c r="S64" s="30" t="s">
        <v>31</v>
      </c>
      <c r="T64" s="31" t="s">
        <v>31</v>
      </c>
      <c r="U64" s="32"/>
    </row>
    <row r="65" spans="1:21" ht="37.5" x14ac:dyDescent="0.4">
      <c r="A65" s="20" t="s">
        <v>63</v>
      </c>
      <c r="B65" s="21">
        <v>6751</v>
      </c>
      <c r="C65" s="21" t="s">
        <v>41</v>
      </c>
      <c r="D65" s="22" t="s">
        <v>308</v>
      </c>
      <c r="E65" s="22" t="s">
        <v>31</v>
      </c>
      <c r="F65" s="33" t="s">
        <v>309</v>
      </c>
      <c r="G65" s="22" t="s">
        <v>31</v>
      </c>
      <c r="H65" s="24" t="s">
        <v>31</v>
      </c>
      <c r="I65" s="25" t="s">
        <v>31</v>
      </c>
      <c r="J65" s="25" t="s">
        <v>31</v>
      </c>
      <c r="K65" s="25" t="s">
        <v>31</v>
      </c>
      <c r="L65" s="26" t="s">
        <v>31</v>
      </c>
      <c r="M65" s="25" t="s">
        <v>31</v>
      </c>
      <c r="N65" s="34" t="s">
        <v>31</v>
      </c>
      <c r="O65" s="34" t="s">
        <v>31</v>
      </c>
      <c r="P65" s="35"/>
      <c r="Q65" s="38" t="s">
        <v>31</v>
      </c>
      <c r="R65" s="40"/>
      <c r="S65" s="31" t="s">
        <v>31</v>
      </c>
      <c r="T65" s="31" t="s">
        <v>31</v>
      </c>
      <c r="U65" s="36" t="s">
        <v>31</v>
      </c>
    </row>
    <row r="66" spans="1:21" ht="37.5" x14ac:dyDescent="0.4">
      <c r="A66" s="20" t="s">
        <v>63</v>
      </c>
      <c r="B66" s="21">
        <v>6752</v>
      </c>
      <c r="C66" s="21" t="s">
        <v>41</v>
      </c>
      <c r="D66" s="22" t="s">
        <v>310</v>
      </c>
      <c r="E66" s="22" t="s">
        <v>31</v>
      </c>
      <c r="F66" s="33" t="s">
        <v>311</v>
      </c>
      <c r="G66" s="22" t="s">
        <v>31</v>
      </c>
      <c r="H66" s="24" t="s">
        <v>31</v>
      </c>
      <c r="I66" s="25" t="s">
        <v>31</v>
      </c>
      <c r="J66" s="25" t="s">
        <v>31</v>
      </c>
      <c r="K66" s="25" t="s">
        <v>31</v>
      </c>
      <c r="L66" s="26" t="s">
        <v>31</v>
      </c>
      <c r="M66" s="25" t="s">
        <v>31</v>
      </c>
      <c r="N66" s="34" t="s">
        <v>31</v>
      </c>
      <c r="O66" s="34" t="s">
        <v>31</v>
      </c>
      <c r="P66" s="35"/>
      <c r="Q66" s="38" t="s">
        <v>31</v>
      </c>
      <c r="R66" s="40"/>
      <c r="S66" s="31" t="s">
        <v>31</v>
      </c>
      <c r="T66" s="31" t="s">
        <v>31</v>
      </c>
      <c r="U66" s="36" t="s">
        <v>31</v>
      </c>
    </row>
    <row r="67" spans="1:21" ht="37.5" x14ac:dyDescent="0.4">
      <c r="A67" s="20" t="s">
        <v>89</v>
      </c>
      <c r="B67" s="21">
        <v>6753</v>
      </c>
      <c r="C67" s="47" t="s">
        <v>312</v>
      </c>
      <c r="D67" s="22" t="s">
        <v>313</v>
      </c>
      <c r="E67" s="22" t="s">
        <v>31</v>
      </c>
      <c r="F67" s="33" t="s">
        <v>314</v>
      </c>
      <c r="G67" s="22" t="s">
        <v>31</v>
      </c>
      <c r="H67" s="24" t="s">
        <v>31</v>
      </c>
      <c r="I67" s="25" t="s">
        <v>31</v>
      </c>
      <c r="J67" s="25" t="s">
        <v>31</v>
      </c>
      <c r="K67" s="25" t="s">
        <v>31</v>
      </c>
      <c r="L67" s="26" t="s">
        <v>31</v>
      </c>
      <c r="M67" s="25" t="s">
        <v>31</v>
      </c>
      <c r="N67" s="34" t="s">
        <v>31</v>
      </c>
      <c r="O67" s="34" t="s">
        <v>31</v>
      </c>
      <c r="P67" s="35"/>
      <c r="Q67" s="38" t="s">
        <v>31</v>
      </c>
      <c r="R67" s="40"/>
      <c r="S67" s="31" t="s">
        <v>31</v>
      </c>
      <c r="T67" s="31" t="s">
        <v>31</v>
      </c>
      <c r="U67" s="36" t="s">
        <v>31</v>
      </c>
    </row>
    <row r="68" spans="1:21" ht="37.5" x14ac:dyDescent="0.4">
      <c r="A68" s="20" t="s">
        <v>288</v>
      </c>
      <c r="B68" s="21">
        <v>6754</v>
      </c>
      <c r="C68" s="47" t="s">
        <v>312</v>
      </c>
      <c r="D68" s="22" t="s">
        <v>313</v>
      </c>
      <c r="E68" s="22" t="s">
        <v>31</v>
      </c>
      <c r="F68" s="33" t="s">
        <v>315</v>
      </c>
      <c r="G68" s="22" t="s">
        <v>31</v>
      </c>
      <c r="H68" s="24" t="s">
        <v>31</v>
      </c>
      <c r="I68" s="25" t="s">
        <v>31</v>
      </c>
      <c r="J68" s="25" t="s">
        <v>31</v>
      </c>
      <c r="K68" s="25" t="s">
        <v>31</v>
      </c>
      <c r="L68" s="26" t="s">
        <v>31</v>
      </c>
      <c r="M68" s="25" t="s">
        <v>31</v>
      </c>
      <c r="N68" s="34" t="s">
        <v>31</v>
      </c>
      <c r="O68" s="34" t="s">
        <v>31</v>
      </c>
      <c r="P68" s="35"/>
      <c r="Q68" s="38" t="s">
        <v>31</v>
      </c>
      <c r="R68" s="40"/>
      <c r="S68" s="31" t="s">
        <v>31</v>
      </c>
      <c r="T68" s="31" t="s">
        <v>31</v>
      </c>
      <c r="U68" s="36" t="s">
        <v>31</v>
      </c>
    </row>
    <row r="69" spans="1:21" ht="37.5" x14ac:dyDescent="0.4">
      <c r="A69" s="20" t="s">
        <v>173</v>
      </c>
      <c r="B69" s="21">
        <v>6755</v>
      </c>
      <c r="C69" s="47" t="s">
        <v>312</v>
      </c>
      <c r="D69" s="22" t="s">
        <v>313</v>
      </c>
      <c r="E69" s="22" t="s">
        <v>31</v>
      </c>
      <c r="F69" s="33" t="s">
        <v>315</v>
      </c>
      <c r="G69" s="22" t="s">
        <v>31</v>
      </c>
      <c r="H69" s="24" t="s">
        <v>31</v>
      </c>
      <c r="I69" s="25" t="s">
        <v>31</v>
      </c>
      <c r="J69" s="25" t="s">
        <v>31</v>
      </c>
      <c r="K69" s="25" t="s">
        <v>31</v>
      </c>
      <c r="L69" s="26" t="s">
        <v>31</v>
      </c>
      <c r="M69" s="25" t="s">
        <v>31</v>
      </c>
      <c r="N69" s="34" t="s">
        <v>31</v>
      </c>
      <c r="O69" s="34" t="s">
        <v>31</v>
      </c>
      <c r="P69" s="35"/>
      <c r="Q69" s="38" t="s">
        <v>31</v>
      </c>
      <c r="R69" s="40"/>
      <c r="S69" s="31" t="s">
        <v>31</v>
      </c>
      <c r="T69" s="31" t="s">
        <v>31</v>
      </c>
      <c r="U69" s="36" t="s">
        <v>31</v>
      </c>
    </row>
    <row r="70" spans="1:21" ht="37.5" x14ac:dyDescent="0.4">
      <c r="A70" s="20" t="s">
        <v>173</v>
      </c>
      <c r="B70" s="21">
        <v>6756</v>
      </c>
      <c r="C70" s="47" t="s">
        <v>312</v>
      </c>
      <c r="D70" s="22" t="s">
        <v>316</v>
      </c>
      <c r="E70" s="22" t="s">
        <v>31</v>
      </c>
      <c r="F70" s="33" t="s">
        <v>315</v>
      </c>
      <c r="G70" s="22" t="s">
        <v>31</v>
      </c>
      <c r="H70" s="24" t="s">
        <v>31</v>
      </c>
      <c r="I70" s="25" t="s">
        <v>31</v>
      </c>
      <c r="J70" s="25" t="s">
        <v>31</v>
      </c>
      <c r="K70" s="25" t="s">
        <v>31</v>
      </c>
      <c r="L70" s="26" t="s">
        <v>31</v>
      </c>
      <c r="M70" s="25" t="s">
        <v>31</v>
      </c>
      <c r="N70" s="34" t="s">
        <v>31</v>
      </c>
      <c r="O70" s="34" t="s">
        <v>31</v>
      </c>
      <c r="P70" s="35"/>
      <c r="Q70" s="38" t="s">
        <v>31</v>
      </c>
      <c r="R70" s="40"/>
      <c r="S70" s="31" t="s">
        <v>31</v>
      </c>
      <c r="T70" s="31" t="s">
        <v>31</v>
      </c>
      <c r="U70" s="36" t="s">
        <v>31</v>
      </c>
    </row>
    <row r="71" spans="1:21" ht="60" x14ac:dyDescent="0.4">
      <c r="A71" s="20" t="s">
        <v>63</v>
      </c>
      <c r="B71" s="21">
        <v>6757</v>
      </c>
      <c r="C71" s="2" t="s">
        <v>25</v>
      </c>
      <c r="D71" s="22" t="s">
        <v>317</v>
      </c>
      <c r="E71" s="22" t="s">
        <v>27</v>
      </c>
      <c r="F71" s="33" t="s">
        <v>318</v>
      </c>
      <c r="G71" s="22"/>
      <c r="H71" s="24" t="s">
        <v>319</v>
      </c>
      <c r="I71" s="25" t="s">
        <v>31</v>
      </c>
      <c r="J71" s="25" t="s">
        <v>31</v>
      </c>
      <c r="K71" s="25" t="s">
        <v>31</v>
      </c>
      <c r="L71" s="26" t="s">
        <v>31</v>
      </c>
      <c r="M71" s="25" t="s">
        <v>31</v>
      </c>
      <c r="N71" s="34" t="s">
        <v>31</v>
      </c>
      <c r="O71" s="34" t="s">
        <v>31</v>
      </c>
      <c r="P71" s="35"/>
      <c r="Q71" s="28" t="s">
        <v>32</v>
      </c>
      <c r="R71" s="29"/>
      <c r="S71" s="39" t="s">
        <v>320</v>
      </c>
      <c r="T71" s="29">
        <v>2</v>
      </c>
      <c r="U71" s="41" t="s">
        <v>321</v>
      </c>
    </row>
    <row r="72" spans="1:21" ht="28.9" customHeight="1" x14ac:dyDescent="0.4">
      <c r="A72" s="20" t="s">
        <v>173</v>
      </c>
      <c r="B72" s="21">
        <v>6758</v>
      </c>
      <c r="C72" s="2" t="s">
        <v>25</v>
      </c>
      <c r="D72" s="22" t="s">
        <v>322</v>
      </c>
      <c r="E72" s="22" t="s">
        <v>140</v>
      </c>
      <c r="F72" s="33" t="s">
        <v>323</v>
      </c>
      <c r="G72" s="24" t="s">
        <v>324</v>
      </c>
      <c r="H72" s="24" t="s">
        <v>325</v>
      </c>
      <c r="I72" s="25" t="s">
        <v>31</v>
      </c>
      <c r="J72" s="25" t="s">
        <v>31</v>
      </c>
      <c r="K72" s="25" t="s">
        <v>31</v>
      </c>
      <c r="L72" s="26" t="s">
        <v>31</v>
      </c>
      <c r="M72" s="25" t="s">
        <v>31</v>
      </c>
      <c r="N72" s="34" t="s">
        <v>31</v>
      </c>
      <c r="O72" s="34" t="s">
        <v>31</v>
      </c>
      <c r="P72" s="35"/>
      <c r="Q72" s="28" t="s">
        <v>32</v>
      </c>
      <c r="R72" s="29"/>
      <c r="S72" s="30" t="s">
        <v>31</v>
      </c>
      <c r="T72" s="31" t="s">
        <v>31</v>
      </c>
      <c r="U72" s="32"/>
    </row>
    <row r="73" spans="1:21" ht="37.5" x14ac:dyDescent="0.4">
      <c r="A73" s="20" t="s">
        <v>173</v>
      </c>
      <c r="B73" s="21">
        <v>6759</v>
      </c>
      <c r="C73" s="2" t="s">
        <v>25</v>
      </c>
      <c r="D73" s="48" t="s">
        <v>326</v>
      </c>
      <c r="E73" s="22" t="s">
        <v>327</v>
      </c>
      <c r="F73" s="33" t="s">
        <v>328</v>
      </c>
      <c r="G73" s="22"/>
      <c r="H73" s="24" t="s">
        <v>329</v>
      </c>
      <c r="I73" s="25" t="s">
        <v>31</v>
      </c>
      <c r="J73" s="25" t="s">
        <v>31</v>
      </c>
      <c r="K73" s="25" t="s">
        <v>31</v>
      </c>
      <c r="L73" s="26" t="s">
        <v>31</v>
      </c>
      <c r="M73" s="25" t="s">
        <v>31</v>
      </c>
      <c r="N73" s="34" t="s">
        <v>31</v>
      </c>
      <c r="O73" s="34" t="s">
        <v>31</v>
      </c>
      <c r="P73" s="35"/>
      <c r="Q73" s="28" t="s">
        <v>32</v>
      </c>
      <c r="R73" s="29"/>
      <c r="S73" s="31" t="s">
        <v>31</v>
      </c>
      <c r="T73" s="31" t="s">
        <v>31</v>
      </c>
      <c r="U73" s="36" t="s">
        <v>31</v>
      </c>
    </row>
    <row r="74" spans="1:21" ht="104.45" customHeight="1" x14ac:dyDescent="0.4">
      <c r="A74" s="20" t="s">
        <v>173</v>
      </c>
      <c r="B74" s="21">
        <v>6760</v>
      </c>
      <c r="C74" s="2" t="s">
        <v>25</v>
      </c>
      <c r="D74" s="22" t="s">
        <v>330</v>
      </c>
      <c r="E74" s="22" t="s">
        <v>331</v>
      </c>
      <c r="F74" s="33" t="s">
        <v>332</v>
      </c>
      <c r="G74" s="22" t="s">
        <v>333</v>
      </c>
      <c r="H74" s="24" t="s">
        <v>334</v>
      </c>
      <c r="I74" s="25" t="s">
        <v>31</v>
      </c>
      <c r="J74" s="25" t="s">
        <v>31</v>
      </c>
      <c r="K74" s="25" t="s">
        <v>31</v>
      </c>
      <c r="L74" s="26" t="s">
        <v>31</v>
      </c>
      <c r="M74" s="25" t="s">
        <v>31</v>
      </c>
      <c r="N74" s="34" t="s">
        <v>31</v>
      </c>
      <c r="O74" s="34" t="s">
        <v>31</v>
      </c>
      <c r="P74" s="35"/>
      <c r="Q74" s="28" t="s">
        <v>32</v>
      </c>
      <c r="R74" s="29"/>
      <c r="S74" s="31" t="s">
        <v>31</v>
      </c>
      <c r="T74" s="31" t="s">
        <v>31</v>
      </c>
      <c r="U74" s="36" t="s">
        <v>335</v>
      </c>
    </row>
    <row r="75" spans="1:21" ht="31.15" customHeight="1" x14ac:dyDescent="0.4">
      <c r="A75" s="20" t="s">
        <v>173</v>
      </c>
      <c r="B75" s="21">
        <v>6761</v>
      </c>
      <c r="C75" s="2" t="s">
        <v>25</v>
      </c>
      <c r="D75" s="22" t="s">
        <v>336</v>
      </c>
      <c r="E75" s="22" t="s">
        <v>27</v>
      </c>
      <c r="F75" s="33" t="s">
        <v>337</v>
      </c>
      <c r="G75" s="24"/>
      <c r="H75" s="24" t="s">
        <v>338</v>
      </c>
      <c r="I75" s="25" t="s">
        <v>31</v>
      </c>
      <c r="J75" s="25" t="s">
        <v>31</v>
      </c>
      <c r="K75" s="25" t="s">
        <v>31</v>
      </c>
      <c r="L75" s="26" t="s">
        <v>31</v>
      </c>
      <c r="M75" s="25" t="s">
        <v>31</v>
      </c>
      <c r="N75" s="34" t="s">
        <v>31</v>
      </c>
      <c r="O75" s="34" t="s">
        <v>31</v>
      </c>
      <c r="P75" s="35"/>
      <c r="Q75" s="28" t="s">
        <v>32</v>
      </c>
      <c r="R75" s="29"/>
      <c r="S75" s="30" t="s">
        <v>31</v>
      </c>
      <c r="T75" s="31" t="s">
        <v>31</v>
      </c>
      <c r="U75" s="32"/>
    </row>
    <row r="76" spans="1:21" ht="37.5" x14ac:dyDescent="0.4">
      <c r="A76" s="20" t="s">
        <v>173</v>
      </c>
      <c r="B76" s="21">
        <v>6762</v>
      </c>
      <c r="C76" s="2" t="s">
        <v>25</v>
      </c>
      <c r="D76" s="22" t="s">
        <v>339</v>
      </c>
      <c r="E76" s="22" t="s">
        <v>27</v>
      </c>
      <c r="F76" s="33" t="s">
        <v>340</v>
      </c>
      <c r="G76" s="24" t="s">
        <v>324</v>
      </c>
      <c r="H76" s="24" t="s">
        <v>341</v>
      </c>
      <c r="I76" s="25" t="s">
        <v>31</v>
      </c>
      <c r="J76" s="25" t="s">
        <v>31</v>
      </c>
      <c r="K76" s="25" t="s">
        <v>31</v>
      </c>
      <c r="L76" s="26" t="s">
        <v>31</v>
      </c>
      <c r="M76" s="25" t="s">
        <v>31</v>
      </c>
      <c r="N76" s="34" t="s">
        <v>31</v>
      </c>
      <c r="O76" s="34" t="s">
        <v>31</v>
      </c>
      <c r="P76" s="35"/>
      <c r="Q76" s="28" t="s">
        <v>32</v>
      </c>
      <c r="R76" s="29"/>
      <c r="S76" s="31" t="s">
        <v>31</v>
      </c>
      <c r="T76" s="31" t="s">
        <v>31</v>
      </c>
      <c r="U76" s="36" t="s">
        <v>31</v>
      </c>
    </row>
    <row r="77" spans="1:21" ht="37.5" x14ac:dyDescent="0.4">
      <c r="A77" s="20" t="s">
        <v>173</v>
      </c>
      <c r="B77" s="21">
        <v>6763</v>
      </c>
      <c r="C77" s="21" t="s">
        <v>41</v>
      </c>
      <c r="D77" s="24" t="s">
        <v>342</v>
      </c>
      <c r="E77" s="22" t="s">
        <v>43</v>
      </c>
      <c r="F77" s="33" t="s">
        <v>343</v>
      </c>
      <c r="G77" s="22" t="s">
        <v>31</v>
      </c>
      <c r="H77" s="24" t="s">
        <v>344</v>
      </c>
      <c r="I77" s="25" t="s">
        <v>31</v>
      </c>
      <c r="J77" s="25" t="s">
        <v>31</v>
      </c>
      <c r="K77" s="25" t="s">
        <v>31</v>
      </c>
      <c r="L77" s="26" t="s">
        <v>31</v>
      </c>
      <c r="M77" s="25" t="s">
        <v>31</v>
      </c>
      <c r="N77" s="34" t="s">
        <v>31</v>
      </c>
      <c r="O77" s="34" t="s">
        <v>31</v>
      </c>
      <c r="P77" s="35"/>
      <c r="Q77" s="28" t="s">
        <v>172</v>
      </c>
      <c r="R77" s="40"/>
      <c r="S77" s="31" t="s">
        <v>31</v>
      </c>
      <c r="T77" s="31" t="s">
        <v>31</v>
      </c>
      <c r="U77" s="36" t="s">
        <v>31</v>
      </c>
    </row>
    <row r="78" spans="1:21" ht="44.45" customHeight="1" x14ac:dyDescent="0.4">
      <c r="A78" s="20" t="s">
        <v>288</v>
      </c>
      <c r="B78" s="21">
        <v>6764</v>
      </c>
      <c r="C78" s="2" t="s">
        <v>25</v>
      </c>
      <c r="D78" s="22" t="s">
        <v>345</v>
      </c>
      <c r="E78" s="22" t="s">
        <v>346</v>
      </c>
      <c r="F78" s="33" t="s">
        <v>347</v>
      </c>
      <c r="G78" s="24" t="s">
        <v>348</v>
      </c>
      <c r="H78" s="24" t="s">
        <v>349</v>
      </c>
      <c r="I78" s="25" t="s">
        <v>31</v>
      </c>
      <c r="J78" s="25" t="s">
        <v>164</v>
      </c>
      <c r="K78" s="25" t="s">
        <v>31</v>
      </c>
      <c r="L78" s="26" t="s">
        <v>31</v>
      </c>
      <c r="M78" s="25" t="s">
        <v>31</v>
      </c>
      <c r="N78" s="49" t="s">
        <v>350</v>
      </c>
      <c r="O78" s="34" t="s">
        <v>31</v>
      </c>
      <c r="P78" s="35"/>
      <c r="Q78" s="38" t="s">
        <v>351</v>
      </c>
      <c r="R78" s="1" t="s">
        <v>287</v>
      </c>
      <c r="S78" s="39" t="s">
        <v>352</v>
      </c>
      <c r="T78" s="29">
        <v>66</v>
      </c>
      <c r="U78" s="32" t="s">
        <v>50</v>
      </c>
    </row>
    <row r="79" spans="1:21" ht="25.15" customHeight="1" x14ac:dyDescent="0.4">
      <c r="A79" s="20" t="s">
        <v>353</v>
      </c>
      <c r="B79" s="21">
        <v>6765</v>
      </c>
      <c r="C79" s="2" t="s">
        <v>25</v>
      </c>
      <c r="D79" s="24" t="s">
        <v>354</v>
      </c>
      <c r="E79" s="22" t="s">
        <v>27</v>
      </c>
      <c r="F79" s="33" t="s">
        <v>355</v>
      </c>
      <c r="G79" s="24" t="s">
        <v>356</v>
      </c>
      <c r="H79" s="24" t="s">
        <v>357</v>
      </c>
      <c r="I79" s="25" t="s">
        <v>31</v>
      </c>
      <c r="J79" s="25" t="s">
        <v>31</v>
      </c>
      <c r="K79" s="25" t="s">
        <v>31</v>
      </c>
      <c r="L79" s="26" t="s">
        <v>31</v>
      </c>
      <c r="M79" s="25" t="s">
        <v>31</v>
      </c>
      <c r="N79" s="34" t="s">
        <v>31</v>
      </c>
      <c r="O79" s="34" t="s">
        <v>31</v>
      </c>
      <c r="P79" s="35"/>
      <c r="Q79" s="28" t="s">
        <v>32</v>
      </c>
      <c r="R79" s="29"/>
      <c r="S79" s="30" t="s">
        <v>31</v>
      </c>
      <c r="T79" s="31" t="s">
        <v>31</v>
      </c>
      <c r="U79" s="32"/>
    </row>
    <row r="80" spans="1:21" ht="37.5" x14ac:dyDescent="0.4">
      <c r="A80" s="20" t="s">
        <v>173</v>
      </c>
      <c r="B80" s="21">
        <v>6766</v>
      </c>
      <c r="C80" s="2" t="s">
        <v>25</v>
      </c>
      <c r="D80" s="48" t="s">
        <v>358</v>
      </c>
      <c r="E80" s="22" t="s">
        <v>43</v>
      </c>
      <c r="F80" s="33" t="s">
        <v>359</v>
      </c>
      <c r="G80" s="22"/>
      <c r="H80" s="24" t="s">
        <v>360</v>
      </c>
      <c r="I80" s="25" t="s">
        <v>31</v>
      </c>
      <c r="J80" s="25" t="s">
        <v>31</v>
      </c>
      <c r="K80" s="25" t="s">
        <v>31</v>
      </c>
      <c r="L80" s="26" t="s">
        <v>31</v>
      </c>
      <c r="M80" s="25" t="s">
        <v>31</v>
      </c>
      <c r="N80" s="34" t="s">
        <v>31</v>
      </c>
      <c r="O80" s="34" t="s">
        <v>31</v>
      </c>
      <c r="P80" s="35"/>
      <c r="Q80" s="28" t="s">
        <v>32</v>
      </c>
      <c r="R80" s="29"/>
      <c r="S80" s="39" t="s">
        <v>270</v>
      </c>
      <c r="T80" s="29">
        <v>18</v>
      </c>
      <c r="U80" s="32" t="s">
        <v>50</v>
      </c>
    </row>
    <row r="81" spans="1:21" ht="37.5" x14ac:dyDescent="0.4">
      <c r="A81" s="20" t="s">
        <v>361</v>
      </c>
      <c r="B81" s="21">
        <v>6767</v>
      </c>
      <c r="C81" s="2" t="s">
        <v>25</v>
      </c>
      <c r="D81" s="22" t="s">
        <v>362</v>
      </c>
      <c r="E81" s="22" t="s">
        <v>27</v>
      </c>
      <c r="F81" s="33" t="s">
        <v>363</v>
      </c>
      <c r="G81" s="24" t="s">
        <v>149</v>
      </c>
      <c r="H81" s="24" t="s">
        <v>364</v>
      </c>
      <c r="I81" s="25" t="s">
        <v>31</v>
      </c>
      <c r="J81" s="25" t="s">
        <v>31</v>
      </c>
      <c r="K81" s="25" t="s">
        <v>31</v>
      </c>
      <c r="L81" s="26" t="s">
        <v>31</v>
      </c>
      <c r="M81" s="25" t="s">
        <v>31</v>
      </c>
      <c r="N81" s="34" t="s">
        <v>31</v>
      </c>
      <c r="O81" s="34" t="s">
        <v>31</v>
      </c>
      <c r="P81" s="35"/>
      <c r="Q81" s="28" t="s">
        <v>32</v>
      </c>
      <c r="R81" s="29"/>
      <c r="S81" s="30" t="s">
        <v>31</v>
      </c>
      <c r="T81" s="31" t="s">
        <v>31</v>
      </c>
      <c r="U81" s="32"/>
    </row>
    <row r="82" spans="1:21" ht="37.5" x14ac:dyDescent="0.4">
      <c r="A82" s="20" t="s">
        <v>63</v>
      </c>
      <c r="B82" s="21">
        <v>6768</v>
      </c>
      <c r="C82" s="2" t="s">
        <v>25</v>
      </c>
      <c r="D82" s="48" t="s">
        <v>365</v>
      </c>
      <c r="E82" s="22" t="s">
        <v>27</v>
      </c>
      <c r="F82" s="33" t="s">
        <v>366</v>
      </c>
      <c r="G82" s="24"/>
      <c r="H82" s="24" t="s">
        <v>367</v>
      </c>
      <c r="I82" s="25" t="s">
        <v>31</v>
      </c>
      <c r="J82" s="25" t="s">
        <v>31</v>
      </c>
      <c r="K82" s="25" t="s">
        <v>31</v>
      </c>
      <c r="L82" s="26" t="s">
        <v>31</v>
      </c>
      <c r="M82" s="25" t="s">
        <v>31</v>
      </c>
      <c r="N82" s="34" t="s">
        <v>31</v>
      </c>
      <c r="O82" s="34" t="s">
        <v>31</v>
      </c>
      <c r="P82" s="35"/>
      <c r="Q82" s="28" t="s">
        <v>32</v>
      </c>
      <c r="R82" s="29"/>
      <c r="S82" s="39" t="s">
        <v>352</v>
      </c>
      <c r="T82" s="29">
        <v>18</v>
      </c>
      <c r="U82" s="32" t="s">
        <v>50</v>
      </c>
    </row>
    <row r="83" spans="1:21" ht="37.5" x14ac:dyDescent="0.4">
      <c r="A83" s="20" t="s">
        <v>361</v>
      </c>
      <c r="B83" s="21">
        <v>6769</v>
      </c>
      <c r="C83" s="21" t="s">
        <v>41</v>
      </c>
      <c r="D83" s="22" t="s">
        <v>368</v>
      </c>
      <c r="E83" s="22" t="s">
        <v>27</v>
      </c>
      <c r="F83" s="33" t="s">
        <v>369</v>
      </c>
      <c r="G83" s="22" t="s">
        <v>31</v>
      </c>
      <c r="H83" s="24" t="s">
        <v>370</v>
      </c>
      <c r="I83" s="25" t="s">
        <v>31</v>
      </c>
      <c r="J83" s="25" t="s">
        <v>31</v>
      </c>
      <c r="K83" s="25" t="s">
        <v>31</v>
      </c>
      <c r="L83" s="26" t="s">
        <v>31</v>
      </c>
      <c r="M83" s="25" t="s">
        <v>31</v>
      </c>
      <c r="N83" s="34" t="s">
        <v>31</v>
      </c>
      <c r="O83" s="34" t="s">
        <v>31</v>
      </c>
      <c r="P83" s="35"/>
      <c r="Q83" s="28" t="s">
        <v>172</v>
      </c>
      <c r="R83" s="40"/>
      <c r="S83" s="31" t="s">
        <v>31</v>
      </c>
      <c r="T83" s="31" t="s">
        <v>31</v>
      </c>
      <c r="U83" s="36" t="s">
        <v>31</v>
      </c>
    </row>
    <row r="84" spans="1:21" ht="48" x14ac:dyDescent="0.4">
      <c r="A84" s="20" t="s">
        <v>361</v>
      </c>
      <c r="B84" s="21">
        <v>6770</v>
      </c>
      <c r="C84" s="2" t="s">
        <v>25</v>
      </c>
      <c r="D84" s="24" t="s">
        <v>371</v>
      </c>
      <c r="E84" s="22" t="s">
        <v>327</v>
      </c>
      <c r="F84" s="33" t="s">
        <v>372</v>
      </c>
      <c r="G84" s="22" t="s">
        <v>373</v>
      </c>
      <c r="H84" s="24" t="s">
        <v>374</v>
      </c>
      <c r="I84" s="25" t="s">
        <v>31</v>
      </c>
      <c r="J84" s="25" t="s">
        <v>31</v>
      </c>
      <c r="K84" s="25" t="s">
        <v>31</v>
      </c>
      <c r="L84" s="26" t="s">
        <v>31</v>
      </c>
      <c r="M84" s="25" t="s">
        <v>31</v>
      </c>
      <c r="N84" s="34" t="s">
        <v>31</v>
      </c>
      <c r="O84" s="34" t="s">
        <v>31</v>
      </c>
      <c r="P84" s="35"/>
      <c r="Q84" s="28" t="s">
        <v>32</v>
      </c>
      <c r="R84" s="29"/>
      <c r="S84" s="31" t="s">
        <v>31</v>
      </c>
      <c r="T84" s="31" t="s">
        <v>31</v>
      </c>
      <c r="U84" s="36" t="s">
        <v>31</v>
      </c>
    </row>
    <row r="85" spans="1:21" ht="37.5" x14ac:dyDescent="0.4">
      <c r="A85" s="20" t="s">
        <v>375</v>
      </c>
      <c r="B85" s="21">
        <v>6771</v>
      </c>
      <c r="C85" s="21" t="s">
        <v>41</v>
      </c>
      <c r="D85" s="22" t="s">
        <v>376</v>
      </c>
      <c r="E85" s="22" t="s">
        <v>43</v>
      </c>
      <c r="F85" s="33" t="s">
        <v>377</v>
      </c>
      <c r="G85" s="24"/>
      <c r="H85" s="24"/>
      <c r="I85" s="25" t="s">
        <v>31</v>
      </c>
      <c r="J85" s="25" t="s">
        <v>31</v>
      </c>
      <c r="K85" s="25" t="s">
        <v>31</v>
      </c>
      <c r="L85" s="26" t="s">
        <v>31</v>
      </c>
      <c r="M85" s="25" t="s">
        <v>31</v>
      </c>
      <c r="N85" s="34" t="s">
        <v>31</v>
      </c>
      <c r="O85" s="34" t="s">
        <v>31</v>
      </c>
      <c r="P85" s="35"/>
      <c r="Q85" s="28" t="s">
        <v>172</v>
      </c>
      <c r="R85" s="40"/>
      <c r="S85" s="30" t="s">
        <v>31</v>
      </c>
      <c r="T85" s="31" t="s">
        <v>31</v>
      </c>
      <c r="U85" s="32"/>
    </row>
    <row r="86" spans="1:21" ht="60" x14ac:dyDescent="0.4">
      <c r="A86" s="20" t="s">
        <v>63</v>
      </c>
      <c r="B86" s="21">
        <v>6772</v>
      </c>
      <c r="C86" s="2" t="s">
        <v>25</v>
      </c>
      <c r="D86" s="22" t="s">
        <v>378</v>
      </c>
      <c r="E86" s="22" t="s">
        <v>43</v>
      </c>
      <c r="F86" s="33" t="s">
        <v>379</v>
      </c>
      <c r="G86" s="24" t="s">
        <v>149</v>
      </c>
      <c r="H86" s="24" t="s">
        <v>380</v>
      </c>
      <c r="I86" s="49" t="s">
        <v>381</v>
      </c>
      <c r="J86" s="25" t="s">
        <v>31</v>
      </c>
      <c r="K86" s="25" t="s">
        <v>31</v>
      </c>
      <c r="L86" s="26" t="s">
        <v>31</v>
      </c>
      <c r="M86" s="25" t="s">
        <v>31</v>
      </c>
      <c r="N86" s="34" t="s">
        <v>31</v>
      </c>
      <c r="O86" s="34" t="s">
        <v>31</v>
      </c>
      <c r="P86" s="35"/>
      <c r="Q86" s="42" t="s">
        <v>382</v>
      </c>
      <c r="R86" s="1" t="s">
        <v>49</v>
      </c>
      <c r="S86" s="30" t="s">
        <v>31</v>
      </c>
      <c r="T86" s="29" t="s">
        <v>50</v>
      </c>
      <c r="U86" s="41" t="s">
        <v>383</v>
      </c>
    </row>
    <row r="87" spans="1:21" ht="60" x14ac:dyDescent="0.4">
      <c r="A87" s="20" t="s">
        <v>63</v>
      </c>
      <c r="B87" s="21">
        <v>6773</v>
      </c>
      <c r="C87" s="2" t="s">
        <v>25</v>
      </c>
      <c r="D87" s="22" t="s">
        <v>384</v>
      </c>
      <c r="E87" s="22" t="s">
        <v>117</v>
      </c>
      <c r="F87" s="33" t="s">
        <v>385</v>
      </c>
      <c r="G87" s="24" t="s">
        <v>386</v>
      </c>
      <c r="H87" s="24" t="s">
        <v>387</v>
      </c>
      <c r="I87" s="37" t="s">
        <v>47</v>
      </c>
      <c r="J87" s="25" t="s">
        <v>47</v>
      </c>
      <c r="K87" s="25" t="s">
        <v>31</v>
      </c>
      <c r="L87" s="26" t="s">
        <v>31</v>
      </c>
      <c r="M87" s="25" t="s">
        <v>31</v>
      </c>
      <c r="N87" s="26" t="s">
        <v>31</v>
      </c>
      <c r="O87" s="37" t="s">
        <v>47</v>
      </c>
      <c r="P87" s="27" t="s">
        <v>132</v>
      </c>
      <c r="Q87" s="42" t="s">
        <v>388</v>
      </c>
      <c r="R87" s="1" t="s">
        <v>49</v>
      </c>
      <c r="S87" s="39" t="s">
        <v>389</v>
      </c>
      <c r="T87" s="29">
        <v>66</v>
      </c>
      <c r="U87" s="41" t="s">
        <v>390</v>
      </c>
    </row>
    <row r="88" spans="1:21" ht="87.6" customHeight="1" x14ac:dyDescent="0.4">
      <c r="A88" s="20" t="s">
        <v>63</v>
      </c>
      <c r="B88" s="21">
        <v>6774</v>
      </c>
      <c r="C88" s="2" t="s">
        <v>25</v>
      </c>
      <c r="D88" s="22" t="s">
        <v>391</v>
      </c>
      <c r="E88" s="22" t="s">
        <v>346</v>
      </c>
      <c r="F88" s="33" t="s">
        <v>392</v>
      </c>
      <c r="G88" s="24" t="s">
        <v>393</v>
      </c>
      <c r="H88" s="24" t="s">
        <v>394</v>
      </c>
      <c r="I88" s="49" t="s">
        <v>395</v>
      </c>
      <c r="J88" s="25" t="s">
        <v>47</v>
      </c>
      <c r="K88" s="25" t="s">
        <v>31</v>
      </c>
      <c r="L88" s="26" t="s">
        <v>31</v>
      </c>
      <c r="M88" s="25" t="s">
        <v>31</v>
      </c>
      <c r="N88" s="34" t="s">
        <v>31</v>
      </c>
      <c r="O88" s="37" t="s">
        <v>47</v>
      </c>
      <c r="P88" s="35" t="s">
        <v>396</v>
      </c>
      <c r="Q88" s="38" t="s">
        <v>397</v>
      </c>
      <c r="R88" s="1" t="s">
        <v>279</v>
      </c>
      <c r="S88" s="39" t="s">
        <v>145</v>
      </c>
      <c r="T88" s="29">
        <v>164</v>
      </c>
      <c r="U88" s="41" t="s">
        <v>390</v>
      </c>
    </row>
    <row r="89" spans="1:21" ht="37.5" x14ac:dyDescent="0.4">
      <c r="A89" s="20" t="s">
        <v>288</v>
      </c>
      <c r="B89" s="21">
        <v>6775</v>
      </c>
      <c r="C89" s="2" t="s">
        <v>25</v>
      </c>
      <c r="D89" s="22" t="s">
        <v>398</v>
      </c>
      <c r="E89" s="22" t="s">
        <v>331</v>
      </c>
      <c r="F89" s="33" t="s">
        <v>399</v>
      </c>
      <c r="G89" s="22" t="s">
        <v>400</v>
      </c>
      <c r="H89" s="24" t="s">
        <v>401</v>
      </c>
      <c r="I89" s="25" t="s">
        <v>31</v>
      </c>
      <c r="J89" s="25" t="s">
        <v>31</v>
      </c>
      <c r="K89" s="25" t="s">
        <v>31</v>
      </c>
      <c r="L89" s="26" t="s">
        <v>31</v>
      </c>
      <c r="M89" s="25" t="s">
        <v>31</v>
      </c>
      <c r="N89" s="34" t="s">
        <v>31</v>
      </c>
      <c r="O89" s="34" t="s">
        <v>31</v>
      </c>
      <c r="P89" s="35"/>
      <c r="Q89" s="28" t="s">
        <v>32</v>
      </c>
      <c r="R89" s="29"/>
      <c r="S89" s="31" t="s">
        <v>31</v>
      </c>
      <c r="T89" s="31" t="s">
        <v>31</v>
      </c>
      <c r="U89" s="36" t="s">
        <v>31</v>
      </c>
    </row>
    <row r="90" spans="1:21" ht="33.6" customHeight="1" x14ac:dyDescent="0.4">
      <c r="A90" s="20" t="s">
        <v>402</v>
      </c>
      <c r="B90" s="21">
        <v>6776</v>
      </c>
      <c r="C90" s="2" t="s">
        <v>25</v>
      </c>
      <c r="D90" s="22" t="s">
        <v>403</v>
      </c>
      <c r="E90" s="22" t="s">
        <v>327</v>
      </c>
      <c r="F90" s="50" t="s">
        <v>404</v>
      </c>
      <c r="G90" s="24" t="s">
        <v>405</v>
      </c>
      <c r="H90" s="24" t="s">
        <v>406</v>
      </c>
      <c r="I90" s="25" t="s">
        <v>31</v>
      </c>
      <c r="J90" s="25" t="s">
        <v>31</v>
      </c>
      <c r="K90" s="25" t="s">
        <v>31</v>
      </c>
      <c r="L90" s="26" t="s">
        <v>31</v>
      </c>
      <c r="M90" s="25" t="s">
        <v>31</v>
      </c>
      <c r="N90" s="34" t="s">
        <v>31</v>
      </c>
      <c r="O90" s="34" t="s">
        <v>31</v>
      </c>
      <c r="P90" s="35"/>
      <c r="Q90" s="28" t="s">
        <v>32</v>
      </c>
      <c r="R90" s="29"/>
      <c r="S90" s="30" t="s">
        <v>31</v>
      </c>
      <c r="T90" s="31" t="s">
        <v>31</v>
      </c>
      <c r="U90" s="32"/>
    </row>
    <row r="91" spans="1:21" ht="68.45" customHeight="1" x14ac:dyDescent="0.4">
      <c r="A91" s="20" t="s">
        <v>112</v>
      </c>
      <c r="B91" s="21">
        <v>6777</v>
      </c>
      <c r="C91" s="2" t="s">
        <v>407</v>
      </c>
      <c r="D91" s="22" t="s">
        <v>408</v>
      </c>
      <c r="E91" s="22" t="s">
        <v>27</v>
      </c>
      <c r="F91" s="50" t="s">
        <v>409</v>
      </c>
      <c r="G91" s="22" t="s">
        <v>410</v>
      </c>
      <c r="H91" s="24" t="s">
        <v>411</v>
      </c>
      <c r="I91" s="25" t="s">
        <v>31</v>
      </c>
      <c r="J91" s="25" t="s">
        <v>31</v>
      </c>
      <c r="K91" s="25" t="s">
        <v>31</v>
      </c>
      <c r="L91" s="26" t="s">
        <v>31</v>
      </c>
      <c r="M91" s="25" t="s">
        <v>31</v>
      </c>
      <c r="N91" s="34" t="s">
        <v>31</v>
      </c>
      <c r="O91" s="34" t="s">
        <v>31</v>
      </c>
      <c r="P91" s="35"/>
      <c r="Q91" s="28" t="s">
        <v>32</v>
      </c>
      <c r="R91" s="29"/>
      <c r="S91" s="31" t="s">
        <v>31</v>
      </c>
      <c r="T91" s="31" t="s">
        <v>31</v>
      </c>
      <c r="U91" s="36" t="s">
        <v>412</v>
      </c>
    </row>
    <row r="92" spans="1:21" ht="68.45" customHeight="1" x14ac:dyDescent="0.4">
      <c r="A92" s="20" t="s">
        <v>288</v>
      </c>
      <c r="B92" s="21">
        <v>6778</v>
      </c>
      <c r="C92" s="2" t="s">
        <v>25</v>
      </c>
      <c r="D92" s="22" t="s">
        <v>413</v>
      </c>
      <c r="E92" s="22" t="s">
        <v>27</v>
      </c>
      <c r="F92" s="50" t="s">
        <v>414</v>
      </c>
      <c r="G92" s="24" t="s">
        <v>176</v>
      </c>
      <c r="H92" s="24" t="s">
        <v>415</v>
      </c>
      <c r="I92" s="25" t="s">
        <v>31</v>
      </c>
      <c r="J92" s="25" t="s">
        <v>31</v>
      </c>
      <c r="K92" s="25" t="s">
        <v>31</v>
      </c>
      <c r="L92" s="26" t="s">
        <v>31</v>
      </c>
      <c r="M92" s="25" t="s">
        <v>31</v>
      </c>
      <c r="N92" s="34" t="s">
        <v>31</v>
      </c>
      <c r="O92" s="34" t="s">
        <v>31</v>
      </c>
      <c r="P92" s="35"/>
      <c r="Q92" s="28" t="s">
        <v>32</v>
      </c>
      <c r="R92" s="29"/>
      <c r="S92" s="30" t="s">
        <v>31</v>
      </c>
      <c r="T92" s="31" t="s">
        <v>31</v>
      </c>
      <c r="U92" s="32" t="s">
        <v>122</v>
      </c>
    </row>
    <row r="93" spans="1:21" ht="31.15" customHeight="1" x14ac:dyDescent="0.4">
      <c r="A93" s="20" t="s">
        <v>173</v>
      </c>
      <c r="B93" s="21">
        <v>6779</v>
      </c>
      <c r="C93" s="21" t="s">
        <v>41</v>
      </c>
      <c r="D93" s="22" t="s">
        <v>416</v>
      </c>
      <c r="E93" s="22" t="s">
        <v>27</v>
      </c>
      <c r="F93" s="50" t="s">
        <v>417</v>
      </c>
      <c r="G93" s="24"/>
      <c r="H93" s="24"/>
      <c r="I93" s="25" t="s">
        <v>31</v>
      </c>
      <c r="J93" s="25" t="s">
        <v>31</v>
      </c>
      <c r="K93" s="25" t="s">
        <v>31</v>
      </c>
      <c r="L93" s="26" t="s">
        <v>31</v>
      </c>
      <c r="M93" s="25" t="s">
        <v>31</v>
      </c>
      <c r="N93" s="26" t="s">
        <v>31</v>
      </c>
      <c r="O93" s="26" t="s">
        <v>31</v>
      </c>
      <c r="P93" s="27"/>
      <c r="Q93" s="28" t="s">
        <v>172</v>
      </c>
      <c r="R93" s="38"/>
      <c r="S93" s="30" t="s">
        <v>31</v>
      </c>
      <c r="T93" s="31" t="s">
        <v>31</v>
      </c>
      <c r="U93" s="32"/>
    </row>
    <row r="94" spans="1:21" ht="37.5" x14ac:dyDescent="0.4">
      <c r="A94" s="20" t="s">
        <v>288</v>
      </c>
      <c r="B94" s="21">
        <v>6780</v>
      </c>
      <c r="C94" s="21" t="s">
        <v>41</v>
      </c>
      <c r="D94" s="22" t="s">
        <v>418</v>
      </c>
      <c r="E94" s="22" t="s">
        <v>43</v>
      </c>
      <c r="F94" s="50" t="s">
        <v>419</v>
      </c>
      <c r="G94" s="22"/>
      <c r="H94" s="24" t="s">
        <v>420</v>
      </c>
      <c r="I94" s="25" t="s">
        <v>31</v>
      </c>
      <c r="J94" s="25" t="s">
        <v>31</v>
      </c>
      <c r="K94" s="25" t="s">
        <v>31</v>
      </c>
      <c r="L94" s="26" t="s">
        <v>31</v>
      </c>
      <c r="M94" s="25" t="s">
        <v>31</v>
      </c>
      <c r="N94" s="34" t="s">
        <v>31</v>
      </c>
      <c r="O94" s="34" t="s">
        <v>31</v>
      </c>
      <c r="P94" s="35"/>
      <c r="Q94" s="38" t="s">
        <v>31</v>
      </c>
      <c r="R94" s="40"/>
      <c r="S94" s="31" t="s">
        <v>31</v>
      </c>
      <c r="T94" s="31" t="s">
        <v>31</v>
      </c>
      <c r="U94" s="32"/>
    </row>
    <row r="95" spans="1:21" ht="34.9" customHeight="1" x14ac:dyDescent="0.4">
      <c r="A95" s="20" t="s">
        <v>288</v>
      </c>
      <c r="B95" s="21">
        <v>6781</v>
      </c>
      <c r="C95" s="2" t="s">
        <v>25</v>
      </c>
      <c r="D95" s="22" t="s">
        <v>421</v>
      </c>
      <c r="E95" s="22" t="s">
        <v>422</v>
      </c>
      <c r="F95" s="23" t="s">
        <v>423</v>
      </c>
      <c r="G95" s="24" t="s">
        <v>424</v>
      </c>
      <c r="H95" s="24" t="s">
        <v>425</v>
      </c>
      <c r="I95" s="25" t="s">
        <v>31</v>
      </c>
      <c r="J95" s="25" t="s">
        <v>31</v>
      </c>
      <c r="K95" s="25" t="s">
        <v>31</v>
      </c>
      <c r="L95" s="26" t="s">
        <v>31</v>
      </c>
      <c r="M95" s="25" t="s">
        <v>31</v>
      </c>
      <c r="N95" s="34" t="s">
        <v>31</v>
      </c>
      <c r="O95" s="34" t="s">
        <v>31</v>
      </c>
      <c r="P95" s="35"/>
      <c r="Q95" s="28" t="s">
        <v>32</v>
      </c>
      <c r="R95" s="29"/>
      <c r="S95" s="39" t="s">
        <v>352</v>
      </c>
      <c r="T95" s="29">
        <v>170</v>
      </c>
      <c r="U95" s="32"/>
    </row>
    <row r="96" spans="1:21" ht="28.9" customHeight="1" x14ac:dyDescent="0.4">
      <c r="A96" s="20" t="s">
        <v>288</v>
      </c>
      <c r="B96" s="21">
        <v>6782</v>
      </c>
      <c r="C96" s="2" t="s">
        <v>25</v>
      </c>
      <c r="D96" s="22" t="s">
        <v>426</v>
      </c>
      <c r="E96" s="22" t="s">
        <v>27</v>
      </c>
      <c r="F96" s="33" t="s">
        <v>427</v>
      </c>
      <c r="G96" s="24" t="s">
        <v>99</v>
      </c>
      <c r="H96" s="24" t="s">
        <v>428</v>
      </c>
      <c r="I96" s="25" t="s">
        <v>31</v>
      </c>
      <c r="J96" s="25" t="s">
        <v>31</v>
      </c>
      <c r="K96" s="25" t="s">
        <v>31</v>
      </c>
      <c r="L96" s="26" t="s">
        <v>31</v>
      </c>
      <c r="M96" s="25" t="s">
        <v>31</v>
      </c>
      <c r="N96" s="26" t="s">
        <v>31</v>
      </c>
      <c r="O96" s="26" t="s">
        <v>31</v>
      </c>
      <c r="P96" s="27"/>
      <c r="Q96" s="28" t="s">
        <v>32</v>
      </c>
      <c r="R96" s="29"/>
      <c r="S96" s="29" t="s">
        <v>59</v>
      </c>
      <c r="T96" s="29">
        <v>10</v>
      </c>
      <c r="U96" s="36" t="s">
        <v>31</v>
      </c>
    </row>
    <row r="97" spans="1:21" ht="68.45" customHeight="1" x14ac:dyDescent="0.4">
      <c r="A97" s="20" t="s">
        <v>40</v>
      </c>
      <c r="B97" s="21">
        <v>6783</v>
      </c>
      <c r="C97" s="2" t="s">
        <v>25</v>
      </c>
      <c r="D97" s="46" t="s">
        <v>429</v>
      </c>
      <c r="E97" s="22" t="s">
        <v>35</v>
      </c>
      <c r="F97" s="33" t="s">
        <v>430</v>
      </c>
      <c r="G97" s="22"/>
      <c r="H97" s="24" t="s">
        <v>431</v>
      </c>
      <c r="I97" s="25" t="s">
        <v>31</v>
      </c>
      <c r="J97" s="25" t="s">
        <v>31</v>
      </c>
      <c r="K97" s="25" t="s">
        <v>31</v>
      </c>
      <c r="L97" s="26" t="s">
        <v>31</v>
      </c>
      <c r="M97" s="25" t="s">
        <v>31</v>
      </c>
      <c r="N97" s="34" t="s">
        <v>31</v>
      </c>
      <c r="O97" s="34" t="s">
        <v>31</v>
      </c>
      <c r="P97" s="35"/>
      <c r="Q97" s="28" t="s">
        <v>172</v>
      </c>
      <c r="R97" s="29" t="s">
        <v>49</v>
      </c>
      <c r="S97" s="31" t="s">
        <v>31</v>
      </c>
      <c r="T97" s="31" t="s">
        <v>31</v>
      </c>
      <c r="U97" s="36" t="s">
        <v>122</v>
      </c>
    </row>
    <row r="98" spans="1:21" ht="74.45" customHeight="1" x14ac:dyDescent="0.4">
      <c r="A98" s="20" t="s">
        <v>432</v>
      </c>
      <c r="B98" s="21">
        <v>6784</v>
      </c>
      <c r="C98" s="2" t="s">
        <v>25</v>
      </c>
      <c r="D98" s="46" t="s">
        <v>433</v>
      </c>
      <c r="E98" s="22" t="s">
        <v>27</v>
      </c>
      <c r="F98" s="33" t="s">
        <v>434</v>
      </c>
      <c r="G98" s="24"/>
      <c r="H98" s="24" t="s">
        <v>435</v>
      </c>
      <c r="I98" s="25" t="s">
        <v>31</v>
      </c>
      <c r="J98" s="25" t="s">
        <v>31</v>
      </c>
      <c r="K98" s="25" t="s">
        <v>31</v>
      </c>
      <c r="L98" s="26" t="s">
        <v>31</v>
      </c>
      <c r="M98" s="25" t="s">
        <v>31</v>
      </c>
      <c r="N98" s="34" t="s">
        <v>31</v>
      </c>
      <c r="O98" s="34" t="s">
        <v>31</v>
      </c>
      <c r="P98" s="35"/>
      <c r="Q98" s="28" t="s">
        <v>32</v>
      </c>
      <c r="R98" s="29"/>
      <c r="S98" s="39" t="s">
        <v>436</v>
      </c>
      <c r="T98" s="29">
        <v>23</v>
      </c>
      <c r="U98" s="36" t="s">
        <v>390</v>
      </c>
    </row>
    <row r="99" spans="1:21" ht="37.5" x14ac:dyDescent="0.4">
      <c r="A99" s="20" t="s">
        <v>437</v>
      </c>
      <c r="B99" s="21">
        <v>6785</v>
      </c>
      <c r="C99" s="2" t="s">
        <v>25</v>
      </c>
      <c r="D99" s="22" t="s">
        <v>438</v>
      </c>
      <c r="E99" s="22" t="s">
        <v>117</v>
      </c>
      <c r="F99" s="33" t="s">
        <v>439</v>
      </c>
      <c r="G99" s="24" t="s">
        <v>440</v>
      </c>
      <c r="H99" s="24" t="s">
        <v>441</v>
      </c>
      <c r="I99" s="25" t="s">
        <v>31</v>
      </c>
      <c r="J99" s="25" t="s">
        <v>31</v>
      </c>
      <c r="K99" s="25" t="s">
        <v>31</v>
      </c>
      <c r="L99" s="26" t="s">
        <v>31</v>
      </c>
      <c r="M99" s="25" t="s">
        <v>31</v>
      </c>
      <c r="N99" s="34" t="s">
        <v>31</v>
      </c>
      <c r="O99" s="34" t="s">
        <v>31</v>
      </c>
      <c r="P99" s="35"/>
      <c r="Q99" s="28" t="s">
        <v>32</v>
      </c>
      <c r="R99" s="29"/>
      <c r="S99" s="30" t="s">
        <v>31</v>
      </c>
      <c r="T99" s="31" t="s">
        <v>31</v>
      </c>
      <c r="U99" s="32"/>
    </row>
    <row r="100" spans="1:21" ht="57.6" customHeight="1" x14ac:dyDescent="0.4">
      <c r="A100" s="20" t="s">
        <v>40</v>
      </c>
      <c r="B100" s="21">
        <v>6786</v>
      </c>
      <c r="C100" s="2" t="s">
        <v>25</v>
      </c>
      <c r="D100" s="46" t="s">
        <v>442</v>
      </c>
      <c r="E100" s="22" t="s">
        <v>27</v>
      </c>
      <c r="F100" s="33" t="s">
        <v>443</v>
      </c>
      <c r="G100" s="22" t="s">
        <v>444</v>
      </c>
      <c r="H100" s="24" t="s">
        <v>445</v>
      </c>
      <c r="I100" s="37" t="s">
        <v>47</v>
      </c>
      <c r="J100" s="25" t="s">
        <v>47</v>
      </c>
      <c r="K100" s="25" t="s">
        <v>31</v>
      </c>
      <c r="L100" s="26" t="s">
        <v>31</v>
      </c>
      <c r="M100" s="25" t="s">
        <v>31</v>
      </c>
      <c r="N100" s="26" t="s">
        <v>31</v>
      </c>
      <c r="O100" s="26" t="s">
        <v>31</v>
      </c>
      <c r="P100" s="27"/>
      <c r="Q100" s="42" t="s">
        <v>446</v>
      </c>
      <c r="R100" s="1" t="s">
        <v>49</v>
      </c>
      <c r="S100" s="39" t="s">
        <v>447</v>
      </c>
      <c r="T100" s="29">
        <v>44</v>
      </c>
      <c r="U100" s="32"/>
    </row>
    <row r="101" spans="1:21" ht="42" customHeight="1" x14ac:dyDescent="0.4">
      <c r="A101" s="20" t="s">
        <v>40</v>
      </c>
      <c r="B101" s="21">
        <v>6787</v>
      </c>
      <c r="C101" s="2" t="s">
        <v>25</v>
      </c>
      <c r="D101" s="22" t="s">
        <v>448</v>
      </c>
      <c r="E101" s="22" t="s">
        <v>346</v>
      </c>
      <c r="F101" s="33" t="s">
        <v>449</v>
      </c>
      <c r="G101" s="24" t="s">
        <v>450</v>
      </c>
      <c r="H101" s="24" t="s">
        <v>451</v>
      </c>
      <c r="I101" s="49" t="s">
        <v>131</v>
      </c>
      <c r="J101" s="4" t="s">
        <v>164</v>
      </c>
      <c r="K101" s="25" t="s">
        <v>31</v>
      </c>
      <c r="L101" s="26" t="s">
        <v>31</v>
      </c>
      <c r="M101" s="25" t="s">
        <v>31</v>
      </c>
      <c r="N101" s="34" t="s">
        <v>31</v>
      </c>
      <c r="O101" s="37" t="s">
        <v>47</v>
      </c>
      <c r="P101" s="35" t="s">
        <v>452</v>
      </c>
      <c r="Q101" s="38" t="s">
        <v>453</v>
      </c>
      <c r="R101" s="1" t="s">
        <v>287</v>
      </c>
      <c r="S101" s="39" t="s">
        <v>454</v>
      </c>
      <c r="T101" s="29">
        <v>70</v>
      </c>
      <c r="U101" s="32" t="s">
        <v>50</v>
      </c>
    </row>
    <row r="102" spans="1:21" ht="37.5" x14ac:dyDescent="0.4">
      <c r="A102" s="20" t="s">
        <v>67</v>
      </c>
      <c r="B102" s="21">
        <v>6788</v>
      </c>
      <c r="C102" s="2" t="s">
        <v>25</v>
      </c>
      <c r="D102" s="24" t="s">
        <v>455</v>
      </c>
      <c r="E102" s="22" t="s">
        <v>456</v>
      </c>
      <c r="F102" s="33" t="s">
        <v>457</v>
      </c>
      <c r="G102" s="24"/>
      <c r="H102" s="24" t="s">
        <v>458</v>
      </c>
      <c r="I102" s="25" t="s">
        <v>31</v>
      </c>
      <c r="J102" s="25" t="s">
        <v>31</v>
      </c>
      <c r="K102" s="25" t="s">
        <v>31</v>
      </c>
      <c r="L102" s="26" t="s">
        <v>31</v>
      </c>
      <c r="M102" s="25" t="s">
        <v>31</v>
      </c>
      <c r="N102" s="34" t="s">
        <v>31</v>
      </c>
      <c r="O102" s="34" t="s">
        <v>31</v>
      </c>
      <c r="P102" s="35"/>
      <c r="Q102" s="28" t="s">
        <v>32</v>
      </c>
      <c r="R102" s="29"/>
      <c r="S102" s="30" t="s">
        <v>31</v>
      </c>
      <c r="T102" s="31" t="s">
        <v>31</v>
      </c>
      <c r="U102" s="32"/>
    </row>
    <row r="103" spans="1:21" ht="34.9" customHeight="1" x14ac:dyDescent="0.4">
      <c r="A103" s="20" t="s">
        <v>459</v>
      </c>
      <c r="B103" s="21">
        <v>6789</v>
      </c>
      <c r="C103" s="2" t="s">
        <v>25</v>
      </c>
      <c r="D103" s="22" t="s">
        <v>460</v>
      </c>
      <c r="E103" s="22" t="s">
        <v>27</v>
      </c>
      <c r="F103" s="33" t="s">
        <v>461</v>
      </c>
      <c r="G103" s="24"/>
      <c r="H103" s="24" t="s">
        <v>462</v>
      </c>
      <c r="I103" s="25" t="s">
        <v>31</v>
      </c>
      <c r="J103" s="25" t="s">
        <v>31</v>
      </c>
      <c r="K103" s="25" t="s">
        <v>31</v>
      </c>
      <c r="L103" s="26" t="s">
        <v>31</v>
      </c>
      <c r="M103" s="25" t="s">
        <v>31</v>
      </c>
      <c r="N103" s="34" t="s">
        <v>31</v>
      </c>
      <c r="O103" s="34" t="s">
        <v>31</v>
      </c>
      <c r="P103" s="35"/>
      <c r="Q103" s="28" t="s">
        <v>32</v>
      </c>
      <c r="R103" s="29"/>
      <c r="S103" s="30" t="s">
        <v>31</v>
      </c>
      <c r="T103" s="31" t="s">
        <v>31</v>
      </c>
      <c r="U103" s="32"/>
    </row>
    <row r="104" spans="1:21" ht="60" x14ac:dyDescent="0.4">
      <c r="A104" s="20" t="s">
        <v>459</v>
      </c>
      <c r="B104" s="21">
        <v>6790</v>
      </c>
      <c r="C104" s="2" t="s">
        <v>25</v>
      </c>
      <c r="D104" s="46" t="s">
        <v>463</v>
      </c>
      <c r="E104" s="22" t="s">
        <v>464</v>
      </c>
      <c r="F104" s="33" t="s">
        <v>465</v>
      </c>
      <c r="G104" s="22"/>
      <c r="H104" s="24" t="s">
        <v>466</v>
      </c>
      <c r="I104" s="25" t="s">
        <v>31</v>
      </c>
      <c r="J104" s="25" t="s">
        <v>31</v>
      </c>
      <c r="K104" s="25" t="s">
        <v>31</v>
      </c>
      <c r="L104" s="26" t="s">
        <v>31</v>
      </c>
      <c r="M104" s="25" t="s">
        <v>31</v>
      </c>
      <c r="N104" s="34" t="s">
        <v>31</v>
      </c>
      <c r="O104" s="34" t="s">
        <v>31</v>
      </c>
      <c r="P104" s="35"/>
      <c r="Q104" s="28" t="s">
        <v>32</v>
      </c>
      <c r="R104" s="29"/>
      <c r="S104" s="29" t="s">
        <v>467</v>
      </c>
      <c r="T104" s="43">
        <v>82</v>
      </c>
      <c r="U104" s="44" t="s">
        <v>468</v>
      </c>
    </row>
    <row r="105" spans="1:21" ht="37.5" x14ac:dyDescent="0.4">
      <c r="A105" s="20" t="s">
        <v>469</v>
      </c>
      <c r="B105" s="21">
        <v>6791</v>
      </c>
      <c r="C105" s="2" t="s">
        <v>25</v>
      </c>
      <c r="D105" s="22" t="s">
        <v>470</v>
      </c>
      <c r="E105" s="22" t="s">
        <v>43</v>
      </c>
      <c r="F105" s="33" t="s">
        <v>471</v>
      </c>
      <c r="G105" s="24" t="s">
        <v>472</v>
      </c>
      <c r="H105" s="24" t="s">
        <v>473</v>
      </c>
      <c r="I105" s="25" t="s">
        <v>31</v>
      </c>
      <c r="J105" s="25" t="s">
        <v>31</v>
      </c>
      <c r="K105" s="25" t="s">
        <v>31</v>
      </c>
      <c r="L105" s="26" t="s">
        <v>31</v>
      </c>
      <c r="M105" s="25" t="s">
        <v>31</v>
      </c>
      <c r="N105" s="34" t="s">
        <v>31</v>
      </c>
      <c r="O105" s="34" t="s">
        <v>31</v>
      </c>
      <c r="P105" s="35"/>
      <c r="Q105" s="28" t="s">
        <v>32</v>
      </c>
      <c r="R105" s="29"/>
      <c r="S105" s="39" t="s">
        <v>474</v>
      </c>
      <c r="T105" s="29">
        <v>1</v>
      </c>
      <c r="U105" s="32"/>
    </row>
    <row r="106" spans="1:21" ht="37.5" x14ac:dyDescent="0.4">
      <c r="A106" s="20" t="s">
        <v>469</v>
      </c>
      <c r="B106" s="21">
        <v>6792</v>
      </c>
      <c r="C106" s="2" t="s">
        <v>25</v>
      </c>
      <c r="D106" s="46" t="s">
        <v>475</v>
      </c>
      <c r="E106" s="22" t="s">
        <v>27</v>
      </c>
      <c r="F106" s="33" t="s">
        <v>476</v>
      </c>
      <c r="G106" s="22"/>
      <c r="H106" s="24" t="s">
        <v>477</v>
      </c>
      <c r="I106" s="25" t="s">
        <v>31</v>
      </c>
      <c r="J106" s="25" t="s">
        <v>31</v>
      </c>
      <c r="K106" s="25" t="s">
        <v>31</v>
      </c>
      <c r="L106" s="26" t="s">
        <v>31</v>
      </c>
      <c r="M106" s="25" t="s">
        <v>31</v>
      </c>
      <c r="N106" s="34" t="s">
        <v>31</v>
      </c>
      <c r="O106" s="34" t="s">
        <v>31</v>
      </c>
      <c r="P106" s="35"/>
      <c r="Q106" s="28" t="s">
        <v>32</v>
      </c>
      <c r="R106" s="29"/>
      <c r="S106" s="31" t="s">
        <v>31</v>
      </c>
      <c r="T106" s="31" t="s">
        <v>31</v>
      </c>
      <c r="U106" s="36" t="s">
        <v>31</v>
      </c>
    </row>
    <row r="107" spans="1:21" ht="67.150000000000006" customHeight="1" x14ac:dyDescent="0.4">
      <c r="A107" s="20" t="s">
        <v>459</v>
      </c>
      <c r="B107" s="21">
        <v>6793</v>
      </c>
      <c r="C107" s="2" t="s">
        <v>25</v>
      </c>
      <c r="D107" s="22" t="s">
        <v>478</v>
      </c>
      <c r="E107" s="22" t="s">
        <v>27</v>
      </c>
      <c r="F107" s="33" t="s">
        <v>479</v>
      </c>
      <c r="G107" s="24"/>
      <c r="H107" s="24" t="s">
        <v>480</v>
      </c>
      <c r="I107" s="25" t="s">
        <v>31</v>
      </c>
      <c r="J107" s="25" t="s">
        <v>164</v>
      </c>
      <c r="K107" s="25" t="s">
        <v>31</v>
      </c>
      <c r="L107" s="26" t="s">
        <v>31</v>
      </c>
      <c r="M107" s="25" t="s">
        <v>31</v>
      </c>
      <c r="N107" s="34" t="s">
        <v>31</v>
      </c>
      <c r="O107" s="34" t="s">
        <v>31</v>
      </c>
      <c r="P107" s="35"/>
      <c r="Q107" s="28" t="s">
        <v>32</v>
      </c>
      <c r="R107" s="1" t="s">
        <v>481</v>
      </c>
      <c r="S107" s="39" t="s">
        <v>59</v>
      </c>
      <c r="T107" s="29">
        <v>16</v>
      </c>
      <c r="U107" s="32" t="s">
        <v>122</v>
      </c>
    </row>
    <row r="108" spans="1:21" ht="37.5" x14ac:dyDescent="0.4">
      <c r="A108" s="20" t="s">
        <v>67</v>
      </c>
      <c r="B108" s="21">
        <v>6794</v>
      </c>
      <c r="C108" s="2" t="s">
        <v>25</v>
      </c>
      <c r="D108" s="22" t="s">
        <v>482</v>
      </c>
      <c r="E108" s="22" t="s">
        <v>43</v>
      </c>
      <c r="F108" s="33" t="s">
        <v>483</v>
      </c>
      <c r="G108" s="24"/>
      <c r="H108" s="24" t="s">
        <v>484</v>
      </c>
      <c r="I108" s="25" t="s">
        <v>31</v>
      </c>
      <c r="J108" s="25" t="s">
        <v>31</v>
      </c>
      <c r="K108" s="25" t="s">
        <v>31</v>
      </c>
      <c r="L108" s="26" t="s">
        <v>31</v>
      </c>
      <c r="M108" s="25" t="s">
        <v>31</v>
      </c>
      <c r="N108" s="34" t="s">
        <v>31</v>
      </c>
      <c r="O108" s="34" t="s">
        <v>31</v>
      </c>
      <c r="P108" s="35"/>
      <c r="Q108" s="28" t="s">
        <v>32</v>
      </c>
      <c r="R108" s="29"/>
      <c r="S108" s="30" t="s">
        <v>31</v>
      </c>
      <c r="T108" s="31" t="s">
        <v>31</v>
      </c>
      <c r="U108" s="32"/>
    </row>
    <row r="109" spans="1:21" ht="36" customHeight="1" x14ac:dyDescent="0.4">
      <c r="A109" s="20" t="s">
        <v>361</v>
      </c>
      <c r="B109" s="21">
        <v>6795</v>
      </c>
      <c r="C109" s="2" t="s">
        <v>25</v>
      </c>
      <c r="D109" s="22" t="s">
        <v>485</v>
      </c>
      <c r="E109" s="22" t="s">
        <v>346</v>
      </c>
      <c r="F109" s="33" t="s">
        <v>486</v>
      </c>
      <c r="G109" s="24" t="s">
        <v>487</v>
      </c>
      <c r="H109" s="24" t="s">
        <v>488</v>
      </c>
      <c r="I109" s="25" t="s">
        <v>31</v>
      </c>
      <c r="J109" s="25" t="s">
        <v>31</v>
      </c>
      <c r="K109" s="25" t="s">
        <v>31</v>
      </c>
      <c r="L109" s="26" t="s">
        <v>31</v>
      </c>
      <c r="M109" s="25" t="s">
        <v>31</v>
      </c>
      <c r="N109" s="34" t="s">
        <v>31</v>
      </c>
      <c r="O109" s="34" t="s">
        <v>31</v>
      </c>
      <c r="P109" s="35"/>
      <c r="Q109" s="28" t="s">
        <v>32</v>
      </c>
      <c r="R109" s="29"/>
      <c r="S109" s="39" t="s">
        <v>489</v>
      </c>
      <c r="T109" s="29">
        <v>15</v>
      </c>
      <c r="U109" s="32" t="s">
        <v>50</v>
      </c>
    </row>
    <row r="110" spans="1:21" ht="37.5" x14ac:dyDescent="0.4">
      <c r="A110" s="20" t="s">
        <v>469</v>
      </c>
      <c r="B110" s="21">
        <v>6796</v>
      </c>
      <c r="C110" s="2" t="s">
        <v>25</v>
      </c>
      <c r="D110" s="22" t="s">
        <v>490</v>
      </c>
      <c r="E110" s="22" t="s">
        <v>27</v>
      </c>
      <c r="F110" s="33" t="s">
        <v>491</v>
      </c>
      <c r="G110" s="24" t="s">
        <v>492</v>
      </c>
      <c r="H110" s="24" t="s">
        <v>493</v>
      </c>
      <c r="I110" s="25" t="s">
        <v>31</v>
      </c>
      <c r="J110" s="25" t="s">
        <v>31</v>
      </c>
      <c r="K110" s="25" t="s">
        <v>31</v>
      </c>
      <c r="L110" s="26" t="s">
        <v>31</v>
      </c>
      <c r="M110" s="25" t="s">
        <v>31</v>
      </c>
      <c r="N110" s="34" t="s">
        <v>31</v>
      </c>
      <c r="O110" s="34" t="s">
        <v>31</v>
      </c>
      <c r="P110" s="35"/>
      <c r="Q110" s="28" t="s">
        <v>32</v>
      </c>
      <c r="R110" s="29"/>
      <c r="S110" s="39" t="s">
        <v>494</v>
      </c>
      <c r="T110" s="29">
        <v>44</v>
      </c>
      <c r="U110" s="32" t="s">
        <v>50</v>
      </c>
    </row>
    <row r="111" spans="1:21" ht="37.5" x14ac:dyDescent="0.4">
      <c r="A111" s="20" t="s">
        <v>112</v>
      </c>
      <c r="B111" s="21">
        <v>6797</v>
      </c>
      <c r="C111" s="2" t="s">
        <v>25</v>
      </c>
      <c r="D111" s="22" t="s">
        <v>495</v>
      </c>
      <c r="E111" s="22" t="s">
        <v>27</v>
      </c>
      <c r="F111" s="33" t="s">
        <v>496</v>
      </c>
      <c r="G111" s="22"/>
      <c r="H111" s="24" t="s">
        <v>497</v>
      </c>
      <c r="I111" s="25" t="s">
        <v>31</v>
      </c>
      <c r="J111" s="25" t="s">
        <v>31</v>
      </c>
      <c r="K111" s="25" t="s">
        <v>31</v>
      </c>
      <c r="L111" s="26" t="s">
        <v>31</v>
      </c>
      <c r="M111" s="25" t="s">
        <v>31</v>
      </c>
      <c r="N111" s="34" t="s">
        <v>31</v>
      </c>
      <c r="O111" s="34" t="s">
        <v>31</v>
      </c>
      <c r="P111" s="35"/>
      <c r="Q111" s="28" t="s">
        <v>32</v>
      </c>
      <c r="R111" s="29"/>
      <c r="S111" s="31" t="s">
        <v>31</v>
      </c>
      <c r="T111" s="31" t="s">
        <v>31</v>
      </c>
      <c r="U111" s="32"/>
    </row>
    <row r="112" spans="1:21" ht="60" x14ac:dyDescent="0.4">
      <c r="A112" s="20" t="s">
        <v>223</v>
      </c>
      <c r="B112" s="21">
        <v>6798</v>
      </c>
      <c r="C112" s="2" t="s">
        <v>25</v>
      </c>
      <c r="D112" s="22" t="s">
        <v>498</v>
      </c>
      <c r="E112" s="22" t="s">
        <v>27</v>
      </c>
      <c r="F112" s="33" t="s">
        <v>499</v>
      </c>
      <c r="G112" s="24" t="s">
        <v>500</v>
      </c>
      <c r="H112" s="24" t="s">
        <v>501</v>
      </c>
      <c r="I112" s="25" t="s">
        <v>31</v>
      </c>
      <c r="J112" s="25" t="s">
        <v>31</v>
      </c>
      <c r="K112" s="25" t="s">
        <v>31</v>
      </c>
      <c r="L112" s="26" t="s">
        <v>31</v>
      </c>
      <c r="M112" s="25" t="s">
        <v>31</v>
      </c>
      <c r="N112" s="34" t="s">
        <v>31</v>
      </c>
      <c r="O112" s="34" t="s">
        <v>31</v>
      </c>
      <c r="P112" s="35"/>
      <c r="Q112" s="42" t="s">
        <v>31</v>
      </c>
      <c r="R112" s="46" t="s">
        <v>502</v>
      </c>
      <c r="S112" s="30" t="s">
        <v>31</v>
      </c>
      <c r="T112" s="29" t="s">
        <v>50</v>
      </c>
      <c r="U112" s="41" t="s">
        <v>74</v>
      </c>
    </row>
    <row r="113" spans="1:21" ht="30" customHeight="1" x14ac:dyDescent="0.4">
      <c r="A113" s="20" t="s">
        <v>63</v>
      </c>
      <c r="B113" s="21">
        <v>6799</v>
      </c>
      <c r="C113" s="2" t="s">
        <v>25</v>
      </c>
      <c r="D113" s="22" t="s">
        <v>503</v>
      </c>
      <c r="E113" s="22" t="s">
        <v>327</v>
      </c>
      <c r="F113" s="33" t="s">
        <v>504</v>
      </c>
      <c r="G113" s="24"/>
      <c r="H113" s="24" t="s">
        <v>505</v>
      </c>
      <c r="I113" s="25" t="s">
        <v>31</v>
      </c>
      <c r="J113" s="25" t="s">
        <v>31</v>
      </c>
      <c r="K113" s="25" t="s">
        <v>31</v>
      </c>
      <c r="L113" s="26" t="s">
        <v>31</v>
      </c>
      <c r="M113" s="25" t="s">
        <v>31</v>
      </c>
      <c r="N113" s="34" t="s">
        <v>31</v>
      </c>
      <c r="O113" s="34" t="s">
        <v>31</v>
      </c>
      <c r="P113" s="35"/>
      <c r="Q113" s="28" t="s">
        <v>32</v>
      </c>
      <c r="R113" s="29"/>
      <c r="S113" s="30" t="s">
        <v>31</v>
      </c>
      <c r="T113" s="31" t="s">
        <v>31</v>
      </c>
      <c r="U113" s="32"/>
    </row>
    <row r="114" spans="1:21" ht="37.5" x14ac:dyDescent="0.4">
      <c r="A114" s="20" t="s">
        <v>63</v>
      </c>
      <c r="B114" s="21">
        <v>6800</v>
      </c>
      <c r="C114" s="2" t="s">
        <v>25</v>
      </c>
      <c r="D114" s="22" t="s">
        <v>506</v>
      </c>
      <c r="E114" s="22" t="s">
        <v>43</v>
      </c>
      <c r="F114" s="33" t="s">
        <v>507</v>
      </c>
      <c r="G114" s="22" t="s">
        <v>508</v>
      </c>
      <c r="H114" s="24" t="s">
        <v>509</v>
      </c>
      <c r="I114" s="25" t="s">
        <v>31</v>
      </c>
      <c r="J114" s="25" t="s">
        <v>31</v>
      </c>
      <c r="K114" s="25" t="s">
        <v>31</v>
      </c>
      <c r="L114" s="26" t="s">
        <v>31</v>
      </c>
      <c r="M114" s="25" t="s">
        <v>31</v>
      </c>
      <c r="N114" s="34" t="s">
        <v>31</v>
      </c>
      <c r="O114" s="34" t="s">
        <v>31</v>
      </c>
      <c r="P114" s="35"/>
      <c r="Q114" s="28" t="s">
        <v>32</v>
      </c>
      <c r="R114" s="29"/>
      <c r="S114" s="31" t="s">
        <v>31</v>
      </c>
      <c r="T114" s="31" t="s">
        <v>31</v>
      </c>
      <c r="U114" s="36" t="s">
        <v>31</v>
      </c>
    </row>
    <row r="115" spans="1:21" ht="37.5" x14ac:dyDescent="0.4">
      <c r="A115" s="20" t="s">
        <v>63</v>
      </c>
      <c r="B115" s="21">
        <v>6801</v>
      </c>
      <c r="C115" s="2" t="s">
        <v>25</v>
      </c>
      <c r="D115" s="22" t="s">
        <v>510</v>
      </c>
      <c r="E115" s="22" t="s">
        <v>251</v>
      </c>
      <c r="F115" s="33" t="s">
        <v>511</v>
      </c>
      <c r="G115" s="22" t="s">
        <v>512</v>
      </c>
      <c r="H115" s="24" t="s">
        <v>513</v>
      </c>
      <c r="I115" s="25" t="s">
        <v>31</v>
      </c>
      <c r="J115" s="25" t="s">
        <v>31</v>
      </c>
      <c r="K115" s="25" t="s">
        <v>31</v>
      </c>
      <c r="L115" s="26" t="s">
        <v>31</v>
      </c>
      <c r="M115" s="25" t="s">
        <v>31</v>
      </c>
      <c r="N115" s="34" t="s">
        <v>31</v>
      </c>
      <c r="O115" s="34" t="s">
        <v>31</v>
      </c>
      <c r="P115" s="35"/>
      <c r="Q115" s="28" t="s">
        <v>32</v>
      </c>
      <c r="R115" s="29"/>
      <c r="S115" s="39" t="s">
        <v>243</v>
      </c>
      <c r="T115" s="29">
        <v>55</v>
      </c>
      <c r="U115" s="32" t="s">
        <v>50</v>
      </c>
    </row>
    <row r="116" spans="1:21" ht="37.5" x14ac:dyDescent="0.4">
      <c r="A116" s="20" t="s">
        <v>63</v>
      </c>
      <c r="B116" s="21">
        <v>6802</v>
      </c>
      <c r="C116" s="2" t="s">
        <v>25</v>
      </c>
      <c r="D116" s="22" t="s">
        <v>514</v>
      </c>
      <c r="E116" s="22" t="s">
        <v>27</v>
      </c>
      <c r="F116" s="33" t="s">
        <v>515</v>
      </c>
      <c r="G116" s="22" t="s">
        <v>516</v>
      </c>
      <c r="H116" s="24" t="s">
        <v>517</v>
      </c>
      <c r="I116" s="25" t="s">
        <v>31</v>
      </c>
      <c r="J116" s="25" t="s">
        <v>31</v>
      </c>
      <c r="K116" s="25" t="s">
        <v>31</v>
      </c>
      <c r="L116" s="26" t="s">
        <v>31</v>
      </c>
      <c r="M116" s="25" t="s">
        <v>31</v>
      </c>
      <c r="N116" s="34" t="s">
        <v>31</v>
      </c>
      <c r="O116" s="34" t="s">
        <v>31</v>
      </c>
      <c r="P116" s="35"/>
      <c r="Q116" s="28" t="s">
        <v>32</v>
      </c>
      <c r="R116" s="29"/>
      <c r="S116" s="31" t="s">
        <v>31</v>
      </c>
      <c r="T116" s="31" t="s">
        <v>31</v>
      </c>
      <c r="U116" s="36" t="s">
        <v>31</v>
      </c>
    </row>
    <row r="117" spans="1:21" ht="37.5" x14ac:dyDescent="0.4">
      <c r="A117" s="20" t="s">
        <v>63</v>
      </c>
      <c r="B117" s="21">
        <v>6803</v>
      </c>
      <c r="C117" s="2" t="s">
        <v>25</v>
      </c>
      <c r="D117" s="22" t="s">
        <v>518</v>
      </c>
      <c r="E117" s="22" t="s">
        <v>27</v>
      </c>
      <c r="F117" s="33" t="s">
        <v>519</v>
      </c>
      <c r="G117" s="24"/>
      <c r="H117" s="24" t="s">
        <v>520</v>
      </c>
      <c r="I117" s="25" t="s">
        <v>31</v>
      </c>
      <c r="J117" s="25"/>
      <c r="K117" s="25" t="s">
        <v>31</v>
      </c>
      <c r="L117" s="26" t="s">
        <v>31</v>
      </c>
      <c r="M117" s="25" t="s">
        <v>31</v>
      </c>
      <c r="N117" s="26" t="s">
        <v>31</v>
      </c>
      <c r="O117" s="26" t="s">
        <v>31</v>
      </c>
      <c r="P117" s="27"/>
      <c r="Q117" s="28" t="s">
        <v>32</v>
      </c>
      <c r="R117" s="1" t="s">
        <v>49</v>
      </c>
      <c r="S117" s="30" t="s">
        <v>31</v>
      </c>
      <c r="T117" s="29" t="s">
        <v>50</v>
      </c>
      <c r="U117" s="32" t="s">
        <v>50</v>
      </c>
    </row>
    <row r="118" spans="1:21" ht="37.5" x14ac:dyDescent="0.4">
      <c r="A118" s="20" t="s">
        <v>63</v>
      </c>
      <c r="B118" s="21">
        <v>6804</v>
      </c>
      <c r="C118" s="2" t="s">
        <v>25</v>
      </c>
      <c r="D118" s="46" t="s">
        <v>521</v>
      </c>
      <c r="E118" s="22" t="s">
        <v>27</v>
      </c>
      <c r="F118" s="33" t="s">
        <v>522</v>
      </c>
      <c r="G118" s="24"/>
      <c r="H118" s="24" t="s">
        <v>523</v>
      </c>
      <c r="I118" s="25" t="s">
        <v>31</v>
      </c>
      <c r="J118" s="25" t="s">
        <v>31</v>
      </c>
      <c r="K118" s="25" t="s">
        <v>31</v>
      </c>
      <c r="L118" s="26" t="s">
        <v>31</v>
      </c>
      <c r="M118" s="25" t="s">
        <v>31</v>
      </c>
      <c r="N118" s="34" t="s">
        <v>31</v>
      </c>
      <c r="O118" s="34" t="s">
        <v>31</v>
      </c>
      <c r="P118" s="35"/>
      <c r="Q118" s="28" t="s">
        <v>32</v>
      </c>
      <c r="R118" s="29"/>
      <c r="S118" s="30" t="s">
        <v>31</v>
      </c>
      <c r="T118" s="31" t="s">
        <v>31</v>
      </c>
      <c r="U118" s="32"/>
    </row>
    <row r="119" spans="1:21" ht="60" x14ac:dyDescent="0.4">
      <c r="A119" s="20" t="s">
        <v>63</v>
      </c>
      <c r="B119" s="21">
        <v>6805</v>
      </c>
      <c r="C119" s="2" t="s">
        <v>25</v>
      </c>
      <c r="D119" s="22" t="s">
        <v>524</v>
      </c>
      <c r="E119" s="22" t="s">
        <v>27</v>
      </c>
      <c r="F119" s="33" t="s">
        <v>525</v>
      </c>
      <c r="G119" s="22" t="s">
        <v>526</v>
      </c>
      <c r="H119" s="24" t="s">
        <v>527</v>
      </c>
      <c r="I119" s="25" t="s">
        <v>31</v>
      </c>
      <c r="J119" s="25" t="s">
        <v>31</v>
      </c>
      <c r="K119" s="25" t="s">
        <v>31</v>
      </c>
      <c r="L119" s="26" t="s">
        <v>31</v>
      </c>
      <c r="M119" s="25" t="s">
        <v>31</v>
      </c>
      <c r="N119" s="34" t="s">
        <v>31</v>
      </c>
      <c r="O119" s="34" t="s">
        <v>31</v>
      </c>
      <c r="P119" s="35"/>
      <c r="Q119" s="28" t="s">
        <v>32</v>
      </c>
      <c r="R119" s="29"/>
      <c r="S119" s="39" t="s">
        <v>528</v>
      </c>
      <c r="T119" s="29">
        <v>18</v>
      </c>
      <c r="U119" s="41" t="s">
        <v>529</v>
      </c>
    </row>
    <row r="120" spans="1:21" ht="31.15" customHeight="1" x14ac:dyDescent="0.4">
      <c r="A120" s="20" t="s">
        <v>67</v>
      </c>
      <c r="B120" s="21">
        <v>6806</v>
      </c>
      <c r="C120" s="2" t="s">
        <v>25</v>
      </c>
      <c r="D120" s="22" t="s">
        <v>530</v>
      </c>
      <c r="E120" s="22" t="s">
        <v>27</v>
      </c>
      <c r="F120" s="33" t="s">
        <v>531</v>
      </c>
      <c r="G120" s="24" t="s">
        <v>532</v>
      </c>
      <c r="H120" s="24" t="s">
        <v>533</v>
      </c>
      <c r="I120" s="25" t="s">
        <v>31</v>
      </c>
      <c r="J120" s="25" t="s">
        <v>31</v>
      </c>
      <c r="K120" s="25" t="s">
        <v>31</v>
      </c>
      <c r="L120" s="26" t="s">
        <v>31</v>
      </c>
      <c r="M120" s="25" t="s">
        <v>31</v>
      </c>
      <c r="N120" s="34" t="s">
        <v>31</v>
      </c>
      <c r="O120" s="34" t="s">
        <v>31</v>
      </c>
      <c r="P120" s="35"/>
      <c r="Q120" s="28" t="s">
        <v>32</v>
      </c>
      <c r="R120" s="29"/>
      <c r="S120" s="39" t="s">
        <v>528</v>
      </c>
      <c r="T120" s="29">
        <v>1</v>
      </c>
      <c r="U120" s="32" t="s">
        <v>50</v>
      </c>
    </row>
    <row r="121" spans="1:21" ht="37.5" x14ac:dyDescent="0.4">
      <c r="A121" s="20" t="s">
        <v>63</v>
      </c>
      <c r="B121" s="21">
        <v>6807</v>
      </c>
      <c r="C121" s="2" t="s">
        <v>25</v>
      </c>
      <c r="D121" s="22" t="s">
        <v>534</v>
      </c>
      <c r="E121" s="22" t="s">
        <v>179</v>
      </c>
      <c r="F121" s="33" t="s">
        <v>535</v>
      </c>
      <c r="G121" s="24" t="s">
        <v>536</v>
      </c>
      <c r="H121" s="24" t="s">
        <v>537</v>
      </c>
      <c r="I121" s="25" t="s">
        <v>31</v>
      </c>
      <c r="J121" s="25" t="s">
        <v>31</v>
      </c>
      <c r="K121" s="25" t="s">
        <v>31</v>
      </c>
      <c r="L121" s="26" t="s">
        <v>31</v>
      </c>
      <c r="M121" s="25" t="s">
        <v>31</v>
      </c>
      <c r="N121" s="34" t="s">
        <v>31</v>
      </c>
      <c r="O121" s="34" t="s">
        <v>31</v>
      </c>
      <c r="P121" s="35"/>
      <c r="Q121" s="28" t="s">
        <v>32</v>
      </c>
      <c r="R121" s="29"/>
      <c r="S121" s="39" t="s">
        <v>121</v>
      </c>
      <c r="T121" s="29">
        <v>31</v>
      </c>
      <c r="U121" s="32" t="s">
        <v>50</v>
      </c>
    </row>
    <row r="122" spans="1:21" ht="37.5" x14ac:dyDescent="0.4">
      <c r="A122" s="20" t="s">
        <v>63</v>
      </c>
      <c r="B122" s="21">
        <v>6808</v>
      </c>
      <c r="C122" s="21" t="s">
        <v>41</v>
      </c>
      <c r="D122" s="22" t="s">
        <v>538</v>
      </c>
      <c r="E122" s="22" t="s">
        <v>27</v>
      </c>
      <c r="F122" s="33" t="s">
        <v>539</v>
      </c>
      <c r="G122" s="24" t="s">
        <v>540</v>
      </c>
      <c r="H122" s="24" t="s">
        <v>541</v>
      </c>
      <c r="I122" s="25" t="s">
        <v>31</v>
      </c>
      <c r="J122" s="25" t="s">
        <v>31</v>
      </c>
      <c r="K122" s="25" t="s">
        <v>31</v>
      </c>
      <c r="L122" s="26" t="s">
        <v>31</v>
      </c>
      <c r="M122" s="25" t="s">
        <v>31</v>
      </c>
      <c r="N122" s="34" t="s">
        <v>31</v>
      </c>
      <c r="O122" s="34" t="s">
        <v>31</v>
      </c>
      <c r="P122" s="35"/>
      <c r="Q122" s="28" t="s">
        <v>172</v>
      </c>
      <c r="R122" s="40"/>
      <c r="S122" s="30" t="s">
        <v>31</v>
      </c>
      <c r="T122" s="31" t="s">
        <v>31</v>
      </c>
      <c r="U122" s="32"/>
    </row>
    <row r="123" spans="1:21" ht="43.15" customHeight="1" x14ac:dyDescent="0.4">
      <c r="A123" s="20" t="s">
        <v>542</v>
      </c>
      <c r="B123" s="21">
        <v>6809</v>
      </c>
      <c r="C123" s="2" t="s">
        <v>25</v>
      </c>
      <c r="D123" s="46" t="s">
        <v>543</v>
      </c>
      <c r="E123" s="22" t="s">
        <v>27</v>
      </c>
      <c r="F123" s="33" t="s">
        <v>544</v>
      </c>
      <c r="G123" s="24"/>
      <c r="H123" s="24" t="s">
        <v>545</v>
      </c>
      <c r="I123" s="25" t="s">
        <v>31</v>
      </c>
      <c r="J123" s="25" t="s">
        <v>31</v>
      </c>
      <c r="K123" s="25" t="s">
        <v>31</v>
      </c>
      <c r="L123" s="26" t="s">
        <v>31</v>
      </c>
      <c r="M123" s="25" t="s">
        <v>31</v>
      </c>
      <c r="N123" s="34" t="s">
        <v>31</v>
      </c>
      <c r="O123" s="34" t="s">
        <v>31</v>
      </c>
      <c r="P123" s="35"/>
      <c r="Q123" s="28" t="s">
        <v>32</v>
      </c>
      <c r="R123" s="29"/>
      <c r="S123" s="39" t="s">
        <v>159</v>
      </c>
      <c r="T123" s="29">
        <v>225</v>
      </c>
      <c r="U123" s="32"/>
    </row>
    <row r="124" spans="1:21" ht="37.5" x14ac:dyDescent="0.4">
      <c r="A124" s="20" t="s">
        <v>542</v>
      </c>
      <c r="B124" s="21">
        <v>6810</v>
      </c>
      <c r="C124" s="2" t="s">
        <v>25</v>
      </c>
      <c r="D124" s="24" t="s">
        <v>546</v>
      </c>
      <c r="E124" s="22" t="s">
        <v>27</v>
      </c>
      <c r="F124" s="33" t="s">
        <v>547</v>
      </c>
      <c r="G124" s="22" t="s">
        <v>548</v>
      </c>
      <c r="H124" s="24" t="s">
        <v>549</v>
      </c>
      <c r="I124" s="25" t="s">
        <v>31</v>
      </c>
      <c r="J124" s="25" t="s">
        <v>31</v>
      </c>
      <c r="K124" s="25" t="s">
        <v>31</v>
      </c>
      <c r="L124" s="26" t="s">
        <v>31</v>
      </c>
      <c r="M124" s="25" t="s">
        <v>31</v>
      </c>
      <c r="N124" s="34" t="s">
        <v>31</v>
      </c>
      <c r="O124" s="34" t="s">
        <v>31</v>
      </c>
      <c r="P124" s="35"/>
      <c r="Q124" s="28" t="s">
        <v>32</v>
      </c>
      <c r="R124" s="29"/>
      <c r="S124" s="39" t="s">
        <v>550</v>
      </c>
      <c r="T124" s="29">
        <v>2</v>
      </c>
      <c r="U124" s="32" t="s">
        <v>50</v>
      </c>
    </row>
    <row r="125" spans="1:21" ht="48.6" customHeight="1" x14ac:dyDescent="0.4">
      <c r="A125" s="20" t="s">
        <v>402</v>
      </c>
      <c r="B125" s="21">
        <v>6811</v>
      </c>
      <c r="C125" s="2" t="s">
        <v>25</v>
      </c>
      <c r="D125" s="22" t="s">
        <v>551</v>
      </c>
      <c r="E125" s="22" t="s">
        <v>140</v>
      </c>
      <c r="F125" s="51" t="s">
        <v>552</v>
      </c>
      <c r="G125" s="22" t="s">
        <v>553</v>
      </c>
      <c r="H125" s="24" t="s">
        <v>554</v>
      </c>
      <c r="I125" s="49" t="s">
        <v>555</v>
      </c>
      <c r="J125" s="25" t="s">
        <v>31</v>
      </c>
      <c r="K125" s="25" t="s">
        <v>31</v>
      </c>
      <c r="L125" s="26" t="s">
        <v>31</v>
      </c>
      <c r="M125" s="25" t="s">
        <v>31</v>
      </c>
      <c r="N125" s="34" t="s">
        <v>31</v>
      </c>
      <c r="O125" s="34" t="s">
        <v>31</v>
      </c>
      <c r="P125" s="35"/>
      <c r="Q125" s="42" t="s">
        <v>556</v>
      </c>
      <c r="R125" s="1" t="s">
        <v>49</v>
      </c>
      <c r="S125" s="39" t="s">
        <v>73</v>
      </c>
      <c r="T125" s="29">
        <v>20</v>
      </c>
      <c r="U125" s="32" t="s">
        <v>50</v>
      </c>
    </row>
    <row r="126" spans="1:21" ht="44.45" customHeight="1" x14ac:dyDescent="0.4">
      <c r="A126" s="20" t="s">
        <v>67</v>
      </c>
      <c r="B126" s="21">
        <v>6812</v>
      </c>
      <c r="C126" s="2" t="s">
        <v>25</v>
      </c>
      <c r="D126" s="22" t="s">
        <v>557</v>
      </c>
      <c r="E126" s="22" t="s">
        <v>27</v>
      </c>
      <c r="F126" s="33" t="s">
        <v>558</v>
      </c>
      <c r="G126" s="24" t="s">
        <v>559</v>
      </c>
      <c r="H126" s="24" t="s">
        <v>560</v>
      </c>
      <c r="I126" s="25" t="s">
        <v>31</v>
      </c>
      <c r="J126" s="25" t="s">
        <v>31</v>
      </c>
      <c r="K126" s="25" t="s">
        <v>31</v>
      </c>
      <c r="L126" s="26" t="s">
        <v>31</v>
      </c>
      <c r="M126" s="25" t="s">
        <v>31</v>
      </c>
      <c r="N126" s="26" t="s">
        <v>31</v>
      </c>
      <c r="O126" s="26" t="s">
        <v>31</v>
      </c>
      <c r="P126" s="27"/>
      <c r="Q126" s="28" t="s">
        <v>32</v>
      </c>
      <c r="R126" s="29"/>
      <c r="S126" s="39" t="s">
        <v>561</v>
      </c>
      <c r="T126" s="29">
        <v>7</v>
      </c>
      <c r="U126" s="32" t="s">
        <v>50</v>
      </c>
    </row>
    <row r="127" spans="1:21" ht="67.150000000000006" customHeight="1" x14ac:dyDescent="0.4">
      <c r="A127" s="20" t="s">
        <v>459</v>
      </c>
      <c r="B127" s="21">
        <v>6813</v>
      </c>
      <c r="C127" s="2" t="s">
        <v>25</v>
      </c>
      <c r="D127" s="22" t="s">
        <v>562</v>
      </c>
      <c r="E127" s="22" t="s">
        <v>43</v>
      </c>
      <c r="F127" s="33" t="s">
        <v>563</v>
      </c>
      <c r="G127" s="24" t="s">
        <v>45</v>
      </c>
      <c r="H127" s="24" t="s">
        <v>564</v>
      </c>
      <c r="I127" s="25" t="s">
        <v>31</v>
      </c>
      <c r="J127" s="25" t="s">
        <v>31</v>
      </c>
      <c r="K127" s="25" t="s">
        <v>31</v>
      </c>
      <c r="L127" s="26" t="s">
        <v>31</v>
      </c>
      <c r="M127" s="25" t="s">
        <v>31</v>
      </c>
      <c r="N127" s="34" t="s">
        <v>31</v>
      </c>
      <c r="O127" s="34" t="s">
        <v>31</v>
      </c>
      <c r="P127" s="35"/>
      <c r="Q127" s="28" t="s">
        <v>32</v>
      </c>
      <c r="R127" s="1" t="s">
        <v>287</v>
      </c>
      <c r="S127" s="39" t="s">
        <v>436</v>
      </c>
      <c r="T127" s="29">
        <v>4</v>
      </c>
      <c r="U127" s="32" t="s">
        <v>122</v>
      </c>
    </row>
    <row r="128" spans="1:21" ht="39.6" customHeight="1" x14ac:dyDescent="0.4">
      <c r="A128" s="20" t="s">
        <v>437</v>
      </c>
      <c r="B128" s="21">
        <v>6814</v>
      </c>
      <c r="C128" s="21" t="s">
        <v>41</v>
      </c>
      <c r="D128" s="22" t="s">
        <v>565</v>
      </c>
      <c r="E128" s="22" t="s">
        <v>43</v>
      </c>
      <c r="F128" s="33" t="s">
        <v>566</v>
      </c>
      <c r="G128" s="22" t="s">
        <v>565</v>
      </c>
      <c r="H128" s="24" t="s">
        <v>567</v>
      </c>
      <c r="I128" s="25" t="s">
        <v>31</v>
      </c>
      <c r="J128" s="25" t="s">
        <v>31</v>
      </c>
      <c r="K128" s="25" t="s">
        <v>31</v>
      </c>
      <c r="L128" s="26" t="s">
        <v>31</v>
      </c>
      <c r="M128" s="25" t="s">
        <v>31</v>
      </c>
      <c r="N128" s="34" t="s">
        <v>31</v>
      </c>
      <c r="O128" s="34" t="s">
        <v>31</v>
      </c>
      <c r="P128" s="35"/>
      <c r="Q128" s="28" t="s">
        <v>172</v>
      </c>
      <c r="R128" s="40"/>
      <c r="S128" s="31" t="s">
        <v>31</v>
      </c>
      <c r="T128" s="31" t="s">
        <v>31</v>
      </c>
      <c r="U128" s="32"/>
    </row>
    <row r="129" spans="1:21" ht="60.6" customHeight="1" x14ac:dyDescent="0.4">
      <c r="A129" s="20" t="s">
        <v>63</v>
      </c>
      <c r="B129" s="21">
        <v>6815</v>
      </c>
      <c r="C129" s="2" t="s">
        <v>25</v>
      </c>
      <c r="D129" s="22" t="s">
        <v>568</v>
      </c>
      <c r="E129" s="22" t="s">
        <v>117</v>
      </c>
      <c r="F129" s="33" t="s">
        <v>569</v>
      </c>
      <c r="G129" s="24" t="s">
        <v>570</v>
      </c>
      <c r="H129" s="24" t="s">
        <v>571</v>
      </c>
      <c r="I129" s="37" t="s">
        <v>47</v>
      </c>
      <c r="J129" s="25" t="s">
        <v>47</v>
      </c>
      <c r="K129" s="25" t="s">
        <v>31</v>
      </c>
      <c r="L129" s="37" t="s">
        <v>47</v>
      </c>
      <c r="M129" s="25" t="s">
        <v>47</v>
      </c>
      <c r="N129" s="26" t="s">
        <v>31</v>
      </c>
      <c r="O129" s="26" t="s">
        <v>31</v>
      </c>
      <c r="P129" s="27"/>
      <c r="Q129" s="42" t="s">
        <v>572</v>
      </c>
      <c r="R129" s="1" t="s">
        <v>79</v>
      </c>
      <c r="S129" s="39" t="s">
        <v>573</v>
      </c>
      <c r="T129" s="29">
        <v>7</v>
      </c>
      <c r="U129" s="32" t="s">
        <v>50</v>
      </c>
    </row>
    <row r="130" spans="1:21" ht="37.5" x14ac:dyDescent="0.4">
      <c r="A130" s="20" t="s">
        <v>63</v>
      </c>
      <c r="B130" s="21">
        <v>6816</v>
      </c>
      <c r="C130" s="2" t="s">
        <v>25</v>
      </c>
      <c r="D130" s="22" t="s">
        <v>574</v>
      </c>
      <c r="E130" s="22" t="s">
        <v>27</v>
      </c>
      <c r="F130" s="33" t="s">
        <v>575</v>
      </c>
      <c r="G130" s="24" t="s">
        <v>324</v>
      </c>
      <c r="H130" s="24" t="s">
        <v>576</v>
      </c>
      <c r="I130" s="25" t="s">
        <v>31</v>
      </c>
      <c r="J130" s="25" t="s">
        <v>31</v>
      </c>
      <c r="K130" s="25" t="s">
        <v>31</v>
      </c>
      <c r="L130" s="26" t="s">
        <v>31</v>
      </c>
      <c r="M130" s="25" t="s">
        <v>31</v>
      </c>
      <c r="N130" s="34" t="s">
        <v>31</v>
      </c>
      <c r="O130" s="34" t="s">
        <v>31</v>
      </c>
      <c r="P130" s="35"/>
      <c r="Q130" s="28" t="s">
        <v>32</v>
      </c>
      <c r="R130" s="29"/>
      <c r="S130" s="30" t="s">
        <v>31</v>
      </c>
      <c r="T130" s="31" t="s">
        <v>31</v>
      </c>
      <c r="U130" s="32"/>
    </row>
    <row r="131" spans="1:21" ht="37.5" x14ac:dyDescent="0.4">
      <c r="A131" s="20" t="s">
        <v>67</v>
      </c>
      <c r="B131" s="21">
        <v>6817</v>
      </c>
      <c r="C131" s="21" t="s">
        <v>41</v>
      </c>
      <c r="D131" s="22" t="s">
        <v>577</v>
      </c>
      <c r="E131" s="22" t="s">
        <v>43</v>
      </c>
      <c r="F131" s="33" t="s">
        <v>578</v>
      </c>
      <c r="G131" s="22" t="s">
        <v>31</v>
      </c>
      <c r="H131" s="24" t="s">
        <v>31</v>
      </c>
      <c r="I131" s="25" t="s">
        <v>31</v>
      </c>
      <c r="J131" s="25" t="s">
        <v>31</v>
      </c>
      <c r="K131" s="25" t="s">
        <v>31</v>
      </c>
      <c r="L131" s="26" t="s">
        <v>31</v>
      </c>
      <c r="M131" s="25" t="s">
        <v>31</v>
      </c>
      <c r="N131" s="34" t="s">
        <v>31</v>
      </c>
      <c r="O131" s="34" t="s">
        <v>31</v>
      </c>
      <c r="P131" s="35"/>
      <c r="Q131" s="38" t="s">
        <v>31</v>
      </c>
      <c r="R131" s="40"/>
      <c r="S131" s="31" t="s">
        <v>31</v>
      </c>
      <c r="T131" s="31" t="s">
        <v>31</v>
      </c>
      <c r="U131" s="36" t="s">
        <v>31</v>
      </c>
    </row>
    <row r="132" spans="1:21" ht="37.5" x14ac:dyDescent="0.4">
      <c r="A132" s="20" t="s">
        <v>63</v>
      </c>
      <c r="B132" s="21">
        <v>6818</v>
      </c>
      <c r="C132" s="21" t="s">
        <v>41</v>
      </c>
      <c r="D132" s="22" t="s">
        <v>579</v>
      </c>
      <c r="E132" s="22" t="s">
        <v>43</v>
      </c>
      <c r="F132" s="33" t="s">
        <v>580</v>
      </c>
      <c r="G132" s="22" t="s">
        <v>31</v>
      </c>
      <c r="H132" s="24" t="s">
        <v>31</v>
      </c>
      <c r="I132" s="25" t="s">
        <v>31</v>
      </c>
      <c r="J132" s="25" t="s">
        <v>31</v>
      </c>
      <c r="K132" s="25" t="s">
        <v>31</v>
      </c>
      <c r="L132" s="26" t="s">
        <v>31</v>
      </c>
      <c r="M132" s="25" t="s">
        <v>31</v>
      </c>
      <c r="N132" s="34" t="s">
        <v>31</v>
      </c>
      <c r="O132" s="34" t="s">
        <v>31</v>
      </c>
      <c r="P132" s="35"/>
      <c r="Q132" s="38" t="s">
        <v>31</v>
      </c>
      <c r="R132" s="40"/>
      <c r="S132" s="31" t="s">
        <v>31</v>
      </c>
      <c r="T132" s="31" t="s">
        <v>31</v>
      </c>
      <c r="U132" s="36" t="s">
        <v>31</v>
      </c>
    </row>
    <row r="133" spans="1:21" ht="33.6" customHeight="1" x14ac:dyDescent="0.4">
      <c r="A133" s="20" t="s">
        <v>173</v>
      </c>
      <c r="B133" s="21">
        <v>6819</v>
      </c>
      <c r="C133" s="21" t="s">
        <v>41</v>
      </c>
      <c r="D133" s="22" t="s">
        <v>581</v>
      </c>
      <c r="E133" s="22" t="s">
        <v>27</v>
      </c>
      <c r="F133" s="33" t="s">
        <v>582</v>
      </c>
      <c r="G133" s="22" t="s">
        <v>31</v>
      </c>
      <c r="H133" s="24" t="s">
        <v>31</v>
      </c>
      <c r="I133" s="25" t="s">
        <v>31</v>
      </c>
      <c r="J133" s="25" t="s">
        <v>31</v>
      </c>
      <c r="K133" s="25" t="s">
        <v>31</v>
      </c>
      <c r="L133" s="26" t="s">
        <v>31</v>
      </c>
      <c r="M133" s="25" t="s">
        <v>31</v>
      </c>
      <c r="N133" s="34" t="s">
        <v>31</v>
      </c>
      <c r="O133" s="34" t="s">
        <v>31</v>
      </c>
      <c r="P133" s="35"/>
      <c r="Q133" s="38" t="s">
        <v>31</v>
      </c>
      <c r="R133" s="40"/>
      <c r="S133" s="31" t="s">
        <v>31</v>
      </c>
      <c r="T133" s="31" t="s">
        <v>31</v>
      </c>
      <c r="U133" s="36" t="s">
        <v>31</v>
      </c>
    </row>
    <row r="134" spans="1:21" ht="37.5" x14ac:dyDescent="0.4">
      <c r="A134" s="20" t="s">
        <v>63</v>
      </c>
      <c r="B134" s="21">
        <v>6820</v>
      </c>
      <c r="C134" s="21" t="s">
        <v>41</v>
      </c>
      <c r="D134" s="22" t="s">
        <v>583</v>
      </c>
      <c r="E134" s="22" t="s">
        <v>43</v>
      </c>
      <c r="F134" s="33" t="s">
        <v>584</v>
      </c>
      <c r="G134" s="22" t="s">
        <v>31</v>
      </c>
      <c r="H134" s="24" t="s">
        <v>31</v>
      </c>
      <c r="I134" s="25" t="s">
        <v>31</v>
      </c>
      <c r="J134" s="25" t="s">
        <v>31</v>
      </c>
      <c r="K134" s="25" t="s">
        <v>31</v>
      </c>
      <c r="L134" s="26" t="s">
        <v>31</v>
      </c>
      <c r="M134" s="25" t="s">
        <v>31</v>
      </c>
      <c r="N134" s="34" t="s">
        <v>31</v>
      </c>
      <c r="O134" s="34" t="s">
        <v>31</v>
      </c>
      <c r="P134" s="35"/>
      <c r="Q134" s="38" t="s">
        <v>31</v>
      </c>
      <c r="R134" s="40"/>
      <c r="S134" s="31" t="s">
        <v>31</v>
      </c>
      <c r="T134" s="31" t="s">
        <v>31</v>
      </c>
      <c r="U134" s="36" t="s">
        <v>31</v>
      </c>
    </row>
    <row r="135" spans="1:21" ht="37.5" x14ac:dyDescent="0.4">
      <c r="A135" s="20" t="s">
        <v>63</v>
      </c>
      <c r="B135" s="21">
        <v>6821</v>
      </c>
      <c r="C135" s="21" t="s">
        <v>41</v>
      </c>
      <c r="D135" s="22" t="s">
        <v>585</v>
      </c>
      <c r="E135" s="22" t="s">
        <v>327</v>
      </c>
      <c r="F135" s="33" t="s">
        <v>586</v>
      </c>
      <c r="G135" s="22" t="s">
        <v>587</v>
      </c>
      <c r="H135" s="24" t="s">
        <v>588</v>
      </c>
      <c r="I135" s="25" t="s">
        <v>31</v>
      </c>
      <c r="J135" s="25" t="s">
        <v>31</v>
      </c>
      <c r="K135" s="25" t="s">
        <v>31</v>
      </c>
      <c r="L135" s="26" t="s">
        <v>31</v>
      </c>
      <c r="M135" s="25" t="s">
        <v>31</v>
      </c>
      <c r="N135" s="34" t="s">
        <v>31</v>
      </c>
      <c r="O135" s="34" t="s">
        <v>31</v>
      </c>
      <c r="P135" s="35"/>
      <c r="Q135" s="28" t="s">
        <v>172</v>
      </c>
      <c r="R135" s="40"/>
      <c r="S135" s="39" t="s">
        <v>121</v>
      </c>
      <c r="T135" s="29">
        <v>3</v>
      </c>
      <c r="U135" s="32" t="s">
        <v>50</v>
      </c>
    </row>
    <row r="136" spans="1:21" ht="37.5" x14ac:dyDescent="0.4">
      <c r="A136" s="20" t="s">
        <v>173</v>
      </c>
      <c r="B136" s="21">
        <v>6822</v>
      </c>
      <c r="C136" s="21" t="s">
        <v>41</v>
      </c>
      <c r="D136" s="22" t="s">
        <v>589</v>
      </c>
      <c r="E136" s="22" t="s">
        <v>327</v>
      </c>
      <c r="F136" s="33" t="s">
        <v>590</v>
      </c>
      <c r="G136" s="22" t="s">
        <v>591</v>
      </c>
      <c r="H136" s="24" t="s">
        <v>592</v>
      </c>
      <c r="I136" s="25" t="s">
        <v>31</v>
      </c>
      <c r="J136" s="25" t="s">
        <v>31</v>
      </c>
      <c r="K136" s="25" t="s">
        <v>31</v>
      </c>
      <c r="L136" s="26" t="s">
        <v>31</v>
      </c>
      <c r="M136" s="25" t="s">
        <v>31</v>
      </c>
      <c r="N136" s="26" t="s">
        <v>31</v>
      </c>
      <c r="O136" s="26" t="s">
        <v>31</v>
      </c>
      <c r="P136" s="27"/>
      <c r="Q136" s="28" t="s">
        <v>172</v>
      </c>
      <c r="R136" s="38"/>
      <c r="S136" s="30" t="s">
        <v>31</v>
      </c>
      <c r="T136" s="31" t="s">
        <v>31</v>
      </c>
      <c r="U136" s="32"/>
    </row>
    <row r="137" spans="1:21" ht="37.5" x14ac:dyDescent="0.4">
      <c r="A137" s="20" t="s">
        <v>67</v>
      </c>
      <c r="B137" s="21">
        <v>6823</v>
      </c>
      <c r="C137" s="21" t="s">
        <v>41</v>
      </c>
      <c r="D137" s="22" t="s">
        <v>593</v>
      </c>
      <c r="E137" s="22" t="s">
        <v>31</v>
      </c>
      <c r="F137" s="33" t="s">
        <v>594</v>
      </c>
      <c r="G137" s="22" t="s">
        <v>31</v>
      </c>
      <c r="H137" s="24" t="s">
        <v>31</v>
      </c>
      <c r="I137" s="25" t="s">
        <v>31</v>
      </c>
      <c r="J137" s="25" t="s">
        <v>31</v>
      </c>
      <c r="K137" s="25" t="s">
        <v>31</v>
      </c>
      <c r="L137" s="26" t="s">
        <v>31</v>
      </c>
      <c r="M137" s="25" t="s">
        <v>31</v>
      </c>
      <c r="N137" s="34" t="s">
        <v>31</v>
      </c>
      <c r="O137" s="34" t="s">
        <v>31</v>
      </c>
      <c r="P137" s="35"/>
      <c r="Q137" s="38" t="s">
        <v>31</v>
      </c>
      <c r="R137" s="40"/>
      <c r="S137" s="31" t="s">
        <v>31</v>
      </c>
      <c r="T137" s="31" t="s">
        <v>31</v>
      </c>
      <c r="U137" s="36" t="s">
        <v>31</v>
      </c>
    </row>
    <row r="138" spans="1:21" ht="37.5" x14ac:dyDescent="0.4">
      <c r="A138" s="20" t="s">
        <v>63</v>
      </c>
      <c r="B138" s="21">
        <v>6824</v>
      </c>
      <c r="C138" s="21" t="s">
        <v>41</v>
      </c>
      <c r="D138" s="22" t="s">
        <v>595</v>
      </c>
      <c r="E138" s="22" t="s">
        <v>43</v>
      </c>
      <c r="F138" s="33" t="s">
        <v>596</v>
      </c>
      <c r="G138" s="22" t="s">
        <v>31</v>
      </c>
      <c r="H138" s="24" t="s">
        <v>31</v>
      </c>
      <c r="I138" s="25" t="s">
        <v>31</v>
      </c>
      <c r="J138" s="25" t="s">
        <v>31</v>
      </c>
      <c r="K138" s="25" t="s">
        <v>31</v>
      </c>
      <c r="L138" s="26" t="s">
        <v>31</v>
      </c>
      <c r="M138" s="25" t="s">
        <v>31</v>
      </c>
      <c r="N138" s="34" t="s">
        <v>31</v>
      </c>
      <c r="O138" s="34" t="s">
        <v>31</v>
      </c>
      <c r="P138" s="35"/>
      <c r="Q138" s="38" t="s">
        <v>31</v>
      </c>
      <c r="R138" s="40"/>
      <c r="S138" s="31" t="s">
        <v>31</v>
      </c>
      <c r="T138" s="31" t="s">
        <v>31</v>
      </c>
      <c r="U138" s="36" t="s">
        <v>31</v>
      </c>
    </row>
    <row r="139" spans="1:21" ht="37.5" x14ac:dyDescent="0.4">
      <c r="A139" s="20" t="s">
        <v>63</v>
      </c>
      <c r="B139" s="21">
        <v>6825</v>
      </c>
      <c r="C139" s="21" t="s">
        <v>41</v>
      </c>
      <c r="D139" s="22" t="s">
        <v>597</v>
      </c>
      <c r="E139" s="22" t="s">
        <v>31</v>
      </c>
      <c r="F139" s="33" t="s">
        <v>598</v>
      </c>
      <c r="G139" s="22" t="s">
        <v>31</v>
      </c>
      <c r="H139" s="24" t="s">
        <v>31</v>
      </c>
      <c r="I139" s="25" t="s">
        <v>31</v>
      </c>
      <c r="J139" s="25" t="s">
        <v>31</v>
      </c>
      <c r="K139" s="25" t="s">
        <v>31</v>
      </c>
      <c r="L139" s="26" t="s">
        <v>31</v>
      </c>
      <c r="M139" s="25" t="s">
        <v>31</v>
      </c>
      <c r="N139" s="34" t="s">
        <v>31</v>
      </c>
      <c r="O139" s="34" t="s">
        <v>31</v>
      </c>
      <c r="P139" s="35"/>
      <c r="Q139" s="38" t="s">
        <v>31</v>
      </c>
      <c r="R139" s="40"/>
      <c r="S139" s="31" t="s">
        <v>31</v>
      </c>
      <c r="T139" s="31" t="s">
        <v>31</v>
      </c>
      <c r="U139" s="36" t="s">
        <v>31</v>
      </c>
    </row>
    <row r="140" spans="1:21" ht="37.5" x14ac:dyDescent="0.4">
      <c r="A140" s="20" t="s">
        <v>63</v>
      </c>
      <c r="B140" s="21">
        <v>6826</v>
      </c>
      <c r="C140" s="21" t="s">
        <v>41</v>
      </c>
      <c r="D140" s="22" t="s">
        <v>599</v>
      </c>
      <c r="E140" s="22" t="s">
        <v>27</v>
      </c>
      <c r="F140" s="33" t="s">
        <v>600</v>
      </c>
      <c r="G140" s="22" t="s">
        <v>31</v>
      </c>
      <c r="H140" s="24" t="s">
        <v>31</v>
      </c>
      <c r="I140" s="25" t="s">
        <v>31</v>
      </c>
      <c r="J140" s="25" t="s">
        <v>31</v>
      </c>
      <c r="K140" s="25" t="s">
        <v>31</v>
      </c>
      <c r="L140" s="26" t="s">
        <v>31</v>
      </c>
      <c r="M140" s="25" t="s">
        <v>31</v>
      </c>
      <c r="N140" s="34" t="s">
        <v>31</v>
      </c>
      <c r="O140" s="34" t="s">
        <v>31</v>
      </c>
      <c r="P140" s="35"/>
      <c r="Q140" s="38" t="s">
        <v>31</v>
      </c>
      <c r="R140" s="40"/>
      <c r="S140" s="31" t="s">
        <v>31</v>
      </c>
      <c r="T140" s="31" t="s">
        <v>31</v>
      </c>
      <c r="U140" s="36" t="s">
        <v>31</v>
      </c>
    </row>
    <row r="141" spans="1:21" ht="37.5" x14ac:dyDescent="0.4">
      <c r="A141" s="20" t="s">
        <v>459</v>
      </c>
      <c r="B141" s="21">
        <v>6827</v>
      </c>
      <c r="C141" s="21" t="s">
        <v>41</v>
      </c>
      <c r="D141" s="22" t="s">
        <v>601</v>
      </c>
      <c r="E141" s="22" t="s">
        <v>31</v>
      </c>
      <c r="F141" s="33" t="s">
        <v>602</v>
      </c>
      <c r="G141" s="22" t="s">
        <v>31</v>
      </c>
      <c r="H141" s="24" t="s">
        <v>31</v>
      </c>
      <c r="I141" s="25" t="s">
        <v>31</v>
      </c>
      <c r="J141" s="25" t="s">
        <v>31</v>
      </c>
      <c r="K141" s="25" t="s">
        <v>31</v>
      </c>
      <c r="L141" s="26" t="s">
        <v>31</v>
      </c>
      <c r="M141" s="25" t="s">
        <v>31</v>
      </c>
      <c r="N141" s="34" t="s">
        <v>31</v>
      </c>
      <c r="O141" s="34" t="s">
        <v>31</v>
      </c>
      <c r="P141" s="35"/>
      <c r="Q141" s="38" t="s">
        <v>31</v>
      </c>
      <c r="R141" s="40"/>
      <c r="S141" s="31" t="s">
        <v>31</v>
      </c>
      <c r="T141" s="31" t="s">
        <v>31</v>
      </c>
      <c r="U141" s="36" t="s">
        <v>31</v>
      </c>
    </row>
    <row r="142" spans="1:21" ht="37.5" x14ac:dyDescent="0.4">
      <c r="A142" s="20" t="s">
        <v>459</v>
      </c>
      <c r="B142" s="21">
        <v>6828</v>
      </c>
      <c r="C142" s="21" t="s">
        <v>41</v>
      </c>
      <c r="D142" s="22" t="s">
        <v>603</v>
      </c>
      <c r="E142" s="22" t="s">
        <v>43</v>
      </c>
      <c r="F142" s="33" t="s">
        <v>604</v>
      </c>
      <c r="G142" s="22" t="s">
        <v>31</v>
      </c>
      <c r="H142" s="24" t="s">
        <v>31</v>
      </c>
      <c r="I142" s="25" t="s">
        <v>31</v>
      </c>
      <c r="J142" s="25" t="s">
        <v>31</v>
      </c>
      <c r="K142" s="25" t="s">
        <v>31</v>
      </c>
      <c r="L142" s="26" t="s">
        <v>31</v>
      </c>
      <c r="M142" s="25" t="s">
        <v>31</v>
      </c>
      <c r="N142" s="34" t="s">
        <v>31</v>
      </c>
      <c r="O142" s="34" t="s">
        <v>31</v>
      </c>
      <c r="P142" s="35"/>
      <c r="Q142" s="38" t="s">
        <v>31</v>
      </c>
      <c r="R142" s="40"/>
      <c r="S142" s="31" t="s">
        <v>31</v>
      </c>
      <c r="T142" s="31" t="s">
        <v>31</v>
      </c>
      <c r="U142" s="36" t="s">
        <v>31</v>
      </c>
    </row>
    <row r="143" spans="1:21" ht="37.5" x14ac:dyDescent="0.4">
      <c r="A143" s="20" t="s">
        <v>173</v>
      </c>
      <c r="B143" s="21">
        <v>6829</v>
      </c>
      <c r="C143" s="21" t="s">
        <v>41</v>
      </c>
      <c r="D143" s="22" t="s">
        <v>605</v>
      </c>
      <c r="E143" s="22" t="s">
        <v>43</v>
      </c>
      <c r="F143" s="33" t="s">
        <v>606</v>
      </c>
      <c r="G143" s="22" t="s">
        <v>31</v>
      </c>
      <c r="H143" s="24" t="s">
        <v>31</v>
      </c>
      <c r="I143" s="25" t="s">
        <v>31</v>
      </c>
      <c r="J143" s="25" t="s">
        <v>31</v>
      </c>
      <c r="K143" s="25" t="s">
        <v>31</v>
      </c>
      <c r="L143" s="26" t="s">
        <v>31</v>
      </c>
      <c r="M143" s="25" t="s">
        <v>31</v>
      </c>
      <c r="N143" s="34" t="s">
        <v>31</v>
      </c>
      <c r="O143" s="34" t="s">
        <v>31</v>
      </c>
      <c r="P143" s="35"/>
      <c r="Q143" s="38" t="s">
        <v>31</v>
      </c>
      <c r="R143" s="40"/>
      <c r="S143" s="31" t="s">
        <v>31</v>
      </c>
      <c r="T143" s="31" t="s">
        <v>31</v>
      </c>
      <c r="U143" s="36" t="s">
        <v>31</v>
      </c>
    </row>
    <row r="144" spans="1:21" ht="37.5" x14ac:dyDescent="0.4">
      <c r="A144" s="20" t="s">
        <v>459</v>
      </c>
      <c r="B144" s="21">
        <v>6830</v>
      </c>
      <c r="C144" s="21" t="s">
        <v>41</v>
      </c>
      <c r="D144" s="22" t="s">
        <v>376</v>
      </c>
      <c r="E144" s="22" t="s">
        <v>31</v>
      </c>
      <c r="F144" s="33" t="s">
        <v>607</v>
      </c>
      <c r="G144" s="22" t="s">
        <v>31</v>
      </c>
      <c r="H144" s="24" t="s">
        <v>31</v>
      </c>
      <c r="I144" s="25" t="s">
        <v>31</v>
      </c>
      <c r="J144" s="25" t="s">
        <v>31</v>
      </c>
      <c r="K144" s="25" t="s">
        <v>31</v>
      </c>
      <c r="L144" s="26" t="s">
        <v>31</v>
      </c>
      <c r="M144" s="25" t="s">
        <v>31</v>
      </c>
      <c r="N144" s="34" t="s">
        <v>31</v>
      </c>
      <c r="O144" s="34" t="s">
        <v>31</v>
      </c>
      <c r="P144" s="35"/>
      <c r="Q144" s="38" t="s">
        <v>31</v>
      </c>
      <c r="R144" s="40"/>
      <c r="S144" s="31" t="s">
        <v>31</v>
      </c>
      <c r="T144" s="31" t="s">
        <v>31</v>
      </c>
      <c r="U144" s="36" t="s">
        <v>31</v>
      </c>
    </row>
    <row r="145" spans="1:21" ht="37.5" x14ac:dyDescent="0.4">
      <c r="A145" s="20" t="s">
        <v>173</v>
      </c>
      <c r="B145" s="21">
        <v>6831</v>
      </c>
      <c r="C145" s="21" t="s">
        <v>41</v>
      </c>
      <c r="D145" s="22" t="s">
        <v>608</v>
      </c>
      <c r="E145" s="22" t="s">
        <v>31</v>
      </c>
      <c r="F145" s="33" t="s">
        <v>609</v>
      </c>
      <c r="G145" s="22" t="s">
        <v>31</v>
      </c>
      <c r="H145" s="24" t="s">
        <v>31</v>
      </c>
      <c r="I145" s="25" t="s">
        <v>31</v>
      </c>
      <c r="J145" s="25" t="s">
        <v>31</v>
      </c>
      <c r="K145" s="25" t="s">
        <v>31</v>
      </c>
      <c r="L145" s="26" t="s">
        <v>31</v>
      </c>
      <c r="M145" s="25" t="s">
        <v>31</v>
      </c>
      <c r="N145" s="34" t="s">
        <v>31</v>
      </c>
      <c r="O145" s="34" t="s">
        <v>31</v>
      </c>
      <c r="P145" s="35"/>
      <c r="Q145" s="38" t="s">
        <v>31</v>
      </c>
      <c r="R145" s="40"/>
      <c r="S145" s="31" t="s">
        <v>31</v>
      </c>
      <c r="T145" s="31" t="s">
        <v>31</v>
      </c>
      <c r="U145" s="36" t="s">
        <v>31</v>
      </c>
    </row>
    <row r="146" spans="1:21" ht="37.5" x14ac:dyDescent="0.4">
      <c r="A146" s="20" t="s">
        <v>63</v>
      </c>
      <c r="B146" s="21">
        <v>6832</v>
      </c>
      <c r="C146" s="21" t="s">
        <v>41</v>
      </c>
      <c r="D146" s="22" t="s">
        <v>610</v>
      </c>
      <c r="E146" s="22" t="s">
        <v>43</v>
      </c>
      <c r="F146" s="33" t="s">
        <v>611</v>
      </c>
      <c r="G146" s="22" t="s">
        <v>31</v>
      </c>
      <c r="H146" s="24" t="s">
        <v>31</v>
      </c>
      <c r="I146" s="25" t="s">
        <v>31</v>
      </c>
      <c r="J146" s="25" t="s">
        <v>31</v>
      </c>
      <c r="K146" s="25" t="s">
        <v>31</v>
      </c>
      <c r="L146" s="26" t="s">
        <v>31</v>
      </c>
      <c r="M146" s="25" t="s">
        <v>31</v>
      </c>
      <c r="N146" s="34" t="s">
        <v>31</v>
      </c>
      <c r="O146" s="34" t="s">
        <v>31</v>
      </c>
      <c r="P146" s="35"/>
      <c r="Q146" s="38" t="s">
        <v>31</v>
      </c>
      <c r="R146" s="40"/>
      <c r="S146" s="31" t="s">
        <v>31</v>
      </c>
      <c r="T146" s="31" t="s">
        <v>31</v>
      </c>
      <c r="U146" s="36" t="s">
        <v>31</v>
      </c>
    </row>
    <row r="147" spans="1:21" ht="37.5" x14ac:dyDescent="0.4">
      <c r="A147" s="20" t="s">
        <v>63</v>
      </c>
      <c r="B147" s="21">
        <v>6833</v>
      </c>
      <c r="C147" s="21" t="s">
        <v>41</v>
      </c>
      <c r="D147" s="22" t="s">
        <v>612</v>
      </c>
      <c r="E147" s="22" t="s">
        <v>31</v>
      </c>
      <c r="F147" s="33" t="s">
        <v>613</v>
      </c>
      <c r="G147" s="22" t="s">
        <v>31</v>
      </c>
      <c r="H147" s="24" t="s">
        <v>31</v>
      </c>
      <c r="I147" s="25" t="s">
        <v>31</v>
      </c>
      <c r="J147" s="25" t="s">
        <v>31</v>
      </c>
      <c r="K147" s="25" t="s">
        <v>31</v>
      </c>
      <c r="L147" s="26" t="s">
        <v>31</v>
      </c>
      <c r="M147" s="25" t="s">
        <v>31</v>
      </c>
      <c r="N147" s="34" t="s">
        <v>31</v>
      </c>
      <c r="O147" s="34" t="s">
        <v>31</v>
      </c>
      <c r="P147" s="35"/>
      <c r="Q147" s="38" t="s">
        <v>31</v>
      </c>
      <c r="R147" s="40"/>
      <c r="S147" s="31" t="s">
        <v>31</v>
      </c>
      <c r="T147" s="31" t="s">
        <v>31</v>
      </c>
      <c r="U147" s="36" t="s">
        <v>31</v>
      </c>
    </row>
    <row r="148" spans="1:21" ht="37.5" x14ac:dyDescent="0.4">
      <c r="A148" s="20" t="s">
        <v>173</v>
      </c>
      <c r="B148" s="21">
        <v>6834</v>
      </c>
      <c r="C148" s="21" t="s">
        <v>41</v>
      </c>
      <c r="D148" s="22" t="s">
        <v>614</v>
      </c>
      <c r="E148" s="22" t="s">
        <v>31</v>
      </c>
      <c r="F148" s="33" t="s">
        <v>615</v>
      </c>
      <c r="G148" s="22" t="s">
        <v>31</v>
      </c>
      <c r="H148" s="24" t="s">
        <v>31</v>
      </c>
      <c r="I148" s="25" t="s">
        <v>31</v>
      </c>
      <c r="J148" s="25" t="s">
        <v>31</v>
      </c>
      <c r="K148" s="25" t="s">
        <v>31</v>
      </c>
      <c r="L148" s="26" t="s">
        <v>31</v>
      </c>
      <c r="M148" s="25" t="s">
        <v>31</v>
      </c>
      <c r="N148" s="34" t="s">
        <v>31</v>
      </c>
      <c r="O148" s="34" t="s">
        <v>31</v>
      </c>
      <c r="P148" s="35"/>
      <c r="Q148" s="38" t="s">
        <v>31</v>
      </c>
      <c r="R148" s="40"/>
      <c r="S148" s="31" t="s">
        <v>31</v>
      </c>
      <c r="T148" s="31" t="s">
        <v>31</v>
      </c>
      <c r="U148" s="36" t="s">
        <v>31</v>
      </c>
    </row>
    <row r="149" spans="1:21" ht="37.5" x14ac:dyDescent="0.4">
      <c r="A149" s="20" t="s">
        <v>173</v>
      </c>
      <c r="B149" s="21">
        <v>6835</v>
      </c>
      <c r="C149" s="21" t="s">
        <v>41</v>
      </c>
      <c r="D149" s="22" t="s">
        <v>616</v>
      </c>
      <c r="E149" s="22" t="s">
        <v>27</v>
      </c>
      <c r="F149" s="33" t="s">
        <v>617</v>
      </c>
      <c r="G149" s="22" t="s">
        <v>31</v>
      </c>
      <c r="H149" s="24" t="s">
        <v>31</v>
      </c>
      <c r="I149" s="25" t="s">
        <v>31</v>
      </c>
      <c r="J149" s="25" t="s">
        <v>31</v>
      </c>
      <c r="K149" s="25" t="s">
        <v>31</v>
      </c>
      <c r="L149" s="26" t="s">
        <v>31</v>
      </c>
      <c r="M149" s="25" t="s">
        <v>31</v>
      </c>
      <c r="N149" s="34" t="s">
        <v>31</v>
      </c>
      <c r="O149" s="34" t="s">
        <v>31</v>
      </c>
      <c r="P149" s="35"/>
      <c r="Q149" s="28" t="s">
        <v>172</v>
      </c>
      <c r="R149" s="40"/>
      <c r="S149" s="31" t="s">
        <v>31</v>
      </c>
      <c r="T149" s="31" t="s">
        <v>31</v>
      </c>
      <c r="U149" s="36" t="s">
        <v>31</v>
      </c>
    </row>
    <row r="150" spans="1:21" ht="37.5" x14ac:dyDescent="0.4">
      <c r="A150" s="20" t="s">
        <v>459</v>
      </c>
      <c r="B150" s="21">
        <v>6836</v>
      </c>
      <c r="C150" s="21" t="s">
        <v>41</v>
      </c>
      <c r="D150" s="22" t="s">
        <v>618</v>
      </c>
      <c r="E150" s="22" t="s">
        <v>43</v>
      </c>
      <c r="F150" s="33" t="s">
        <v>619</v>
      </c>
      <c r="G150" s="22" t="s">
        <v>31</v>
      </c>
      <c r="H150" s="24" t="s">
        <v>31</v>
      </c>
      <c r="I150" s="25" t="s">
        <v>31</v>
      </c>
      <c r="J150" s="25" t="s">
        <v>31</v>
      </c>
      <c r="K150" s="25" t="s">
        <v>31</v>
      </c>
      <c r="L150" s="26" t="s">
        <v>31</v>
      </c>
      <c r="M150" s="25" t="s">
        <v>31</v>
      </c>
      <c r="N150" s="34" t="s">
        <v>31</v>
      </c>
      <c r="O150" s="34" t="s">
        <v>31</v>
      </c>
      <c r="P150" s="35"/>
      <c r="Q150" s="38" t="s">
        <v>31</v>
      </c>
      <c r="R150" s="40"/>
      <c r="S150" s="31" t="s">
        <v>31</v>
      </c>
      <c r="T150" s="31" t="s">
        <v>31</v>
      </c>
      <c r="U150" s="36" t="s">
        <v>31</v>
      </c>
    </row>
    <row r="151" spans="1:21" ht="37.5" x14ac:dyDescent="0.4">
      <c r="A151" s="20" t="s">
        <v>63</v>
      </c>
      <c r="B151" s="21">
        <v>6837</v>
      </c>
      <c r="C151" s="21" t="s">
        <v>41</v>
      </c>
      <c r="D151" s="22" t="s">
        <v>620</v>
      </c>
      <c r="E151" s="22" t="s">
        <v>43</v>
      </c>
      <c r="F151" s="33" t="s">
        <v>621</v>
      </c>
      <c r="G151" s="24"/>
      <c r="H151" s="24" t="s">
        <v>622</v>
      </c>
      <c r="I151" s="25" t="s">
        <v>31</v>
      </c>
      <c r="J151" s="25" t="s">
        <v>31</v>
      </c>
      <c r="K151" s="25" t="s">
        <v>31</v>
      </c>
      <c r="L151" s="26" t="s">
        <v>31</v>
      </c>
      <c r="M151" s="25" t="s">
        <v>31</v>
      </c>
      <c r="N151" s="34" t="s">
        <v>31</v>
      </c>
      <c r="O151" s="34" t="s">
        <v>31</v>
      </c>
      <c r="P151" s="35"/>
      <c r="Q151" s="28" t="s">
        <v>172</v>
      </c>
      <c r="R151" s="40"/>
      <c r="S151" s="39" t="s">
        <v>73</v>
      </c>
      <c r="T151" s="29">
        <v>27</v>
      </c>
      <c r="U151" s="32" t="s">
        <v>50</v>
      </c>
    </row>
    <row r="152" spans="1:21" ht="31.15" customHeight="1" x14ac:dyDescent="0.4">
      <c r="A152" s="20" t="s">
        <v>459</v>
      </c>
      <c r="B152" s="21">
        <v>6838</v>
      </c>
      <c r="C152" s="2" t="s">
        <v>25</v>
      </c>
      <c r="D152" s="24" t="s">
        <v>623</v>
      </c>
      <c r="E152" s="24" t="s">
        <v>624</v>
      </c>
      <c r="F152" s="33" t="s">
        <v>625</v>
      </c>
      <c r="G152" s="24" t="s">
        <v>626</v>
      </c>
      <c r="H152" s="24" t="s">
        <v>627</v>
      </c>
      <c r="I152" s="25" t="s">
        <v>31</v>
      </c>
      <c r="J152" s="25" t="s">
        <v>31</v>
      </c>
      <c r="K152" s="25" t="s">
        <v>31</v>
      </c>
      <c r="L152" s="26" t="s">
        <v>31</v>
      </c>
      <c r="M152" s="25" t="s">
        <v>31</v>
      </c>
      <c r="N152" s="34" t="s">
        <v>31</v>
      </c>
      <c r="O152" s="34" t="s">
        <v>31</v>
      </c>
      <c r="P152" s="35"/>
      <c r="Q152" s="28" t="s">
        <v>32</v>
      </c>
      <c r="R152" s="29"/>
      <c r="S152" s="30" t="s">
        <v>31</v>
      </c>
      <c r="T152" s="31" t="s">
        <v>31</v>
      </c>
      <c r="U152" s="32"/>
    </row>
    <row r="153" spans="1:21" ht="30" customHeight="1" x14ac:dyDescent="0.4">
      <c r="A153" s="20" t="s">
        <v>173</v>
      </c>
      <c r="B153" s="21">
        <v>6839</v>
      </c>
      <c r="C153" s="21" t="s">
        <v>41</v>
      </c>
      <c r="D153" s="22" t="s">
        <v>628</v>
      </c>
      <c r="E153" s="22" t="s">
        <v>43</v>
      </c>
      <c r="F153" s="33" t="s">
        <v>629</v>
      </c>
      <c r="G153" s="22" t="s">
        <v>31</v>
      </c>
      <c r="H153" s="24" t="s">
        <v>31</v>
      </c>
      <c r="I153" s="25" t="s">
        <v>31</v>
      </c>
      <c r="J153" s="25" t="s">
        <v>31</v>
      </c>
      <c r="K153" s="25" t="s">
        <v>31</v>
      </c>
      <c r="L153" s="26" t="s">
        <v>31</v>
      </c>
      <c r="M153" s="25" t="s">
        <v>31</v>
      </c>
      <c r="N153" s="34" t="s">
        <v>31</v>
      </c>
      <c r="O153" s="34" t="s">
        <v>31</v>
      </c>
      <c r="P153" s="35"/>
      <c r="Q153" s="38" t="s">
        <v>31</v>
      </c>
      <c r="R153" s="40"/>
      <c r="S153" s="31" t="s">
        <v>31</v>
      </c>
      <c r="T153" s="31" t="s">
        <v>31</v>
      </c>
      <c r="U153" s="36" t="s">
        <v>31</v>
      </c>
    </row>
    <row r="154" spans="1:21" ht="65.45" customHeight="1" x14ac:dyDescent="0.4">
      <c r="A154" s="20" t="s">
        <v>173</v>
      </c>
      <c r="B154" s="21">
        <v>6840</v>
      </c>
      <c r="C154" s="2" t="s">
        <v>25</v>
      </c>
      <c r="D154" s="24" t="s">
        <v>630</v>
      </c>
      <c r="E154" s="24" t="s">
        <v>631</v>
      </c>
      <c r="F154" s="33" t="s">
        <v>632</v>
      </c>
      <c r="G154" s="24" t="s">
        <v>225</v>
      </c>
      <c r="H154" s="24" t="s">
        <v>633</v>
      </c>
      <c r="I154" s="25" t="s">
        <v>31</v>
      </c>
      <c r="J154" s="25" t="s">
        <v>31</v>
      </c>
      <c r="K154" s="25" t="s">
        <v>31</v>
      </c>
      <c r="L154" s="26" t="s">
        <v>31</v>
      </c>
      <c r="M154" s="25" t="s">
        <v>31</v>
      </c>
      <c r="N154" s="34" t="s">
        <v>31</v>
      </c>
      <c r="O154" s="34" t="s">
        <v>31</v>
      </c>
      <c r="P154" s="35"/>
      <c r="Q154" s="28" t="s">
        <v>32</v>
      </c>
      <c r="R154" s="29"/>
      <c r="S154" s="30" t="s">
        <v>31</v>
      </c>
      <c r="T154" s="29" t="s">
        <v>50</v>
      </c>
      <c r="U154" s="32"/>
    </row>
    <row r="155" spans="1:21" ht="37.5" x14ac:dyDescent="0.4">
      <c r="A155" s="20" t="s">
        <v>459</v>
      </c>
      <c r="B155" s="21">
        <v>6841</v>
      </c>
      <c r="C155" s="21" t="s">
        <v>41</v>
      </c>
      <c r="D155" s="22" t="s">
        <v>634</v>
      </c>
      <c r="E155" s="22" t="s">
        <v>27</v>
      </c>
      <c r="F155" s="33" t="s">
        <v>635</v>
      </c>
      <c r="G155" s="22" t="s">
        <v>31</v>
      </c>
      <c r="H155" s="24" t="s">
        <v>31</v>
      </c>
      <c r="I155" s="25" t="s">
        <v>31</v>
      </c>
      <c r="J155" s="25" t="s">
        <v>31</v>
      </c>
      <c r="K155" s="25" t="s">
        <v>31</v>
      </c>
      <c r="L155" s="26" t="s">
        <v>31</v>
      </c>
      <c r="M155" s="25" t="s">
        <v>31</v>
      </c>
      <c r="N155" s="34" t="s">
        <v>31</v>
      </c>
      <c r="O155" s="34" t="s">
        <v>31</v>
      </c>
      <c r="P155" s="35"/>
      <c r="Q155" s="38" t="s">
        <v>31</v>
      </c>
      <c r="R155" s="40"/>
      <c r="S155" s="31" t="s">
        <v>31</v>
      </c>
      <c r="T155" s="31" t="s">
        <v>31</v>
      </c>
      <c r="U155" s="36" t="s">
        <v>31</v>
      </c>
    </row>
    <row r="156" spans="1:21" ht="37.5" x14ac:dyDescent="0.4">
      <c r="A156" s="20" t="s">
        <v>173</v>
      </c>
      <c r="B156" s="21">
        <v>6842</v>
      </c>
      <c r="C156" s="21" t="s">
        <v>41</v>
      </c>
      <c r="D156" s="22" t="s">
        <v>583</v>
      </c>
      <c r="E156" s="22" t="s">
        <v>43</v>
      </c>
      <c r="F156" s="33" t="s">
        <v>636</v>
      </c>
      <c r="G156" s="22" t="s">
        <v>31</v>
      </c>
      <c r="H156" s="24" t="s">
        <v>31</v>
      </c>
      <c r="I156" s="25" t="s">
        <v>31</v>
      </c>
      <c r="J156" s="25" t="s">
        <v>31</v>
      </c>
      <c r="K156" s="25" t="s">
        <v>31</v>
      </c>
      <c r="L156" s="26" t="s">
        <v>31</v>
      </c>
      <c r="M156" s="25" t="s">
        <v>31</v>
      </c>
      <c r="N156" s="34" t="s">
        <v>31</v>
      </c>
      <c r="O156" s="34" t="s">
        <v>31</v>
      </c>
      <c r="P156" s="35"/>
      <c r="Q156" s="38" t="s">
        <v>31</v>
      </c>
      <c r="R156" s="40"/>
      <c r="S156" s="31" t="s">
        <v>31</v>
      </c>
      <c r="T156" s="31" t="s">
        <v>31</v>
      </c>
      <c r="U156" s="36" t="s">
        <v>31</v>
      </c>
    </row>
    <row r="157" spans="1:21" ht="37.5" x14ac:dyDescent="0.4">
      <c r="A157" s="20" t="s">
        <v>361</v>
      </c>
      <c r="B157" s="21">
        <v>6843</v>
      </c>
      <c r="C157" s="21" t="s">
        <v>41</v>
      </c>
      <c r="D157" s="22" t="s">
        <v>637</v>
      </c>
      <c r="E157" s="22" t="s">
        <v>43</v>
      </c>
      <c r="F157" s="33" t="s">
        <v>638</v>
      </c>
      <c r="G157" s="22" t="s">
        <v>31</v>
      </c>
      <c r="H157" s="24" t="s">
        <v>31</v>
      </c>
      <c r="I157" s="25" t="s">
        <v>31</v>
      </c>
      <c r="J157" s="25" t="s">
        <v>31</v>
      </c>
      <c r="K157" s="25" t="s">
        <v>31</v>
      </c>
      <c r="L157" s="26" t="s">
        <v>31</v>
      </c>
      <c r="M157" s="25" t="s">
        <v>31</v>
      </c>
      <c r="N157" s="34" t="s">
        <v>31</v>
      </c>
      <c r="O157" s="34" t="s">
        <v>31</v>
      </c>
      <c r="P157" s="35"/>
      <c r="Q157" s="38" t="s">
        <v>31</v>
      </c>
      <c r="R157" s="40"/>
      <c r="S157" s="31" t="s">
        <v>31</v>
      </c>
      <c r="T157" s="31" t="s">
        <v>31</v>
      </c>
      <c r="U157" s="36" t="s">
        <v>31</v>
      </c>
    </row>
    <row r="158" spans="1:21" ht="37.5" x14ac:dyDescent="0.4">
      <c r="A158" s="20" t="s">
        <v>173</v>
      </c>
      <c r="B158" s="21">
        <v>6844</v>
      </c>
      <c r="C158" s="47" t="s">
        <v>312</v>
      </c>
      <c r="D158" s="22" t="s">
        <v>313</v>
      </c>
      <c r="E158" s="22" t="s">
        <v>31</v>
      </c>
      <c r="F158" s="33" t="s">
        <v>639</v>
      </c>
      <c r="G158" s="22" t="s">
        <v>31</v>
      </c>
      <c r="H158" s="24" t="s">
        <v>31</v>
      </c>
      <c r="I158" s="25" t="s">
        <v>31</v>
      </c>
      <c r="J158" s="25" t="s">
        <v>31</v>
      </c>
      <c r="K158" s="25" t="s">
        <v>31</v>
      </c>
      <c r="L158" s="26" t="s">
        <v>31</v>
      </c>
      <c r="M158" s="25" t="s">
        <v>31</v>
      </c>
      <c r="N158" s="34" t="s">
        <v>31</v>
      </c>
      <c r="O158" s="34" t="s">
        <v>31</v>
      </c>
      <c r="P158" s="35"/>
      <c r="Q158" s="38" t="s">
        <v>31</v>
      </c>
      <c r="R158" s="40"/>
      <c r="S158" s="31" t="s">
        <v>31</v>
      </c>
      <c r="T158" s="31" t="s">
        <v>31</v>
      </c>
      <c r="U158" s="36" t="s">
        <v>31</v>
      </c>
    </row>
    <row r="159" spans="1:21" ht="37.5" x14ac:dyDescent="0.4">
      <c r="A159" s="20" t="s">
        <v>173</v>
      </c>
      <c r="B159" s="21">
        <v>6845</v>
      </c>
      <c r="C159" s="47" t="s">
        <v>312</v>
      </c>
      <c r="D159" s="22" t="s">
        <v>313</v>
      </c>
      <c r="E159" s="22" t="s">
        <v>31</v>
      </c>
      <c r="F159" s="33" t="s">
        <v>640</v>
      </c>
      <c r="G159" s="22" t="s">
        <v>31</v>
      </c>
      <c r="H159" s="24" t="s">
        <v>31</v>
      </c>
      <c r="I159" s="25" t="s">
        <v>31</v>
      </c>
      <c r="J159" s="25" t="s">
        <v>31</v>
      </c>
      <c r="K159" s="25" t="s">
        <v>31</v>
      </c>
      <c r="L159" s="26" t="s">
        <v>31</v>
      </c>
      <c r="M159" s="25" t="s">
        <v>31</v>
      </c>
      <c r="N159" s="34" t="s">
        <v>31</v>
      </c>
      <c r="O159" s="34" t="s">
        <v>31</v>
      </c>
      <c r="P159" s="35"/>
      <c r="Q159" s="38" t="s">
        <v>31</v>
      </c>
      <c r="R159" s="40"/>
      <c r="S159" s="31" t="s">
        <v>31</v>
      </c>
      <c r="T159" s="31" t="s">
        <v>31</v>
      </c>
      <c r="U159" s="36" t="s">
        <v>31</v>
      </c>
    </row>
    <row r="160" spans="1:21" ht="37.5" x14ac:dyDescent="0.4">
      <c r="A160" s="20" t="s">
        <v>173</v>
      </c>
      <c r="B160" s="21">
        <v>6846</v>
      </c>
      <c r="C160" s="47" t="s">
        <v>312</v>
      </c>
      <c r="D160" s="22" t="s">
        <v>641</v>
      </c>
      <c r="E160" s="22" t="s">
        <v>31</v>
      </c>
      <c r="F160" s="33" t="s">
        <v>642</v>
      </c>
      <c r="G160" s="22" t="s">
        <v>31</v>
      </c>
      <c r="H160" s="24" t="s">
        <v>31</v>
      </c>
      <c r="I160" s="25" t="s">
        <v>31</v>
      </c>
      <c r="J160" s="25" t="s">
        <v>31</v>
      </c>
      <c r="K160" s="25" t="s">
        <v>31</v>
      </c>
      <c r="L160" s="26" t="s">
        <v>31</v>
      </c>
      <c r="M160" s="25" t="s">
        <v>31</v>
      </c>
      <c r="N160" s="34" t="s">
        <v>31</v>
      </c>
      <c r="O160" s="34" t="s">
        <v>31</v>
      </c>
      <c r="P160" s="35"/>
      <c r="Q160" s="38" t="s">
        <v>31</v>
      </c>
      <c r="R160" s="40"/>
      <c r="S160" s="31" t="s">
        <v>31</v>
      </c>
      <c r="T160" s="31" t="s">
        <v>31</v>
      </c>
      <c r="U160" s="36" t="s">
        <v>31</v>
      </c>
    </row>
    <row r="161" spans="1:21" ht="37.5" x14ac:dyDescent="0.4">
      <c r="A161" s="20" t="s">
        <v>173</v>
      </c>
      <c r="B161" s="21">
        <v>6847</v>
      </c>
      <c r="C161" s="47" t="s">
        <v>312</v>
      </c>
      <c r="D161" s="22" t="s">
        <v>643</v>
      </c>
      <c r="E161" s="22" t="s">
        <v>31</v>
      </c>
      <c r="F161" s="33" t="s">
        <v>644</v>
      </c>
      <c r="G161" s="22" t="s">
        <v>31</v>
      </c>
      <c r="H161" s="24" t="s">
        <v>31</v>
      </c>
      <c r="I161" s="25" t="s">
        <v>31</v>
      </c>
      <c r="J161" s="25" t="s">
        <v>31</v>
      </c>
      <c r="K161" s="25" t="s">
        <v>31</v>
      </c>
      <c r="L161" s="26" t="s">
        <v>31</v>
      </c>
      <c r="M161" s="25" t="s">
        <v>31</v>
      </c>
      <c r="N161" s="34" t="s">
        <v>31</v>
      </c>
      <c r="O161" s="34" t="s">
        <v>31</v>
      </c>
      <c r="P161" s="35"/>
      <c r="Q161" s="38" t="s">
        <v>31</v>
      </c>
      <c r="R161" s="40"/>
      <c r="S161" s="31" t="s">
        <v>31</v>
      </c>
      <c r="T161" s="31" t="s">
        <v>31</v>
      </c>
      <c r="U161" s="36" t="s">
        <v>31</v>
      </c>
    </row>
    <row r="162" spans="1:21" ht="37.5" x14ac:dyDescent="0.4">
      <c r="A162" s="20" t="s">
        <v>67</v>
      </c>
      <c r="B162" s="21">
        <v>6848</v>
      </c>
      <c r="C162" s="47" t="s">
        <v>312</v>
      </c>
      <c r="D162" s="22" t="s">
        <v>645</v>
      </c>
      <c r="E162" s="22" t="s">
        <v>31</v>
      </c>
      <c r="F162" s="33" t="s">
        <v>646</v>
      </c>
      <c r="G162" s="22" t="s">
        <v>31</v>
      </c>
      <c r="H162" s="24" t="s">
        <v>31</v>
      </c>
      <c r="I162" s="25" t="s">
        <v>31</v>
      </c>
      <c r="J162" s="25" t="s">
        <v>31</v>
      </c>
      <c r="K162" s="25" t="s">
        <v>31</v>
      </c>
      <c r="L162" s="26" t="s">
        <v>31</v>
      </c>
      <c r="M162" s="25" t="s">
        <v>31</v>
      </c>
      <c r="N162" s="34" t="s">
        <v>31</v>
      </c>
      <c r="O162" s="34" t="s">
        <v>31</v>
      </c>
      <c r="P162" s="35"/>
      <c r="Q162" s="38" t="s">
        <v>31</v>
      </c>
      <c r="R162" s="40"/>
      <c r="S162" s="31" t="s">
        <v>31</v>
      </c>
      <c r="T162" s="31" t="s">
        <v>31</v>
      </c>
      <c r="U162" s="36" t="s">
        <v>31</v>
      </c>
    </row>
    <row r="163" spans="1:21" ht="37.5" x14ac:dyDescent="0.4">
      <c r="A163" s="20" t="s">
        <v>173</v>
      </c>
      <c r="B163" s="21">
        <v>6849</v>
      </c>
      <c r="C163" s="47" t="s">
        <v>312</v>
      </c>
      <c r="D163" s="22" t="s">
        <v>647</v>
      </c>
      <c r="E163" s="22" t="s">
        <v>31</v>
      </c>
      <c r="F163" s="33" t="s">
        <v>648</v>
      </c>
      <c r="G163" s="22" t="s">
        <v>31</v>
      </c>
      <c r="H163" s="24" t="s">
        <v>31</v>
      </c>
      <c r="I163" s="25" t="s">
        <v>31</v>
      </c>
      <c r="J163" s="25" t="s">
        <v>31</v>
      </c>
      <c r="K163" s="25" t="s">
        <v>31</v>
      </c>
      <c r="L163" s="26" t="s">
        <v>31</v>
      </c>
      <c r="M163" s="25" t="s">
        <v>31</v>
      </c>
      <c r="N163" s="34" t="s">
        <v>31</v>
      </c>
      <c r="O163" s="34" t="s">
        <v>31</v>
      </c>
      <c r="P163" s="35"/>
      <c r="Q163" s="38" t="s">
        <v>31</v>
      </c>
      <c r="R163" s="40"/>
      <c r="S163" s="31" t="s">
        <v>31</v>
      </c>
      <c r="T163" s="31" t="s">
        <v>31</v>
      </c>
      <c r="U163" s="36" t="s">
        <v>31</v>
      </c>
    </row>
    <row r="164" spans="1:21" ht="37.5" x14ac:dyDescent="0.4">
      <c r="A164" s="20" t="s">
        <v>173</v>
      </c>
      <c r="B164" s="21">
        <v>6850</v>
      </c>
      <c r="C164" s="47" t="s">
        <v>312</v>
      </c>
      <c r="D164" s="24" t="s">
        <v>649</v>
      </c>
      <c r="E164" s="22" t="s">
        <v>31</v>
      </c>
      <c r="F164" s="33" t="s">
        <v>644</v>
      </c>
      <c r="G164" s="22" t="s">
        <v>31</v>
      </c>
      <c r="H164" s="24" t="s">
        <v>31</v>
      </c>
      <c r="I164" s="25" t="s">
        <v>31</v>
      </c>
      <c r="J164" s="25" t="s">
        <v>31</v>
      </c>
      <c r="K164" s="25" t="s">
        <v>31</v>
      </c>
      <c r="L164" s="26" t="s">
        <v>31</v>
      </c>
      <c r="M164" s="25" t="s">
        <v>31</v>
      </c>
      <c r="N164" s="34" t="s">
        <v>31</v>
      </c>
      <c r="O164" s="34" t="s">
        <v>31</v>
      </c>
      <c r="P164" s="35"/>
      <c r="Q164" s="38" t="s">
        <v>31</v>
      </c>
      <c r="R164" s="40"/>
      <c r="S164" s="31" t="s">
        <v>31</v>
      </c>
      <c r="T164" s="31" t="s">
        <v>31</v>
      </c>
      <c r="U164" s="36" t="s">
        <v>31</v>
      </c>
    </row>
  </sheetData>
  <autoFilter ref="A1:U2">
    <filterColumn colId="6" showButton="0"/>
    <filterColumn colId="8" showButton="0"/>
    <filterColumn colId="9" showButton="0"/>
    <filterColumn colId="10" showButton="0"/>
    <filterColumn colId="11" showButton="0"/>
    <filterColumn colId="12" showButton="0"/>
    <filterColumn colId="13" showButton="0"/>
    <filterColumn colId="14" showButton="0"/>
    <filterColumn colId="18" showButton="0"/>
  </autoFilter>
  <mergeCells count="3">
    <mergeCell ref="G1:H1"/>
    <mergeCell ref="I1:P1"/>
    <mergeCell ref="S1:T1"/>
  </mergeCells>
  <phoneticPr fontId="2"/>
  <dataValidations count="1">
    <dataValidation imeMode="halfAlpha" allowBlank="1" showInputMessage="1" showErrorMessage="1" sqref="H2:H164 I1:I2 K2:L2 N2:O2"/>
  </dataValidations>
  <pageMargins left="0.70866141732283472" right="0.70866141732283472" top="0.74803149606299213" bottom="0.74803149606299213" header="0.31496062992125984" footer="0.31496062992125984"/>
  <pageSetup paperSize="9" scale="4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鹿児島</vt:lpstr>
      <vt:lpstr>鹿児島!Print_Area</vt:lpstr>
      <vt:lpstr>鹿児島!Print_Titles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dc:creator>
  <cp:lastModifiedBy>厚生労働省</cp:lastModifiedBy>
  <dcterms:created xsi:type="dcterms:W3CDTF">2019-11-15T01:04:22Z</dcterms:created>
  <dcterms:modified xsi:type="dcterms:W3CDTF">2019-11-15T01:04:25Z</dcterms:modified>
</cp:coreProperties>
</file>