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ML\"/>
    </mc:Choice>
  </mc:AlternateContent>
  <xr:revisionPtr revIDLastSave="0" documentId="13_ncr:1_{DAC8D86B-87C0-4C28-B861-11B0E0A04770}" xr6:coauthVersionLast="45" xr6:coauthVersionMax="45" xr10:uidLastSave="{00000000-0000-0000-0000-000000000000}"/>
  <bookViews>
    <workbookView xWindow="-19310" yWindow="-110" windowWidth="19420" windowHeight="10420" xr2:uid="{4CEAF5EB-64FB-4297-B59B-9CAF92B695D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<sst xmlns="http://schemas.openxmlformats.org/spreadsheetml/2006/main" count="391" uniqueCount="106">
  <si>
    <t>TargetURL</t>
  </si>
  <si>
    <t>Num</t>
  </si>
  <si>
    <t>AIR-A</t>
  </si>
  <si>
    <t>AIR-E</t>
  </si>
  <si>
    <t>AIR-G</t>
  </si>
  <si>
    <t>AIR-U</t>
  </si>
  <si>
    <t>AM-A</t>
  </si>
  <si>
    <t>AM-E</t>
  </si>
  <si>
    <t>AM-G</t>
  </si>
  <si>
    <t>AM-U</t>
  </si>
  <si>
    <t>BN-A</t>
  </si>
  <si>
    <t>BN-E</t>
  </si>
  <si>
    <t>BN-G</t>
  </si>
  <si>
    <t>BN-U</t>
  </si>
  <si>
    <t>msteams-A</t>
  </si>
  <si>
    <t>msteams-E</t>
  </si>
  <si>
    <t>msteams-G</t>
  </si>
  <si>
    <t>msteams-U</t>
  </si>
  <si>
    <t>CFRP-A</t>
  </si>
  <si>
    <t>CFRP-E</t>
  </si>
  <si>
    <t>CFRP-G</t>
  </si>
  <si>
    <t>CFRP-U</t>
  </si>
  <si>
    <t>CP-A</t>
  </si>
  <si>
    <t>CP-E</t>
  </si>
  <si>
    <t>CP-G</t>
  </si>
  <si>
    <t>CP-U</t>
  </si>
  <si>
    <t>CS-A</t>
  </si>
  <si>
    <t>CS-E</t>
  </si>
  <si>
    <t>CS-G</t>
  </si>
  <si>
    <t>CS-U</t>
  </si>
  <si>
    <t>CSR-A</t>
  </si>
  <si>
    <t>CSR-E</t>
  </si>
  <si>
    <t>CSR-G</t>
  </si>
  <si>
    <t>CSR-U</t>
  </si>
  <si>
    <t>CSS-A</t>
  </si>
  <si>
    <t>CSS-E</t>
  </si>
  <si>
    <t>CSS-G</t>
  </si>
  <si>
    <t>CSS-U</t>
  </si>
  <si>
    <t>msteams850-A</t>
  </si>
  <si>
    <t>msteams850-E</t>
  </si>
  <si>
    <t>msteams850-G</t>
  </si>
  <si>
    <t>msteams850-U</t>
  </si>
  <si>
    <t>EC-A</t>
  </si>
  <si>
    <t>EC-E</t>
  </si>
  <si>
    <t>EC-G</t>
  </si>
  <si>
    <t>EC-U</t>
  </si>
  <si>
    <t>ET-A</t>
  </si>
  <si>
    <t>ET-E</t>
  </si>
  <si>
    <t>ET-G</t>
  </si>
  <si>
    <t>ET-U</t>
  </si>
  <si>
    <t>msteams721-A</t>
  </si>
  <si>
    <t>msteams721-E</t>
  </si>
  <si>
    <t>msteams721-G</t>
  </si>
  <si>
    <t>msteams721-U</t>
  </si>
  <si>
    <t>GC-A</t>
  </si>
  <si>
    <t>GC-E</t>
  </si>
  <si>
    <t>GC-G</t>
  </si>
  <si>
    <t>GC-U</t>
  </si>
  <si>
    <t>HR-A</t>
  </si>
  <si>
    <t>HR-E</t>
  </si>
  <si>
    <t>HR-G</t>
  </si>
  <si>
    <t>HR-U</t>
  </si>
  <si>
    <t>msteams349-A</t>
  </si>
  <si>
    <t>msteams349-E</t>
  </si>
  <si>
    <t>msteams349-G</t>
  </si>
  <si>
    <t>msteams349-U</t>
  </si>
  <si>
    <t>msteams252-A</t>
  </si>
  <si>
    <t>msteams252-E</t>
  </si>
  <si>
    <t>msteams252-G</t>
  </si>
  <si>
    <t>msteams252-U</t>
  </si>
  <si>
    <t>msteams663-A</t>
  </si>
  <si>
    <t>msteams663-E</t>
  </si>
  <si>
    <t>msteams663-G</t>
  </si>
  <si>
    <t>msteams663-U</t>
  </si>
  <si>
    <t>msteams368-A</t>
  </si>
  <si>
    <t>msteams368-E</t>
  </si>
  <si>
    <t>msteams368-G</t>
  </si>
  <si>
    <t>msteams368-U</t>
  </si>
  <si>
    <t>PM354-A</t>
  </si>
  <si>
    <t>PM354-E</t>
  </si>
  <si>
    <t>PM354-G</t>
  </si>
  <si>
    <t>PM354-U</t>
  </si>
  <si>
    <t>msteams171-A</t>
  </si>
  <si>
    <t>msteams171-E</t>
  </si>
  <si>
    <t>msteams171-G</t>
  </si>
  <si>
    <t>msteams171-U</t>
  </si>
  <si>
    <t>TD-A</t>
  </si>
  <si>
    <t>TD-E</t>
  </si>
  <si>
    <t>TD-G</t>
  </si>
  <si>
    <t>TD-U</t>
  </si>
  <si>
    <t>TI-A</t>
  </si>
  <si>
    <t>TI-E</t>
  </si>
  <si>
    <t>TI-G</t>
  </si>
  <si>
    <t>TI-U</t>
  </si>
  <si>
    <t>TIS-A</t>
  </si>
  <si>
    <t>TIS-E</t>
  </si>
  <si>
    <t>TIS-G</t>
  </si>
  <si>
    <t>TIS-U</t>
  </si>
  <si>
    <t>Stem</t>
  </si>
  <si>
    <t>Cmd1</t>
  </si>
  <si>
    <t>Cmd2</t>
  </si>
  <si>
    <t>Cmd3</t>
  </si>
  <si>
    <t>Full</t>
  </si>
  <si>
    <t>\Shared Documents" -recurse | Select FullName | convertto-csv | out-file "e:\</t>
  </si>
  <si>
    <t>Start-Job -ScriptBlock {dir "\\emlpayments.sharepoint.com@SSL\sites\</t>
  </si>
  <si>
    <t>.csv"}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</si>
</sst>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vblue1.sharepoint.com/sites/Tricension-EML/Shared%20Documents/EML/EML-FileShare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Destination"/>
      <sheetName val="Mapping"/>
      <sheetName val="Payroll"/>
      <sheetName val="EML-FileShare4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8C3F-0D2C-4A68-B5F8-001D021176D6}">
  <dimension ref="A1:G97"/>
  <sheetViews>
    <sheetView tabSelected="1" topLeftCell="E16" workbookViewId="0">
      <selection activeCell="G20" sqref="G20"/>
    </sheetView>
  </sheetViews>
  <sheetFormatPr defaultRowHeight="15" x14ac:dyDescent="0.25"/>
  <cols>
    <col min="2" max="2" width="56.140625" customWidth="1"/>
    <col min="3" max="3" width="12.140625" customWidth="1"/>
    <col min="7" max="7" width="147.42578125" customWidth="1"/>
  </cols>
  <sheetData>
    <row r="1" spans="1:7" x14ac:dyDescent="0.25">
      <c r="A1" t="s">
        <v>1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5">
      <c r="A2">
        <v>1</v>
      </c>
      <c r="B2" t="str">
        <f>[1]!Table1[[#This Row],[RootURL]]&amp;"-A"</f>
        <v>https://emlpayments.sharepoint.com/sites/AIR-A</v>
      </c>
      <c r="C2" t="s">
        <v>2</v>
      </c>
      <c r="D2" t="s">
        <v>104</v>
      </c>
      <c r="E2" t="s">
        <v>103</v>
      </c>
      <c r="F2" t="s">
        <v>105</v>
      </c>
      <c r="G2" t="str">
        <f>D2&amp;C2&amp;E2&amp;C2&amp;F2</f>
        <v>Start-Job -ScriptBlock {dir "\\emlpayments.sharepoint.com@SSL\sites\AIR-A\Shared Documents" -recurse | Select FullName | convertto-csv | out-file "e:\AIR-A.csv"}</v>
      </c>
    </row>
    <row r="3" spans="1:7" x14ac:dyDescent="0.25">
      <c r="A3">
        <v>2</v>
      </c>
      <c r="B3" t="str">
        <f>[1]!Table1[[#This Row],[RootURL]]&amp;"-E"</f>
        <v>https://emlpayments.sharepoint.com/sites/AIR-E</v>
      </c>
      <c r="C3" t="s">
        <v>3</v>
      </c>
      <c r="D3" t="s">
        <v>104</v>
      </c>
      <c r="E3" t="s">
        <v>103</v>
      </c>
      <c r="F3" t="s">
        <v>105</v>
      </c>
      <c r="G3" t="str">
        <f t="shared" ref="G3:G66" si="0">D3&amp;C3&amp;E3&amp;C3&amp;F3</f>
        <v>Start-Job -ScriptBlock {dir "\\emlpayments.sharepoint.com@SSL\sites\AIR-E\Shared Documents" -recurse | Select FullName | convertto-csv | out-file "e:\AIR-E.csv"}</v>
      </c>
    </row>
    <row r="4" spans="1:7" x14ac:dyDescent="0.25">
      <c r="A4">
        <v>3</v>
      </c>
      <c r="B4" t="str">
        <f>[1]!Table1[[#This Row],[RootURL]]&amp;"-G"</f>
        <v>https://emlpayments.sharepoint.com/sites/AIR-G</v>
      </c>
      <c r="C4" t="s">
        <v>4</v>
      </c>
      <c r="D4" t="s">
        <v>104</v>
      </c>
      <c r="E4" t="s">
        <v>103</v>
      </c>
      <c r="F4" t="s">
        <v>105</v>
      </c>
      <c r="G4" t="str">
        <f t="shared" si="0"/>
        <v>Start-Job -ScriptBlock {dir "\\emlpayments.sharepoint.com@SSL\sites\AIR-G\Shared Documents" -recurse | Select FullName | convertto-csv | out-file "e:\AIR-G.csv"}</v>
      </c>
    </row>
    <row r="5" spans="1:7" x14ac:dyDescent="0.25">
      <c r="A5">
        <v>4</v>
      </c>
      <c r="B5" t="str">
        <f>[1]!Table1[[#This Row],[RootURL]]&amp;"-U"</f>
        <v>https://emlpayments.sharepoint.com/sites/AIR-U</v>
      </c>
      <c r="C5" t="s">
        <v>5</v>
      </c>
      <c r="D5" t="s">
        <v>104</v>
      </c>
      <c r="E5" t="s">
        <v>103</v>
      </c>
      <c r="F5" t="s">
        <v>105</v>
      </c>
      <c r="G5" t="str">
        <f t="shared" si="0"/>
        <v>Start-Job -ScriptBlock {dir "\\emlpayments.sharepoint.com@SSL\sites\AIR-U\Shared Documents" -recurse | Select FullName | convertto-csv | out-file "e:\AIR-U.csv"}</v>
      </c>
    </row>
    <row r="6" spans="1:7" x14ac:dyDescent="0.25">
      <c r="A6">
        <v>5</v>
      </c>
      <c r="B6" t="str">
        <f>[1]!Table1[[#This Row],[RootURL]]&amp;"-A"</f>
        <v>https://emlpayments.sharepoint.com/sites/AM-A</v>
      </c>
      <c r="C6" t="s">
        <v>6</v>
      </c>
      <c r="D6" t="s">
        <v>104</v>
      </c>
      <c r="E6" t="s">
        <v>103</v>
      </c>
      <c r="F6" t="s">
        <v>105</v>
      </c>
      <c r="G6" t="str">
        <f t="shared" si="0"/>
        <v>Start-Job -ScriptBlock {dir "\\emlpayments.sharepoint.com@SSL\sites\AM-A\Shared Documents" -recurse | Select FullName | convertto-csv | out-file "e:\AM-A.csv"}</v>
      </c>
    </row>
    <row r="7" spans="1:7" x14ac:dyDescent="0.25">
      <c r="A7">
        <v>6</v>
      </c>
      <c r="B7" t="str">
        <f>[1]!Table1[[#This Row],[RootURL]]&amp;"-E"</f>
        <v>https://emlpayments.sharepoint.com/sites/AM-E</v>
      </c>
      <c r="C7" t="s">
        <v>7</v>
      </c>
      <c r="D7" t="s">
        <v>104</v>
      </c>
      <c r="E7" t="s">
        <v>103</v>
      </c>
      <c r="F7" t="s">
        <v>105</v>
      </c>
      <c r="G7" t="str">
        <f t="shared" si="0"/>
        <v>Start-Job -ScriptBlock {dir "\\emlpayments.sharepoint.com@SSL\sites\AM-E\Shared Documents" -recurse | Select FullName | convertto-csv | out-file "e:\AM-E.csv"}</v>
      </c>
    </row>
    <row r="8" spans="1:7" x14ac:dyDescent="0.25">
      <c r="A8">
        <v>7</v>
      </c>
      <c r="B8" t="str">
        <f>[1]!Table1[[#This Row],[RootURL]]&amp;"-G"</f>
        <v>https://emlpayments.sharepoint.com/sites/AM-G</v>
      </c>
      <c r="C8" t="s">
        <v>8</v>
      </c>
      <c r="D8" t="s">
        <v>104</v>
      </c>
      <c r="E8" t="s">
        <v>103</v>
      </c>
      <c r="F8" t="s">
        <v>105</v>
      </c>
      <c r="G8" t="str">
        <f t="shared" si="0"/>
        <v>Start-Job -ScriptBlock {dir "\\emlpayments.sharepoint.com@SSL\sites\AM-G\Shared Documents" -recurse | Select FullName | convertto-csv | out-file "e:\AM-G.csv"}</v>
      </c>
    </row>
    <row r="9" spans="1:7" x14ac:dyDescent="0.25">
      <c r="A9">
        <v>8</v>
      </c>
      <c r="B9" t="str">
        <f>[1]!Table1[[#This Row],[RootURL]]&amp;"-U"</f>
        <v>https://emlpayments.sharepoint.com/sites/AM-U</v>
      </c>
      <c r="C9" t="s">
        <v>9</v>
      </c>
      <c r="D9" t="s">
        <v>104</v>
      </c>
      <c r="E9" t="s">
        <v>103</v>
      </c>
      <c r="F9" t="s">
        <v>105</v>
      </c>
      <c r="G9" t="str">
        <f t="shared" si="0"/>
        <v>Start-Job -ScriptBlock {dir "\\emlpayments.sharepoint.com@SSL\sites\AM-U\Shared Documents" -recurse | Select FullName | convertto-csv | out-file "e:\AM-U.csv"}</v>
      </c>
    </row>
    <row r="10" spans="1:7" x14ac:dyDescent="0.25">
      <c r="A10">
        <v>9</v>
      </c>
      <c r="B10" t="str">
        <f>[1]!Table1[[#This Row],[RootURL]]&amp;"-A"</f>
        <v>https://emlpayments.sharepoint.com/sites/BN-A</v>
      </c>
      <c r="C10" t="s">
        <v>10</v>
      </c>
      <c r="D10" t="s">
        <v>104</v>
      </c>
      <c r="E10" t="s">
        <v>103</v>
      </c>
      <c r="F10" t="s">
        <v>105</v>
      </c>
      <c r="G10" t="str">
        <f t="shared" si="0"/>
        <v>Start-Job -ScriptBlock {dir "\\emlpayments.sharepoint.com@SSL\sites\BN-A\Shared Documents" -recurse | Select FullName | convertto-csv | out-file "e:\BN-A.csv"}</v>
      </c>
    </row>
    <row r="11" spans="1:7" x14ac:dyDescent="0.25">
      <c r="A11">
        <v>10</v>
      </c>
      <c r="B11" t="str">
        <f>[1]!Table1[[#This Row],[RootURL]]&amp;"-E"</f>
        <v>https://emlpayments.sharepoint.com/sites/BN-E</v>
      </c>
      <c r="C11" t="s">
        <v>11</v>
      </c>
      <c r="D11" t="s">
        <v>104</v>
      </c>
      <c r="E11" t="s">
        <v>103</v>
      </c>
      <c r="F11" t="s">
        <v>105</v>
      </c>
      <c r="G11" t="str">
        <f t="shared" si="0"/>
        <v>Start-Job -ScriptBlock {dir "\\emlpayments.sharepoint.com@SSL\sites\BN-E\Shared Documents" -recurse | Select FullName | convertto-csv | out-file "e:\BN-E.csv"}</v>
      </c>
    </row>
    <row r="12" spans="1:7" x14ac:dyDescent="0.25">
      <c r="A12">
        <v>11</v>
      </c>
      <c r="B12" t="str">
        <f>[1]!Table1[[#This Row],[RootURL]]&amp;"-G"</f>
        <v>https://emlpayments.sharepoint.com/sites/BN-G</v>
      </c>
      <c r="C12" t="s">
        <v>12</v>
      </c>
      <c r="D12" t="s">
        <v>104</v>
      </c>
      <c r="E12" t="s">
        <v>103</v>
      </c>
      <c r="F12" t="s">
        <v>105</v>
      </c>
      <c r="G12" t="str">
        <f t="shared" si="0"/>
        <v>Start-Job -ScriptBlock {dir "\\emlpayments.sharepoint.com@SSL\sites\BN-G\Shared Documents" -recurse | Select FullName | convertto-csv | out-file "e:\BN-G.csv"}</v>
      </c>
    </row>
    <row r="13" spans="1:7" x14ac:dyDescent="0.25">
      <c r="A13">
        <v>12</v>
      </c>
      <c r="B13" t="str">
        <f>[1]!Table1[[#This Row],[RootURL]]&amp;"-U"</f>
        <v>https://emlpayments.sharepoint.com/sites/BN-U</v>
      </c>
      <c r="C13" t="s">
        <v>13</v>
      </c>
      <c r="D13" t="s">
        <v>104</v>
      </c>
      <c r="E13" t="s">
        <v>103</v>
      </c>
      <c r="F13" t="s">
        <v>105</v>
      </c>
      <c r="G13" t="str">
        <f t="shared" si="0"/>
        <v>Start-Job -ScriptBlock {dir "\\emlpayments.sharepoint.com@SSL\sites\BN-U\Shared Documents" -recurse | Select FullName | convertto-csv | out-file "e:\BN-U.csv"}</v>
      </c>
    </row>
    <row r="14" spans="1:7" x14ac:dyDescent="0.25">
      <c r="A14">
        <v>13</v>
      </c>
      <c r="B14" t="str">
        <f>[1]!Table1[[#This Row],[RootURL]]&amp;"-A"</f>
        <v>https://emlpayments.sharepoint.com/sites/msteams-A</v>
      </c>
      <c r="C14" t="s">
        <v>14</v>
      </c>
      <c r="D14" t="s">
        <v>104</v>
      </c>
      <c r="E14" t="s">
        <v>103</v>
      </c>
      <c r="F14" t="s">
        <v>105</v>
      </c>
      <c r="G14" t="str">
        <f t="shared" si="0"/>
        <v>Start-Job -ScriptBlock {dir "\\emlpayments.sharepoint.com@SSL\sites\msteams-A\Shared Documents" -recurse | Select FullName | convertto-csv | out-file "e:\msteams-A.csv"}</v>
      </c>
    </row>
    <row r="15" spans="1:7" x14ac:dyDescent="0.25">
      <c r="A15">
        <v>14</v>
      </c>
      <c r="B15" t="str">
        <f>[1]!Table1[[#This Row],[RootURL]]&amp;"-E"</f>
        <v>https://emlpayments.sharepoint.com/sites/msteams-E</v>
      </c>
      <c r="C15" t="s">
        <v>15</v>
      </c>
      <c r="D15" t="s">
        <v>104</v>
      </c>
      <c r="E15" t="s">
        <v>103</v>
      </c>
      <c r="F15" t="s">
        <v>105</v>
      </c>
      <c r="G15" t="str">
        <f t="shared" si="0"/>
        <v>Start-Job -ScriptBlock {dir "\\emlpayments.sharepoint.com@SSL\sites\msteams-E\Shared Documents" -recurse | Select FullName | convertto-csv | out-file "e:\msteams-E.csv"}</v>
      </c>
    </row>
    <row r="16" spans="1:7" x14ac:dyDescent="0.25">
      <c r="A16">
        <v>15</v>
      </c>
      <c r="B16" t="str">
        <f>[1]!Table1[[#This Row],[RootURL]]&amp;"-G"</f>
        <v>https://emlpayments.sharepoint.com/sites/msteams-G</v>
      </c>
      <c r="C16" t="s">
        <v>16</v>
      </c>
      <c r="D16" t="s">
        <v>104</v>
      </c>
      <c r="E16" t="s">
        <v>103</v>
      </c>
      <c r="F16" t="s">
        <v>105</v>
      </c>
      <c r="G16" t="str">
        <f t="shared" si="0"/>
        <v>Start-Job -ScriptBlock {dir "\\emlpayments.sharepoint.com@SSL\sites\msteams-G\Shared Documents" -recurse | Select FullName | convertto-csv | out-file "e:\msteams-G.csv"}</v>
      </c>
    </row>
    <row r="17" spans="1:7" x14ac:dyDescent="0.25">
      <c r="A17">
        <v>16</v>
      </c>
      <c r="B17" t="str">
        <f>[1]!Table1[[#This Row],[RootURL]]&amp;"-U"</f>
        <v>https://emlpayments.sharepoint.com/sites/msteams-U</v>
      </c>
      <c r="C17" t="s">
        <v>17</v>
      </c>
      <c r="D17" t="s">
        <v>104</v>
      </c>
      <c r="E17" t="s">
        <v>103</v>
      </c>
      <c r="F17" t="s">
        <v>105</v>
      </c>
      <c r="G17" t="str">
        <f t="shared" si="0"/>
        <v>Start-Job -ScriptBlock {dir "\\emlpayments.sharepoint.com@SSL\sites\msteams-U\Shared Documents" -recurse | Select FullName | convertto-csv | out-file "e:\msteams-U.csv"}</v>
      </c>
    </row>
    <row r="18" spans="1:7" x14ac:dyDescent="0.25">
      <c r="A18">
        <v>17</v>
      </c>
      <c r="B18" t="str">
        <f>[1]!Table1[[#This Row],[RootURL]]&amp;"-A"</f>
        <v>https://emlpayments.sharepoint.com/sites/CFRP-A</v>
      </c>
      <c r="C18" t="s">
        <v>18</v>
      </c>
      <c r="D18" t="s">
        <v>104</v>
      </c>
      <c r="E18" t="s">
        <v>103</v>
      </c>
      <c r="F18" t="s">
        <v>105</v>
      </c>
      <c r="G18" t="str">
        <f t="shared" si="0"/>
        <v>Start-Job -ScriptBlock {dir "\\emlpayments.sharepoint.com@SSL\sites\CFRP-A\Shared Documents" -recurse | Select FullName | convertto-csv | out-file "e:\CFRP-A.csv"}</v>
      </c>
    </row>
    <row r="19" spans="1:7" x14ac:dyDescent="0.25">
      <c r="A19">
        <v>18</v>
      </c>
      <c r="B19" t="str">
        <f>[1]!Table1[[#This Row],[RootURL]]&amp;"-E"</f>
        <v>https://emlpayments.sharepoint.com/sites/CFRP-E</v>
      </c>
      <c r="C19" t="s">
        <v>19</v>
      </c>
      <c r="D19" t="s">
        <v>104</v>
      </c>
      <c r="E19" t="s">
        <v>103</v>
      </c>
      <c r="F19" t="s">
        <v>105</v>
      </c>
      <c r="G19" t="str">
        <f t="shared" si="0"/>
        <v>Start-Job -ScriptBlock {dir "\\emlpayments.sharepoint.com@SSL\sites\CFRP-E\Shared Documents" -recurse | Select FullName | convertto-csv | out-file "e:\CFRP-E.csv"}</v>
      </c>
    </row>
    <row r="20" spans="1:7" x14ac:dyDescent="0.25">
      <c r="A20">
        <v>19</v>
      </c>
      <c r="B20" t="str">
        <f>[1]!Table1[[#This Row],[RootURL]]&amp;"-G"</f>
        <v>https://emlpayments.sharepoint.com/sites/CFRP-G</v>
      </c>
      <c r="C20" t="s">
        <v>20</v>
      </c>
      <c r="D20" t="s">
        <v>104</v>
      </c>
      <c r="E20" t="s">
        <v>103</v>
      </c>
      <c r="F20" t="s">
        <v>105</v>
      </c>
      <c r="G20" t="str">
        <f t="shared" si="0"/>
        <v>Start-Job -ScriptBlock {dir "\\emlpayments.sharepoint.com@SSL\sites\CFRP-G\Shared Documents" -recurse | Select FullName | convertto-csv | out-file "e:\CFRP-G.csv"}</v>
      </c>
    </row>
    <row r="21" spans="1:7" x14ac:dyDescent="0.25">
      <c r="A21">
        <v>20</v>
      </c>
      <c r="B21" t="str">
        <f>[1]!Table1[[#This Row],[RootURL]]&amp;"-U"</f>
        <v>https://emlpayments.sharepoint.com/sites/CFRP-U</v>
      </c>
      <c r="C21" t="s">
        <v>21</v>
      </c>
      <c r="D21" t="s">
        <v>104</v>
      </c>
      <c r="E21" t="s">
        <v>103</v>
      </c>
      <c r="F21" t="s">
        <v>105</v>
      </c>
      <c r="G21" t="str">
        <f t="shared" si="0"/>
        <v>Start-Job -ScriptBlock {dir "\\emlpayments.sharepoint.com@SSL\sites\CFRP-U\Shared Documents" -recurse | Select FullName | convertto-csv | out-file "e:\CFRP-U.csv"}</v>
      </c>
    </row>
    <row r="22" spans="1:7" x14ac:dyDescent="0.25">
      <c r="A22">
        <v>21</v>
      </c>
      <c r="B22" t="str">
        <f>[1]!Table1[[#This Row],[RootURL]]&amp;"-A"</f>
        <v>https://emlpayments.sharepoint.com/sites/CP-A</v>
      </c>
      <c r="C22" t="s">
        <v>22</v>
      </c>
      <c r="D22" t="s">
        <v>104</v>
      </c>
      <c r="E22" t="s">
        <v>103</v>
      </c>
      <c r="F22" t="s">
        <v>105</v>
      </c>
      <c r="G22" t="str">
        <f t="shared" si="0"/>
        <v>Start-Job -ScriptBlock {dir "\\emlpayments.sharepoint.com@SSL\sites\CP-A\Shared Documents" -recurse | Select FullName | convertto-csv | out-file "e:\CP-A.csv"}</v>
      </c>
    </row>
    <row r="23" spans="1:7" x14ac:dyDescent="0.25">
      <c r="A23">
        <v>22</v>
      </c>
      <c r="B23" t="str">
        <f>[1]!Table1[[#This Row],[RootURL]]&amp;"-E"</f>
        <v>https://emlpayments.sharepoint.com/sites/CP-E</v>
      </c>
      <c r="C23" t="s">
        <v>23</v>
      </c>
      <c r="D23" t="s">
        <v>104</v>
      </c>
      <c r="E23" t="s">
        <v>103</v>
      </c>
      <c r="F23" t="s">
        <v>105</v>
      </c>
      <c r="G23" t="str">
        <f t="shared" si="0"/>
        <v>Start-Job -ScriptBlock {dir "\\emlpayments.sharepoint.com@SSL\sites\CP-E\Shared Documents" -recurse | Select FullName | convertto-csv | out-file "e:\CP-E.csv"}</v>
      </c>
    </row>
    <row r="24" spans="1:7" x14ac:dyDescent="0.25">
      <c r="A24">
        <v>23</v>
      </c>
      <c r="B24" t="str">
        <f>[1]!Table1[[#This Row],[RootURL]]&amp;"-G"</f>
        <v>https://emlpayments.sharepoint.com/sites/CP-G</v>
      </c>
      <c r="C24" t="s">
        <v>24</v>
      </c>
      <c r="D24" t="s">
        <v>104</v>
      </c>
      <c r="E24" t="s">
        <v>103</v>
      </c>
      <c r="F24" t="s">
        <v>105</v>
      </c>
      <c r="G24" t="str">
        <f t="shared" si="0"/>
        <v>Start-Job -ScriptBlock {dir "\\emlpayments.sharepoint.com@SSL\sites\CP-G\Shared Documents" -recurse | Select FullName | convertto-csv | out-file "e:\CP-G.csv"}</v>
      </c>
    </row>
    <row r="25" spans="1:7" x14ac:dyDescent="0.25">
      <c r="A25">
        <v>24</v>
      </c>
      <c r="B25" t="str">
        <f>[1]!Table1[[#This Row],[RootURL]]&amp;"-U"</f>
        <v>https://emlpayments.sharepoint.com/sites/CP-U</v>
      </c>
      <c r="C25" t="s">
        <v>25</v>
      </c>
      <c r="D25" t="s">
        <v>104</v>
      </c>
      <c r="E25" t="s">
        <v>103</v>
      </c>
      <c r="F25" t="s">
        <v>105</v>
      </c>
      <c r="G25" t="str">
        <f t="shared" si="0"/>
        <v>Start-Job -ScriptBlock {dir "\\emlpayments.sharepoint.com@SSL\sites\CP-U\Shared Documents" -recurse | Select FullName | convertto-csv | out-file "e:\CP-U.csv"}</v>
      </c>
    </row>
    <row r="26" spans="1:7" x14ac:dyDescent="0.25">
      <c r="A26">
        <v>25</v>
      </c>
      <c r="B26" t="str">
        <f>[1]!Table1[[#This Row],[RootURL]]&amp;"-A"</f>
        <v>https://emlpayments.sharepoint.com/sites/CS-A</v>
      </c>
      <c r="C26" t="s">
        <v>26</v>
      </c>
      <c r="D26" t="s">
        <v>104</v>
      </c>
      <c r="E26" t="s">
        <v>103</v>
      </c>
      <c r="F26" t="s">
        <v>105</v>
      </c>
      <c r="G26" t="str">
        <f t="shared" si="0"/>
        <v>Start-Job -ScriptBlock {dir "\\emlpayments.sharepoint.com@SSL\sites\CS-A\Shared Documents" -recurse | Select FullName | convertto-csv | out-file "e:\CS-A.csv"}</v>
      </c>
    </row>
    <row r="27" spans="1:7" x14ac:dyDescent="0.25">
      <c r="A27">
        <v>26</v>
      </c>
      <c r="B27" t="str">
        <f>[1]!Table1[[#This Row],[RootURL]]&amp;"-E"</f>
        <v>https://emlpayments.sharepoint.com/sites/CS-E</v>
      </c>
      <c r="C27" t="s">
        <v>27</v>
      </c>
      <c r="D27" t="s">
        <v>104</v>
      </c>
      <c r="E27" t="s">
        <v>103</v>
      </c>
      <c r="F27" t="s">
        <v>105</v>
      </c>
      <c r="G27" t="str">
        <f t="shared" si="0"/>
        <v>Start-Job -ScriptBlock {dir "\\emlpayments.sharepoint.com@SSL\sites\CS-E\Shared Documents" -recurse | Select FullName | convertto-csv | out-file "e:\CS-E.csv"}</v>
      </c>
    </row>
    <row r="28" spans="1:7" x14ac:dyDescent="0.25">
      <c r="A28">
        <v>27</v>
      </c>
      <c r="B28" t="str">
        <f>[1]!Table1[[#This Row],[RootURL]]&amp;"-G"</f>
        <v>https://emlpayments.sharepoint.com/sites/CS-G</v>
      </c>
      <c r="C28" t="s">
        <v>28</v>
      </c>
      <c r="D28" t="s">
        <v>104</v>
      </c>
      <c r="E28" t="s">
        <v>103</v>
      </c>
      <c r="F28" t="s">
        <v>105</v>
      </c>
      <c r="G28" t="str">
        <f t="shared" si="0"/>
        <v>Start-Job -ScriptBlock {dir "\\emlpayments.sharepoint.com@SSL\sites\CS-G\Shared Documents" -recurse | Select FullName | convertto-csv | out-file "e:\CS-G.csv"}</v>
      </c>
    </row>
    <row r="29" spans="1:7" x14ac:dyDescent="0.25">
      <c r="A29">
        <v>28</v>
      </c>
      <c r="B29" t="str">
        <f>[1]!Table1[[#This Row],[RootURL]]&amp;"-U"</f>
        <v>https://emlpayments.sharepoint.com/sites/CS-U</v>
      </c>
      <c r="C29" t="s">
        <v>29</v>
      </c>
      <c r="D29" t="s">
        <v>104</v>
      </c>
      <c r="E29" t="s">
        <v>103</v>
      </c>
      <c r="F29" t="s">
        <v>105</v>
      </c>
      <c r="G29" t="str">
        <f t="shared" si="0"/>
        <v>Start-Job -ScriptBlock {dir "\\emlpayments.sharepoint.com@SSL\sites\CS-U\Shared Documents" -recurse | Select FullName | convertto-csv | out-file "e:\CS-U.csv"}</v>
      </c>
    </row>
    <row r="30" spans="1:7" x14ac:dyDescent="0.25">
      <c r="A30">
        <v>29</v>
      </c>
      <c r="B30" t="str">
        <f>[1]!Table1[[#This Row],[RootURL]]&amp;"-A"</f>
        <v>https://emlpayments.sharepoint.com/sites/CSR-A</v>
      </c>
      <c r="C30" t="s">
        <v>30</v>
      </c>
      <c r="D30" t="s">
        <v>104</v>
      </c>
      <c r="E30" t="s">
        <v>103</v>
      </c>
      <c r="F30" t="s">
        <v>105</v>
      </c>
      <c r="G30" t="str">
        <f t="shared" si="0"/>
        <v>Start-Job -ScriptBlock {dir "\\emlpayments.sharepoint.com@SSL\sites\CSR-A\Shared Documents" -recurse | Select FullName | convertto-csv | out-file "e:\CSR-A.csv"}</v>
      </c>
    </row>
    <row r="31" spans="1:7" x14ac:dyDescent="0.25">
      <c r="A31">
        <v>30</v>
      </c>
      <c r="B31" t="str">
        <f>[1]!Table1[[#This Row],[RootURL]]&amp;"-E"</f>
        <v>https://emlpayments.sharepoint.com/sites/CSR-E</v>
      </c>
      <c r="C31" t="s">
        <v>31</v>
      </c>
      <c r="D31" t="s">
        <v>104</v>
      </c>
      <c r="E31" t="s">
        <v>103</v>
      </c>
      <c r="F31" t="s">
        <v>105</v>
      </c>
      <c r="G31" t="str">
        <f t="shared" si="0"/>
        <v>Start-Job -ScriptBlock {dir "\\emlpayments.sharepoint.com@SSL\sites\CSR-E\Shared Documents" -recurse | Select FullName | convertto-csv | out-file "e:\CSR-E.csv"}</v>
      </c>
    </row>
    <row r="32" spans="1:7" x14ac:dyDescent="0.25">
      <c r="A32">
        <v>31</v>
      </c>
      <c r="B32" t="str">
        <f>[1]!Table1[[#This Row],[RootURL]]&amp;"-G"</f>
        <v>https://emlpayments.sharepoint.com/sites/CSR-G</v>
      </c>
      <c r="C32" t="s">
        <v>32</v>
      </c>
      <c r="D32" t="s">
        <v>104</v>
      </c>
      <c r="E32" t="s">
        <v>103</v>
      </c>
      <c r="F32" t="s">
        <v>105</v>
      </c>
      <c r="G32" t="str">
        <f t="shared" si="0"/>
        <v>Start-Job -ScriptBlock {dir "\\emlpayments.sharepoint.com@SSL\sites\CSR-G\Shared Documents" -recurse | Select FullName | convertto-csv | out-file "e:\CSR-G.csv"}</v>
      </c>
    </row>
    <row r="33" spans="1:7" x14ac:dyDescent="0.25">
      <c r="A33">
        <v>32</v>
      </c>
      <c r="B33" t="str">
        <f>[1]!Table1[[#This Row],[RootURL]]&amp;"-U"</f>
        <v>https://emlpayments.sharepoint.com/sites/CSR-U</v>
      </c>
      <c r="C33" t="s">
        <v>33</v>
      </c>
      <c r="D33" t="s">
        <v>104</v>
      </c>
      <c r="E33" t="s">
        <v>103</v>
      </c>
      <c r="F33" t="s">
        <v>105</v>
      </c>
      <c r="G33" t="str">
        <f t="shared" si="0"/>
        <v>Start-Job -ScriptBlock {dir "\\emlpayments.sharepoint.com@SSL\sites\CSR-U\Shared Documents" -recurse | Select FullName | convertto-csv | out-file "e:\CSR-U.csv"}</v>
      </c>
    </row>
    <row r="34" spans="1:7" x14ac:dyDescent="0.25">
      <c r="A34">
        <v>33</v>
      </c>
      <c r="B34" t="str">
        <f>[1]!Table1[[#This Row],[RootURL]]&amp;"-A"</f>
        <v>https://emlpayments.sharepoint.com/sites/CSS-A</v>
      </c>
      <c r="C34" t="s">
        <v>34</v>
      </c>
      <c r="D34" t="s">
        <v>104</v>
      </c>
      <c r="E34" t="s">
        <v>103</v>
      </c>
      <c r="F34" t="s">
        <v>105</v>
      </c>
      <c r="G34" t="str">
        <f t="shared" si="0"/>
        <v>Start-Job -ScriptBlock {dir "\\emlpayments.sharepoint.com@SSL\sites\CSS-A\Shared Documents" -recurse | Select FullName | convertto-csv | out-file "e:\CSS-A.csv"}</v>
      </c>
    </row>
    <row r="35" spans="1:7" x14ac:dyDescent="0.25">
      <c r="A35">
        <v>34</v>
      </c>
      <c r="B35" t="str">
        <f>[1]!Table1[[#This Row],[RootURL]]&amp;"-E"</f>
        <v>https://emlpayments.sharepoint.com/sites/CSS-E</v>
      </c>
      <c r="C35" t="s">
        <v>35</v>
      </c>
      <c r="D35" t="s">
        <v>104</v>
      </c>
      <c r="E35" t="s">
        <v>103</v>
      </c>
      <c r="F35" t="s">
        <v>105</v>
      </c>
      <c r="G35" t="str">
        <f t="shared" si="0"/>
        <v>Start-Job -ScriptBlock {dir "\\emlpayments.sharepoint.com@SSL\sites\CSS-E\Shared Documents" -recurse | Select FullName | convertto-csv | out-file "e:\CSS-E.csv"}</v>
      </c>
    </row>
    <row r="36" spans="1:7" x14ac:dyDescent="0.25">
      <c r="A36">
        <v>35</v>
      </c>
      <c r="B36" t="str">
        <f>[1]!Table1[[#This Row],[RootURL]]&amp;"-G"</f>
        <v>https://emlpayments.sharepoint.com/sites/CSS-G</v>
      </c>
      <c r="C36" t="s">
        <v>36</v>
      </c>
      <c r="D36" t="s">
        <v>104</v>
      </c>
      <c r="E36" t="s">
        <v>103</v>
      </c>
      <c r="F36" t="s">
        <v>105</v>
      </c>
      <c r="G36" t="str">
        <f t="shared" si="0"/>
        <v>Start-Job -ScriptBlock {dir "\\emlpayments.sharepoint.com@SSL\sites\CSS-G\Shared Documents" -recurse | Select FullName | convertto-csv | out-file "e:\CSS-G.csv"}</v>
      </c>
    </row>
    <row r="37" spans="1:7" x14ac:dyDescent="0.25">
      <c r="A37">
        <v>36</v>
      </c>
      <c r="B37" t="str">
        <f>[1]!Table1[[#This Row],[RootURL]]&amp;"-U"</f>
        <v>https://emlpayments.sharepoint.com/sites/CSS-U</v>
      </c>
      <c r="C37" t="s">
        <v>37</v>
      </c>
      <c r="D37" t="s">
        <v>104</v>
      </c>
      <c r="E37" t="s">
        <v>103</v>
      </c>
      <c r="F37" t="s">
        <v>105</v>
      </c>
      <c r="G37" t="str">
        <f t="shared" si="0"/>
        <v>Start-Job -ScriptBlock {dir "\\emlpayments.sharepoint.com@SSL\sites\CSS-U\Shared Documents" -recurse | Select FullName | convertto-csv | out-file "e:\CSS-U.csv"}</v>
      </c>
    </row>
    <row r="38" spans="1:7" x14ac:dyDescent="0.25">
      <c r="A38">
        <v>37</v>
      </c>
      <c r="B38" t="str">
        <f>[1]!Table1[[#This Row],[RootURL]]&amp;"-A"</f>
        <v>https://emlpayments.sharepoint.com/sites/msteams850-A</v>
      </c>
      <c r="C38" t="s">
        <v>38</v>
      </c>
      <c r="D38" t="s">
        <v>104</v>
      </c>
      <c r="E38" t="s">
        <v>103</v>
      </c>
      <c r="F38" t="s">
        <v>105</v>
      </c>
      <c r="G38" t="str">
        <f t="shared" si="0"/>
        <v>Start-Job -ScriptBlock {dir "\\emlpayments.sharepoint.com@SSL\sites\msteams850-A\Shared Documents" -recurse | Select FullName | convertto-csv | out-file "e:\msteams850-A.csv"}</v>
      </c>
    </row>
    <row r="39" spans="1:7" x14ac:dyDescent="0.25">
      <c r="A39">
        <v>38</v>
      </c>
      <c r="B39" t="str">
        <f>[1]!Table1[[#This Row],[RootURL]]&amp;"-E"</f>
        <v>https://emlpayments.sharepoint.com/sites/msteams850-E</v>
      </c>
      <c r="C39" t="s">
        <v>39</v>
      </c>
      <c r="D39" t="s">
        <v>104</v>
      </c>
      <c r="E39" t="s">
        <v>103</v>
      </c>
      <c r="F39" t="s">
        <v>105</v>
      </c>
      <c r="G39" t="str">
        <f t="shared" si="0"/>
        <v>Start-Job -ScriptBlock {dir "\\emlpayments.sharepoint.com@SSL\sites\msteams850-E\Shared Documents" -recurse | Select FullName | convertto-csv | out-file "e:\msteams850-E.csv"}</v>
      </c>
    </row>
    <row r="40" spans="1:7" x14ac:dyDescent="0.25">
      <c r="A40">
        <v>39</v>
      </c>
      <c r="B40" t="str">
        <f>[1]!Table1[[#This Row],[RootURL]]&amp;"-G"</f>
        <v>https://emlpayments.sharepoint.com/sites/msteams850-G</v>
      </c>
      <c r="C40" t="s">
        <v>40</v>
      </c>
      <c r="D40" t="s">
        <v>104</v>
      </c>
      <c r="E40" t="s">
        <v>103</v>
      </c>
      <c r="F40" t="s">
        <v>105</v>
      </c>
      <c r="G40" t="str">
        <f t="shared" si="0"/>
        <v>Start-Job -ScriptBlock {dir "\\emlpayments.sharepoint.com@SSL\sites\msteams850-G\Shared Documents" -recurse | Select FullName | convertto-csv | out-file "e:\msteams850-G.csv"}</v>
      </c>
    </row>
    <row r="41" spans="1:7" x14ac:dyDescent="0.25">
      <c r="A41">
        <v>40</v>
      </c>
      <c r="B41" t="str">
        <f>[1]!Table1[[#This Row],[RootURL]]&amp;"-U"</f>
        <v>https://emlpayments.sharepoint.com/sites/msteams850-U</v>
      </c>
      <c r="C41" t="s">
        <v>41</v>
      </c>
      <c r="D41" t="s">
        <v>104</v>
      </c>
      <c r="E41" t="s">
        <v>103</v>
      </c>
      <c r="F41" t="s">
        <v>105</v>
      </c>
      <c r="G41" t="str">
        <f t="shared" si="0"/>
        <v>Start-Job -ScriptBlock {dir "\\emlpayments.sharepoint.com@SSL\sites\msteams850-U\Shared Documents" -recurse | Select FullName | convertto-csv | out-file "e:\msteams850-U.csv"}</v>
      </c>
    </row>
    <row r="42" spans="1:7" x14ac:dyDescent="0.25">
      <c r="A42">
        <v>41</v>
      </c>
      <c r="B42" t="str">
        <f>[1]!Table1[[#This Row],[RootURL]]&amp;"-A"</f>
        <v>https://emlpayments.sharepoint.com/sites/EC-A</v>
      </c>
      <c r="C42" t="s">
        <v>42</v>
      </c>
      <c r="D42" t="s">
        <v>104</v>
      </c>
      <c r="E42" t="s">
        <v>103</v>
      </c>
      <c r="F42" t="s">
        <v>105</v>
      </c>
      <c r="G42" t="str">
        <f t="shared" si="0"/>
        <v>Start-Job -ScriptBlock {dir "\\emlpayments.sharepoint.com@SSL\sites\EC-A\Shared Documents" -recurse | Select FullName | convertto-csv | out-file "e:\EC-A.csv"}</v>
      </c>
    </row>
    <row r="43" spans="1:7" x14ac:dyDescent="0.25">
      <c r="A43">
        <v>42</v>
      </c>
      <c r="B43" t="str">
        <f>[1]!Table1[[#This Row],[RootURL]]&amp;"-E"</f>
        <v>https://emlpayments.sharepoint.com/sites/EC-E</v>
      </c>
      <c r="C43" t="s">
        <v>43</v>
      </c>
      <c r="D43" t="s">
        <v>104</v>
      </c>
      <c r="E43" t="s">
        <v>103</v>
      </c>
      <c r="F43" t="s">
        <v>105</v>
      </c>
      <c r="G43" t="str">
        <f t="shared" si="0"/>
        <v>Start-Job -ScriptBlock {dir "\\emlpayments.sharepoint.com@SSL\sites\EC-E\Shared Documents" -recurse | Select FullName | convertto-csv | out-file "e:\EC-E.csv"}</v>
      </c>
    </row>
    <row r="44" spans="1:7" x14ac:dyDescent="0.25">
      <c r="A44">
        <v>43</v>
      </c>
      <c r="B44" t="str">
        <f>[1]!Table1[[#This Row],[RootURL]]&amp;"-G"</f>
        <v>https://emlpayments.sharepoint.com/sites/EC-G</v>
      </c>
      <c r="C44" t="s">
        <v>44</v>
      </c>
      <c r="D44" t="s">
        <v>104</v>
      </c>
      <c r="E44" t="s">
        <v>103</v>
      </c>
      <c r="F44" t="s">
        <v>105</v>
      </c>
      <c r="G44" t="str">
        <f t="shared" si="0"/>
        <v>Start-Job -ScriptBlock {dir "\\emlpayments.sharepoint.com@SSL\sites\EC-G\Shared Documents" -recurse | Select FullName | convertto-csv | out-file "e:\EC-G.csv"}</v>
      </c>
    </row>
    <row r="45" spans="1:7" x14ac:dyDescent="0.25">
      <c r="A45">
        <v>44</v>
      </c>
      <c r="B45" t="str">
        <f>[1]!Table1[[#This Row],[RootURL]]&amp;"-U"</f>
        <v>https://emlpayments.sharepoint.com/sites/EC-U</v>
      </c>
      <c r="C45" t="s">
        <v>45</v>
      </c>
      <c r="D45" t="s">
        <v>104</v>
      </c>
      <c r="E45" t="s">
        <v>103</v>
      </c>
      <c r="F45" t="s">
        <v>105</v>
      </c>
      <c r="G45" t="str">
        <f t="shared" si="0"/>
        <v>Start-Job -ScriptBlock {dir "\\emlpayments.sharepoint.com@SSL\sites\EC-U\Shared Documents" -recurse | Select FullName | convertto-csv | out-file "e:\EC-U.csv"}</v>
      </c>
    </row>
    <row r="46" spans="1:7" x14ac:dyDescent="0.25">
      <c r="A46">
        <v>45</v>
      </c>
      <c r="B46" t="str">
        <f>[1]!Table1[[#This Row],[RootURL]]&amp;"-A"</f>
        <v>https://emlpayments.sharepoint.com/sites/ET-A</v>
      </c>
      <c r="C46" t="s">
        <v>46</v>
      </c>
      <c r="D46" t="s">
        <v>104</v>
      </c>
      <c r="E46" t="s">
        <v>103</v>
      </c>
      <c r="F46" t="s">
        <v>105</v>
      </c>
      <c r="G46" t="str">
        <f t="shared" si="0"/>
        <v>Start-Job -ScriptBlock {dir "\\emlpayments.sharepoint.com@SSL\sites\ET-A\Shared Documents" -recurse | Select FullName | convertto-csv | out-file "e:\ET-A.csv"}</v>
      </c>
    </row>
    <row r="47" spans="1:7" x14ac:dyDescent="0.25">
      <c r="A47">
        <v>46</v>
      </c>
      <c r="B47" t="str">
        <f>[1]!Table1[[#This Row],[RootURL]]&amp;"-E"</f>
        <v>https://emlpayments.sharepoint.com/sites/ET-E</v>
      </c>
      <c r="C47" t="s">
        <v>47</v>
      </c>
      <c r="D47" t="s">
        <v>104</v>
      </c>
      <c r="E47" t="s">
        <v>103</v>
      </c>
      <c r="F47" t="s">
        <v>105</v>
      </c>
      <c r="G47" t="str">
        <f t="shared" si="0"/>
        <v>Start-Job -ScriptBlock {dir "\\emlpayments.sharepoint.com@SSL\sites\ET-E\Shared Documents" -recurse | Select FullName | convertto-csv | out-file "e:\ET-E.csv"}</v>
      </c>
    </row>
    <row r="48" spans="1:7" x14ac:dyDescent="0.25">
      <c r="A48">
        <v>47</v>
      </c>
      <c r="B48" t="str">
        <f>[1]!Table1[[#This Row],[RootURL]]&amp;"-G"</f>
        <v>https://emlpayments.sharepoint.com/sites/ET-G</v>
      </c>
      <c r="C48" t="s">
        <v>48</v>
      </c>
      <c r="D48" t="s">
        <v>104</v>
      </c>
      <c r="E48" t="s">
        <v>103</v>
      </c>
      <c r="F48" t="s">
        <v>105</v>
      </c>
      <c r="G48" t="str">
        <f t="shared" si="0"/>
        <v>Start-Job -ScriptBlock {dir "\\emlpayments.sharepoint.com@SSL\sites\ET-G\Shared Documents" -recurse | Select FullName | convertto-csv | out-file "e:\ET-G.csv"}</v>
      </c>
    </row>
    <row r="49" spans="1:7" x14ac:dyDescent="0.25">
      <c r="A49">
        <v>48</v>
      </c>
      <c r="B49" t="str">
        <f>[1]!Table1[[#This Row],[RootURL]]&amp;"-U"</f>
        <v>https://emlpayments.sharepoint.com/sites/ET-U</v>
      </c>
      <c r="C49" t="s">
        <v>49</v>
      </c>
      <c r="D49" t="s">
        <v>104</v>
      </c>
      <c r="E49" t="s">
        <v>103</v>
      </c>
      <c r="F49" t="s">
        <v>105</v>
      </c>
      <c r="G49" t="str">
        <f t="shared" si="0"/>
        <v>Start-Job -ScriptBlock {dir "\\emlpayments.sharepoint.com@SSL\sites\ET-U\Shared Documents" -recurse | Select FullName | convertto-csv | out-file "e:\ET-U.csv"}</v>
      </c>
    </row>
    <row r="50" spans="1:7" x14ac:dyDescent="0.25">
      <c r="A50">
        <v>49</v>
      </c>
      <c r="B50" t="str">
        <f>[1]!Table1[[#This Row],[RootURL]]&amp;"-A"</f>
        <v>https://emlpayments.sharepoint.com/sites/msteams721-A</v>
      </c>
      <c r="C50" t="s">
        <v>50</v>
      </c>
      <c r="D50" t="s">
        <v>104</v>
      </c>
      <c r="E50" t="s">
        <v>103</v>
      </c>
      <c r="F50" t="s">
        <v>105</v>
      </c>
      <c r="G50" t="str">
        <f t="shared" si="0"/>
        <v>Start-Job -ScriptBlock {dir "\\emlpayments.sharepoint.com@SSL\sites\msteams721-A\Shared Documents" -recurse | Select FullName | convertto-csv | out-file "e:\msteams721-A.csv"}</v>
      </c>
    </row>
    <row r="51" spans="1:7" x14ac:dyDescent="0.25">
      <c r="A51">
        <v>50</v>
      </c>
      <c r="B51" t="str">
        <f>[1]!Table1[[#This Row],[RootURL]]&amp;"-E"</f>
        <v>https://emlpayments.sharepoint.com/sites/msteams721-E</v>
      </c>
      <c r="C51" t="s">
        <v>51</v>
      </c>
      <c r="D51" t="s">
        <v>104</v>
      </c>
      <c r="E51" t="s">
        <v>103</v>
      </c>
      <c r="F51" t="s">
        <v>105</v>
      </c>
      <c r="G51" t="str">
        <f t="shared" si="0"/>
        <v>Start-Job -ScriptBlock {dir "\\emlpayments.sharepoint.com@SSL\sites\msteams721-E\Shared Documents" -recurse | Select FullName | convertto-csv | out-file "e:\msteams721-E.csv"}</v>
      </c>
    </row>
    <row r="52" spans="1:7" x14ac:dyDescent="0.25">
      <c r="A52">
        <v>51</v>
      </c>
      <c r="B52" t="str">
        <f>[1]!Table1[[#This Row],[RootURL]]&amp;"-G"</f>
        <v>https://emlpayments.sharepoint.com/sites/msteams721-G</v>
      </c>
      <c r="C52" t="s">
        <v>52</v>
      </c>
      <c r="D52" t="s">
        <v>104</v>
      </c>
      <c r="E52" t="s">
        <v>103</v>
      </c>
      <c r="F52" t="s">
        <v>105</v>
      </c>
      <c r="G52" t="str">
        <f t="shared" si="0"/>
        <v>Start-Job -ScriptBlock {dir "\\emlpayments.sharepoint.com@SSL\sites\msteams721-G\Shared Documents" -recurse | Select FullName | convertto-csv | out-file "e:\msteams721-G.csv"}</v>
      </c>
    </row>
    <row r="53" spans="1:7" x14ac:dyDescent="0.25">
      <c r="A53">
        <v>52</v>
      </c>
      <c r="B53" t="str">
        <f>[1]!Table1[[#This Row],[RootURL]]&amp;"-U"</f>
        <v>https://emlpayments.sharepoint.com/sites/msteams721-U</v>
      </c>
      <c r="C53" t="s">
        <v>53</v>
      </c>
      <c r="D53" t="s">
        <v>104</v>
      </c>
      <c r="E53" t="s">
        <v>103</v>
      </c>
      <c r="F53" t="s">
        <v>105</v>
      </c>
      <c r="G53" t="str">
        <f t="shared" si="0"/>
        <v>Start-Job -ScriptBlock {dir "\\emlpayments.sharepoint.com@SSL\sites\msteams721-U\Shared Documents" -recurse | Select FullName | convertto-csv | out-file "e:\msteams721-U.csv"}</v>
      </c>
    </row>
    <row r="54" spans="1:7" x14ac:dyDescent="0.25">
      <c r="A54">
        <v>53</v>
      </c>
      <c r="B54" t="str">
        <f>[1]!Table1[[#This Row],[RootURL]]&amp;"-A"</f>
        <v>https://emlpayments.sharepoint.com/sites/GC-A</v>
      </c>
      <c r="C54" t="s">
        <v>54</v>
      </c>
      <c r="D54" t="s">
        <v>104</v>
      </c>
      <c r="E54" t="s">
        <v>103</v>
      </c>
      <c r="F54" t="s">
        <v>105</v>
      </c>
      <c r="G54" t="str">
        <f t="shared" si="0"/>
        <v>Start-Job -ScriptBlock {dir "\\emlpayments.sharepoint.com@SSL\sites\GC-A\Shared Documents" -recurse | Select FullName | convertto-csv | out-file "e:\GC-A.csv"}</v>
      </c>
    </row>
    <row r="55" spans="1:7" x14ac:dyDescent="0.25">
      <c r="A55">
        <v>54</v>
      </c>
      <c r="B55" t="str">
        <f>[1]!Table1[[#This Row],[RootURL]]&amp;"-E"</f>
        <v>https://emlpayments.sharepoint.com/sites/GC-E</v>
      </c>
      <c r="C55" t="s">
        <v>55</v>
      </c>
      <c r="D55" t="s">
        <v>104</v>
      </c>
      <c r="E55" t="s">
        <v>103</v>
      </c>
      <c r="F55" t="s">
        <v>105</v>
      </c>
      <c r="G55" t="str">
        <f t="shared" si="0"/>
        <v>Start-Job -ScriptBlock {dir "\\emlpayments.sharepoint.com@SSL\sites\GC-E\Shared Documents" -recurse | Select FullName | convertto-csv | out-file "e:\GC-E.csv"}</v>
      </c>
    </row>
    <row r="56" spans="1:7" x14ac:dyDescent="0.25">
      <c r="A56">
        <v>55</v>
      </c>
      <c r="B56" t="str">
        <f>[1]!Table1[[#This Row],[RootURL]]&amp;"-G"</f>
        <v>https://emlpayments.sharepoint.com/sites/GC-G</v>
      </c>
      <c r="C56" t="s">
        <v>56</v>
      </c>
      <c r="D56" t="s">
        <v>104</v>
      </c>
      <c r="E56" t="s">
        <v>103</v>
      </c>
      <c r="F56" t="s">
        <v>105</v>
      </c>
      <c r="G56" t="str">
        <f t="shared" si="0"/>
        <v>Start-Job -ScriptBlock {dir "\\emlpayments.sharepoint.com@SSL\sites\GC-G\Shared Documents" -recurse | Select FullName | convertto-csv | out-file "e:\GC-G.csv"}</v>
      </c>
    </row>
    <row r="57" spans="1:7" x14ac:dyDescent="0.25">
      <c r="A57">
        <v>56</v>
      </c>
      <c r="B57" t="str">
        <f>[1]!Table1[[#This Row],[RootURL]]&amp;"-U"</f>
        <v>https://emlpayments.sharepoint.com/sites/GC-U</v>
      </c>
      <c r="C57" t="s">
        <v>57</v>
      </c>
      <c r="D57" t="s">
        <v>104</v>
      </c>
      <c r="E57" t="s">
        <v>103</v>
      </c>
      <c r="F57" t="s">
        <v>105</v>
      </c>
      <c r="G57" t="str">
        <f t="shared" si="0"/>
        <v>Start-Job -ScriptBlock {dir "\\emlpayments.sharepoint.com@SSL\sites\GC-U\Shared Documents" -recurse | Select FullName | convertto-csv | out-file "e:\GC-U.csv"}</v>
      </c>
    </row>
    <row r="58" spans="1:7" x14ac:dyDescent="0.25">
      <c r="A58">
        <v>57</v>
      </c>
      <c r="B58" t="str">
        <f>[1]!Table1[[#This Row],[RootURL]]&amp;"-A"</f>
        <v>https://emlpayments.sharepoint.com/sites/HR-A</v>
      </c>
      <c r="C58" t="s">
        <v>58</v>
      </c>
      <c r="D58" t="s">
        <v>104</v>
      </c>
      <c r="E58" t="s">
        <v>103</v>
      </c>
      <c r="F58" t="s">
        <v>105</v>
      </c>
      <c r="G58" t="str">
        <f t="shared" si="0"/>
        <v>Start-Job -ScriptBlock {dir "\\emlpayments.sharepoint.com@SSL\sites\HR-A\Shared Documents" -recurse | Select FullName | convertto-csv | out-file "e:\HR-A.csv"}</v>
      </c>
    </row>
    <row r="59" spans="1:7" x14ac:dyDescent="0.25">
      <c r="A59">
        <v>58</v>
      </c>
      <c r="B59" t="str">
        <f>[1]!Table1[[#This Row],[RootURL]]&amp;"-E"</f>
        <v>https://emlpayments.sharepoint.com/sites/HR-E</v>
      </c>
      <c r="C59" t="s">
        <v>59</v>
      </c>
      <c r="D59" t="s">
        <v>104</v>
      </c>
      <c r="E59" t="s">
        <v>103</v>
      </c>
      <c r="F59" t="s">
        <v>105</v>
      </c>
      <c r="G59" t="str">
        <f t="shared" si="0"/>
        <v>Start-Job -ScriptBlock {dir "\\emlpayments.sharepoint.com@SSL\sites\HR-E\Shared Documents" -recurse | Select FullName | convertto-csv | out-file "e:\HR-E.csv"}</v>
      </c>
    </row>
    <row r="60" spans="1:7" x14ac:dyDescent="0.25">
      <c r="A60">
        <v>59</v>
      </c>
      <c r="B60" t="str">
        <f>[1]!Table1[[#This Row],[RootURL]]&amp;"-G"</f>
        <v>https://emlpayments.sharepoint.com/sites/HR-G</v>
      </c>
      <c r="C60" t="s">
        <v>60</v>
      </c>
      <c r="D60" t="s">
        <v>104</v>
      </c>
      <c r="E60" t="s">
        <v>103</v>
      </c>
      <c r="F60" t="s">
        <v>105</v>
      </c>
      <c r="G60" t="str">
        <f t="shared" si="0"/>
        <v>Start-Job -ScriptBlock {dir "\\emlpayments.sharepoint.com@SSL\sites\HR-G\Shared Documents" -recurse | Select FullName | convertto-csv | out-file "e:\HR-G.csv"}</v>
      </c>
    </row>
    <row r="61" spans="1:7" x14ac:dyDescent="0.25">
      <c r="A61">
        <v>60</v>
      </c>
      <c r="B61" t="str">
        <f>[1]!Table1[[#This Row],[RootURL]]&amp;"-U"</f>
        <v>https://emlpayments.sharepoint.com/sites/HR-U</v>
      </c>
      <c r="C61" t="s">
        <v>61</v>
      </c>
      <c r="D61" t="s">
        <v>104</v>
      </c>
      <c r="E61" t="s">
        <v>103</v>
      </c>
      <c r="F61" t="s">
        <v>105</v>
      </c>
      <c r="G61" t="str">
        <f t="shared" si="0"/>
        <v>Start-Job -ScriptBlock {dir "\\emlpayments.sharepoint.com@SSL\sites\HR-U\Shared Documents" -recurse | Select FullName | convertto-csv | out-file "e:\HR-U.csv"}</v>
      </c>
    </row>
    <row r="62" spans="1:7" x14ac:dyDescent="0.25">
      <c r="A62">
        <v>61</v>
      </c>
      <c r="B62" t="str">
        <f>[1]!Table1[[#This Row],[RootURL]]&amp;"-A"</f>
        <v>https://emlpayments.sharepoint.com/sites/msteams349-A</v>
      </c>
      <c r="C62" t="s">
        <v>62</v>
      </c>
      <c r="D62" t="s">
        <v>104</v>
      </c>
      <c r="E62" t="s">
        <v>103</v>
      </c>
      <c r="F62" t="s">
        <v>105</v>
      </c>
      <c r="G62" t="str">
        <f t="shared" si="0"/>
        <v>Start-Job -ScriptBlock {dir "\\emlpayments.sharepoint.com@SSL\sites\msteams349-A\Shared Documents" -recurse | Select FullName | convertto-csv | out-file "e:\msteams349-A.csv"}</v>
      </c>
    </row>
    <row r="63" spans="1:7" x14ac:dyDescent="0.25">
      <c r="A63">
        <v>62</v>
      </c>
      <c r="B63" t="str">
        <f>[1]!Table1[[#This Row],[RootURL]]&amp;"-E"</f>
        <v>https://emlpayments.sharepoint.com/sites/msteams349-E</v>
      </c>
      <c r="C63" t="s">
        <v>63</v>
      </c>
      <c r="D63" t="s">
        <v>104</v>
      </c>
      <c r="E63" t="s">
        <v>103</v>
      </c>
      <c r="F63" t="s">
        <v>105</v>
      </c>
      <c r="G63" t="str">
        <f t="shared" si="0"/>
        <v>Start-Job -ScriptBlock {dir "\\emlpayments.sharepoint.com@SSL\sites\msteams349-E\Shared Documents" -recurse | Select FullName | convertto-csv | out-file "e:\msteams349-E.csv"}</v>
      </c>
    </row>
    <row r="64" spans="1:7" x14ac:dyDescent="0.25">
      <c r="A64">
        <v>63</v>
      </c>
      <c r="B64" t="str">
        <f>[1]!Table1[[#This Row],[RootURL]]&amp;"-G"</f>
        <v>https://emlpayments.sharepoint.com/sites/msteams349-G</v>
      </c>
      <c r="C64" t="s">
        <v>64</v>
      </c>
      <c r="D64" t="s">
        <v>104</v>
      </c>
      <c r="E64" t="s">
        <v>103</v>
      </c>
      <c r="F64" t="s">
        <v>105</v>
      </c>
      <c r="G64" t="str">
        <f t="shared" si="0"/>
        <v>Start-Job -ScriptBlock {dir "\\emlpayments.sharepoint.com@SSL\sites\msteams349-G\Shared Documents" -recurse | Select FullName | convertto-csv | out-file "e:\msteams349-G.csv"}</v>
      </c>
    </row>
    <row r="65" spans="1:7" x14ac:dyDescent="0.25">
      <c r="A65">
        <v>64</v>
      </c>
      <c r="B65" t="str">
        <f>[1]!Table1[[#This Row],[RootURL]]&amp;"-U"</f>
        <v>https://emlpayments.sharepoint.com/sites/msteams349-U</v>
      </c>
      <c r="C65" t="s">
        <v>65</v>
      </c>
      <c r="D65" t="s">
        <v>104</v>
      </c>
      <c r="E65" t="s">
        <v>103</v>
      </c>
      <c r="F65" t="s">
        <v>105</v>
      </c>
      <c r="G65" t="str">
        <f t="shared" si="0"/>
        <v>Start-Job -ScriptBlock {dir "\\emlpayments.sharepoint.com@SSL\sites\msteams349-U\Shared Documents" -recurse | Select FullName | convertto-csv | out-file "e:\msteams349-U.csv"}</v>
      </c>
    </row>
    <row r="66" spans="1:7" x14ac:dyDescent="0.25">
      <c r="A66">
        <v>65</v>
      </c>
      <c r="B66" t="str">
        <f>[1]!Table1[[#This Row],[RootURL]]&amp;"-A"</f>
        <v>https://emlpayments.sharepoint.com/sites/msteams252-A</v>
      </c>
      <c r="C66" t="s">
        <v>66</v>
      </c>
      <c r="D66" t="s">
        <v>104</v>
      </c>
      <c r="E66" t="s">
        <v>103</v>
      </c>
      <c r="F66" t="s">
        <v>105</v>
      </c>
      <c r="G66" t="str">
        <f t="shared" si="0"/>
        <v>Start-Job -ScriptBlock {dir "\\emlpayments.sharepoint.com@SSL\sites\msteams252-A\Shared Documents" -recurse | Select FullName | convertto-csv | out-file "e:\msteams252-A.csv"}</v>
      </c>
    </row>
    <row r="67" spans="1:7" x14ac:dyDescent="0.25">
      <c r="A67">
        <v>66</v>
      </c>
      <c r="B67" t="str">
        <f>[1]!Table1[[#This Row],[RootURL]]&amp;"-E"</f>
        <v>https://emlpayments.sharepoint.com/sites/msteams252-E</v>
      </c>
      <c r="C67" t="s">
        <v>67</v>
      </c>
      <c r="D67" t="s">
        <v>104</v>
      </c>
      <c r="E67" t="s">
        <v>103</v>
      </c>
      <c r="F67" t="s">
        <v>105</v>
      </c>
      <c r="G67" t="str">
        <f t="shared" ref="G67:G97" si="1">D67&amp;C67&amp;E67&amp;C67&amp;F67</f>
        <v>Start-Job -ScriptBlock {dir "\\emlpayments.sharepoint.com@SSL\sites\msteams252-E\Shared Documents" -recurse | Select FullName | convertto-csv | out-file "e:\msteams252-E.csv"}</v>
      </c>
    </row>
    <row r="68" spans="1:7" x14ac:dyDescent="0.25">
      <c r="A68">
        <v>67</v>
      </c>
      <c r="B68" t="str">
        <f>[1]!Table1[[#This Row],[RootURL]]&amp;"-G"</f>
        <v>https://emlpayments.sharepoint.com/sites/msteams252-G</v>
      </c>
      <c r="C68" t="s">
        <v>68</v>
      </c>
      <c r="D68" t="s">
        <v>104</v>
      </c>
      <c r="E68" t="s">
        <v>103</v>
      </c>
      <c r="F68" t="s">
        <v>105</v>
      </c>
      <c r="G68" t="str">
        <f t="shared" si="1"/>
        <v>Start-Job -ScriptBlock {dir "\\emlpayments.sharepoint.com@SSL\sites\msteams252-G\Shared Documents" -recurse | Select FullName | convertto-csv | out-file "e:\msteams252-G.csv"}</v>
      </c>
    </row>
    <row r="69" spans="1:7" x14ac:dyDescent="0.25">
      <c r="A69">
        <v>68</v>
      </c>
      <c r="B69" t="str">
        <f>[1]!Table1[[#This Row],[RootURL]]&amp;"-U"</f>
        <v>https://emlpayments.sharepoint.com/sites/msteams252-U</v>
      </c>
      <c r="C69" t="s">
        <v>69</v>
      </c>
      <c r="D69" t="s">
        <v>104</v>
      </c>
      <c r="E69" t="s">
        <v>103</v>
      </c>
      <c r="F69" t="s">
        <v>105</v>
      </c>
      <c r="G69" t="str">
        <f t="shared" si="1"/>
        <v>Start-Job -ScriptBlock {dir "\\emlpayments.sharepoint.com@SSL\sites\msteams252-U\Shared Documents" -recurse | Select FullName | convertto-csv | out-file "e:\msteams252-U.csv"}</v>
      </c>
    </row>
    <row r="70" spans="1:7" x14ac:dyDescent="0.25">
      <c r="A70">
        <v>69</v>
      </c>
      <c r="B70" t="str">
        <f>[1]!Table1[[#This Row],[RootURL]]&amp;"-A"</f>
        <v>https://emlpayments.sharepoint.com/sites/msteams663-A</v>
      </c>
      <c r="C70" t="s">
        <v>70</v>
      </c>
      <c r="D70" t="s">
        <v>104</v>
      </c>
      <c r="E70" t="s">
        <v>103</v>
      </c>
      <c r="F70" t="s">
        <v>105</v>
      </c>
      <c r="G70" t="str">
        <f t="shared" si="1"/>
        <v>Start-Job -ScriptBlock {dir "\\emlpayments.sharepoint.com@SSL\sites\msteams663-A\Shared Documents" -recurse | Select FullName | convertto-csv | out-file "e:\msteams663-A.csv"}</v>
      </c>
    </row>
    <row r="71" spans="1:7" x14ac:dyDescent="0.25">
      <c r="A71">
        <v>70</v>
      </c>
      <c r="B71" t="str">
        <f>[1]!Table1[[#This Row],[RootURL]]&amp;"-E"</f>
        <v>https://emlpayments.sharepoint.com/sites/msteams663-E</v>
      </c>
      <c r="C71" t="s">
        <v>71</v>
      </c>
      <c r="D71" t="s">
        <v>104</v>
      </c>
      <c r="E71" t="s">
        <v>103</v>
      </c>
      <c r="F71" t="s">
        <v>105</v>
      </c>
      <c r="G71" t="str">
        <f t="shared" si="1"/>
        <v>Start-Job -ScriptBlock {dir "\\emlpayments.sharepoint.com@SSL\sites\msteams663-E\Shared Documents" -recurse | Select FullName | convertto-csv | out-file "e:\msteams663-E.csv"}</v>
      </c>
    </row>
    <row r="72" spans="1:7" x14ac:dyDescent="0.25">
      <c r="A72">
        <v>71</v>
      </c>
      <c r="B72" t="str">
        <f>[1]!Table1[[#This Row],[RootURL]]&amp;"-G"</f>
        <v>https://emlpayments.sharepoint.com/sites/msteams663-G</v>
      </c>
      <c r="C72" t="s">
        <v>72</v>
      </c>
      <c r="D72" t="s">
        <v>104</v>
      </c>
      <c r="E72" t="s">
        <v>103</v>
      </c>
      <c r="F72" t="s">
        <v>105</v>
      </c>
      <c r="G72" t="str">
        <f t="shared" si="1"/>
        <v>Start-Job -ScriptBlock {dir "\\emlpayments.sharepoint.com@SSL\sites\msteams663-G\Shared Documents" -recurse | Select FullName | convertto-csv | out-file "e:\msteams663-G.csv"}</v>
      </c>
    </row>
    <row r="73" spans="1:7" x14ac:dyDescent="0.25">
      <c r="A73">
        <v>72</v>
      </c>
      <c r="B73" t="str">
        <f>[1]!Table1[[#This Row],[RootURL]]&amp;"-U"</f>
        <v>https://emlpayments.sharepoint.com/sites/msteams663-U</v>
      </c>
      <c r="C73" t="s">
        <v>73</v>
      </c>
      <c r="D73" t="s">
        <v>104</v>
      </c>
      <c r="E73" t="s">
        <v>103</v>
      </c>
      <c r="F73" t="s">
        <v>105</v>
      </c>
      <c r="G73" t="str">
        <f t="shared" si="1"/>
        <v>Start-Job -ScriptBlock {dir "\\emlpayments.sharepoint.com@SSL\sites\msteams663-U\Shared Documents" -recurse | Select FullName | convertto-csv | out-file "e:\msteams663-U.csv"}</v>
      </c>
    </row>
    <row r="74" spans="1:7" x14ac:dyDescent="0.25">
      <c r="A74">
        <v>73</v>
      </c>
      <c r="B74" t="str">
        <f>[1]!Table1[[#This Row],[RootURL]]&amp;"-A"</f>
        <v>https://emlpayments.sharepoint.com/sites/msteams368-A</v>
      </c>
      <c r="C74" t="s">
        <v>74</v>
      </c>
      <c r="D74" t="s">
        <v>104</v>
      </c>
      <c r="E74" t="s">
        <v>103</v>
      </c>
      <c r="F74" t="s">
        <v>105</v>
      </c>
      <c r="G74" t="str">
        <f t="shared" si="1"/>
        <v>Start-Job -ScriptBlock {dir "\\emlpayments.sharepoint.com@SSL\sites\msteams368-A\Shared Documents" -recurse | Select FullName | convertto-csv | out-file "e:\msteams368-A.csv"}</v>
      </c>
    </row>
    <row r="75" spans="1:7" x14ac:dyDescent="0.25">
      <c r="A75">
        <v>74</v>
      </c>
      <c r="B75" t="str">
        <f>[1]!Table1[[#This Row],[RootURL]]&amp;"-E"</f>
        <v>https://emlpayments.sharepoint.com/sites/msteams368-E</v>
      </c>
      <c r="C75" t="s">
        <v>75</v>
      </c>
      <c r="D75" t="s">
        <v>104</v>
      </c>
      <c r="E75" t="s">
        <v>103</v>
      </c>
      <c r="F75" t="s">
        <v>105</v>
      </c>
      <c r="G75" t="str">
        <f t="shared" si="1"/>
        <v>Start-Job -ScriptBlock {dir "\\emlpayments.sharepoint.com@SSL\sites\msteams368-E\Shared Documents" -recurse | Select FullName | convertto-csv | out-file "e:\msteams368-E.csv"}</v>
      </c>
    </row>
    <row r="76" spans="1:7" x14ac:dyDescent="0.25">
      <c r="A76">
        <v>75</v>
      </c>
      <c r="B76" t="str">
        <f>[1]!Table1[[#This Row],[RootURL]]&amp;"-G"</f>
        <v>https://emlpayments.sharepoint.com/sites/msteams368-G</v>
      </c>
      <c r="C76" t="s">
        <v>76</v>
      </c>
      <c r="D76" t="s">
        <v>104</v>
      </c>
      <c r="E76" t="s">
        <v>103</v>
      </c>
      <c r="F76" t="s">
        <v>105</v>
      </c>
      <c r="G76" t="str">
        <f t="shared" si="1"/>
        <v>Start-Job -ScriptBlock {dir "\\emlpayments.sharepoint.com@SSL\sites\msteams368-G\Shared Documents" -recurse | Select FullName | convertto-csv | out-file "e:\msteams368-G.csv"}</v>
      </c>
    </row>
    <row r="77" spans="1:7" x14ac:dyDescent="0.25">
      <c r="A77">
        <v>76</v>
      </c>
      <c r="B77" t="str">
        <f>[1]!Table1[[#This Row],[RootURL]]&amp;"-U"</f>
        <v>https://emlpayments.sharepoint.com/sites/msteams368-U</v>
      </c>
      <c r="C77" t="s">
        <v>77</v>
      </c>
      <c r="D77" t="s">
        <v>104</v>
      </c>
      <c r="E77" t="s">
        <v>103</v>
      </c>
      <c r="F77" t="s">
        <v>105</v>
      </c>
      <c r="G77" t="str">
        <f t="shared" si="1"/>
        <v>Start-Job -ScriptBlock {dir "\\emlpayments.sharepoint.com@SSL\sites\msteams368-U\Shared Documents" -recurse | Select FullName | convertto-csv | out-file "e:\msteams368-U.csv"}</v>
      </c>
    </row>
    <row r="78" spans="1:7" x14ac:dyDescent="0.25">
      <c r="A78">
        <v>77</v>
      </c>
      <c r="B78" t="str">
        <f>[1]!Table1[[#This Row],[RootURL]]&amp;"-A"</f>
        <v>https://emlpayments.sharepoint.com/sites/PM354-A</v>
      </c>
      <c r="C78" t="s">
        <v>78</v>
      </c>
      <c r="D78" t="s">
        <v>104</v>
      </c>
      <c r="E78" t="s">
        <v>103</v>
      </c>
      <c r="F78" t="s">
        <v>105</v>
      </c>
      <c r="G78" t="str">
        <f t="shared" si="1"/>
        <v>Start-Job -ScriptBlock {dir "\\emlpayments.sharepoint.com@SSL\sites\PM354-A\Shared Documents" -recurse | Select FullName | convertto-csv | out-file "e:\PM354-A.csv"}</v>
      </c>
    </row>
    <row r="79" spans="1:7" x14ac:dyDescent="0.25">
      <c r="A79">
        <v>78</v>
      </c>
      <c r="B79" t="str">
        <f>[1]!Table1[[#This Row],[RootURL]]&amp;"-E"</f>
        <v>https://emlpayments.sharepoint.com/sites/PM354-E</v>
      </c>
      <c r="C79" t="s">
        <v>79</v>
      </c>
      <c r="D79" t="s">
        <v>104</v>
      </c>
      <c r="E79" t="s">
        <v>103</v>
      </c>
      <c r="F79" t="s">
        <v>105</v>
      </c>
      <c r="G79" t="str">
        <f t="shared" si="1"/>
        <v>Start-Job -ScriptBlock {dir "\\emlpayments.sharepoint.com@SSL\sites\PM354-E\Shared Documents" -recurse | Select FullName | convertto-csv | out-file "e:\PM354-E.csv"}</v>
      </c>
    </row>
    <row r="80" spans="1:7" x14ac:dyDescent="0.25">
      <c r="A80">
        <v>79</v>
      </c>
      <c r="B80" t="str">
        <f>[1]!Table1[[#This Row],[RootURL]]&amp;"-G"</f>
        <v>https://emlpayments.sharepoint.com/sites/PM354-G</v>
      </c>
      <c r="C80" t="s">
        <v>80</v>
      </c>
      <c r="D80" t="s">
        <v>104</v>
      </c>
      <c r="E80" t="s">
        <v>103</v>
      </c>
      <c r="F80" t="s">
        <v>105</v>
      </c>
      <c r="G80" t="str">
        <f t="shared" si="1"/>
        <v>Start-Job -ScriptBlock {dir "\\emlpayments.sharepoint.com@SSL\sites\PM354-G\Shared Documents" -recurse | Select FullName | convertto-csv | out-file "e:\PM354-G.csv"}</v>
      </c>
    </row>
    <row r="81" spans="1:7" x14ac:dyDescent="0.25">
      <c r="A81">
        <v>80</v>
      </c>
      <c r="B81" t="str">
        <f>[1]!Table1[[#This Row],[RootURL]]&amp;"-U"</f>
        <v>https://emlpayments.sharepoint.com/sites/PM354-U</v>
      </c>
      <c r="C81" t="s">
        <v>81</v>
      </c>
      <c r="D81" t="s">
        <v>104</v>
      </c>
      <c r="E81" t="s">
        <v>103</v>
      </c>
      <c r="F81" t="s">
        <v>105</v>
      </c>
      <c r="G81" t="str">
        <f t="shared" si="1"/>
        <v>Start-Job -ScriptBlock {dir "\\emlpayments.sharepoint.com@SSL\sites\PM354-U\Shared Documents" -recurse | Select FullName | convertto-csv | out-file "e:\PM354-U.csv"}</v>
      </c>
    </row>
    <row r="82" spans="1:7" x14ac:dyDescent="0.25">
      <c r="A82">
        <v>81</v>
      </c>
      <c r="B82" t="str">
        <f>[1]!Table1[[#This Row],[RootURL]]&amp;"-A"</f>
        <v>https://emlpayments.sharepoint.com/sites/msteams171-A</v>
      </c>
      <c r="C82" t="s">
        <v>82</v>
      </c>
      <c r="D82" t="s">
        <v>104</v>
      </c>
      <c r="E82" t="s">
        <v>103</v>
      </c>
      <c r="F82" t="s">
        <v>105</v>
      </c>
      <c r="G82" t="str">
        <f t="shared" si="1"/>
        <v>Start-Job -ScriptBlock {dir "\\emlpayments.sharepoint.com@SSL\sites\msteams171-A\Shared Documents" -recurse | Select FullName | convertto-csv | out-file "e:\msteams171-A.csv"}</v>
      </c>
    </row>
    <row r="83" spans="1:7" x14ac:dyDescent="0.25">
      <c r="A83">
        <v>82</v>
      </c>
      <c r="B83" t="str">
        <f>[1]!Table1[[#This Row],[RootURL]]&amp;"-E"</f>
        <v>https://emlpayments.sharepoint.com/sites/msteams171-E</v>
      </c>
      <c r="C83" t="s">
        <v>83</v>
      </c>
      <c r="D83" t="s">
        <v>104</v>
      </c>
      <c r="E83" t="s">
        <v>103</v>
      </c>
      <c r="F83" t="s">
        <v>105</v>
      </c>
      <c r="G83" t="str">
        <f t="shared" si="1"/>
        <v>Start-Job -ScriptBlock {dir "\\emlpayments.sharepoint.com@SSL\sites\msteams171-E\Shared Documents" -recurse | Select FullName | convertto-csv | out-file "e:\msteams171-E.csv"}</v>
      </c>
    </row>
    <row r="84" spans="1:7" x14ac:dyDescent="0.25">
      <c r="A84">
        <v>83</v>
      </c>
      <c r="B84" t="str">
        <f>[1]!Table1[[#This Row],[RootURL]]&amp;"-G"</f>
        <v>https://emlpayments.sharepoint.com/sites/msteams171-G</v>
      </c>
      <c r="C84" t="s">
        <v>84</v>
      </c>
      <c r="D84" t="s">
        <v>104</v>
      </c>
      <c r="E84" t="s">
        <v>103</v>
      </c>
      <c r="F84" t="s">
        <v>105</v>
      </c>
      <c r="G84" t="str">
        <f t="shared" si="1"/>
        <v>Start-Job -ScriptBlock {dir "\\emlpayments.sharepoint.com@SSL\sites\msteams171-G\Shared Documents" -recurse | Select FullName | convertto-csv | out-file "e:\msteams171-G.csv"}</v>
      </c>
    </row>
    <row r="85" spans="1:7" x14ac:dyDescent="0.25">
      <c r="A85">
        <v>84</v>
      </c>
      <c r="B85" t="str">
        <f>[1]!Table1[[#This Row],[RootURL]]&amp;"-U"</f>
        <v>https://emlpayments.sharepoint.com/sites/msteams171-U</v>
      </c>
      <c r="C85" t="s">
        <v>85</v>
      </c>
      <c r="D85" t="s">
        <v>104</v>
      </c>
      <c r="E85" t="s">
        <v>103</v>
      </c>
      <c r="F85" t="s">
        <v>105</v>
      </c>
      <c r="G85" t="str">
        <f t="shared" si="1"/>
        <v>Start-Job -ScriptBlock {dir "\\emlpayments.sharepoint.com@SSL\sites\msteams171-U\Shared Documents" -recurse | Select FullName | convertto-csv | out-file "e:\msteams171-U.csv"}</v>
      </c>
    </row>
    <row r="86" spans="1:7" x14ac:dyDescent="0.25">
      <c r="A86">
        <v>85</v>
      </c>
      <c r="B86" t="str">
        <f>[1]!Table1[[#This Row],[RootURL]]&amp;"-A"</f>
        <v>https://emlpayments.sharepoint.com/sites/TD-A</v>
      </c>
      <c r="C86" t="s">
        <v>86</v>
      </c>
      <c r="D86" t="s">
        <v>104</v>
      </c>
      <c r="E86" t="s">
        <v>103</v>
      </c>
      <c r="F86" t="s">
        <v>105</v>
      </c>
      <c r="G86" t="str">
        <f t="shared" si="1"/>
        <v>Start-Job -ScriptBlock {dir "\\emlpayments.sharepoint.com@SSL\sites\TD-A\Shared Documents" -recurse | Select FullName | convertto-csv | out-file "e:\TD-A.csv"}</v>
      </c>
    </row>
    <row r="87" spans="1:7" x14ac:dyDescent="0.25">
      <c r="A87">
        <v>86</v>
      </c>
      <c r="B87" t="str">
        <f>[1]!Table1[[#This Row],[RootURL]]&amp;"-E"</f>
        <v>https://emlpayments.sharepoint.com/sites/TD-E</v>
      </c>
      <c r="C87" t="s">
        <v>87</v>
      </c>
      <c r="D87" t="s">
        <v>104</v>
      </c>
      <c r="E87" t="s">
        <v>103</v>
      </c>
      <c r="F87" t="s">
        <v>105</v>
      </c>
      <c r="G87" t="str">
        <f t="shared" si="1"/>
        <v>Start-Job -ScriptBlock {dir "\\emlpayments.sharepoint.com@SSL\sites\TD-E\Shared Documents" -recurse | Select FullName | convertto-csv | out-file "e:\TD-E.csv"}</v>
      </c>
    </row>
    <row r="88" spans="1:7" x14ac:dyDescent="0.25">
      <c r="A88">
        <v>87</v>
      </c>
      <c r="B88" t="str">
        <f>[1]!Table1[[#This Row],[RootURL]]&amp;"-G"</f>
        <v>https://emlpayments.sharepoint.com/sites/TD-G</v>
      </c>
      <c r="C88" t="s">
        <v>88</v>
      </c>
      <c r="D88" t="s">
        <v>104</v>
      </c>
      <c r="E88" t="s">
        <v>103</v>
      </c>
      <c r="F88" t="s">
        <v>105</v>
      </c>
      <c r="G88" t="str">
        <f t="shared" si="1"/>
        <v>Start-Job -ScriptBlock {dir "\\emlpayments.sharepoint.com@SSL\sites\TD-G\Shared Documents" -recurse | Select FullName | convertto-csv | out-file "e:\TD-G.csv"}</v>
      </c>
    </row>
    <row r="89" spans="1:7" x14ac:dyDescent="0.25">
      <c r="A89">
        <v>88</v>
      </c>
      <c r="B89" t="str">
        <f>[1]!Table1[[#This Row],[RootURL]]&amp;"-U"</f>
        <v>https://emlpayments.sharepoint.com/sites/TD-U</v>
      </c>
      <c r="C89" t="s">
        <v>89</v>
      </c>
      <c r="D89" t="s">
        <v>104</v>
      </c>
      <c r="E89" t="s">
        <v>103</v>
      </c>
      <c r="F89" t="s">
        <v>105</v>
      </c>
      <c r="G89" t="str">
        <f t="shared" si="1"/>
        <v>Start-Job -ScriptBlock {dir "\\emlpayments.sharepoint.com@SSL\sites\TD-U\Shared Documents" -recurse | Select FullName | convertto-csv | out-file "e:\TD-U.csv"}</v>
      </c>
    </row>
    <row r="90" spans="1:7" x14ac:dyDescent="0.25">
      <c r="A90">
        <v>89</v>
      </c>
      <c r="B90" t="str">
        <f>[1]!Table1[[#This Row],[RootURL]]&amp;"-A"</f>
        <v>https://emlpayments.sharepoint.com/sites/TI-A</v>
      </c>
      <c r="C90" t="s">
        <v>90</v>
      </c>
      <c r="D90" t="s">
        <v>104</v>
      </c>
      <c r="E90" t="s">
        <v>103</v>
      </c>
      <c r="F90" t="s">
        <v>105</v>
      </c>
      <c r="G90" t="str">
        <f t="shared" si="1"/>
        <v>Start-Job -ScriptBlock {dir "\\emlpayments.sharepoint.com@SSL\sites\TI-A\Shared Documents" -recurse | Select FullName | convertto-csv | out-file "e:\TI-A.csv"}</v>
      </c>
    </row>
    <row r="91" spans="1:7" x14ac:dyDescent="0.25">
      <c r="A91">
        <v>90</v>
      </c>
      <c r="B91" t="str">
        <f>[1]!Table1[[#This Row],[RootURL]]&amp;"-E"</f>
        <v>https://emlpayments.sharepoint.com/sites/TI-E</v>
      </c>
      <c r="C91" t="s">
        <v>91</v>
      </c>
      <c r="D91" t="s">
        <v>104</v>
      </c>
      <c r="E91" t="s">
        <v>103</v>
      </c>
      <c r="F91" t="s">
        <v>105</v>
      </c>
      <c r="G91" t="str">
        <f t="shared" si="1"/>
        <v>Start-Job -ScriptBlock {dir "\\emlpayments.sharepoint.com@SSL\sites\TI-E\Shared Documents" -recurse | Select FullName | convertto-csv | out-file "e:\TI-E.csv"}</v>
      </c>
    </row>
    <row r="92" spans="1:7" x14ac:dyDescent="0.25">
      <c r="A92">
        <v>91</v>
      </c>
      <c r="B92" t="str">
        <f>[1]!Table1[[#This Row],[RootURL]]&amp;"-G"</f>
        <v>https://emlpayments.sharepoint.com/sites/TI-G</v>
      </c>
      <c r="C92" t="s">
        <v>92</v>
      </c>
      <c r="D92" t="s">
        <v>104</v>
      </c>
      <c r="E92" t="s">
        <v>103</v>
      </c>
      <c r="F92" t="s">
        <v>105</v>
      </c>
      <c r="G92" t="str">
        <f t="shared" si="1"/>
        <v>Start-Job -ScriptBlock {dir "\\emlpayments.sharepoint.com@SSL\sites\TI-G\Shared Documents" -recurse | Select FullName | convertto-csv | out-file "e:\TI-G.csv"}</v>
      </c>
    </row>
    <row r="93" spans="1:7" x14ac:dyDescent="0.25">
      <c r="A93">
        <v>92</v>
      </c>
      <c r="B93" t="str">
        <f>[1]!Table1[[#This Row],[RootURL]]&amp;"-U"</f>
        <v>https://emlpayments.sharepoint.com/sites/TI-U</v>
      </c>
      <c r="C93" t="s">
        <v>93</v>
      </c>
      <c r="D93" t="s">
        <v>104</v>
      </c>
      <c r="E93" t="s">
        <v>103</v>
      </c>
      <c r="F93" t="s">
        <v>105</v>
      </c>
      <c r="G93" t="str">
        <f t="shared" si="1"/>
        <v>Start-Job -ScriptBlock {dir "\\emlpayments.sharepoint.com@SSL\sites\TI-U\Shared Documents" -recurse | Select FullName | convertto-csv | out-file "e:\TI-U.csv"}</v>
      </c>
    </row>
    <row r="94" spans="1:7" x14ac:dyDescent="0.25">
      <c r="A94">
        <v>93</v>
      </c>
      <c r="B94" t="str">
        <f>[1]!Table1[[#This Row],[RootURL]]&amp;"-A"</f>
        <v>https://emlpayments.sharepoint.com/sites/TIS-A</v>
      </c>
      <c r="C94" t="s">
        <v>94</v>
      </c>
      <c r="D94" t="s">
        <v>104</v>
      </c>
      <c r="E94" t="s">
        <v>103</v>
      </c>
      <c r="F94" t="s">
        <v>105</v>
      </c>
      <c r="G94" t="str">
        <f t="shared" si="1"/>
        <v>Start-Job -ScriptBlock {dir "\\emlpayments.sharepoint.com@SSL\sites\TIS-A\Shared Documents" -recurse | Select FullName | convertto-csv | out-file "e:\TIS-A.csv"}</v>
      </c>
    </row>
    <row r="95" spans="1:7" x14ac:dyDescent="0.25">
      <c r="A95">
        <v>94</v>
      </c>
      <c r="B95" t="str">
        <f>[1]!Table1[[#This Row],[RootURL]]&amp;"-E"</f>
        <v>https://emlpayments.sharepoint.com/sites/TIS-E</v>
      </c>
      <c r="C95" t="s">
        <v>95</v>
      </c>
      <c r="D95" t="s">
        <v>104</v>
      </c>
      <c r="E95" t="s">
        <v>103</v>
      </c>
      <c r="F95" t="s">
        <v>105</v>
      </c>
      <c r="G95" t="str">
        <f t="shared" si="1"/>
        <v>Start-Job -ScriptBlock {dir "\\emlpayments.sharepoint.com@SSL\sites\TIS-E\Shared Documents" -recurse | Select FullName | convertto-csv | out-file "e:\TIS-E.csv"}</v>
      </c>
    </row>
    <row r="96" spans="1:7" x14ac:dyDescent="0.25">
      <c r="A96">
        <v>95</v>
      </c>
      <c r="B96" t="str">
        <f>[1]!Table1[[#This Row],[RootURL]]&amp;"-G"</f>
        <v>https://emlpayments.sharepoint.com/sites/TIS-G</v>
      </c>
      <c r="C96" t="s">
        <v>96</v>
      </c>
      <c r="D96" t="s">
        <v>104</v>
      </c>
      <c r="E96" t="s">
        <v>103</v>
      </c>
      <c r="F96" t="s">
        <v>105</v>
      </c>
      <c r="G96" t="str">
        <f t="shared" si="1"/>
        <v>Start-Job -ScriptBlock {dir "\\emlpayments.sharepoint.com@SSL\sites\TIS-G\Shared Documents" -recurse | Select FullName | convertto-csv | out-file "e:\TIS-G.csv"}</v>
      </c>
    </row>
    <row r="97" spans="1:7" x14ac:dyDescent="0.25">
      <c r="A97">
        <v>96</v>
      </c>
      <c r="B97" t="str">
        <f>[1]!Table1[[#This Row],[RootURL]]&amp;"-U"</f>
        <v>https://emlpayments.sharepoint.com/sites/TIS-U</v>
      </c>
      <c r="C97" t="s">
        <v>97</v>
      </c>
      <c r="D97" t="s">
        <v>104</v>
      </c>
      <c r="E97" t="s">
        <v>103</v>
      </c>
      <c r="F97" t="s">
        <v>105</v>
      </c>
      <c r="G97" t="str">
        <f t="shared" si="1"/>
        <v>Start-Job -ScriptBlock {dir "\\emlpayments.sharepoint.com@SSL\sites\TIS-U\Shared Documents" -recurse | Select FullName | convertto-csv | out-file "e:\TIS-U.csv"}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dcterms:created xsi:type="dcterms:W3CDTF">2020-05-31T18:04:51Z</dcterms:created>
  <dcterms:modified xsi:type="dcterms:W3CDTF">2020-05-31T18:42:38Z</dcterms:modified>
</cp:coreProperties>
</file>