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4" i="1"/>
  <c r="F5" s="1"/>
  <c r="F6" s="1"/>
  <c r="F7" s="1"/>
</calcChain>
</file>

<file path=xl/sharedStrings.xml><?xml version="1.0" encoding="utf-8"?>
<sst xmlns="http://schemas.openxmlformats.org/spreadsheetml/2006/main" count="26" uniqueCount="23">
  <si>
    <t>SITEID</t>
  </si>
  <si>
    <t xml:space="preserve">DISEL LEVEL </t>
  </si>
  <si>
    <t>Generator Run Hours</t>
  </si>
  <si>
    <t>Diesel Receipt</t>
  </si>
  <si>
    <t>Diesel Transfers</t>
  </si>
  <si>
    <t>PHCN hours</t>
  </si>
  <si>
    <t>Hybrid hours</t>
  </si>
  <si>
    <t>T1</t>
  </si>
  <si>
    <t>T2</t>
  </si>
  <si>
    <t>Generator 1</t>
  </si>
  <si>
    <t>Generator 2</t>
  </si>
  <si>
    <t>Date of Receipt</t>
  </si>
  <si>
    <t>DRN</t>
  </si>
  <si>
    <t>Donor Site</t>
  </si>
  <si>
    <t>FSE Name</t>
  </si>
  <si>
    <t>Quantity</t>
  </si>
  <si>
    <t>DTN</t>
  </si>
  <si>
    <t>Access Code</t>
  </si>
  <si>
    <t>HT/SW/OY/010</t>
  </si>
  <si>
    <t>HT/SW/OG/004</t>
  </si>
  <si>
    <t>HT/SS/IM/125</t>
  </si>
  <si>
    <t>XYZ</t>
  </si>
  <si>
    <t>abc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</si>
</sst>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1" xfId="0" applyFont="1" applyBorder="1"/>
    <xf numFmtId="0" fontId="2" fillId="2" borderId="0" xfId="0" applyFont="1" applyFill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"/>
  <sheetViews>
    <sheetView tabSelected="1" workbookViewId="0">
      <selection activeCell="K10" sqref="K10"/>
    </sheetView>
  </sheetViews>
  <sheetFormatPr defaultRowHeight="15"/>
  <cols>
    <col min="1" max="1" width="12.140625" bestFit="1" customWidth="1"/>
    <col min="2" max="3" width="13" customWidth="1"/>
    <col min="4" max="4" width="19.7109375" bestFit="1" customWidth="1"/>
    <col min="5" max="5" width="14.5703125" bestFit="1" customWidth="1"/>
    <col min="6" max="6" width="14.7109375" customWidth="1"/>
    <col min="7" max="7" width="11" customWidth="1"/>
    <col min="8" max="8" width="15.28515625" bestFit="1" customWidth="1"/>
    <col min="12" max="12" width="11.85546875" bestFit="1" customWidth="1"/>
    <col min="13" max="13" width="11.42578125" bestFit="1" customWidth="1"/>
    <col min="14" max="14" width="12.28515625" bestFit="1" customWidth="1"/>
  </cols>
  <sheetData>
    <row r="1" spans="1:14" s="3" customFormat="1">
      <c r="A1" s="3" t="s">
        <v>0</v>
      </c>
      <c r="B1" s="4" t="s">
        <v>1</v>
      </c>
      <c r="C1" s="4"/>
      <c r="D1" s="4" t="s">
        <v>2</v>
      </c>
      <c r="E1" s="4"/>
      <c r="F1" s="4" t="s">
        <v>3</v>
      </c>
      <c r="G1" s="4"/>
      <c r="H1" s="4" t="s">
        <v>4</v>
      </c>
      <c r="I1" s="4"/>
      <c r="J1" s="4"/>
      <c r="K1" s="4"/>
      <c r="L1" s="4"/>
      <c r="M1" s="3" t="s">
        <v>5</v>
      </c>
      <c r="N1" s="3" t="s">
        <v>6</v>
      </c>
    </row>
    <row r="2" spans="1:14"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</row>
    <row r="3" spans="1:14">
      <c r="A3" s="2" t="s">
        <v>18</v>
      </c>
      <c r="B3">
        <v>250</v>
      </c>
      <c r="C3">
        <v>400</v>
      </c>
      <c r="D3">
        <v>20000</v>
      </c>
      <c r="E3">
        <v>28000</v>
      </c>
      <c r="F3" s="1">
        <v>41275</v>
      </c>
      <c r="G3">
        <v>121</v>
      </c>
      <c r="I3" t="s">
        <v>21</v>
      </c>
      <c r="J3">
        <v>2500</v>
      </c>
      <c r="L3">
        <v>77123</v>
      </c>
      <c r="M3">
        <v>60</v>
      </c>
      <c r="N3">
        <v>90</v>
      </c>
    </row>
    <row r="4" spans="1:14">
      <c r="F4" s="1">
        <f>F3+1</f>
        <v>41276</v>
      </c>
      <c r="H4" s="2" t="s">
        <v>20</v>
      </c>
      <c r="I4" t="s">
        <v>21</v>
      </c>
      <c r="J4">
        <v>40</v>
      </c>
      <c r="K4">
        <v>144</v>
      </c>
    </row>
    <row r="5" spans="1:14">
      <c r="F5" s="1">
        <f>F4+1</f>
        <v>41277</v>
      </c>
      <c r="H5" s="2" t="s">
        <v>20</v>
      </c>
      <c r="I5" t="s">
        <v>21</v>
      </c>
      <c r="J5">
        <v>50</v>
      </c>
      <c r="K5">
        <v>233</v>
      </c>
    </row>
    <row r="6" spans="1:14">
      <c r="F6" s="1">
        <f>F5+1</f>
        <v>41278</v>
      </c>
      <c r="G6">
        <v>124</v>
      </c>
      <c r="I6" t="s">
        <v>22</v>
      </c>
      <c r="J6">
        <v>2500</v>
      </c>
    </row>
    <row r="7" spans="1:14">
      <c r="A7" s="2" t="s">
        <v>19</v>
      </c>
      <c r="B7">
        <v>128</v>
      </c>
      <c r="C7">
        <v>324</v>
      </c>
      <c r="D7">
        <v>11000</v>
      </c>
      <c r="E7">
        <v>19000</v>
      </c>
      <c r="F7" s="1">
        <f>F6+1</f>
        <v>41279</v>
      </c>
      <c r="G7">
        <v>186</v>
      </c>
      <c r="J7">
        <v>2500</v>
      </c>
      <c r="L7">
        <v>18789</v>
      </c>
      <c r="M7">
        <v>80</v>
      </c>
      <c r="N7">
        <v>40</v>
      </c>
    </row>
  </sheetData>
  <mergeCells count="4">
    <mergeCell ref="B1:C1"/>
    <mergeCell ref="D1:E1"/>
    <mergeCell ref="F1:G1"/>
    <mergeCell ref="H1:L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2013-06-05T21:36:49Z</dcterms:modified>
</cp:coreProperties>
</file>