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2B38F741-D91C-4EDB-995F-4FA1FDDE5784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9" i="3" l="1"/>
  <c r="B65" i="3" a="1"/>
  <c r="A68" i="3" a="1"/>
  <c r="B65" i="3" l="1"/>
  <c r="A68" i="3"/>
  <c r="B46" i="3"/>
  <c r="B45" i="3"/>
  <c r="D45" i="3" s="1"/>
  <c r="E45" i="3" s="1"/>
  <c r="G45" i="3" s="1"/>
  <c r="H45" i="3" s="1"/>
  <c r="D46" i="3"/>
  <c r="E46" i="3" s="1"/>
  <c r="G46" i="3" s="1"/>
  <c r="H46" i="3" s="1"/>
  <c r="B47" i="3"/>
  <c r="B48" i="3"/>
  <c r="B49" i="3"/>
  <c r="D49" i="3" s="1"/>
  <c r="E49" i="3" s="1"/>
  <c r="G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8" i="3"/>
  <c r="E48" i="3" s="1"/>
  <c r="G48" i="3" s="1"/>
  <c r="H48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38" i="3" a="1"/>
  <c r="B23" i="3" a="1"/>
  <c r="D19" i="3" a="1"/>
  <c r="B24" i="3" a="1"/>
  <c r="B16" i="3" a="1"/>
  <c r="B13" i="3" a="1"/>
  <c r="D18" i="3" a="1"/>
  <c r="D20" i="3" a="1"/>
  <c r="B19" i="3" a="1"/>
  <c r="B20" i="3" a="1"/>
  <c r="D16" i="3" a="1"/>
  <c r="B21" i="3" a="1"/>
  <c r="D17" i="3" a="1"/>
  <c r="D21" i="3" a="1"/>
  <c r="B22" i="3" a="1"/>
  <c r="B17" i="3" a="1"/>
  <c r="B15" i="3" a="1"/>
  <c r="B18" i="3" a="1"/>
  <c r="D15" i="3" a="1"/>
  <c r="B38" i="3" l="1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<sst xmlns="http://schemas.openxmlformats.org/spreadsheetml/2006/main" count="823" uniqueCount="224">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</sst>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-0.125</c:v>
                </c:pt>
                <c:pt idx="4">
                  <c:v>-0.125</c:v>
                </c:pt>
                <c:pt idx="5">
                  <c:v>-0.10505</c:v>
                </c:pt>
                <c:pt idx="6">
                  <c:v>0.10505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0.1875</c:v>
                </c:pt>
                <c:pt idx="12">
                  <c:v>0.1875</c:v>
                </c:pt>
                <c:pt idx="13">
                  <c:v>-0.1875</c:v>
                </c:pt>
                <c:pt idx="14">
                  <c:v>-0.1875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-3.0000000000000027E-2</c:v>
                </c:pt>
                <c:pt idx="3">
                  <c:v>-3.0000000000000027E-2</c:v>
                </c:pt>
                <c:pt idx="4">
                  <c:v>-0.3392857142857143</c:v>
                </c:pt>
                <c:pt idx="5">
                  <c:v>-0.375</c:v>
                </c:pt>
                <c:pt idx="6">
                  <c:v>-0.375</c:v>
                </c:pt>
                <c:pt idx="7">
                  <c:v>-0.3392857142857143</c:v>
                </c:pt>
                <c:pt idx="8">
                  <c:v>-3.0000000000000027E-2</c:v>
                </c:pt>
                <c:pt idx="9">
                  <c:v>-3.0000000000000027E-2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0.25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6E-42C0-BE29-8D36AED6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58000"/>
        <c:axId val="428656360"/>
      </c:scatterChart>
      <c:valAx>
        <c:axId val="42865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56360"/>
        <c:crosses val="autoZero"/>
        <c:crossBetween val="midCat"/>
      </c:valAx>
      <c:valAx>
        <c:axId val="42865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5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1152525</xdr:colOff>
      <xdr:row>62</xdr:row>
      <xdr:rowOff>52387</xdr:rowOff>
    </xdr:from>
    <xdr:to>
      <xdr:col>5</xdr:col>
      <xdr:colOff>2105025</xdr:colOff>
      <xdr:row>76</xdr:row>
      <xdr:rowOff>128587</xdr:rowOff>
    </xdr:to>
    <xdr:graphicFrame macro="">
      <xdr:nvGraphicFramePr>
        <xdr:cNvPr id="16" name="Bolt Test Chart">
          <a:extLst>
            <a:ext uri="{FF2B5EF4-FFF2-40B4-BE49-F238E27FC236}">
              <a16:creationId xmlns:a16="http://schemas.microsoft.com/office/drawing/2014/main" id="{3008A3BB-2F84-418E-97A4-AF35CE9A30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F10" sqref="F10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82"/>
  <sheetViews>
    <sheetView tabSelected="1" topLeftCell="A43" workbookViewId="0">
      <selection activeCell="G58" sqref="G58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ref="B38">BoltInputReader(B26:B36)</f>
        <v>#VALUE!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cm="1">
        <f t="array" ref="A68:B82">BoltGeometryArray(B26:B36,B64)</f>
        <v>-0.1875</v>
      </c>
      <c r="B68">
        <v>0</v>
      </c>
    </row>
    <row r="69" spans="1:2" x14ac:dyDescent="0.25">
      <c r="A69">
        <v>-0.125</v>
      </c>
      <c r="B69">
        <v>0</v>
      </c>
    </row>
    <row r="70" spans="1:2" x14ac:dyDescent="0.25">
      <c r="A70">
        <v>-0.125</v>
      </c>
      <c r="B70">
        <v>-3.0000000000000027E-2</v>
      </c>
    </row>
    <row r="71" spans="1:2" x14ac:dyDescent="0.25">
      <c r="A71">
        <v>-0.125</v>
      </c>
      <c r="B71">
        <v>-3.0000000000000027E-2</v>
      </c>
    </row>
    <row r="72" spans="1:2" x14ac:dyDescent="0.25">
      <c r="A72">
        <v>-0.125</v>
      </c>
      <c r="B72">
        <v>-0.3392857142857143</v>
      </c>
    </row>
    <row r="73" spans="1:2" x14ac:dyDescent="0.25">
      <c r="A73">
        <v>-0.10505</v>
      </c>
      <c r="B73">
        <v>-0.375</v>
      </c>
    </row>
    <row r="74" spans="1:2" x14ac:dyDescent="0.25">
      <c r="A74">
        <v>0.10505</v>
      </c>
      <c r="B74">
        <v>-0.375</v>
      </c>
    </row>
    <row r="75" spans="1:2" x14ac:dyDescent="0.25">
      <c r="A75">
        <v>0.125</v>
      </c>
      <c r="B75">
        <v>-0.3392857142857143</v>
      </c>
    </row>
    <row r="76" spans="1:2" x14ac:dyDescent="0.25">
      <c r="A76">
        <v>0.125</v>
      </c>
      <c r="B76">
        <v>-3.0000000000000027E-2</v>
      </c>
    </row>
    <row r="77" spans="1:2" x14ac:dyDescent="0.25">
      <c r="A77">
        <v>0.125</v>
      </c>
      <c r="B77">
        <v>-3.0000000000000027E-2</v>
      </c>
    </row>
    <row r="78" spans="1:2" x14ac:dyDescent="0.25">
      <c r="A78">
        <v>0.125</v>
      </c>
      <c r="B78">
        <v>0</v>
      </c>
    </row>
    <row r="79" spans="1:2" x14ac:dyDescent="0.25">
      <c r="A79">
        <v>0.1875</v>
      </c>
      <c r="B79">
        <v>0</v>
      </c>
    </row>
    <row r="80" spans="1:2" x14ac:dyDescent="0.25">
      <c r="A80">
        <v>0.1875</v>
      </c>
      <c r="B80">
        <v>0.25</v>
      </c>
    </row>
    <row r="81" spans="1:2" x14ac:dyDescent="0.25">
      <c r="A81">
        <v>-0.1875</v>
      </c>
      <c r="B81">
        <v>0.25</v>
      </c>
    </row>
    <row r="82" spans="1:2" x14ac:dyDescent="0.25">
      <c r="A82">
        <v>-0.1875</v>
      </c>
      <c r="B82">
        <v>0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D1" workbookViewId="0">
      <selection activeCell="K14" sqref="K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2022-02-20T02:06:20Z</dcterms:modified>
</cp:coreProperties>
</file>