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2B36D7D-8B57-4E4C-B85F-F4633BB54FCE}" xr6:coauthVersionLast="47" xr6:coauthVersionMax="47" xr10:uidLastSave="{00000000-0000-0000-0000-000000000000}"/>
  <bookViews>
    <workbookView xWindow="-120" yWindow="-120" windowWidth="38640" windowHeight="21240" xr2:uid="{6F0B30F9-4582-4E2D-A35A-950F4E72D355}"/>
  </bookViews>
  <sheets>
    <sheet name="Bolt in a Tapped Ho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1" l="1"/>
  <c r="M3" i="1"/>
  <c r="M10" i="1" s="1"/>
  <c r="M11" i="1" s="1"/>
  <c r="N11" i="1"/>
  <c r="N10" i="1"/>
  <c r="N9" i="1"/>
  <c r="N8" i="1"/>
  <c r="N7" i="1"/>
  <c r="N6" i="1"/>
  <c r="N5" i="1"/>
  <c r="N4" i="1"/>
  <c r="N3" i="1"/>
  <c r="O52" i="1"/>
  <c r="O53" i="1" s="1"/>
  <c r="O45" i="1"/>
  <c r="O49" i="1" s="1"/>
  <c r="M51" i="1"/>
  <c r="M52" i="1" s="1"/>
  <c r="M50" i="1"/>
  <c r="M48" i="1"/>
  <c r="M49" i="1" s="1"/>
  <c r="M46" i="1"/>
  <c r="M47" i="1" s="1"/>
  <c r="M54" i="1"/>
  <c r="M45" i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L45" i="1"/>
  <c r="C37" i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F33" i="1"/>
  <c r="E33" i="1"/>
  <c r="F31" i="1"/>
  <c r="E31" i="1"/>
  <c r="F30" i="1"/>
  <c r="E30" i="1"/>
  <c r="F24" i="1"/>
  <c r="E24" i="1"/>
  <c r="F23" i="1"/>
  <c r="E23" i="1"/>
  <c r="F22" i="1"/>
  <c r="E22" i="1"/>
  <c r="F16" i="1"/>
  <c r="E16" i="1"/>
  <c r="F15" i="1"/>
  <c r="E15" i="1"/>
  <c r="F14" i="1"/>
  <c r="E14" i="1"/>
  <c r="F8" i="1"/>
  <c r="E8" i="1"/>
  <c r="F7" i="1"/>
  <c r="E7" i="1"/>
  <c r="F6" i="1"/>
  <c r="E6" i="1"/>
  <c r="F5" i="1"/>
  <c r="E5" i="1"/>
  <c r="F3" i="1"/>
  <c r="E3" i="1"/>
  <c r="M8" i="1" l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47" i="1" l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sharedStrings.xml><?xml version="1.0" encoding="utf-8"?>
<sst xmlns="http://schemas.openxmlformats.org/spreadsheetml/2006/main" count="98" uniqueCount="51">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</sst>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dimension ref="A1:P55"/>
  <sheetViews>
    <sheetView tabSelected="1" topLeftCell="B1" zoomScaleNormal="100" workbookViewId="0">
      <selection activeCell="K13" sqref="K13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30</v>
      </c>
      <c r="D2" t="s">
        <v>31</v>
      </c>
      <c r="E2" t="s">
        <v>32</v>
      </c>
      <c r="F2" t="s">
        <v>33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B3-C3</f>
        <v>0.24</v>
      </c>
      <c r="F3">
        <f>B3+D3</f>
        <v>0.26</v>
      </c>
      <c r="G3" t="s">
        <v>2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B5-C5</f>
        <v>0.59</v>
      </c>
      <c r="F5">
        <f>B5+D5</f>
        <v>0.61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B6-C6</f>
        <v>0.99</v>
      </c>
      <c r="F6">
        <f>B6+D6</f>
        <v>1.01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B7-C7</f>
        <v>0.36499999999999999</v>
      </c>
      <c r="F7">
        <f>B7+D7</f>
        <v>0.38500000000000001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B8-C8</f>
        <v>0.36499999999999999</v>
      </c>
      <c r="F8">
        <f>B8+D8</f>
        <v>0.38500000000000001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B14-C14</f>
        <v>0.04</v>
      </c>
      <c r="F14">
        <f>B14+D14</f>
        <v>6.0000000000000005E-2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B15-C15</f>
        <v>0.27</v>
      </c>
      <c r="F15">
        <f>B15+D15</f>
        <v>0.29000000000000004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B16-C16</f>
        <v>0.61499999999999999</v>
      </c>
      <c r="F16">
        <f>B16+D16</f>
        <v>0.63500000000000001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B22-C22</f>
        <v>0.24</v>
      </c>
      <c r="F22">
        <f>B22+D22</f>
        <v>0.26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B23-C23</f>
        <v>0.39</v>
      </c>
      <c r="F23">
        <f>B23+D23</f>
        <v>0.41000000000000003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B24-C24</f>
        <v>0.36499999999999999</v>
      </c>
      <c r="F24">
        <f>B24+D24</f>
        <v>0.38500000000000001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B30-C30</f>
        <v>0.99</v>
      </c>
      <c r="F30">
        <f>B30+D30</f>
        <v>1.01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B31-C31</f>
        <v>0.24</v>
      </c>
      <c r="F31">
        <f>B31+D31</f>
        <v>0.26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B33-C33</f>
        <v>0.36499999999999999</v>
      </c>
      <c r="F33">
        <f>B33+D33</f>
        <v>0.38500000000000001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C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B34/2/TAN(C37/2)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Bolt in a Tapped Hole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2022-02-05T03:50:47Z</dcterms:modified>
</cp:coreProperties>
</file>