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drawings/drawing6.xml" ContentType="application/vnd.openxmlformats-officedocument.drawing+xml"/>
  <Override PartName="/xl/embeddings/oleObject21.bin" ContentType="application/vnd.openxmlformats-officedocument.oleObject"/>
  <Override PartName="/xl/drawings/drawing8.xml" ContentType="application/vnd.openxmlformats-officedocument.drawing+xml"/>
  <Override PartName="/xl/embeddings/oleObject32.bin" ContentType="application/vnd.openxmlformats-officedocument.oleObject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mbeddings/oleObject4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30.bin" ContentType="application/vnd.openxmlformats-officedocument.oleObject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mbeddings/oleObject2.bin" ContentType="application/vnd.openxmlformats-officedocument.oleObject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10.xml" ContentType="application/vnd.openxmlformats-officedocument.drawing+xml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33.bin" ContentType="application/vnd.openxmlformats-officedocument.oleObject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embeddings/oleObject22.bin" ContentType="application/vnd.openxmlformats-officedocument.oleObject"/>
  <Override PartName="/xl/drawings/drawing7.xml" ContentType="application/vnd.openxmlformats-officedocument.drawing+xml"/>
  <Override PartName="/xl/embeddings/oleObject31.bin" ContentType="application/vnd.openxmlformats-officedocument.oleObject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mbeddings/oleObject3.bin" ContentType="application/vnd.openxmlformats-officedocument.oleObject"/>
  <Default Extension="jpeg" ContentType="image/jpeg"/>
  <Default Extension="emf" ContentType="image/x-emf"/>
  <Override PartName="/xl/drawings/drawing5.xml" ContentType="application/vnd.openxmlformats-officedocument.drawing+xml"/>
  <Override PartName="/xl/embeddings/oleObject11.bin" ContentType="application/vnd.openxmlformats-officedocument.oleObject"/>
  <Override PartName="/xl/embeddings/oleObject20.bin" ContentType="application/vnd.openxmlformats-officedocument.oleObject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470" windowHeight="7125" tabRatio="702" firstSheet="4" activeTab="12"/>
  </bookViews>
  <sheets>
    <sheet name="主" sheetId="3" r:id="rId1"/>
    <sheet name="JM" sheetId="1" r:id="rId2"/>
    <sheet name="CW" sheetId="2" r:id="rId3"/>
    <sheet name="Sheet1" sheetId="4" r:id="rId4"/>
    <sheet name="主1" sheetId="5" r:id="rId5"/>
    <sheet name="任务" sheetId="6" r:id="rId6"/>
    <sheet name="宠物合成" sheetId="7" r:id="rId7"/>
    <sheet name="装备合成" sheetId="9" r:id="rId8"/>
    <sheet name="副本" sheetId="10" r:id="rId9"/>
    <sheet name="导航" sheetId="11" r:id="rId10"/>
    <sheet name="商城" sheetId="12" r:id="rId11"/>
    <sheet name="其他" sheetId="14" r:id="rId12"/>
    <sheet name="装备合成条件" sheetId="17" r:id="rId13"/>
    <sheet name="宠物属性" sheetId="20" r:id="rId14"/>
    <sheet name="装备属性" sheetId="21" r:id="rId15"/>
  </sheets>
  <calcPr calcId="124519"/>
</workbook>
</file>

<file path=xl/calcChain.xml><?xml version="1.0" encoding="utf-8"?>
<calcChain xmlns="http://schemas.openxmlformats.org/spreadsheetml/2006/main">
  <c r="K3" i="20"/>
  <c r="L3"/>
  <c r="M3"/>
  <c r="N3"/>
  <c r="O3"/>
  <c r="P3"/>
  <c r="J3"/>
</calcChain>
</file>

<file path=xl/sharedStrings.xml><?xml version="1.0" encoding="utf-8"?>
<sst xmlns="http://schemas.openxmlformats.org/spreadsheetml/2006/main" count="371" uniqueCount="281">
  <si>
    <t>角色名称：</t>
    <phoneticPr fontId="1" type="noConversion"/>
  </si>
  <si>
    <t>玩家A</t>
    <phoneticPr fontId="1" type="noConversion"/>
  </si>
  <si>
    <t>角色等级：</t>
    <phoneticPr fontId="1" type="noConversion"/>
  </si>
  <si>
    <t>生命值：</t>
    <phoneticPr fontId="1" type="noConversion"/>
  </si>
  <si>
    <t>攻击力：</t>
    <phoneticPr fontId="1" type="noConversion"/>
  </si>
  <si>
    <t>防御力：</t>
    <phoneticPr fontId="1" type="noConversion"/>
  </si>
  <si>
    <t>出战幻兽</t>
    <phoneticPr fontId="1" type="noConversion"/>
  </si>
  <si>
    <t>人物</t>
    <phoneticPr fontId="1" type="noConversion"/>
  </si>
  <si>
    <t>装备</t>
    <phoneticPr fontId="1" type="noConversion"/>
  </si>
  <si>
    <t>属性</t>
    <phoneticPr fontId="1" type="noConversion"/>
  </si>
  <si>
    <t>宠物</t>
    <phoneticPr fontId="1" type="noConversion"/>
  </si>
  <si>
    <t>宠物名称：</t>
    <phoneticPr fontId="1" type="noConversion"/>
  </si>
  <si>
    <t>宠物等级：</t>
    <phoneticPr fontId="1" type="noConversion"/>
  </si>
  <si>
    <t>宠物星级：</t>
    <phoneticPr fontId="1" type="noConversion"/>
  </si>
  <si>
    <t>极品80星</t>
    <phoneticPr fontId="1" type="noConversion"/>
  </si>
  <si>
    <t>初始攻击：</t>
    <phoneticPr fontId="1" type="noConversion"/>
  </si>
  <si>
    <t>1/</t>
    <phoneticPr fontId="1" type="noConversion"/>
  </si>
  <si>
    <t>初始防御</t>
    <phoneticPr fontId="1" type="noConversion"/>
  </si>
  <si>
    <t>初始生命：</t>
    <phoneticPr fontId="1" type="noConversion"/>
  </si>
  <si>
    <t>转世次数：</t>
    <phoneticPr fontId="1" type="noConversion"/>
  </si>
  <si>
    <t>封魔栏</t>
    <phoneticPr fontId="1" type="noConversion"/>
  </si>
  <si>
    <t>封魔任务</t>
    <phoneticPr fontId="1" type="noConversion"/>
  </si>
  <si>
    <t>TT任务</t>
    <phoneticPr fontId="1" type="noConversion"/>
  </si>
  <si>
    <t>兑换活动</t>
    <phoneticPr fontId="1" type="noConversion"/>
  </si>
  <si>
    <t>宝箱活动</t>
    <phoneticPr fontId="1" type="noConversion"/>
  </si>
  <si>
    <t>合成</t>
    <phoneticPr fontId="1" type="noConversion"/>
  </si>
  <si>
    <t>主宠物</t>
    <phoneticPr fontId="1" type="noConversion"/>
  </si>
  <si>
    <t>副宠物</t>
    <phoneticPr fontId="1" type="noConversion"/>
  </si>
  <si>
    <t>宠物栏</t>
  </si>
  <si>
    <t>等级：80</t>
    <phoneticPr fontId="1" type="noConversion"/>
  </si>
  <si>
    <t>名称：X</t>
    <phoneticPr fontId="1" type="noConversion"/>
  </si>
  <si>
    <t>星级：极品6星</t>
    <phoneticPr fontId="1" type="noConversion"/>
  </si>
  <si>
    <t>需求</t>
    <phoneticPr fontId="1" type="noConversion"/>
  </si>
  <si>
    <t>评分：</t>
    <phoneticPr fontId="1" type="noConversion"/>
  </si>
  <si>
    <t>幻化结果</t>
    <phoneticPr fontId="1" type="noConversion"/>
  </si>
  <si>
    <t>攻击属性：</t>
    <phoneticPr fontId="1" type="noConversion"/>
  </si>
  <si>
    <t>生命属性：</t>
    <phoneticPr fontId="1" type="noConversion"/>
  </si>
  <si>
    <t>防御属性：</t>
    <phoneticPr fontId="1" type="noConversion"/>
  </si>
  <si>
    <t>FB</t>
    <phoneticPr fontId="1" type="noConversion"/>
  </si>
  <si>
    <t>评分：600</t>
    <phoneticPr fontId="1" type="noConversion"/>
  </si>
  <si>
    <t>合成</t>
    <phoneticPr fontId="1" type="noConversion"/>
  </si>
  <si>
    <t>取消</t>
    <phoneticPr fontId="1" type="noConversion"/>
  </si>
  <si>
    <t>↑</t>
  </si>
  <si>
    <t>↑</t>
    <phoneticPr fontId="1" type="noConversion"/>
  </si>
  <si>
    <t>↓</t>
  </si>
  <si>
    <t>↓</t>
    <phoneticPr fontId="1" type="noConversion"/>
  </si>
  <si>
    <t>副本名称：</t>
    <phoneticPr fontId="1" type="noConversion"/>
  </si>
  <si>
    <t>适合等级：</t>
    <phoneticPr fontId="1" type="noConversion"/>
  </si>
  <si>
    <t xml:space="preserve">建筑
</t>
    <phoneticPr fontId="1" type="noConversion"/>
  </si>
  <si>
    <t>1.挑战：挑战玩家和闯关</t>
    <phoneticPr fontId="1" type="noConversion"/>
  </si>
  <si>
    <t>2.任务石碑：可以完成和接受游戏任务</t>
    <phoneticPr fontId="1" type="noConversion"/>
  </si>
  <si>
    <t>3.宠物合成：可以合成宠物</t>
    <phoneticPr fontId="1" type="noConversion"/>
  </si>
  <si>
    <t>4.装备合成：装备合成，装备炼化</t>
    <phoneticPr fontId="1" type="noConversion"/>
  </si>
  <si>
    <t>5.副本：进入历练副本</t>
    <phoneticPr fontId="1" type="noConversion"/>
  </si>
  <si>
    <t>宠物合成建筑</t>
    <phoneticPr fontId="1" type="noConversion"/>
  </si>
  <si>
    <t>合成界面</t>
    <phoneticPr fontId="1" type="noConversion"/>
  </si>
  <si>
    <t>宠物界面</t>
    <phoneticPr fontId="1" type="noConversion"/>
  </si>
  <si>
    <t>主宠物合成需求</t>
    <phoneticPr fontId="1" type="noConversion"/>
  </si>
  <si>
    <t>合成结果</t>
    <phoneticPr fontId="1" type="noConversion"/>
  </si>
  <si>
    <r>
      <rPr>
        <sz val="9"/>
        <color theme="1"/>
        <rFont val="宋体"/>
        <family val="2"/>
        <charset val="134"/>
      </rPr>
      <t>副本建筑</t>
    </r>
    <phoneticPr fontId="1" type="noConversion"/>
  </si>
  <si>
    <t>副本大地图</t>
    <phoneticPr fontId="1" type="noConversion"/>
  </si>
  <si>
    <t>小地图</t>
    <phoneticPr fontId="1" type="noConversion"/>
  </si>
  <si>
    <r>
      <rPr>
        <sz val="9"/>
        <color theme="1"/>
        <rFont val="宋体"/>
        <family val="2"/>
        <charset val="134"/>
      </rPr>
      <t>任务建筑</t>
    </r>
    <phoneticPr fontId="1" type="noConversion"/>
  </si>
  <si>
    <t>任务界面</t>
    <phoneticPr fontId="1" type="noConversion"/>
  </si>
  <si>
    <t>商城</t>
    <phoneticPr fontId="1" type="noConversion"/>
  </si>
  <si>
    <t>装备合成界面</t>
    <phoneticPr fontId="1" type="noConversion"/>
  </si>
  <si>
    <t>通关结果显示</t>
    <phoneticPr fontId="1" type="noConversion"/>
  </si>
  <si>
    <t>物品奖励</t>
    <phoneticPr fontId="1" type="noConversion"/>
  </si>
  <si>
    <t>礼券兑换</t>
    <phoneticPr fontId="1" type="noConversion"/>
  </si>
  <si>
    <t>兑换按钮放商场</t>
    <phoneticPr fontId="1" type="noConversion"/>
  </si>
  <si>
    <t>宠物排名查询</t>
    <phoneticPr fontId="1" type="noConversion"/>
  </si>
  <si>
    <t>等级需求</t>
    <phoneticPr fontId="1" type="noConversion"/>
  </si>
  <si>
    <r>
      <rPr>
        <sz val="9"/>
        <color theme="1"/>
        <rFont val="宋体"/>
        <family val="2"/>
        <charset val="134"/>
      </rPr>
      <t>装备等级</t>
    </r>
    <phoneticPr fontId="1" type="noConversion"/>
  </si>
  <si>
    <r>
      <rPr>
        <sz val="9"/>
        <color theme="1"/>
        <rFont val="宋体"/>
        <family val="3"/>
        <charset val="134"/>
      </rPr>
      <t>需求矿石</t>
    </r>
    <phoneticPr fontId="1" type="noConversion"/>
  </si>
  <si>
    <r>
      <rPr>
        <sz val="9"/>
        <color theme="1"/>
        <rFont val="宋体"/>
        <family val="3"/>
        <charset val="134"/>
      </rPr>
      <t>千年寒铁</t>
    </r>
    <phoneticPr fontId="1" type="noConversion"/>
  </si>
  <si>
    <r>
      <rPr>
        <sz val="9"/>
        <color theme="1"/>
        <rFont val="宋体"/>
        <family val="3"/>
        <charset val="134"/>
      </rPr>
      <t>天外陨石</t>
    </r>
    <phoneticPr fontId="1" type="noConversion"/>
  </si>
  <si>
    <r>
      <rPr>
        <sz val="9"/>
        <color theme="1"/>
        <rFont val="宋体"/>
        <family val="3"/>
        <charset val="134"/>
      </rPr>
      <t>盘古金石</t>
    </r>
    <phoneticPr fontId="1" type="noConversion"/>
  </si>
  <si>
    <r>
      <rPr>
        <sz val="9"/>
        <color theme="1"/>
        <rFont val="宋体"/>
        <family val="3"/>
        <charset val="134"/>
      </rPr>
      <t>补天神石</t>
    </r>
    <phoneticPr fontId="1" type="noConversion"/>
  </si>
  <si>
    <r>
      <rPr>
        <sz val="9"/>
        <color theme="1"/>
        <rFont val="宋体"/>
        <family val="3"/>
        <charset val="134"/>
      </rPr>
      <t>六魂之玉</t>
    </r>
    <phoneticPr fontId="1" type="noConversion"/>
  </si>
  <si>
    <r>
      <rPr>
        <sz val="9"/>
        <color theme="1"/>
        <rFont val="宋体"/>
        <family val="3"/>
        <charset val="134"/>
      </rPr>
      <t>材料</t>
    </r>
    <r>
      <rPr>
        <sz val="9"/>
        <color theme="1"/>
        <rFont val="Arial"/>
        <family val="2"/>
      </rPr>
      <t>1</t>
    </r>
    <phoneticPr fontId="1" type="noConversion"/>
  </si>
  <si>
    <r>
      <rPr>
        <sz val="9"/>
        <color theme="1"/>
        <rFont val="宋体"/>
        <family val="3"/>
        <charset val="134"/>
      </rPr>
      <t>材料</t>
    </r>
    <r>
      <rPr>
        <sz val="9"/>
        <color theme="1"/>
        <rFont val="Arial"/>
        <family val="2"/>
      </rPr>
      <t>2</t>
    </r>
    <phoneticPr fontId="1" type="noConversion"/>
  </si>
  <si>
    <t>材料三</t>
    <phoneticPr fontId="1" type="noConversion"/>
  </si>
  <si>
    <t>材料四</t>
    <phoneticPr fontId="1" type="noConversion"/>
  </si>
  <si>
    <t>10级装备</t>
    <phoneticPr fontId="1" type="noConversion"/>
  </si>
  <si>
    <r>
      <t>20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</si>
  <si>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30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</si>
  <si>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40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</si>
  <si>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50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</si>
  <si>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60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</si>
  <si>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80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</si>
  <si>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70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</si>
  <si>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90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</si>
  <si>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r>
      <t>99</t>
    </r>
    <r>
      <rPr>
        <sz val="9"/>
        <color theme="1"/>
        <rFont val="宋体"/>
        <family val="3"/>
        <charset val="134"/>
      </rPr>
      <t>级装备</t>
    </r>
    <phoneticPr fontId="1" type="noConversion"/>
  </si>
  <si>
    <t>装备打造</t>
    <phoneticPr fontId="1" type="noConversion"/>
  </si>
  <si>
    <t>装备炼化界面</t>
    <phoneticPr fontId="1" type="noConversion"/>
  </si>
  <si>
    <t>装备合成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</si>
  <si>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点击装备合成建筑显示装备合成界面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默认为装备合成</t>
    </r>
    <r>
      <rPr>
        <sz val="9"/>
        <color theme="1"/>
        <rFont val="Arial"/>
        <family val="2"/>
      </rPr>
      <t>)</t>
    </r>
  </si>
  <si>
    <r>
      <t>2.</t>
    </r>
    <r>
      <rPr>
        <sz val="9"/>
        <color theme="1"/>
        <rFont val="宋体"/>
        <family val="3"/>
        <charset val="134"/>
      </rPr>
      <t>装备合成界面是默认显示的。刚开始装备列表里面为原始状态</t>
    </r>
    <phoneticPr fontId="1" type="noConversion"/>
  </si>
  <si>
    <t>合成界面默认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</si>
  <si>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点击具体某一件装备以后显示出合成需求的材料。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这里点击的是地煞剑</t>
    </r>
    <r>
      <rPr>
        <sz val="9"/>
        <color theme="1"/>
        <rFont val="Arial"/>
        <family val="2"/>
      </rPr>
      <t>)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</si>
  <si>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在需求材料里面，需求的材料右下角，显示需要的材料。然后，在判断用户背包里面的材料数量，如果不足那么用红色的字条表示出来。</t>
    </r>
    <phoneticPr fontId="1" type="noConversion"/>
  </si>
  <si>
    <t>3.这里需要判断条件如下：
一、用户背包里面的材料，
二、用户背包里面的金钱数量
三、用户背包里面的空余数量(用来存储合成出来的装备)
四、用户点击装备合成以后，需要在背包里面显示打造出来的装备</t>
    <phoneticPr fontId="1" type="noConversion"/>
  </si>
  <si>
    <t>材料合成界面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</si>
  <si>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点击装备合成列表里面的具体某一个装备母菜单以后，显示如下界面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这里点击的是地煞，这是一套装备的统称</t>
    </r>
    <r>
      <rPr>
        <sz val="9"/>
        <color theme="1"/>
        <rFont val="Arial"/>
        <family val="2"/>
      </rPr>
      <t>)</t>
    </r>
    <phoneticPr fontId="1" type="noConversion"/>
  </si>
  <si>
    <t>材料合成</t>
    <phoneticPr fontId="1" type="noConversion"/>
  </si>
  <si>
    <t>1.点击材料合成以后出现以下界面。</t>
    <phoneticPr fontId="1" type="noConversion"/>
  </si>
  <si>
    <r>
      <t>2.</t>
    </r>
    <r>
      <rPr>
        <sz val="9"/>
        <color theme="1"/>
        <rFont val="宋体"/>
        <family val="3"/>
        <charset val="134"/>
      </rPr>
      <t>用户刚开始未选中任何一个合成材料的时候，显示材料的简介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</si>
  <si>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点击木材合成列表里面的具体某一个木材母菜单以后，显示如下界面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这里点击的是灵木，这是这种类型木材的统称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</si>
  <si>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点击具体某一个木材以后显示出合成需求的材料。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这里点击的是普通灵木</t>
    </r>
    <r>
      <rPr>
        <sz val="9"/>
        <color theme="1"/>
        <rFont val="Arial"/>
        <family val="2"/>
      </rPr>
      <t>)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</si>
  <si>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这里需要判断条件如下：</t>
    </r>
  </si>
  <si>
    <t>一、用户背包里面的材料，</t>
  </si>
  <si>
    <t>二、用户背包里面的金钱数量</t>
  </si>
  <si>
    <r>
      <t>三、用户背包里面的空余数量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用来存储合成木材</t>
    </r>
    <r>
      <rPr>
        <sz val="9"/>
        <color theme="1"/>
        <rFont val="Arial"/>
        <family val="2"/>
      </rPr>
      <t>)</t>
    </r>
    <phoneticPr fontId="1" type="noConversion"/>
  </si>
  <si>
    <t>四、用户点击合成以后，需要在背包里面显示合成的材料，及其数量</t>
    <phoneticPr fontId="1" type="noConversion"/>
  </si>
  <si>
    <t>装备炼化界面</t>
    <phoneticPr fontId="1" type="noConversion"/>
  </si>
  <si>
    <r>
      <t>1.</t>
    </r>
    <r>
      <rPr>
        <sz val="9"/>
        <color theme="1"/>
        <rFont val="宋体"/>
        <family val="3"/>
        <charset val="134"/>
      </rPr>
      <t>用户点击装备合成界面以后，显示如下界面。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</si>
  <si>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用户刚开始未选中任何一个炼化装备的时候，显示炼化的简介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</si>
  <si>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用户点击某个炼化装备以后显示如下界面。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</si>
  <si>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这里需要判断的是用户的作坊等级。显示作坊的信息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需要在数据库里面取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</si>
  <si>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这里需要判断的是。用户作坊是否能够炼化此装备，如果用户作坊等级不够，那么炼化按钮时灰色不可用状态。</t>
    </r>
    <phoneticPr fontId="1" type="noConversion"/>
  </si>
  <si>
    <t>一、作坊等级判断</t>
    <phoneticPr fontId="1" type="noConversion"/>
  </si>
  <si>
    <t xml:space="preserve">二、作坊金钱判断
</t>
    <phoneticPr fontId="1" type="noConversion"/>
  </si>
  <si>
    <t>三、判断用户的体力值</t>
    <phoneticPr fontId="1" type="noConversion"/>
  </si>
  <si>
    <t>四、背包显示炼化的装备</t>
    <phoneticPr fontId="1" type="noConversion"/>
  </si>
  <si>
    <r>
      <t>1.</t>
    </r>
    <r>
      <rPr>
        <sz val="9"/>
        <color theme="1"/>
        <rFont val="宋体"/>
        <family val="3"/>
        <charset val="134"/>
      </rPr>
      <t>炼化结果界面，显示增加了那些属性。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</si>
  <si>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大地图分为四块，用户点击副本建筑以后显示如下界面。</t>
    </r>
  </si>
  <si>
    <r>
      <t>1.</t>
    </r>
    <r>
      <rPr>
        <sz val="9"/>
        <color theme="1"/>
        <rFont val="宋体"/>
        <family val="3"/>
        <charset val="134"/>
      </rPr>
      <t>用户点击某个大地图以后，进入以下界面。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</si>
  <si>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当用户选择一个副本以后，出现这个副本的介绍。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</si>
  <si>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判断条件</t>
    </r>
    <phoneticPr fontId="1" type="noConversion"/>
  </si>
  <si>
    <t>一、判断用户是否有足够的体力</t>
    <phoneticPr fontId="1" type="noConversion"/>
  </si>
  <si>
    <r>
      <rPr>
        <sz val="9"/>
        <color theme="1"/>
        <rFont val="宋体"/>
        <family val="3"/>
        <charset val="134"/>
      </rPr>
      <t>二、判断用户是否通过了前一个管卡。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唯有通关了前面的管卡才可以进入更高难度的管卡</t>
    </r>
    <r>
      <rPr>
        <sz val="9"/>
        <color theme="1"/>
        <rFont val="Arial"/>
        <family val="2"/>
      </rPr>
      <t>)</t>
    </r>
    <phoneticPr fontId="1" type="noConversion"/>
  </si>
  <si>
    <t>三、今日进入条件是否已满(针对部分特殊副本)</t>
    <phoneticPr fontId="1" type="noConversion"/>
  </si>
  <si>
    <t>四、用户唯有通过了简单模式，才可以通过困难模式，通过困难模式才可以挑战地狱模式</t>
    <phoneticPr fontId="1" type="noConversion"/>
  </si>
  <si>
    <t>五、难度选择是上面左右缩放的</t>
    <phoneticPr fontId="1" type="noConversion"/>
  </si>
  <si>
    <t>六、每一个难度的图片背景都是不一样的</t>
    <phoneticPr fontId="1" type="noConversion"/>
  </si>
  <si>
    <r>
      <t>1.</t>
    </r>
    <r>
      <rPr>
        <sz val="9"/>
        <color theme="1"/>
        <rFont val="宋体"/>
        <family val="3"/>
        <charset val="134"/>
      </rPr>
      <t>怪物和怪物之间需要有一个间隔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如：在第一个位置已经战斗过，那么第二个位置不会再产生战斗</t>
    </r>
    <r>
      <rPr>
        <sz val="9"/>
        <color theme="1"/>
        <rFont val="Arial"/>
        <family val="2"/>
      </rPr>
      <t>)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</si>
  <si>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默认任务为主线任务</t>
    </r>
    <phoneticPr fontId="1" type="noConversion"/>
  </si>
  <si>
    <r>
      <t>2.</t>
    </r>
    <r>
      <rPr>
        <sz val="9"/>
        <color theme="1"/>
        <rFont val="宋体"/>
        <family val="3"/>
        <charset val="134"/>
      </rPr>
      <t>如果玩家有其他任务完成了，那么久在任务按钮的右上角显示一个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（这里代表的就是已经完成了一个任务，如果完成的是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就显示</t>
    </r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</si>
  <si>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t>3.</t>
    </r>
    <r>
      <rPr>
        <sz val="9"/>
        <color theme="1"/>
        <rFont val="宋体"/>
        <family val="3"/>
        <charset val="134"/>
      </rPr>
      <t>任务完全按照玩家的等级开放</t>
    </r>
    <phoneticPr fontId="1" type="noConversion"/>
  </si>
  <si>
    <r>
      <t>4.</t>
    </r>
    <r>
      <rPr>
        <sz val="9"/>
        <color theme="1"/>
        <rFont val="宋体"/>
        <family val="3"/>
        <charset val="134"/>
      </rPr>
      <t>任务没有完成领取奖励按钮时灰色的</t>
    </r>
    <phoneticPr fontId="1" type="noConversion"/>
  </si>
  <si>
    <r>
      <t>5.</t>
    </r>
    <r>
      <rPr>
        <sz val="9"/>
        <color theme="1"/>
        <rFont val="宋体"/>
        <family val="3"/>
        <charset val="134"/>
      </rPr>
      <t>任务目标里面的特殊信息需要有颜色区分</t>
    </r>
    <r>
      <rPr>
        <sz val="9"/>
        <color theme="1"/>
        <rFont val="Arial"/>
        <family val="2"/>
      </rPr>
      <t>.</t>
    </r>
    <r>
      <rPr>
        <sz val="9"/>
        <color theme="1"/>
        <rFont val="宋体"/>
        <family val="3"/>
        <charset val="134"/>
      </rPr>
      <t>这里说的地煞副本和地煞战将就是特殊信息，玩家只要知道这两个重要信息即可。</t>
    </r>
    <phoneticPr fontId="1" type="noConversion"/>
  </si>
  <si>
    <t>2.用户穿戴装备的时候，下面属性也需要随时改变</t>
    <phoneticPr fontId="1" type="noConversion"/>
  </si>
  <si>
    <t>3.每一种装备颜色都不同</t>
    <phoneticPr fontId="1" type="noConversion"/>
  </si>
  <si>
    <t>1.用户点击宠物列表以后，显示宠物的部分信息。</t>
    <phoneticPr fontId="1" type="noConversion"/>
  </si>
  <si>
    <t>2.右边是可以上下滑动的。</t>
    <phoneticPr fontId="1" type="noConversion"/>
  </si>
  <si>
    <t>1.点击详细以后，可以看到宠物的基本信息。</t>
    <phoneticPr fontId="1" type="noConversion"/>
  </si>
  <si>
    <t>1.用户点击放生以后，弹出以下对话框。</t>
    <phoneticPr fontId="1" type="noConversion"/>
  </si>
  <si>
    <t>2.用户在这个界面放生宠物以后，选择一个宠物详细信息给用户。</t>
    <phoneticPr fontId="1" type="noConversion"/>
  </si>
  <si>
    <t>1.宠物放生成功只显示几秒，这不是一个对话框，这个只是反馈一个信息给玩家。</t>
    <phoneticPr fontId="1" type="noConversion"/>
  </si>
  <si>
    <t>1.用户点击排行榜默认为战斗力排名。</t>
    <phoneticPr fontId="1" type="noConversion"/>
  </si>
  <si>
    <t>2.战斗力相同按照等级排名。</t>
    <phoneticPr fontId="1" type="noConversion"/>
  </si>
  <si>
    <t>4.查询排名 就是输入多少名以后，查询排名。</t>
    <phoneticPr fontId="1" type="noConversion"/>
  </si>
  <si>
    <t>5.查询名称就是指定查找哪一位玩家</t>
    <phoneticPr fontId="1" type="noConversion"/>
  </si>
  <si>
    <t>1.宠物排名先按照星级排名。</t>
    <phoneticPr fontId="1" type="noConversion"/>
  </si>
  <si>
    <t>5.参战的宠物为三个。</t>
    <phoneticPr fontId="1" type="noConversion"/>
  </si>
  <si>
    <t>1.用户点击合成界面以后，默认为属性合成。</t>
    <phoneticPr fontId="1" type="noConversion"/>
  </si>
  <si>
    <t>2.点击合成界面，自动弹出宠物列表。</t>
    <phoneticPr fontId="1" type="noConversion"/>
  </si>
  <si>
    <t>1.用户放入主宠物以后，副宠物窗口需要，提示用户副宠物要求。</t>
    <phoneticPr fontId="1" type="noConversion"/>
  </si>
  <si>
    <t>1.用户放入超过主宠物评分的时候，需要弹出对话框。</t>
    <phoneticPr fontId="1" type="noConversion"/>
  </si>
  <si>
    <t>1.用户点击去确定以后，返回合成界面。</t>
    <phoneticPr fontId="1" type="noConversion"/>
  </si>
  <si>
    <t>2.取消以后，合成界面关闭，宠物列表保留。</t>
    <phoneticPr fontId="1" type="noConversion"/>
  </si>
  <si>
    <t>3.合成宠物等级将为1级。</t>
    <phoneticPr fontId="1" type="noConversion"/>
  </si>
  <si>
    <t>1.宠物详情界面。</t>
    <phoneticPr fontId="1" type="noConversion"/>
  </si>
  <si>
    <t>1.用户点击排以后出现以下界面。</t>
    <phoneticPr fontId="1" type="noConversion"/>
  </si>
  <si>
    <t>2.宠物总排行榜，就是所有星级的宠物排行，(如豹子，狮子，兔子这几个的星级都算在里面排名。</t>
    <phoneticPr fontId="1" type="noConversion"/>
  </si>
  <si>
    <t>3.宠物星级排行，只和同类宠物排行。(所谓同类就是，兔子只和兔子星级相比即可。）</t>
    <phoneticPr fontId="1" type="noConversion"/>
  </si>
  <si>
    <t>4.初始生命排行，生命成长排行，初始最小物攻排行，初始最大物攻排行，初始防御排行(这些也只和同类兔子像对比。因为每一个宠物的属性不一样，所以不可以和其他不同类型相比较）。</t>
    <phoneticPr fontId="1" type="noConversion"/>
  </si>
  <si>
    <t>5.确定就是关闭按钮。</t>
    <phoneticPr fontId="1" type="noConversion"/>
  </si>
  <si>
    <t>人物装备界面(操作)</t>
    <phoneticPr fontId="1" type="noConversion"/>
  </si>
  <si>
    <t>人物装备界面(属性）</t>
    <phoneticPr fontId="1" type="noConversion"/>
  </si>
  <si>
    <t>防御属性：用户穿戴装备以后的总和防御</t>
    <phoneticPr fontId="1" type="noConversion"/>
  </si>
  <si>
    <t>攻击属性：用户穿戴装备以后的总和攻击力</t>
    <phoneticPr fontId="1" type="noConversion"/>
  </si>
  <si>
    <t>魔防属性：用户穿戴装备以后的总和魔防</t>
    <phoneticPr fontId="1" type="noConversion"/>
  </si>
  <si>
    <t>生命属性：用户穿戴装备以后的总和生命</t>
    <phoneticPr fontId="1" type="noConversion"/>
  </si>
  <si>
    <t>暴击属性：用户穿戴装备以后的总和暴击</t>
    <phoneticPr fontId="1" type="noConversion"/>
  </si>
  <si>
    <t>命中属性：用户穿戴装备以后的总和命中</t>
    <phoneticPr fontId="1" type="noConversion"/>
  </si>
  <si>
    <t>致命属性：用户穿戴装备以后的总和致命</t>
    <phoneticPr fontId="1" type="noConversion"/>
  </si>
  <si>
    <t>闪避属性：用户穿戴装备以后的总和闪避</t>
    <phoneticPr fontId="1" type="noConversion"/>
  </si>
  <si>
    <t>4.用户点击人物人物一个装备，马上自动弹出背包界面。</t>
    <phoneticPr fontId="1" type="noConversion"/>
  </si>
  <si>
    <t>人物信息界面</t>
    <phoneticPr fontId="1" type="noConversion"/>
  </si>
  <si>
    <t>1.用户点击人物以后，显示如下界面。默认为人物装备界面</t>
    <phoneticPr fontId="1" type="noConversion"/>
  </si>
  <si>
    <t>人物信息界面(属性）</t>
    <phoneticPr fontId="1" type="noConversion"/>
  </si>
  <si>
    <t>名称：用户当前名称</t>
    <phoneticPr fontId="1" type="noConversion"/>
  </si>
  <si>
    <t>等级：用户当前等级</t>
    <phoneticPr fontId="1" type="noConversion"/>
  </si>
  <si>
    <t>VIP：用户VIP等级</t>
    <phoneticPr fontId="1" type="noConversion"/>
  </si>
  <si>
    <t>联盟：用户当前联盟名称</t>
    <phoneticPr fontId="1" type="noConversion"/>
  </si>
  <si>
    <t>家园：用户当前家园名称</t>
    <phoneticPr fontId="1" type="noConversion"/>
  </si>
  <si>
    <t>宠物列表(操作)</t>
    <phoneticPr fontId="1" type="noConversion"/>
  </si>
  <si>
    <t>3.点击宠物图像也可以进入详细信息列表。</t>
    <phoneticPr fontId="1" type="noConversion"/>
  </si>
  <si>
    <t>宠物列表(属性)</t>
    <phoneticPr fontId="1" type="noConversion"/>
  </si>
  <si>
    <t>宠物图像：当前宠物的图像</t>
    <phoneticPr fontId="1" type="noConversion"/>
  </si>
  <si>
    <t>宠物名称：当前宠物的名称(玩家可以自己取名)</t>
    <phoneticPr fontId="1" type="noConversion"/>
  </si>
  <si>
    <t>等级：当前宠物的等级</t>
    <phoneticPr fontId="1" type="noConversion"/>
  </si>
  <si>
    <t>品质：当前宠物的星级</t>
    <phoneticPr fontId="1" type="noConversion"/>
  </si>
  <si>
    <t>转世：当前宠物的转世次数和转世上限值</t>
    <phoneticPr fontId="1" type="noConversion"/>
  </si>
  <si>
    <t>宠物详细信息(操作)</t>
    <phoneticPr fontId="1" type="noConversion"/>
  </si>
  <si>
    <t>放生(操作)</t>
    <phoneticPr fontId="1" type="noConversion"/>
  </si>
  <si>
    <t>宠物详细信息(属性)</t>
    <phoneticPr fontId="1" type="noConversion"/>
  </si>
  <si>
    <t>名称：宠物当前名称。</t>
    <phoneticPr fontId="1" type="noConversion"/>
  </si>
  <si>
    <t>生命：宠物当前生命值</t>
    <phoneticPr fontId="1" type="noConversion"/>
  </si>
  <si>
    <t>攻击：宠物当前攻击上限和下限</t>
    <phoneticPr fontId="1" type="noConversion"/>
  </si>
  <si>
    <t>防御：宠物当前防御上限和下限</t>
    <phoneticPr fontId="1" type="noConversion"/>
  </si>
  <si>
    <t>魔法攻击：宠物当前魔法攻击上限和下限</t>
    <phoneticPr fontId="1" type="noConversion"/>
  </si>
  <si>
    <t>魔法防御：宠物当前魔法防御上限和下限</t>
    <phoneticPr fontId="1" type="noConversion"/>
  </si>
  <si>
    <t>评分：6360</t>
    <phoneticPr fontId="1" type="noConversion"/>
  </si>
  <si>
    <t>升级经验：当前获得的升级经验点数</t>
    <phoneticPr fontId="1" type="noConversion"/>
  </si>
  <si>
    <t>初始生命：宠物出生给予的生命值上限和下限</t>
    <phoneticPr fontId="1" type="noConversion"/>
  </si>
  <si>
    <t>初始攻击：宠物出生给予的攻击力上限和下限</t>
    <phoneticPr fontId="1" type="noConversion"/>
  </si>
  <si>
    <t>初始防御：宠物出生给予的魔御力上限和下限</t>
    <phoneticPr fontId="1" type="noConversion"/>
  </si>
  <si>
    <t>初始魔攻：宠物出生给予的魔攻上限和下限</t>
    <phoneticPr fontId="1" type="noConversion"/>
  </si>
  <si>
    <t>初始魔防：宠物出生给予的魔防值上限和下限</t>
    <phoneticPr fontId="1" type="noConversion"/>
  </si>
  <si>
    <t>6.我的排名点击以后，直接查询出玩家自己</t>
    <phoneticPr fontId="1" type="noConversion"/>
  </si>
  <si>
    <t>当前的排名数。(用绿色字体显示玩家当前的排名）</t>
  </si>
  <si>
    <t>排行榜(操作)</t>
    <phoneticPr fontId="1" type="noConversion"/>
  </si>
  <si>
    <t>排行榜(属性)</t>
    <phoneticPr fontId="1" type="noConversion"/>
  </si>
  <si>
    <t>用户名称：玩家名称。</t>
    <phoneticPr fontId="1" type="noConversion"/>
  </si>
  <si>
    <t>等级：玩家一个 小说内的等级(一个小时以后刷新，排行)</t>
    <phoneticPr fontId="1" type="noConversion"/>
  </si>
  <si>
    <t>战斗力：按照装备和等级来计算战斗力的</t>
    <phoneticPr fontId="1" type="noConversion"/>
  </si>
  <si>
    <t>所属联盟：玩家当前的联盟</t>
    <phoneticPr fontId="1" type="noConversion"/>
  </si>
  <si>
    <t>3.如果战斗力等级都相同，那么按照先后顺序。</t>
    <phoneticPr fontId="1" type="noConversion"/>
  </si>
  <si>
    <t>7.排行榜只显示100名的用户</t>
    <phoneticPr fontId="1" type="noConversion"/>
  </si>
  <si>
    <t>8.右边可以上下拨动</t>
    <phoneticPr fontId="1" type="noConversion"/>
  </si>
  <si>
    <t>4.我的排名查询出玩家当前，参战的宠物即可，</t>
    <phoneticPr fontId="1" type="noConversion"/>
  </si>
  <si>
    <t>（使用绿色字体表示出来）。</t>
  </si>
  <si>
    <t>宠物排行(操作)</t>
    <phoneticPr fontId="1" type="noConversion"/>
  </si>
  <si>
    <t>最大物攻成长率</t>
    <phoneticPr fontId="1" type="noConversion"/>
  </si>
  <si>
    <t>最小物攻成长率</t>
    <phoneticPr fontId="1" type="noConversion"/>
  </si>
  <si>
    <t>生命成长率</t>
    <phoneticPr fontId="1" type="noConversion"/>
  </si>
  <si>
    <t>魔防成长率</t>
    <phoneticPr fontId="1" type="noConversion"/>
  </si>
  <si>
    <t>最大魔攻成长率</t>
    <phoneticPr fontId="1" type="noConversion"/>
  </si>
  <si>
    <t>最小魔攻成长率</t>
    <phoneticPr fontId="1" type="noConversion"/>
  </si>
  <si>
    <r>
      <rPr>
        <sz val="9"/>
        <color theme="1"/>
        <rFont val="宋体"/>
        <family val="3"/>
        <charset val="134"/>
      </rPr>
      <t>宠物名称</t>
    </r>
    <phoneticPr fontId="1" type="noConversion"/>
  </si>
  <si>
    <t>白虎</t>
    <phoneticPr fontId="1" type="noConversion"/>
  </si>
  <si>
    <t>初始生命</t>
    <phoneticPr fontId="1" type="noConversion"/>
  </si>
  <si>
    <t>防御成长率</t>
    <phoneticPr fontId="1" type="noConversion"/>
  </si>
  <si>
    <t>初始魔防</t>
    <phoneticPr fontId="1" type="noConversion"/>
  </si>
  <si>
    <r>
      <rPr>
        <sz val="9"/>
        <color theme="1"/>
        <rFont val="宋体"/>
        <family val="3"/>
        <charset val="134"/>
      </rPr>
      <t>最大魔攻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上限</t>
    </r>
    <r>
      <rPr>
        <sz val="9"/>
        <color theme="1"/>
        <rFont val="Arial"/>
        <family val="2"/>
      </rPr>
      <t>)</t>
    </r>
    <phoneticPr fontId="1" type="noConversion"/>
  </si>
  <si>
    <r>
      <rPr>
        <sz val="9"/>
        <color theme="1"/>
        <rFont val="宋体"/>
        <family val="3"/>
        <charset val="134"/>
      </rPr>
      <t>最小魔攻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下限</t>
    </r>
    <r>
      <rPr>
        <sz val="9"/>
        <color theme="1"/>
        <rFont val="Arial"/>
        <family val="2"/>
      </rPr>
      <t>)</t>
    </r>
    <phoneticPr fontId="1" type="noConversion"/>
  </si>
  <si>
    <t>最大物攻成</t>
  </si>
  <si>
    <t>最小物攻成</t>
  </si>
  <si>
    <r>
      <rPr>
        <sz val="9"/>
        <color theme="1"/>
        <rFont val="宋体"/>
        <family val="3"/>
        <charset val="134"/>
      </rPr>
      <t>成长率</t>
    </r>
    <r>
      <rPr>
        <sz val="9"/>
        <color theme="1"/>
        <rFont val="Arial"/>
        <family val="2"/>
      </rPr>
      <t>X(</t>
    </r>
    <r>
      <rPr>
        <sz val="9"/>
        <color theme="1"/>
        <rFont val="宋体"/>
        <family val="3"/>
        <charset val="134"/>
      </rPr>
      <t>等级</t>
    </r>
    <r>
      <rPr>
        <sz val="9"/>
        <color theme="1"/>
        <rFont val="Arial"/>
        <family val="2"/>
      </rPr>
      <t>-1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初始属性</t>
    </r>
    <phoneticPr fontId="1" type="noConversion"/>
  </si>
  <si>
    <t>2.如果星级相同，那么按照先后顺序。</t>
    <phoneticPr fontId="1" type="noConversion"/>
  </si>
  <si>
    <t>3.如果等级相同，那么按照先后顺序。</t>
    <phoneticPr fontId="1" type="noConversion"/>
  </si>
  <si>
    <t>等级：宠物当前等级(一个小时以后刷新，排行)</t>
    <phoneticPr fontId="1" type="noConversion"/>
  </si>
  <si>
    <t>宠物名称：宠物名称。</t>
    <phoneticPr fontId="1" type="noConversion"/>
  </si>
  <si>
    <t>所属玩家：玩家名称。</t>
    <phoneticPr fontId="1" type="noConversion"/>
  </si>
  <si>
    <t>星级：按照星级来算。等级相同(按照评分来算）评分相同按照先后顺序</t>
    <phoneticPr fontId="1" type="noConversion"/>
  </si>
  <si>
    <t>1.点击好友按钮，弹出好友见面。</t>
    <phoneticPr fontId="1" type="noConversion"/>
  </si>
  <si>
    <t>2.在线用户，浅黄色表示。</t>
    <phoneticPr fontId="1" type="noConversion"/>
  </si>
  <si>
    <t>3.未在线用白色表示。</t>
    <phoneticPr fontId="1" type="noConversion"/>
  </si>
  <si>
    <t>好友（操作）</t>
    <phoneticPr fontId="1" type="noConversion"/>
  </si>
  <si>
    <t>4.点击单个好友以后进入私聊界面。</t>
    <phoneticPr fontId="1" type="noConversion"/>
  </si>
  <si>
    <t>好友(属性)</t>
    <phoneticPr fontId="1" type="noConversion"/>
  </si>
  <si>
    <t>好友名称：玩家名称</t>
    <phoneticPr fontId="1" type="noConversion"/>
  </si>
  <si>
    <t>好友图像：好友当前图像</t>
    <phoneticPr fontId="1" type="noConversion"/>
  </si>
  <si>
    <t>好友等级：当前用户等级</t>
    <phoneticPr fontId="1" type="noConversion"/>
  </si>
  <si>
    <t>背包操作</t>
    <phoneticPr fontId="1" type="noConversion"/>
  </si>
  <si>
    <t>1.物品调换位置</t>
    <phoneticPr fontId="1" type="noConversion"/>
  </si>
  <si>
    <t>2.物品叠加</t>
    <phoneticPr fontId="1" type="noConversion"/>
  </si>
  <si>
    <t>3.物品使用。</t>
    <phoneticPr fontId="1" type="noConversion"/>
  </si>
  <si>
    <t>4.物品出售</t>
    <phoneticPr fontId="1" type="noConversion"/>
  </si>
  <si>
    <t>5.物品丢弃</t>
    <phoneticPr fontId="1" type="noConversion"/>
  </si>
  <si>
    <t>背包属性</t>
    <phoneticPr fontId="1" type="noConversion"/>
  </si>
  <si>
    <t>装备</t>
    <phoneticPr fontId="1" type="noConversion"/>
  </si>
  <si>
    <t>宝物</t>
    <phoneticPr fontId="1" type="noConversion"/>
  </si>
  <si>
    <t>宠物</t>
    <phoneticPr fontId="1" type="noConversion"/>
  </si>
  <si>
    <t>任务道具</t>
    <phoneticPr fontId="1" type="noConversion"/>
  </si>
  <si>
    <t>元宝</t>
    <phoneticPr fontId="1" type="noConversion"/>
  </si>
  <si>
    <t>游戏币</t>
    <phoneticPr fontId="1" type="noConversion"/>
  </si>
  <si>
    <t>特殊物品类型</t>
    <phoneticPr fontId="1" type="noConversion"/>
  </si>
  <si>
    <t>武器</t>
    <phoneticPr fontId="1" type="noConversion"/>
  </si>
  <si>
    <t>说明</t>
    <phoneticPr fontId="1" type="noConversion"/>
  </si>
  <si>
    <t>名称</t>
    <phoneticPr fontId="1" type="noConversion"/>
  </si>
  <si>
    <t>攻击</t>
    <phoneticPr fontId="1" type="noConversion"/>
  </si>
  <si>
    <t>出售游戏币</t>
    <phoneticPr fontId="1" type="noConversion"/>
  </si>
  <si>
    <t>是否丢弃</t>
    <phoneticPr fontId="1" type="noConversion"/>
  </si>
  <si>
    <t>倚天</t>
    <phoneticPr fontId="1" type="noConversion"/>
  </si>
  <si>
    <t>灭绝师太的宝物</t>
    <phoneticPr fontId="1" type="noConversion"/>
  </si>
  <si>
    <t>否</t>
    <phoneticPr fontId="1" type="noConversion"/>
  </si>
  <si>
    <t>宝物</t>
    <phoneticPr fontId="1" type="noConversion"/>
  </si>
  <si>
    <t>结晶*3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</si>
</sst>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" fontId="2" fillId="2" borderId="0" xfId="0" applyNumberFormat="1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>
      <alignment vertical="center"/>
    </xf>
    <xf numFmtId="17" fontId="2" fillId="2" borderId="15" xfId="0" applyNumberFormat="1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15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NumberFormat="1" applyFo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2" fillId="4" borderId="12" xfId="0" applyFont="1" applyFill="1" applyBorder="1" applyAlignment="1">
      <alignment horizontal="center" vertical="center"/>
    </xf>
    <xf numFmtId="0" fontId="4" fillId="4" borderId="13" xfId="0" applyFont="1" applyFill="1" applyBorder="1">
      <alignment vertical="center"/>
    </xf>
    <xf numFmtId="0" fontId="4" fillId="0" borderId="0" xfId="0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3.jpeg"/><Relationship Id="rId1" Type="http://schemas.openxmlformats.org/officeDocument/2006/relationships/image" Target="../media/image8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png"/><Relationship Id="rId11" Type="http://schemas.openxmlformats.org/officeDocument/2006/relationships/image" Target="../media/image25.jpeg"/><Relationship Id="rId5" Type="http://schemas.openxmlformats.org/officeDocument/2006/relationships/image" Target="../media/image19.png"/><Relationship Id="rId10" Type="http://schemas.openxmlformats.org/officeDocument/2006/relationships/image" Target="../media/image24.jpeg"/><Relationship Id="rId4" Type="http://schemas.openxmlformats.org/officeDocument/2006/relationships/image" Target="../media/image18.png"/><Relationship Id="rId9" Type="http://schemas.openxmlformats.org/officeDocument/2006/relationships/image" Target="../media/image2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image" Target="../media/image29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48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jpeg"/><Relationship Id="rId2" Type="http://schemas.openxmlformats.org/officeDocument/2006/relationships/image" Target="../media/image60.jpeg"/><Relationship Id="rId1" Type="http://schemas.openxmlformats.org/officeDocument/2006/relationships/image" Target="../media/image59.jpeg"/><Relationship Id="rId5" Type="http://schemas.openxmlformats.org/officeDocument/2006/relationships/image" Target="../media/image63.jpeg"/><Relationship Id="rId4" Type="http://schemas.openxmlformats.org/officeDocument/2006/relationships/image" Target="../media/image6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9.jpeg"/><Relationship Id="rId2" Type="http://schemas.openxmlformats.org/officeDocument/2006/relationships/image" Target="../media/image68.jpeg"/><Relationship Id="rId1" Type="http://schemas.openxmlformats.org/officeDocument/2006/relationships/image" Target="../media/image67.jpeg"/><Relationship Id="rId4" Type="http://schemas.openxmlformats.org/officeDocument/2006/relationships/image" Target="../media/image7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1.jpeg"/><Relationship Id="rId1" Type="http://schemas.openxmlformats.org/officeDocument/2006/relationships/image" Target="../media/image80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52.emf"/><Relationship Id="rId7" Type="http://schemas.openxmlformats.org/officeDocument/2006/relationships/image" Target="../media/image56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Relationship Id="rId9" Type="http://schemas.openxmlformats.org/officeDocument/2006/relationships/image" Target="../media/image5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3.emf"/><Relationship Id="rId7" Type="http://schemas.openxmlformats.org/officeDocument/2006/relationships/image" Target="../media/image77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Relationship Id="rId6" Type="http://schemas.openxmlformats.org/officeDocument/2006/relationships/image" Target="../media/image76.emf"/><Relationship Id="rId5" Type="http://schemas.openxmlformats.org/officeDocument/2006/relationships/image" Target="../media/image75.emf"/><Relationship Id="rId4" Type="http://schemas.openxmlformats.org/officeDocument/2006/relationships/image" Target="../media/image74.emf"/><Relationship Id="rId9" Type="http://schemas.openxmlformats.org/officeDocument/2006/relationships/image" Target="../media/image7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19</xdr:col>
      <xdr:colOff>219075</xdr:colOff>
      <xdr:row>37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25200" y="0"/>
          <a:ext cx="9058275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323850</xdr:colOff>
      <xdr:row>33</xdr:row>
      <xdr:rowOff>66675</xdr:rowOff>
    </xdr:from>
    <xdr:to>
      <xdr:col>19</xdr:col>
      <xdr:colOff>209550</xdr:colOff>
      <xdr:row>37</xdr:row>
      <xdr:rowOff>66675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77350" y="4781550"/>
          <a:ext cx="400050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95250</xdr:colOff>
      <xdr:row>30</xdr:row>
      <xdr:rowOff>114300</xdr:rowOff>
    </xdr:from>
    <xdr:to>
      <xdr:col>10</xdr:col>
      <xdr:colOff>657225</xdr:colOff>
      <xdr:row>37</xdr:row>
      <xdr:rowOff>57150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210050" y="4400550"/>
          <a:ext cx="3343275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314325</xdr:colOff>
      <xdr:row>0</xdr:row>
      <xdr:rowOff>0</xdr:rowOff>
    </xdr:from>
    <xdr:to>
      <xdr:col>19</xdr:col>
      <xdr:colOff>257175</xdr:colOff>
      <xdr:row>4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497425" y="0"/>
          <a:ext cx="26860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49</xdr:row>
      <xdr:rowOff>47625</xdr:rowOff>
    </xdr:from>
    <xdr:to>
      <xdr:col>4</xdr:col>
      <xdr:colOff>266700</xdr:colOff>
      <xdr:row>61</xdr:row>
      <xdr:rowOff>38100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1600" y="8448675"/>
          <a:ext cx="1638300" cy="170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66</xdr:row>
      <xdr:rowOff>28575</xdr:rowOff>
    </xdr:from>
    <xdr:to>
      <xdr:col>4</xdr:col>
      <xdr:colOff>152400</xdr:colOff>
      <xdr:row>75</xdr:row>
      <xdr:rowOff>57150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371600" y="9458325"/>
          <a:ext cx="1524000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57150</xdr:colOff>
      <xdr:row>79</xdr:row>
      <xdr:rowOff>47625</xdr:rowOff>
    </xdr:from>
    <xdr:to>
      <xdr:col>4</xdr:col>
      <xdr:colOff>104775</xdr:colOff>
      <xdr:row>88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428750" y="11334750"/>
          <a:ext cx="14192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85725</xdr:colOff>
      <xdr:row>93</xdr:row>
      <xdr:rowOff>85725</xdr:rowOff>
    </xdr:from>
    <xdr:to>
      <xdr:col>3</xdr:col>
      <xdr:colOff>304800</xdr:colOff>
      <xdr:row>101</xdr:row>
      <xdr:rowOff>66675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457325" y="13373100"/>
          <a:ext cx="90487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106</xdr:row>
      <xdr:rowOff>19050</xdr:rowOff>
    </xdr:from>
    <xdr:to>
      <xdr:col>4</xdr:col>
      <xdr:colOff>333375</xdr:colOff>
      <xdr:row>117</xdr:row>
      <xdr:rowOff>114300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390650" y="15163800"/>
          <a:ext cx="1685925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5</xdr:row>
      <xdr:rowOff>76200</xdr:rowOff>
    </xdr:from>
    <xdr:to>
      <xdr:col>2</xdr:col>
      <xdr:colOff>676275</xdr:colOff>
      <xdr:row>7</xdr:row>
      <xdr:rowOff>19050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838200"/>
          <a:ext cx="6286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123825</xdr:colOff>
      <xdr:row>1</xdr:row>
      <xdr:rowOff>85725</xdr:rowOff>
    </xdr:from>
    <xdr:to>
      <xdr:col>6</xdr:col>
      <xdr:colOff>628650</xdr:colOff>
      <xdr:row>10</xdr:row>
      <xdr:rowOff>66675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81225" y="238125"/>
          <a:ext cx="2562225" cy="135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13</xdr:row>
      <xdr:rowOff>9525</xdr:rowOff>
    </xdr:from>
    <xdr:to>
      <xdr:col>2</xdr:col>
      <xdr:colOff>666750</xdr:colOff>
      <xdr:row>18</xdr:row>
      <xdr:rowOff>114299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1125" y="172402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</xdr:colOff>
      <xdr:row>13</xdr:row>
      <xdr:rowOff>0</xdr:rowOff>
    </xdr:from>
    <xdr:to>
      <xdr:col>4</xdr:col>
      <xdr:colOff>666750</xdr:colOff>
      <xdr:row>18</xdr:row>
      <xdr:rowOff>104774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66950" y="17145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13</xdr:row>
      <xdr:rowOff>0</xdr:rowOff>
    </xdr:from>
    <xdr:to>
      <xdr:col>5</xdr:col>
      <xdr:colOff>666750</xdr:colOff>
      <xdr:row>18</xdr:row>
      <xdr:rowOff>104774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0" y="17145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19051</xdr:colOff>
      <xdr:row>1</xdr:row>
      <xdr:rowOff>9525</xdr:rowOff>
    </xdr:from>
    <xdr:to>
      <xdr:col>8</xdr:col>
      <xdr:colOff>676275</xdr:colOff>
      <xdr:row>12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33876" y="152400"/>
          <a:ext cx="1343024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38100</xdr:colOff>
      <xdr:row>14</xdr:row>
      <xdr:rowOff>38100</xdr:rowOff>
    </xdr:from>
    <xdr:to>
      <xdr:col>8</xdr:col>
      <xdr:colOff>600075</xdr:colOff>
      <xdr:row>17</xdr:row>
      <xdr:rowOff>104775</xdr:rowOff>
    </xdr:to>
    <xdr:pic>
      <xdr:nvPicPr>
        <xdr:cNvPr id="7" name="图片 6" descr="C:\Users\test\Desktop\杂物堆\下载资料\魔兽图标\Spell_Holy_RighteousnessAura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38725" y="2038350"/>
          <a:ext cx="5619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104775</xdr:colOff>
      <xdr:row>10</xdr:row>
      <xdr:rowOff>57150</xdr:rowOff>
    </xdr:from>
    <xdr:to>
      <xdr:col>9</xdr:col>
      <xdr:colOff>571500</xdr:colOff>
      <xdr:row>13</xdr:row>
      <xdr:rowOff>114300</xdr:rowOff>
    </xdr:to>
    <xdr:pic>
      <xdr:nvPicPr>
        <xdr:cNvPr id="10" name="图片 9" descr="C:\Users\test\Desktop\杂物堆\下载资料\魔兽图标\INV_Shirt_Yellow_01.png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791200" y="1485900"/>
          <a:ext cx="4667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6</xdr:row>
      <xdr:rowOff>28575</xdr:rowOff>
    </xdr:from>
    <xdr:to>
      <xdr:col>9</xdr:col>
      <xdr:colOff>609600</xdr:colOff>
      <xdr:row>9</xdr:row>
      <xdr:rowOff>123825</xdr:rowOff>
    </xdr:to>
    <xdr:pic>
      <xdr:nvPicPr>
        <xdr:cNvPr id="11" name="图片 10" descr="C:\Users\test\Desktop\杂物堆\下载资料\魔兽图标\INV_Jewelry_Necklace_21.png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43575" y="885825"/>
          <a:ext cx="55245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</xdr:row>
      <xdr:rowOff>76200</xdr:rowOff>
    </xdr:from>
    <xdr:to>
      <xdr:col>9</xdr:col>
      <xdr:colOff>561975</xdr:colOff>
      <xdr:row>5</xdr:row>
      <xdr:rowOff>114300</xdr:rowOff>
    </xdr:to>
    <xdr:pic>
      <xdr:nvPicPr>
        <xdr:cNvPr id="12" name="图片 11" descr="C:\Users\test\Desktop\杂物堆\下载资料\魔兽图标\INV_Helmet_55.pn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772150" y="36195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104775</xdr:colOff>
      <xdr:row>14</xdr:row>
      <xdr:rowOff>47625</xdr:rowOff>
    </xdr:from>
    <xdr:to>
      <xdr:col>9</xdr:col>
      <xdr:colOff>600075</xdr:colOff>
      <xdr:row>17</xdr:row>
      <xdr:rowOff>104775</xdr:rowOff>
    </xdr:to>
    <xdr:pic>
      <xdr:nvPicPr>
        <xdr:cNvPr id="13" name="图片 12" descr="C:\Users\test\Desktop\杂物堆\下载资料\魔兽图标\INV_Boots_02.png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791200" y="2047875"/>
          <a:ext cx="4953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19049</xdr:colOff>
      <xdr:row>23</xdr:row>
      <xdr:rowOff>28576</xdr:rowOff>
    </xdr:from>
    <xdr:to>
      <xdr:col>8</xdr:col>
      <xdr:colOff>581024</xdr:colOff>
      <xdr:row>33</xdr:row>
      <xdr:rowOff>123827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333874" y="3314701"/>
          <a:ext cx="1247775" cy="1524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23</xdr:row>
      <xdr:rowOff>28576</xdr:rowOff>
    </xdr:from>
    <xdr:to>
      <xdr:col>3</xdr:col>
      <xdr:colOff>171450</xdr:colOff>
      <xdr:row>28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90650" y="331470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28</xdr:row>
      <xdr:rowOff>57151</xdr:rowOff>
    </xdr:from>
    <xdr:to>
      <xdr:col>3</xdr:col>
      <xdr:colOff>180975</xdr:colOff>
      <xdr:row>33</xdr:row>
      <xdr:rowOff>47625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405765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33</xdr:row>
      <xdr:rowOff>123826</xdr:rowOff>
    </xdr:from>
    <xdr:to>
      <xdr:col>3</xdr:col>
      <xdr:colOff>190500</xdr:colOff>
      <xdr:row>39</xdr:row>
      <xdr:rowOff>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9700" y="4838701"/>
          <a:ext cx="838200" cy="733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57150</xdr:colOff>
      <xdr:row>70</xdr:row>
      <xdr:rowOff>66676</xdr:rowOff>
    </xdr:from>
    <xdr:to>
      <xdr:col>9</xdr:col>
      <xdr:colOff>9525</xdr:colOff>
      <xdr:row>75</xdr:row>
      <xdr:rowOff>57150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28750" y="1006792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28575</xdr:colOff>
      <xdr:row>77</xdr:row>
      <xdr:rowOff>38101</xdr:rowOff>
    </xdr:from>
    <xdr:to>
      <xdr:col>8</xdr:col>
      <xdr:colOff>180975</xdr:colOff>
      <xdr:row>82</xdr:row>
      <xdr:rowOff>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110394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77</xdr:row>
      <xdr:rowOff>1</xdr:rowOff>
    </xdr:from>
    <xdr:to>
      <xdr:col>10</xdr:col>
      <xdr:colOff>342900</xdr:colOff>
      <xdr:row>81</xdr:row>
      <xdr:rowOff>104775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76925" y="110013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57150</xdr:colOff>
      <xdr:row>70</xdr:row>
      <xdr:rowOff>66676</xdr:rowOff>
    </xdr:from>
    <xdr:to>
      <xdr:col>14</xdr:col>
      <xdr:colOff>9525</xdr:colOff>
      <xdr:row>75</xdr:row>
      <xdr:rowOff>57150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371975" y="10067926"/>
          <a:ext cx="1323975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466725</xdr:colOff>
      <xdr:row>70</xdr:row>
      <xdr:rowOff>28576</xdr:rowOff>
    </xdr:from>
    <xdr:to>
      <xdr:col>15</xdr:col>
      <xdr:colOff>619125</xdr:colOff>
      <xdr:row>75</xdr:row>
      <xdr:rowOff>19050</xdr:rowOff>
    </xdr:to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582150" y="1002982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66675</xdr:colOff>
      <xdr:row>70</xdr:row>
      <xdr:rowOff>95251</xdr:rowOff>
    </xdr:from>
    <xdr:to>
      <xdr:col>18</xdr:col>
      <xdr:colOff>533400</xdr:colOff>
      <xdr:row>78</xdr:row>
      <xdr:rowOff>114300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1239500" y="10096501"/>
          <a:ext cx="1152525" cy="11620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28575</xdr:colOff>
      <xdr:row>79</xdr:row>
      <xdr:rowOff>38101</xdr:rowOff>
    </xdr:from>
    <xdr:to>
      <xdr:col>13</xdr:col>
      <xdr:colOff>180975</xdr:colOff>
      <xdr:row>84</xdr:row>
      <xdr:rowOff>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343400" y="11039476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219075</xdr:colOff>
      <xdr:row>79</xdr:row>
      <xdr:rowOff>28576</xdr:rowOff>
    </xdr:from>
    <xdr:to>
      <xdr:col>15</xdr:col>
      <xdr:colOff>371475</xdr:colOff>
      <xdr:row>83</xdr:row>
      <xdr:rowOff>133350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905500" y="11029951"/>
          <a:ext cx="838200" cy="70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57150</xdr:colOff>
      <xdr:row>93</xdr:row>
      <xdr:rowOff>9525</xdr:rowOff>
    </xdr:from>
    <xdr:to>
      <xdr:col>3</xdr:col>
      <xdr:colOff>28575</xdr:colOff>
      <xdr:row>98</xdr:row>
      <xdr:rowOff>114299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0" y="1332547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533400</xdr:colOff>
      <xdr:row>93</xdr:row>
      <xdr:rowOff>19050</xdr:rowOff>
    </xdr:from>
    <xdr:to>
      <xdr:col>5</xdr:col>
      <xdr:colOff>504825</xdr:colOff>
      <xdr:row>98</xdr:row>
      <xdr:rowOff>123824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133350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101</xdr:row>
      <xdr:rowOff>123825</xdr:rowOff>
    </xdr:from>
    <xdr:to>
      <xdr:col>5</xdr:col>
      <xdr:colOff>542925</xdr:colOff>
      <xdr:row>107</xdr:row>
      <xdr:rowOff>57149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28925" y="14582775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102</xdr:row>
      <xdr:rowOff>0</xdr:rowOff>
    </xdr:from>
    <xdr:to>
      <xdr:col>3</xdr:col>
      <xdr:colOff>9525</xdr:colOff>
      <xdr:row>107</xdr:row>
      <xdr:rowOff>104774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9700" y="14630400"/>
          <a:ext cx="657225" cy="819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28253</xdr:colOff>
      <xdr:row>3</xdr:row>
      <xdr:rowOff>19050</xdr:rowOff>
    </xdr:from>
    <xdr:to>
      <xdr:col>3</xdr:col>
      <xdr:colOff>161925</xdr:colOff>
      <xdr:row>10</xdr:row>
      <xdr:rowOff>47625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99853" y="447675"/>
          <a:ext cx="819472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0</xdr:rowOff>
    </xdr:from>
    <xdr:to>
      <xdr:col>14</xdr:col>
      <xdr:colOff>428625</xdr:colOff>
      <xdr:row>32</xdr:row>
      <xdr:rowOff>85725</xdr:rowOff>
    </xdr:to>
    <xdr:pic>
      <xdr:nvPicPr>
        <xdr:cNvPr id="3073" name="Picture 1" descr="http://pic3.969g.com/newgame/120213/132_182647_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0"/>
          <a:ext cx="8972550" cy="55721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399396</xdr:colOff>
      <xdr:row>15</xdr:row>
      <xdr:rowOff>123825</xdr:rowOff>
    </xdr:from>
    <xdr:to>
      <xdr:col>8</xdr:col>
      <xdr:colOff>457199</xdr:colOff>
      <xdr:row>39</xdr:row>
      <xdr:rowOff>19050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5196" y="2409825"/>
          <a:ext cx="4953653" cy="3552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285750</xdr:colOff>
      <xdr:row>1</xdr:row>
      <xdr:rowOff>47625</xdr:rowOff>
    </xdr:from>
    <xdr:to>
      <xdr:col>3</xdr:col>
      <xdr:colOff>352425</xdr:colOff>
      <xdr:row>13</xdr:row>
      <xdr:rowOff>9525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1550" y="200025"/>
          <a:ext cx="143827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38100</xdr:rowOff>
    </xdr:from>
    <xdr:to>
      <xdr:col>3</xdr:col>
      <xdr:colOff>640407</xdr:colOff>
      <xdr:row>13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180975"/>
          <a:ext cx="1954857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155</xdr:row>
      <xdr:rowOff>76200</xdr:rowOff>
    </xdr:from>
    <xdr:to>
      <xdr:col>5</xdr:col>
      <xdr:colOff>619125</xdr:colOff>
      <xdr:row>175</xdr:row>
      <xdr:rowOff>28575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1075" y="13220700"/>
          <a:ext cx="3314700" cy="280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114301</xdr:colOff>
      <xdr:row>17</xdr:row>
      <xdr:rowOff>29825</xdr:rowOff>
    </xdr:from>
    <xdr:to>
      <xdr:col>6</xdr:col>
      <xdr:colOff>390525</xdr:colOff>
      <xdr:row>41</xdr:row>
      <xdr:rowOff>123825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47751" y="2458700"/>
          <a:ext cx="3705224" cy="352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209550</xdr:colOff>
      <xdr:row>79</xdr:row>
      <xdr:rowOff>38100</xdr:rowOff>
    </xdr:from>
    <xdr:to>
      <xdr:col>4</xdr:col>
      <xdr:colOff>428625</xdr:colOff>
      <xdr:row>97</xdr:row>
      <xdr:rowOff>85725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09650" y="6467475"/>
          <a:ext cx="2276475" cy="2619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76199</xdr:colOff>
      <xdr:row>17</xdr:row>
      <xdr:rowOff>34018</xdr:rowOff>
    </xdr:from>
    <xdr:to>
      <xdr:col>11</xdr:col>
      <xdr:colOff>643978</xdr:colOff>
      <xdr:row>41</xdr:row>
      <xdr:rowOff>85724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76899" y="2462893"/>
          <a:ext cx="2625179" cy="3480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47625</xdr:colOff>
      <xdr:row>80</xdr:row>
      <xdr:rowOff>28575</xdr:rowOff>
    </xdr:from>
    <xdr:to>
      <xdr:col>8</xdr:col>
      <xdr:colOff>508545</xdr:colOff>
      <xdr:row>98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276725" y="6600825"/>
          <a:ext cx="1946820" cy="2581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100</xdr:row>
      <xdr:rowOff>114300</xdr:rowOff>
    </xdr:from>
    <xdr:to>
      <xdr:col>5</xdr:col>
      <xdr:colOff>647700</xdr:colOff>
      <xdr:row>120</xdr:row>
      <xdr:rowOff>28575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52500" y="9686925"/>
          <a:ext cx="3371850" cy="277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38100</xdr:colOff>
      <xdr:row>100</xdr:row>
      <xdr:rowOff>38100</xdr:rowOff>
    </xdr:from>
    <xdr:to>
      <xdr:col>10</xdr:col>
      <xdr:colOff>0</xdr:colOff>
      <xdr:row>120</xdr:row>
      <xdr:rowOff>9525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086350" y="9610725"/>
          <a:ext cx="2133600" cy="2828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155</xdr:row>
      <xdr:rowOff>57150</xdr:rowOff>
    </xdr:from>
    <xdr:to>
      <xdr:col>9</xdr:col>
      <xdr:colOff>666750</xdr:colOff>
      <xdr:row>175</xdr:row>
      <xdr:rowOff>28575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067300" y="13201650"/>
          <a:ext cx="2133600" cy="2828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213</xdr:row>
      <xdr:rowOff>133350</xdr:rowOff>
    </xdr:from>
    <xdr:to>
      <xdr:col>5</xdr:col>
      <xdr:colOff>419100</xdr:colOff>
      <xdr:row>242</xdr:row>
      <xdr:rowOff>9525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00125" y="16421100"/>
          <a:ext cx="3095625" cy="401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26227</xdr:rowOff>
    </xdr:from>
    <xdr:to>
      <xdr:col>2</xdr:col>
      <xdr:colOff>1562100</xdr:colOff>
      <xdr:row>11</xdr:row>
      <xdr:rowOff>19051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29050" y="178627"/>
          <a:ext cx="2143125" cy="1516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123825</xdr:colOff>
      <xdr:row>18</xdr:row>
      <xdr:rowOff>66675</xdr:rowOff>
    </xdr:from>
    <xdr:to>
      <xdr:col>18</xdr:col>
      <xdr:colOff>247650</xdr:colOff>
      <xdr:row>45</xdr:row>
      <xdr:rowOff>0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20300" y="3467100"/>
          <a:ext cx="2867025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</xdr:row>
      <xdr:rowOff>0</xdr:rowOff>
    </xdr:from>
    <xdr:to>
      <xdr:col>4</xdr:col>
      <xdr:colOff>495300</xdr:colOff>
      <xdr:row>18</xdr:row>
      <xdr:rowOff>57150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342900"/>
          <a:ext cx="2162175" cy="2495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228600</xdr:colOff>
      <xdr:row>29</xdr:row>
      <xdr:rowOff>47625</xdr:rowOff>
    </xdr:from>
    <xdr:to>
      <xdr:col>8</xdr:col>
      <xdr:colOff>161925</xdr:colOff>
      <xdr:row>50</xdr:row>
      <xdr:rowOff>9525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" y="3095625"/>
          <a:ext cx="4733925" cy="316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152400</xdr:colOff>
      <xdr:row>29</xdr:row>
      <xdr:rowOff>95250</xdr:rowOff>
    </xdr:from>
    <xdr:to>
      <xdr:col>16</xdr:col>
      <xdr:colOff>241315</xdr:colOff>
      <xdr:row>50</xdr:row>
      <xdr:rowOff>38100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10400" y="3143250"/>
          <a:ext cx="4203715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447676</xdr:colOff>
      <xdr:row>29</xdr:row>
      <xdr:rowOff>66675</xdr:rowOff>
    </xdr:from>
    <xdr:to>
      <xdr:col>23</xdr:col>
      <xdr:colOff>466726</xdr:colOff>
      <xdr:row>49</xdr:row>
      <xdr:rowOff>66564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906376" y="3114675"/>
          <a:ext cx="3448050" cy="30478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352425</xdr:colOff>
      <xdr:row>29</xdr:row>
      <xdr:rowOff>133350</xdr:rowOff>
    </xdr:from>
    <xdr:to>
      <xdr:col>31</xdr:col>
      <xdr:colOff>495300</xdr:colOff>
      <xdr:row>50</xdr:row>
      <xdr:rowOff>66675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611725" y="3181350"/>
          <a:ext cx="4257675" cy="3133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6</xdr:col>
      <xdr:colOff>485775</xdr:colOff>
      <xdr:row>4</xdr:row>
      <xdr:rowOff>104775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9050"/>
          <a:ext cx="391477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371475</xdr:colOff>
      <xdr:row>111</xdr:row>
      <xdr:rowOff>123825</xdr:rowOff>
    </xdr:from>
    <xdr:to>
      <xdr:col>8</xdr:col>
      <xdr:colOff>38100</xdr:colOff>
      <xdr:row>126</xdr:row>
      <xdr:rowOff>57150</xdr:rowOff>
    </xdr:to>
    <xdr:pic>
      <xdr:nvPicPr>
        <xdr:cNvPr id="82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28875" y="17297400"/>
          <a:ext cx="2981325" cy="241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28575</xdr:colOff>
      <xdr:row>186</xdr:row>
      <xdr:rowOff>152400</xdr:rowOff>
    </xdr:from>
    <xdr:to>
      <xdr:col>5</xdr:col>
      <xdr:colOff>85725</xdr:colOff>
      <xdr:row>205</xdr:row>
      <xdr:rowOff>19050</xdr:rowOff>
    </xdr:to>
    <xdr:pic>
      <xdr:nvPicPr>
        <xdr:cNvPr id="82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71775" y="29470350"/>
          <a:ext cx="742950" cy="3067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266700</xdr:colOff>
      <xdr:row>187</xdr:row>
      <xdr:rowOff>38099</xdr:rowOff>
    </xdr:from>
    <xdr:to>
      <xdr:col>10</xdr:col>
      <xdr:colOff>838200</xdr:colOff>
      <xdr:row>205</xdr:row>
      <xdr:rowOff>21344</xdr:rowOff>
    </xdr:to>
    <xdr:pic>
      <xdr:nvPicPr>
        <xdr:cNvPr id="82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95700" y="29527499"/>
          <a:ext cx="3886200" cy="30121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95250</xdr:rowOff>
    </xdr:from>
    <xdr:to>
      <xdr:col>3</xdr:col>
      <xdr:colOff>523875</xdr:colOff>
      <xdr:row>11</xdr:row>
      <xdr:rowOff>28575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247650"/>
          <a:ext cx="1714500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13</xdr:row>
      <xdr:rowOff>66675</xdr:rowOff>
    </xdr:from>
    <xdr:to>
      <xdr:col>8</xdr:col>
      <xdr:colOff>66675</xdr:colOff>
      <xdr:row>35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2047875"/>
          <a:ext cx="4819650" cy="333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3" Type="http://schemas.openxmlformats.org/officeDocument/2006/relationships/oleObject" Target="../embeddings/oleObject29.bin"/><Relationship Id="rId7" Type="http://schemas.openxmlformats.org/officeDocument/2006/relationships/oleObject" Target="../embeddings/oleObject33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6" Type="http://schemas.openxmlformats.org/officeDocument/2006/relationships/oleObject" Target="../embeddings/oleObject32.bin"/><Relationship Id="rId5" Type="http://schemas.openxmlformats.org/officeDocument/2006/relationships/oleObject" Target="../embeddings/oleObject31.bin"/><Relationship Id="rId10" Type="http://schemas.openxmlformats.org/officeDocument/2006/relationships/oleObject" Target="../embeddings/oleObject36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1.bin"/><Relationship Id="rId12" Type="http://schemas.openxmlformats.org/officeDocument/2006/relationships/oleObject" Target="../embeddings/oleObject16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oleObject" Target="../embeddings/oleObject15.bin"/><Relationship Id="rId5" Type="http://schemas.openxmlformats.org/officeDocument/2006/relationships/oleObject" Target="../embeddings/oleObject9.bin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8.bin"/><Relationship Id="rId9" Type="http://schemas.openxmlformats.org/officeDocument/2006/relationships/oleObject" Target="../embeddings/oleObject1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21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6" Type="http://schemas.openxmlformats.org/officeDocument/2006/relationships/oleObject" Target="../embeddings/oleObject20.bin"/><Relationship Id="rId11" Type="http://schemas.openxmlformats.org/officeDocument/2006/relationships/oleObject" Target="../embeddings/oleObject25.bin"/><Relationship Id="rId5" Type="http://schemas.openxmlformats.org/officeDocument/2006/relationships/oleObject" Target="../embeddings/oleObject19.bin"/><Relationship Id="rId10" Type="http://schemas.openxmlformats.org/officeDocument/2006/relationships/oleObject" Target="../embeddings/oleObject24.bin"/><Relationship Id="rId4" Type="http://schemas.openxmlformats.org/officeDocument/2006/relationships/oleObject" Target="../embeddings/oleObject18.bin"/><Relationship Id="rId9" Type="http://schemas.openxmlformats.org/officeDocument/2006/relationships/oleObject" Target="../embeddings/oleObject2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5" Type="http://schemas.openxmlformats.org/officeDocument/2006/relationships/oleObject" Target="../embeddings/oleObject28.bin"/><Relationship Id="rId4" Type="http://schemas.openxmlformats.org/officeDocument/2006/relationships/oleObject" Target="../embeddings/oleObject2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F105"/>
  <sheetViews>
    <sheetView topLeftCell="A64" workbookViewId="0">
      <selection activeCell="H146" sqref="H146"/>
    </sheetView>
  </sheetViews>
  <sheetFormatPr defaultRowHeight="11.25"/>
  <cols>
    <col min="1" max="6" width="9" style="30"/>
    <col min="7" max="7" width="9.5" style="30" bestFit="1" customWidth="1"/>
    <col min="8" max="16384" width="9" style="30"/>
  </cols>
  <sheetData>
    <row r="9" spans="4:6" s="29" customFormat="1">
      <c r="D9" s="28"/>
      <c r="E9" s="28"/>
      <c r="F9" s="28"/>
    </row>
    <row r="10" spans="4:6" s="29" customFormat="1">
      <c r="D10" s="28"/>
      <c r="E10" s="28"/>
      <c r="F10" s="28"/>
    </row>
    <row r="11" spans="4:6" s="29" customFormat="1">
      <c r="D11" s="28"/>
      <c r="E11" s="28"/>
      <c r="F11" s="28"/>
    </row>
    <row r="12" spans="4:6" s="29" customFormat="1">
      <c r="D12" s="28"/>
      <c r="E12" s="28"/>
      <c r="F12" s="28"/>
    </row>
    <row r="13" spans="4:6" s="29" customFormat="1">
      <c r="D13" s="28"/>
      <c r="E13" s="28"/>
      <c r="F13" s="28"/>
    </row>
    <row r="14" spans="4:6" s="29" customFormat="1">
      <c r="D14" s="28"/>
      <c r="E14" s="28"/>
      <c r="F14" s="28"/>
    </row>
    <row r="15" spans="4:6" s="29" customFormat="1">
      <c r="D15" s="28"/>
      <c r="E15" s="28"/>
      <c r="F15" s="28"/>
    </row>
    <row r="16" spans="4:6" s="29" customFormat="1">
      <c r="D16" s="28"/>
      <c r="E16" s="28"/>
      <c r="F16" s="28"/>
    </row>
    <row r="45" spans="1:4">
      <c r="A45" s="98" t="s">
        <v>48</v>
      </c>
    </row>
    <row r="46" spans="1:4">
      <c r="A46" s="99"/>
    </row>
    <row r="47" spans="1:4">
      <c r="B47" s="95" t="s">
        <v>49</v>
      </c>
      <c r="C47" s="96"/>
      <c r="D47" s="97"/>
    </row>
    <row r="66" spans="2:4">
      <c r="B66" s="95" t="s">
        <v>50</v>
      </c>
      <c r="C66" s="96"/>
      <c r="D66" s="97"/>
    </row>
    <row r="79" spans="2:4">
      <c r="B79" s="95" t="s">
        <v>51</v>
      </c>
      <c r="C79" s="96"/>
      <c r="D79" s="97"/>
    </row>
    <row r="93" spans="2:4">
      <c r="B93" s="95" t="s">
        <v>52</v>
      </c>
      <c r="C93" s="96"/>
      <c r="D93" s="97"/>
    </row>
    <row r="105" spans="2:4">
      <c r="B105" s="95" t="s">
        <v>53</v>
      </c>
      <c r="C105" s="96"/>
      <c r="D105" s="97"/>
    </row>
  </sheetData>
  <mergeCells count="6">
    <mergeCell ref="B105:D105"/>
    <mergeCell ref="A45:A46"/>
    <mergeCell ref="B47:D47"/>
    <mergeCell ref="B66:D66"/>
    <mergeCell ref="B79:D79"/>
    <mergeCell ref="B93:D9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oleObject progId="Visio.Drawing.11" shapeId="1027" r:id="rId4"/>
    <oleObject progId="Visio.Drawing.11" shapeId="1028" r:id="rId5"/>
    <oleObject progId="Visio.Drawing.11" shapeId="1029" r:id="rId6"/>
    <oleObject progId="Visio.Drawing.11" shapeId="1030" r:id="rId7"/>
    <oleObject progId="Visio.Drawing.11" shapeId="1031" r:id="rId8"/>
  </oleObjects>
</worksheet>
</file>

<file path=xl/worksheets/sheet10.xml><?xml version="1.0" encoding="utf-8"?>
<worksheet xmlns="http://schemas.openxmlformats.org/spreadsheetml/2006/main" xmlns:r="http://schemas.openxmlformats.org/officeDocument/2006/relationships">
  <dimension ref="A7:O223"/>
  <sheetViews>
    <sheetView topLeftCell="A181" workbookViewId="0">
      <selection activeCell="K139" sqref="K139"/>
    </sheetView>
  </sheetViews>
  <sheetFormatPr defaultRowHeight="11.25"/>
  <cols>
    <col min="1" max="7" width="9" style="49"/>
    <col min="8" max="8" width="7.5" style="49" bestFit="1" customWidth="1"/>
    <col min="9" max="10" width="9" style="49"/>
    <col min="11" max="11" width="12.625" style="49" customWidth="1"/>
    <col min="12" max="16384" width="9" style="49"/>
  </cols>
  <sheetData>
    <row r="7" spans="1:12">
      <c r="B7" s="152" t="s">
        <v>168</v>
      </c>
      <c r="L7" s="152" t="s">
        <v>169</v>
      </c>
    </row>
    <row r="8" spans="1:12">
      <c r="B8" s="49" t="s">
        <v>180</v>
      </c>
      <c r="L8" s="49" t="s">
        <v>171</v>
      </c>
    </row>
    <row r="9" spans="1:12">
      <c r="B9" s="49" t="s">
        <v>141</v>
      </c>
      <c r="L9" s="49" t="s">
        <v>170</v>
      </c>
    </row>
    <row r="10" spans="1:12">
      <c r="B10" s="49" t="s">
        <v>142</v>
      </c>
      <c r="L10" s="49" t="s">
        <v>172</v>
      </c>
    </row>
    <row r="11" spans="1:12">
      <c r="A11" s="50"/>
      <c r="B11" s="49" t="s">
        <v>178</v>
      </c>
      <c r="L11" s="49" t="s">
        <v>173</v>
      </c>
    </row>
    <row r="12" spans="1:12">
      <c r="A12" s="150"/>
      <c r="B12" s="50"/>
      <c r="L12" s="49" t="s">
        <v>174</v>
      </c>
    </row>
    <row r="13" spans="1:12">
      <c r="A13" s="150"/>
      <c r="B13" s="50"/>
      <c r="L13" s="49" t="s">
        <v>175</v>
      </c>
    </row>
    <row r="14" spans="1:12">
      <c r="A14" s="150"/>
      <c r="B14" s="50"/>
      <c r="L14" s="49" t="s">
        <v>176</v>
      </c>
    </row>
    <row r="15" spans="1:12">
      <c r="A15" s="150"/>
      <c r="B15" s="50"/>
      <c r="L15" s="49" t="s">
        <v>177</v>
      </c>
    </row>
    <row r="16" spans="1:12">
      <c r="A16" s="150"/>
      <c r="B16" s="50"/>
    </row>
    <row r="17" spans="1:12">
      <c r="A17" s="150"/>
      <c r="B17" s="50"/>
    </row>
    <row r="18" spans="1:12">
      <c r="A18" s="150"/>
      <c r="B18" s="50"/>
    </row>
    <row r="19" spans="1:12">
      <c r="A19" s="150"/>
      <c r="B19" s="50"/>
    </row>
    <row r="20" spans="1:12">
      <c r="A20" s="150"/>
      <c r="B20" s="50"/>
    </row>
    <row r="21" spans="1:12">
      <c r="A21" s="150"/>
      <c r="B21" s="50"/>
    </row>
    <row r="22" spans="1:12" s="155" customFormat="1">
      <c r="A22" s="154"/>
    </row>
    <row r="23" spans="1:12">
      <c r="A23" s="150"/>
      <c r="B23" s="50"/>
      <c r="L23" s="152" t="s">
        <v>181</v>
      </c>
    </row>
    <row r="24" spans="1:12">
      <c r="A24" s="150"/>
      <c r="B24" s="50"/>
      <c r="L24" s="49" t="s">
        <v>182</v>
      </c>
    </row>
    <row r="25" spans="1:12">
      <c r="A25" s="150"/>
      <c r="B25" s="50"/>
      <c r="L25" s="49" t="s">
        <v>183</v>
      </c>
    </row>
    <row r="26" spans="1:12">
      <c r="A26" s="150"/>
      <c r="B26" s="153" t="s">
        <v>179</v>
      </c>
      <c r="L26" s="49" t="s">
        <v>184</v>
      </c>
    </row>
    <row r="27" spans="1:12">
      <c r="A27" s="150"/>
      <c r="B27" s="50"/>
      <c r="L27" s="49" t="s">
        <v>185</v>
      </c>
    </row>
    <row r="28" spans="1:12">
      <c r="A28" s="150"/>
      <c r="B28" s="50"/>
      <c r="L28" s="49" t="s">
        <v>186</v>
      </c>
    </row>
    <row r="29" spans="1:12">
      <c r="A29" s="150"/>
      <c r="B29" s="50"/>
    </row>
    <row r="30" spans="1:12">
      <c r="A30" s="150"/>
      <c r="B30" s="50"/>
    </row>
    <row r="31" spans="1:12">
      <c r="A31" s="150"/>
      <c r="B31" s="50"/>
    </row>
    <row r="32" spans="1:12">
      <c r="A32" s="150"/>
    </row>
    <row r="33" spans="1:15">
      <c r="A33" s="150"/>
      <c r="B33" s="50"/>
    </row>
    <row r="34" spans="1:15">
      <c r="A34" s="150"/>
      <c r="B34" s="50"/>
    </row>
    <row r="35" spans="1:15">
      <c r="A35" s="150"/>
      <c r="B35" s="50"/>
    </row>
    <row r="36" spans="1:15">
      <c r="A36" s="150"/>
      <c r="B36" s="50"/>
    </row>
    <row r="37" spans="1: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>
      <c r="A38" s="1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>
      <c r="A39" s="1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>
      <c r="A40" s="1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5">
      <c r="A41" s="1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>
      <c r="A42" s="1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>
      <c r="A43" s="1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>
      <c r="A44" s="1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s="155" customFormat="1">
      <c r="A45" s="154"/>
    </row>
    <row r="46" spans="1:15">
      <c r="A46" s="1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>
      <c r="A47" s="1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153" t="s">
        <v>189</v>
      </c>
      <c r="M47" s="50"/>
      <c r="N47" s="50"/>
      <c r="O47" s="50"/>
    </row>
    <row r="48" spans="1:15">
      <c r="A48" s="150"/>
      <c r="B48" s="153" t="s">
        <v>187</v>
      </c>
      <c r="C48" s="50"/>
      <c r="D48" s="50"/>
      <c r="E48" s="50"/>
      <c r="F48" s="50"/>
      <c r="G48" s="50"/>
      <c r="H48" s="50"/>
      <c r="I48" s="50"/>
      <c r="J48" s="50"/>
      <c r="K48" s="50"/>
      <c r="L48" s="49" t="s">
        <v>190</v>
      </c>
      <c r="M48" s="151"/>
      <c r="N48" s="50"/>
      <c r="O48" s="50"/>
    </row>
    <row r="49" spans="1:15">
      <c r="A49" s="150"/>
      <c r="B49" s="50" t="s">
        <v>143</v>
      </c>
      <c r="C49" s="50"/>
      <c r="D49" s="50"/>
      <c r="E49" s="50"/>
      <c r="F49" s="50"/>
      <c r="G49" s="50"/>
      <c r="H49" s="50"/>
      <c r="I49" s="50"/>
      <c r="J49" s="50"/>
      <c r="K49" s="50"/>
      <c r="L49" s="50" t="s">
        <v>191</v>
      </c>
      <c r="M49" s="50"/>
      <c r="N49" s="50"/>
      <c r="O49" s="50"/>
    </row>
    <row r="50" spans="1:15">
      <c r="A50" s="150"/>
      <c r="B50" s="50" t="s">
        <v>144</v>
      </c>
      <c r="C50" s="50"/>
      <c r="D50" s="50"/>
      <c r="E50" s="50"/>
      <c r="F50" s="50"/>
      <c r="G50" s="50"/>
      <c r="H50" s="50"/>
      <c r="I50" s="50"/>
      <c r="J50" s="50"/>
      <c r="K50" s="50"/>
      <c r="L50" s="50" t="s">
        <v>192</v>
      </c>
      <c r="M50" s="50"/>
      <c r="N50" s="50"/>
      <c r="O50" s="50"/>
    </row>
    <row r="51" spans="1:15">
      <c r="A51" s="150"/>
      <c r="B51" s="50" t="s">
        <v>188</v>
      </c>
      <c r="C51" s="50"/>
      <c r="D51" s="50"/>
      <c r="E51" s="50"/>
      <c r="F51" s="50"/>
      <c r="G51" s="50"/>
      <c r="H51" s="50"/>
      <c r="I51" s="50"/>
      <c r="J51" s="50"/>
      <c r="K51" s="50"/>
      <c r="L51" s="50" t="s">
        <v>193</v>
      </c>
      <c r="M51" s="50"/>
      <c r="N51" s="50"/>
      <c r="O51" s="50"/>
    </row>
    <row r="52" spans="1:15">
      <c r="A52" s="1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 t="s">
        <v>194</v>
      </c>
      <c r="M52" s="50"/>
      <c r="N52" s="50"/>
      <c r="O52" s="50"/>
    </row>
    <row r="53" spans="1:15">
      <c r="A53" s="1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>
      <c r="A54" s="1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>
      <c r="A55" s="1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>
      <c r="A56" s="1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>
      <c r="A57" s="1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>
      <c r="A58" s="1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1:15" ht="11.25" customHeight="1">
      <c r="A59" s="1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5" ht="11.25" customHeight="1">
      <c r="A60" s="1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1:15" ht="11.25" customHeight="1">
      <c r="A61" s="1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1:15" ht="11.25" customHeight="1">
      <c r="A62" s="1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1:15" ht="13.5">
      <c r="A63" s="6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1:15" ht="13.5">
      <c r="A64" s="6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</row>
    <row r="65" spans="1:15" ht="13.5">
      <c r="A65" s="67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</row>
    <row r="66" spans="1:15" ht="13.5">
      <c r="A66" s="6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  <row r="67" spans="1:15">
      <c r="A67" s="156"/>
      <c r="B67" s="153" t="s">
        <v>195</v>
      </c>
      <c r="G67" s="50"/>
      <c r="H67" s="50"/>
      <c r="J67" s="50"/>
      <c r="K67" s="153" t="s">
        <v>197</v>
      </c>
      <c r="L67" s="50"/>
      <c r="N67" s="50"/>
      <c r="O67" s="50"/>
    </row>
    <row r="68" spans="1:15" ht="13.5">
      <c r="A68" s="65"/>
      <c r="B68" s="50" t="s">
        <v>145</v>
      </c>
      <c r="G68" s="50"/>
      <c r="H68" s="50"/>
      <c r="I68" s="50"/>
      <c r="J68" s="50"/>
      <c r="K68" s="50" t="s">
        <v>198</v>
      </c>
      <c r="L68" s="50"/>
      <c r="N68" s="50"/>
      <c r="O68" s="50"/>
    </row>
    <row r="69" spans="1:15" ht="13.5">
      <c r="A69" s="65"/>
      <c r="B69" s="50"/>
      <c r="C69" s="50"/>
      <c r="D69" s="50"/>
      <c r="E69" s="50"/>
      <c r="F69" s="50"/>
      <c r="G69" s="50"/>
      <c r="H69" s="50"/>
      <c r="I69" s="50"/>
      <c r="J69" s="50"/>
      <c r="K69" s="50" t="s">
        <v>199</v>
      </c>
      <c r="L69" s="50"/>
      <c r="M69" s="50"/>
      <c r="N69" s="50"/>
      <c r="O69" s="50"/>
    </row>
    <row r="70" spans="1:15" ht="13.5">
      <c r="A70" s="65"/>
      <c r="B70" s="50"/>
      <c r="C70" s="50"/>
      <c r="D70" s="50"/>
      <c r="E70" s="50"/>
      <c r="F70" s="50"/>
      <c r="G70" s="50"/>
      <c r="H70" s="50"/>
      <c r="I70" s="50"/>
      <c r="J70" s="50"/>
      <c r="K70" s="50" t="s">
        <v>200</v>
      </c>
      <c r="L70" s="50"/>
      <c r="M70" s="50"/>
      <c r="N70" s="50"/>
      <c r="O70" s="50"/>
    </row>
    <row r="71" spans="1:15" ht="13.5">
      <c r="A71" s="65"/>
      <c r="B71" s="50"/>
      <c r="C71" s="50"/>
      <c r="D71" s="50"/>
      <c r="E71" s="50"/>
      <c r="F71" s="50"/>
      <c r="G71" s="50"/>
      <c r="H71" s="50"/>
      <c r="I71" s="50"/>
      <c r="J71" s="50"/>
      <c r="K71" s="50" t="s">
        <v>201</v>
      </c>
      <c r="L71" s="50"/>
      <c r="M71" s="50"/>
      <c r="N71" s="50"/>
      <c r="O71" s="50"/>
    </row>
    <row r="72" spans="1:15" ht="13.5">
      <c r="A72" s="65"/>
      <c r="B72" s="50"/>
      <c r="C72" s="50"/>
      <c r="D72" s="50"/>
      <c r="E72" s="50"/>
      <c r="F72" s="50"/>
      <c r="G72" s="50"/>
      <c r="H72" s="50"/>
      <c r="I72" s="50"/>
      <c r="J72" s="50"/>
      <c r="K72" s="50" t="s">
        <v>202</v>
      </c>
      <c r="L72" s="50"/>
      <c r="M72" s="50"/>
      <c r="N72" s="50"/>
      <c r="O72" s="50"/>
    </row>
    <row r="73" spans="1:15" ht="13.5">
      <c r="A73" s="65"/>
      <c r="B73" s="50"/>
      <c r="C73" s="50"/>
      <c r="D73" s="50"/>
      <c r="E73" s="50"/>
      <c r="F73" s="50"/>
      <c r="G73" s="50"/>
      <c r="H73" s="50"/>
      <c r="I73" s="50"/>
      <c r="J73" s="50"/>
      <c r="K73" s="50" t="s">
        <v>203</v>
      </c>
      <c r="L73" s="50"/>
      <c r="M73" s="50"/>
      <c r="N73" s="50"/>
      <c r="O73" s="50"/>
    </row>
    <row r="74" spans="1:15" ht="13.5">
      <c r="A74" s="65"/>
      <c r="B74" s="50"/>
      <c r="C74" s="50"/>
      <c r="D74" s="50"/>
      <c r="E74" s="50"/>
      <c r="F74" s="50"/>
      <c r="G74" s="50"/>
      <c r="H74" s="50"/>
      <c r="I74" s="50"/>
      <c r="J74" s="50"/>
      <c r="K74" s="50" t="s">
        <v>193</v>
      </c>
      <c r="L74" s="50"/>
      <c r="M74" s="50"/>
      <c r="N74" s="50"/>
      <c r="O74" s="50"/>
    </row>
    <row r="75" spans="1:15" ht="13.5">
      <c r="A75" s="65"/>
      <c r="B75" s="50"/>
      <c r="C75" s="50"/>
      <c r="D75" s="50"/>
      <c r="E75" s="50"/>
      <c r="F75" s="50"/>
      <c r="G75" s="50"/>
      <c r="H75" s="50"/>
      <c r="I75" s="50"/>
      <c r="J75" s="50"/>
      <c r="K75" s="50" t="s">
        <v>204</v>
      </c>
      <c r="L75" s="50"/>
      <c r="M75" s="50"/>
      <c r="N75" s="50"/>
      <c r="O75" s="50"/>
    </row>
    <row r="76" spans="1:15" ht="13.5">
      <c r="A76" s="65"/>
      <c r="B76" s="50"/>
      <c r="C76" s="50"/>
      <c r="D76" s="50"/>
      <c r="E76" s="50"/>
      <c r="F76" s="50"/>
      <c r="G76" s="50"/>
      <c r="H76" s="50"/>
      <c r="I76" s="50"/>
      <c r="J76" s="50"/>
      <c r="K76" s="50" t="s">
        <v>194</v>
      </c>
      <c r="L76" s="50"/>
      <c r="M76" s="50"/>
      <c r="N76" s="50"/>
      <c r="O76" s="50"/>
    </row>
    <row r="77" spans="1:15" ht="13.5">
      <c r="A77" s="65"/>
      <c r="B77" s="50"/>
      <c r="C77" s="50"/>
      <c r="D77" s="50"/>
      <c r="E77" s="50"/>
      <c r="F77" s="50"/>
      <c r="G77" s="50"/>
      <c r="H77" s="50"/>
      <c r="I77" s="50"/>
      <c r="J77" s="50"/>
      <c r="K77" s="50" t="s">
        <v>205</v>
      </c>
      <c r="L77" s="50"/>
      <c r="M77" s="50"/>
      <c r="N77" s="50"/>
      <c r="O77" s="50"/>
    </row>
    <row r="78" spans="1:15" ht="13.5">
      <c r="A78" s="65"/>
      <c r="B78" s="50"/>
      <c r="C78" s="50"/>
      <c r="D78" s="50"/>
      <c r="E78" s="50"/>
      <c r="F78" s="50"/>
      <c r="G78" s="50"/>
      <c r="H78" s="50"/>
      <c r="I78" s="50"/>
      <c r="J78" s="50"/>
      <c r="K78" s="50" t="s">
        <v>206</v>
      </c>
      <c r="L78" s="50"/>
      <c r="M78" s="50"/>
      <c r="N78" s="50"/>
      <c r="O78" s="50"/>
    </row>
    <row r="79" spans="1:15" ht="13.5">
      <c r="A79" s="65"/>
      <c r="B79" s="50"/>
      <c r="C79" s="50"/>
      <c r="D79" s="50"/>
      <c r="E79" s="50"/>
      <c r="F79" s="50"/>
      <c r="G79" s="50"/>
      <c r="H79" s="50"/>
      <c r="I79" s="50"/>
      <c r="J79" s="50"/>
      <c r="K79" s="50" t="s">
        <v>207</v>
      </c>
      <c r="L79" s="50"/>
      <c r="M79" s="50"/>
      <c r="N79" s="50"/>
      <c r="O79" s="50"/>
    </row>
    <row r="80" spans="1:15" ht="13.5">
      <c r="A80" s="65"/>
      <c r="B80" s="50"/>
      <c r="C80" s="50"/>
      <c r="D80" s="50"/>
      <c r="E80" s="50"/>
      <c r="F80" s="50"/>
      <c r="G80" s="50"/>
      <c r="H80" s="50"/>
      <c r="I80" s="50"/>
      <c r="J80" s="50"/>
      <c r="K80" s="50" t="s">
        <v>208</v>
      </c>
      <c r="L80" s="50"/>
      <c r="M80" s="50"/>
      <c r="N80" s="50"/>
      <c r="O80" s="50"/>
    </row>
    <row r="81" spans="1:15" ht="13.5">
      <c r="A81" s="65"/>
      <c r="B81" s="50"/>
      <c r="C81" s="50"/>
      <c r="D81" s="50"/>
      <c r="E81" s="50"/>
      <c r="F81" s="50"/>
      <c r="G81" s="50"/>
      <c r="H81" s="50"/>
      <c r="I81" s="50"/>
      <c r="J81" s="50"/>
      <c r="K81" s="50" t="s">
        <v>209</v>
      </c>
      <c r="L81" s="50"/>
      <c r="M81" s="50"/>
      <c r="N81" s="50"/>
      <c r="O81" s="50"/>
    </row>
    <row r="82" spans="1:15" ht="13.5">
      <c r="A82" s="65"/>
      <c r="B82" s="50"/>
      <c r="C82" s="50"/>
      <c r="D82" s="50"/>
      <c r="E82" s="50"/>
      <c r="F82" s="50"/>
      <c r="G82" s="50"/>
      <c r="H82" s="50"/>
      <c r="I82" s="50"/>
      <c r="J82" s="50"/>
      <c r="K82" s="50" t="s">
        <v>210</v>
      </c>
      <c r="L82" s="50"/>
      <c r="M82" s="50"/>
      <c r="N82" s="50"/>
      <c r="O82" s="50"/>
    </row>
    <row r="83" spans="1:15" ht="13.5">
      <c r="A83" s="65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ht="13.5">
      <c r="A84" s="65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 ht="13.5">
      <c r="A85" s="65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 ht="13.5">
      <c r="A86" s="65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 ht="13.5">
      <c r="A87" s="65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</row>
    <row r="88" spans="1:15" ht="13.5">
      <c r="A88" s="65"/>
      <c r="B88" s="153" t="s">
        <v>196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N88" s="50"/>
      <c r="O88" s="50"/>
    </row>
    <row r="89" spans="1:15" ht="13.5">
      <c r="A89" s="65"/>
      <c r="B89" s="50" t="s">
        <v>146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5" ht="13.5">
      <c r="A90" s="65"/>
      <c r="B90" s="50" t="s">
        <v>147</v>
      </c>
      <c r="C90" s="50"/>
      <c r="D90" s="50"/>
      <c r="E90" s="50"/>
      <c r="F90" s="50"/>
      <c r="G90" s="50"/>
      <c r="H90" s="50"/>
      <c r="I90" s="50"/>
      <c r="J90" s="50"/>
      <c r="K90" s="49" t="s">
        <v>148</v>
      </c>
      <c r="L90" s="50"/>
      <c r="M90" s="50"/>
      <c r="N90" s="50"/>
      <c r="O90" s="50"/>
    </row>
    <row r="91" spans="1:15" ht="13.5">
      <c r="A91" s="65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</row>
    <row r="92" spans="1:15" ht="13.5">
      <c r="A92" s="65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1:15" ht="13.5">
      <c r="A93" s="65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</row>
    <row r="95" spans="1:15">
      <c r="A95" s="156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</row>
    <row r="96" spans="1:15" ht="13.5">
      <c r="A96" s="65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</row>
    <row r="97" spans="1:13" ht="13.5">
      <c r="A97" s="65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</row>
    <row r="98" spans="1:13" ht="13.5">
      <c r="A98" s="65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</row>
    <row r="99" spans="1:13" ht="13.5">
      <c r="A99" s="65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</row>
    <row r="100" spans="1:13" ht="13.5">
      <c r="A100" s="65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</row>
    <row r="101" spans="1:13" ht="13.5">
      <c r="A101" s="65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</row>
    <row r="102" spans="1:13" ht="13.5">
      <c r="A102" s="65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</row>
    <row r="103" spans="1:13" ht="13.5">
      <c r="A103" s="65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</row>
    <row r="104" spans="1:13" ht="13.5">
      <c r="A104" s="65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</row>
    <row r="105" spans="1:13" ht="13.5">
      <c r="A105" s="65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</row>
    <row r="106" spans="1:13" ht="13.5">
      <c r="A106" s="65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</row>
    <row r="107" spans="1:13" ht="13.5">
      <c r="A107" s="65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</row>
    <row r="108" spans="1:13" ht="13.5">
      <c r="A108" s="65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</row>
    <row r="109" spans="1:13" ht="13.5">
      <c r="A109" s="65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</row>
    <row r="110" spans="1:13" s="155" customFormat="1" ht="13.5">
      <c r="A110" s="157"/>
    </row>
    <row r="111" spans="1:13" ht="13.5">
      <c r="A111" s="65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</row>
    <row r="112" spans="1:13" ht="13.5">
      <c r="A112" s="65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</row>
    <row r="113" spans="1:13" ht="13.5">
      <c r="A113" s="65"/>
      <c r="B113" s="153" t="s">
        <v>256</v>
      </c>
      <c r="C113" s="50"/>
      <c r="D113" s="50"/>
      <c r="E113" s="50"/>
      <c r="F113" s="50"/>
      <c r="G113" s="50"/>
      <c r="H113" s="50"/>
      <c r="I113" s="50"/>
      <c r="J113" s="50"/>
      <c r="K113" s="153" t="s">
        <v>262</v>
      </c>
      <c r="L113" s="50"/>
      <c r="M113" s="50"/>
    </row>
    <row r="114" spans="1:13" ht="13.5">
      <c r="A114" s="65"/>
      <c r="B114" s="50" t="s">
        <v>257</v>
      </c>
      <c r="C114" s="50"/>
      <c r="D114" s="50"/>
      <c r="E114" s="50"/>
      <c r="F114" s="50"/>
      <c r="G114" s="50"/>
      <c r="H114" s="50"/>
      <c r="I114" s="50"/>
      <c r="J114" s="50"/>
      <c r="K114" s="50" t="s">
        <v>263</v>
      </c>
      <c r="L114" s="50"/>
      <c r="M114" s="50"/>
    </row>
    <row r="115" spans="1:13" ht="13.5">
      <c r="A115" s="65"/>
      <c r="B115" s="50" t="s">
        <v>258</v>
      </c>
      <c r="C115" s="50"/>
      <c r="D115" s="50"/>
      <c r="E115" s="50"/>
      <c r="F115" s="50"/>
      <c r="G115" s="50"/>
      <c r="H115" s="50"/>
      <c r="I115" s="50"/>
      <c r="J115" s="50"/>
      <c r="K115" s="50" t="s">
        <v>264</v>
      </c>
      <c r="L115" s="50"/>
      <c r="M115" s="50"/>
    </row>
    <row r="116" spans="1:13" ht="13.5">
      <c r="A116" s="65"/>
      <c r="B116" s="50" t="s">
        <v>259</v>
      </c>
      <c r="C116" s="50"/>
      <c r="D116" s="50"/>
      <c r="E116" s="50"/>
      <c r="F116" s="50"/>
      <c r="G116" s="50"/>
      <c r="H116" s="50"/>
      <c r="I116" s="50"/>
      <c r="J116" s="50"/>
      <c r="K116" s="50" t="s">
        <v>265</v>
      </c>
      <c r="L116" s="50"/>
      <c r="M116" s="50"/>
    </row>
    <row r="117" spans="1:13" ht="13.5">
      <c r="A117" s="65"/>
      <c r="B117" s="50" t="s">
        <v>260</v>
      </c>
      <c r="C117" s="50"/>
      <c r="D117" s="50"/>
      <c r="E117" s="50"/>
      <c r="F117" s="50"/>
      <c r="G117" s="50"/>
      <c r="H117" s="50"/>
      <c r="I117" s="50"/>
      <c r="J117" s="50"/>
      <c r="K117" s="50" t="s">
        <v>266</v>
      </c>
      <c r="L117" s="50"/>
      <c r="M117" s="50"/>
    </row>
    <row r="118" spans="1:13" ht="13.5">
      <c r="A118" s="65"/>
      <c r="B118" s="50" t="s">
        <v>261</v>
      </c>
      <c r="C118" s="50"/>
      <c r="D118" s="50"/>
      <c r="E118" s="50"/>
      <c r="F118" s="50"/>
      <c r="G118" s="50"/>
      <c r="H118" s="50"/>
      <c r="I118" s="50"/>
      <c r="J118" s="50"/>
      <c r="K118" s="50" t="s">
        <v>267</v>
      </c>
      <c r="L118" s="50"/>
      <c r="M118" s="50"/>
    </row>
    <row r="119" spans="1:13" ht="13.5">
      <c r="A119" s="65"/>
      <c r="B119" s="50"/>
      <c r="C119" s="50"/>
      <c r="D119" s="50"/>
      <c r="E119" s="50"/>
      <c r="F119" s="50"/>
      <c r="G119" s="50"/>
      <c r="H119" s="50"/>
      <c r="I119" s="50"/>
      <c r="J119" s="50"/>
      <c r="K119" s="50" t="s">
        <v>268</v>
      </c>
      <c r="L119" s="50"/>
      <c r="M119" s="50"/>
    </row>
    <row r="120" spans="1:13" ht="13.5">
      <c r="A120" s="65"/>
      <c r="B120" s="50"/>
      <c r="C120" s="50"/>
      <c r="D120" s="50"/>
      <c r="E120" s="50"/>
      <c r="F120" s="50"/>
      <c r="G120" s="50"/>
      <c r="H120" s="50"/>
      <c r="I120" s="50"/>
      <c r="J120" s="50"/>
      <c r="K120" s="50" t="s">
        <v>269</v>
      </c>
      <c r="L120" s="50"/>
      <c r="M120" s="50"/>
    </row>
    <row r="121" spans="1:13" ht="13.5">
      <c r="A121" s="65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</row>
    <row r="122" spans="1:1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</row>
    <row r="123" spans="1:13">
      <c r="A123" s="50"/>
      <c r="B123" s="50"/>
      <c r="C123" s="50"/>
      <c r="D123" s="50"/>
      <c r="E123" s="50"/>
      <c r="F123" s="50"/>
      <c r="G123" s="50"/>
      <c r="H123" s="50"/>
    </row>
    <row r="124" spans="1:13">
      <c r="A124" s="151"/>
      <c r="B124" s="50"/>
      <c r="C124" s="50"/>
      <c r="D124" s="50"/>
      <c r="E124" s="50"/>
      <c r="F124" s="50"/>
      <c r="G124" s="50"/>
      <c r="H124" s="50"/>
    </row>
    <row r="125" spans="1:13" ht="13.5">
      <c r="A125" s="67"/>
      <c r="B125" s="50"/>
      <c r="C125" s="50"/>
      <c r="D125" s="50"/>
      <c r="E125" s="50"/>
      <c r="F125" s="50"/>
      <c r="G125" s="50"/>
      <c r="H125" s="50"/>
    </row>
    <row r="126" spans="1:13" ht="13.5">
      <c r="A126" s="67"/>
      <c r="B126" s="50"/>
      <c r="C126" s="50"/>
      <c r="D126" s="50"/>
      <c r="E126" s="50"/>
      <c r="F126" s="50"/>
      <c r="G126" s="50"/>
      <c r="H126" s="50"/>
    </row>
    <row r="127" spans="1:13" ht="13.5">
      <c r="A127" s="67"/>
      <c r="B127" s="50"/>
      <c r="C127" s="50"/>
      <c r="D127" s="50"/>
      <c r="E127" s="50"/>
      <c r="F127" s="50"/>
      <c r="G127" s="50"/>
      <c r="H127" s="50"/>
    </row>
    <row r="128" spans="1:13" ht="13.5">
      <c r="A128" s="67"/>
      <c r="B128" s="50"/>
      <c r="C128" s="50"/>
      <c r="D128" s="50"/>
      <c r="E128" s="50"/>
      <c r="F128" s="50"/>
      <c r="G128" s="50"/>
      <c r="H128" s="50"/>
    </row>
    <row r="129" spans="1:8" ht="13.5">
      <c r="A129" s="67"/>
      <c r="B129" s="50"/>
      <c r="C129" s="50"/>
      <c r="D129" s="50"/>
      <c r="E129" s="50"/>
      <c r="F129" s="50"/>
      <c r="G129" s="50"/>
      <c r="H129" s="50"/>
    </row>
    <row r="130" spans="1:8" ht="13.5">
      <c r="A130" s="67"/>
      <c r="B130" s="50"/>
      <c r="C130" s="50"/>
      <c r="D130" s="50"/>
      <c r="E130" s="50"/>
      <c r="F130" s="50"/>
      <c r="G130" s="50"/>
      <c r="H130" s="50"/>
    </row>
    <row r="131" spans="1:8" ht="13.5">
      <c r="A131" s="67"/>
      <c r="B131" s="50"/>
      <c r="C131" s="50"/>
      <c r="D131" s="50"/>
      <c r="E131" s="50"/>
      <c r="F131" s="50"/>
      <c r="G131" s="50"/>
      <c r="H131" s="50"/>
    </row>
    <row r="132" spans="1:8" ht="13.5">
      <c r="A132" s="67"/>
      <c r="B132" s="50"/>
      <c r="C132" s="50"/>
      <c r="D132" s="50"/>
      <c r="E132" s="50"/>
      <c r="F132" s="50"/>
      <c r="G132" s="50"/>
      <c r="H132" s="50"/>
    </row>
    <row r="133" spans="1:8" ht="13.5">
      <c r="A133" s="67"/>
      <c r="B133" s="50"/>
      <c r="C133" s="50"/>
      <c r="D133" s="50"/>
      <c r="E133" s="50"/>
      <c r="F133" s="50"/>
      <c r="G133" s="50"/>
      <c r="H133" s="50"/>
    </row>
    <row r="134" spans="1:8" ht="13.5">
      <c r="A134" s="67"/>
      <c r="B134" s="50"/>
      <c r="C134" s="50"/>
      <c r="D134" s="50"/>
      <c r="E134" s="50"/>
      <c r="F134" s="50"/>
      <c r="G134" s="50"/>
      <c r="H134" s="50"/>
    </row>
    <row r="135" spans="1:8" ht="13.5">
      <c r="A135" s="67"/>
      <c r="B135" s="50"/>
      <c r="C135" s="50"/>
      <c r="D135" s="50"/>
      <c r="E135" s="50"/>
      <c r="F135" s="50"/>
      <c r="G135" s="50"/>
      <c r="H135" s="50"/>
    </row>
    <row r="136" spans="1:8" ht="13.5">
      <c r="A136" s="67"/>
      <c r="B136" s="50"/>
      <c r="C136" s="50"/>
      <c r="D136" s="50"/>
      <c r="E136" s="50"/>
      <c r="F136" s="50"/>
      <c r="G136" s="50"/>
      <c r="H136" s="50"/>
    </row>
    <row r="137" spans="1:8" ht="13.5">
      <c r="A137" s="67"/>
      <c r="B137" s="50"/>
      <c r="C137" s="50"/>
      <c r="D137" s="50"/>
      <c r="E137" s="50"/>
      <c r="F137" s="50"/>
      <c r="G137" s="50"/>
      <c r="H137" s="50"/>
    </row>
    <row r="138" spans="1:8" ht="13.5">
      <c r="A138" s="67"/>
      <c r="B138" s="50"/>
      <c r="C138" s="50"/>
      <c r="D138" s="50"/>
      <c r="E138" s="50"/>
      <c r="F138" s="50"/>
      <c r="G138" s="50"/>
      <c r="H138" s="50"/>
    </row>
    <row r="139" spans="1:8" ht="13.5">
      <c r="A139" s="67"/>
      <c r="B139" s="50"/>
      <c r="C139" s="50"/>
      <c r="D139" s="50"/>
      <c r="E139" s="50"/>
      <c r="F139" s="50"/>
      <c r="G139" s="50"/>
      <c r="H139" s="50"/>
    </row>
    <row r="140" spans="1:8" ht="13.5">
      <c r="A140" s="67"/>
      <c r="B140" s="50"/>
      <c r="C140" s="50"/>
      <c r="D140" s="50"/>
      <c r="E140" s="50"/>
      <c r="F140" s="50"/>
      <c r="G140" s="50"/>
      <c r="H140" s="50"/>
    </row>
    <row r="141" spans="1:8" ht="13.5">
      <c r="A141" s="67"/>
      <c r="B141" s="50"/>
      <c r="C141" s="50"/>
      <c r="D141" s="50"/>
      <c r="E141" s="50"/>
      <c r="F141" s="50"/>
      <c r="G141" s="50"/>
      <c r="H141" s="50"/>
    </row>
    <row r="142" spans="1:8" ht="13.5">
      <c r="A142" s="67"/>
      <c r="B142" s="50"/>
      <c r="C142" s="50"/>
      <c r="D142" s="50"/>
      <c r="E142" s="50"/>
      <c r="F142" s="50"/>
      <c r="G142" s="50"/>
      <c r="H142" s="50"/>
    </row>
    <row r="143" spans="1:8" ht="13.5">
      <c r="A143" s="67"/>
      <c r="B143" s="50"/>
      <c r="C143" s="50"/>
      <c r="D143" s="50"/>
      <c r="E143" s="50"/>
      <c r="F143" s="50"/>
      <c r="G143" s="50"/>
    </row>
    <row r="144" spans="1:8" s="155" customFormat="1" ht="13.5">
      <c r="A144" s="164"/>
    </row>
    <row r="145" spans="1:12" ht="13.5">
      <c r="A145" s="67"/>
      <c r="B145" s="50"/>
      <c r="C145" s="50"/>
      <c r="D145" s="50"/>
      <c r="E145" s="50"/>
      <c r="F145" s="50"/>
      <c r="G145" s="50"/>
    </row>
    <row r="146" spans="1:12" ht="13.5">
      <c r="A146" s="67"/>
      <c r="B146" s="153" t="s">
        <v>213</v>
      </c>
      <c r="D146" s="50"/>
      <c r="E146" s="50"/>
      <c r="F146" s="50"/>
      <c r="G146" s="50"/>
      <c r="L146" s="153" t="s">
        <v>214</v>
      </c>
    </row>
    <row r="147" spans="1:12" ht="13.5">
      <c r="A147" s="67"/>
      <c r="B147" s="50" t="s">
        <v>149</v>
      </c>
      <c r="D147" s="50"/>
      <c r="E147" s="50"/>
      <c r="F147" s="50"/>
      <c r="G147" s="50"/>
      <c r="L147" s="49" t="s">
        <v>215</v>
      </c>
    </row>
    <row r="148" spans="1:12" ht="13.5">
      <c r="A148" s="67"/>
      <c r="B148" s="50" t="s">
        <v>150</v>
      </c>
      <c r="D148" s="50"/>
      <c r="E148" s="50"/>
      <c r="F148" s="50"/>
      <c r="G148" s="50"/>
      <c r="L148" s="49" t="s">
        <v>216</v>
      </c>
    </row>
    <row r="149" spans="1:12" ht="13.5">
      <c r="A149" s="67"/>
      <c r="B149" s="50" t="s">
        <v>219</v>
      </c>
      <c r="D149" s="50"/>
      <c r="E149" s="50"/>
      <c r="F149" s="50"/>
      <c r="G149" s="50"/>
      <c r="L149" s="49" t="s">
        <v>217</v>
      </c>
    </row>
    <row r="150" spans="1:12" ht="13.5">
      <c r="A150" s="67"/>
      <c r="B150" s="50" t="s">
        <v>151</v>
      </c>
      <c r="D150" s="50"/>
      <c r="E150" s="50"/>
      <c r="F150" s="50"/>
      <c r="G150" s="50"/>
      <c r="L150" s="49" t="s">
        <v>218</v>
      </c>
    </row>
    <row r="151" spans="1:12">
      <c r="A151" s="151"/>
      <c r="B151" s="50" t="s">
        <v>152</v>
      </c>
      <c r="D151" s="50"/>
      <c r="E151" s="50"/>
      <c r="F151" s="50"/>
      <c r="G151" s="50"/>
    </row>
    <row r="152" spans="1:12" ht="13.5">
      <c r="A152" s="67"/>
      <c r="B152" s="50" t="s">
        <v>211</v>
      </c>
      <c r="C152" s="50"/>
      <c r="D152" s="50"/>
      <c r="E152" s="50"/>
      <c r="F152" s="50"/>
      <c r="G152" s="50"/>
    </row>
    <row r="153" spans="1:12" ht="13.5">
      <c r="A153" s="67"/>
      <c r="B153" s="50" t="s">
        <v>212</v>
      </c>
      <c r="C153" s="50"/>
      <c r="D153" s="50"/>
      <c r="E153" s="50"/>
      <c r="F153" s="50"/>
      <c r="G153" s="50"/>
    </row>
    <row r="154" spans="1:12" ht="13.5">
      <c r="A154" s="67"/>
      <c r="B154" s="50" t="s">
        <v>220</v>
      </c>
      <c r="C154" s="50"/>
      <c r="D154" s="50"/>
      <c r="E154" s="50"/>
      <c r="F154" s="50"/>
      <c r="G154" s="50"/>
    </row>
    <row r="155" spans="1:12" ht="13.5">
      <c r="A155" s="67"/>
      <c r="B155" s="50" t="s">
        <v>221</v>
      </c>
      <c r="C155" s="50"/>
      <c r="D155" s="50"/>
      <c r="E155" s="50"/>
      <c r="F155" s="50"/>
      <c r="G155" s="50"/>
    </row>
    <row r="156" spans="1:12" ht="13.5">
      <c r="A156" s="67"/>
      <c r="B156" s="50"/>
      <c r="C156" s="50"/>
      <c r="D156" s="50"/>
      <c r="E156" s="50"/>
      <c r="F156" s="50"/>
      <c r="G156" s="50"/>
    </row>
    <row r="157" spans="1:12" ht="13.5">
      <c r="A157" s="67"/>
      <c r="B157" s="50"/>
      <c r="C157" s="50"/>
      <c r="D157" s="50"/>
      <c r="E157" s="50"/>
      <c r="F157" s="50"/>
      <c r="G157" s="50"/>
    </row>
    <row r="158" spans="1:12" ht="13.5">
      <c r="A158" s="67"/>
      <c r="B158" s="50"/>
      <c r="C158" s="50"/>
      <c r="D158" s="50"/>
      <c r="E158" s="50"/>
      <c r="F158" s="50"/>
      <c r="G158" s="50"/>
    </row>
    <row r="159" spans="1:12" ht="13.5">
      <c r="A159" s="67"/>
      <c r="B159" s="50"/>
      <c r="C159" s="50"/>
      <c r="D159" s="50"/>
      <c r="E159" s="50"/>
      <c r="F159" s="50"/>
      <c r="G159" s="50"/>
    </row>
    <row r="160" spans="1:12" ht="13.5">
      <c r="A160" s="67"/>
      <c r="B160" s="50"/>
      <c r="C160" s="50"/>
      <c r="D160" s="50"/>
      <c r="E160" s="50"/>
      <c r="F160" s="50"/>
      <c r="G160" s="50"/>
    </row>
    <row r="161" spans="1:12" ht="13.5">
      <c r="A161" s="67"/>
      <c r="B161" s="50"/>
      <c r="C161" s="50"/>
      <c r="D161" s="50"/>
      <c r="E161" s="50"/>
      <c r="F161" s="50"/>
      <c r="G161" s="50"/>
    </row>
    <row r="162" spans="1:12" ht="13.5">
      <c r="A162" s="67"/>
      <c r="B162" s="50"/>
      <c r="C162" s="50"/>
      <c r="D162" s="50"/>
      <c r="E162" s="50"/>
      <c r="F162" s="50"/>
      <c r="G162" s="50"/>
    </row>
    <row r="163" spans="1:12" ht="13.5">
      <c r="A163" s="67"/>
      <c r="B163" s="50"/>
      <c r="C163" s="50"/>
      <c r="D163" s="50"/>
      <c r="E163" s="50"/>
      <c r="F163" s="50"/>
      <c r="G163" s="50"/>
    </row>
    <row r="164" spans="1:12" ht="13.5">
      <c r="A164" s="67"/>
      <c r="B164" s="50"/>
      <c r="C164" s="50"/>
      <c r="D164" s="50"/>
      <c r="E164" s="50"/>
      <c r="F164" s="50"/>
      <c r="G164" s="50"/>
    </row>
    <row r="165" spans="1:12" ht="13.5">
      <c r="A165" s="67"/>
      <c r="B165" s="50"/>
      <c r="C165" s="50"/>
      <c r="D165" s="50"/>
      <c r="E165" s="50"/>
      <c r="F165" s="50"/>
      <c r="G165" s="50"/>
    </row>
    <row r="166" spans="1:12" ht="13.5">
      <c r="A166" s="67"/>
      <c r="B166" s="50"/>
      <c r="C166" s="50"/>
      <c r="D166" s="50"/>
      <c r="E166" s="50"/>
      <c r="F166" s="50"/>
      <c r="G166" s="50"/>
    </row>
    <row r="167" spans="1:12" ht="13.5">
      <c r="A167" s="67"/>
      <c r="B167" s="153" t="s">
        <v>224</v>
      </c>
      <c r="C167" s="50"/>
      <c r="D167" s="50"/>
      <c r="E167" s="50"/>
      <c r="F167" s="50"/>
      <c r="G167" s="50"/>
      <c r="L167" s="153" t="s">
        <v>214</v>
      </c>
    </row>
    <row r="168" spans="1:12" ht="13.5">
      <c r="A168" s="67"/>
      <c r="B168" s="49" t="s">
        <v>153</v>
      </c>
      <c r="C168" s="50"/>
      <c r="D168" s="50"/>
      <c r="E168" s="50"/>
      <c r="F168" s="50"/>
      <c r="G168" s="50"/>
      <c r="L168" s="49" t="s">
        <v>244</v>
      </c>
    </row>
    <row r="169" spans="1:12" ht="13.5">
      <c r="A169" s="67"/>
      <c r="B169" s="49" t="s">
        <v>241</v>
      </c>
      <c r="C169" s="50"/>
      <c r="D169" s="50"/>
      <c r="E169" s="50"/>
      <c r="F169" s="50"/>
      <c r="G169" s="50"/>
      <c r="L169" s="49" t="s">
        <v>243</v>
      </c>
    </row>
    <row r="170" spans="1:12" ht="13.5">
      <c r="A170" s="67"/>
      <c r="B170" s="49" t="s">
        <v>242</v>
      </c>
      <c r="C170" s="50"/>
      <c r="D170" s="50"/>
      <c r="E170" s="50"/>
      <c r="F170" s="50"/>
      <c r="G170" s="50"/>
      <c r="L170" s="49" t="s">
        <v>246</v>
      </c>
    </row>
    <row r="171" spans="1:12" ht="13.5">
      <c r="A171" s="67"/>
      <c r="B171" s="49" t="s">
        <v>222</v>
      </c>
      <c r="C171" s="50"/>
      <c r="D171" s="50"/>
      <c r="E171" s="50"/>
      <c r="F171" s="50"/>
      <c r="G171" s="50"/>
      <c r="L171" s="49" t="s">
        <v>245</v>
      </c>
    </row>
    <row r="172" spans="1:12" ht="13.5">
      <c r="A172" s="67"/>
      <c r="B172" s="49" t="s">
        <v>223</v>
      </c>
      <c r="C172" s="50"/>
      <c r="D172" s="50"/>
      <c r="E172" s="50"/>
      <c r="F172" s="50"/>
      <c r="G172" s="50"/>
    </row>
    <row r="173" spans="1:12" ht="13.5">
      <c r="A173" s="67"/>
      <c r="B173" s="49" t="s">
        <v>154</v>
      </c>
      <c r="C173" s="50"/>
      <c r="D173" s="50"/>
      <c r="E173" s="50"/>
      <c r="F173" s="50"/>
      <c r="G173" s="50"/>
    </row>
    <row r="174" spans="1:12" ht="13.5">
      <c r="A174" s="67"/>
      <c r="B174" s="50"/>
      <c r="C174" s="50"/>
      <c r="D174" s="50"/>
      <c r="E174" s="50"/>
      <c r="F174" s="50"/>
      <c r="G174" s="50"/>
    </row>
    <row r="176" spans="1:12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3">
      <c r="A177" s="151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3" ht="13.5">
      <c r="A178" s="67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3" ht="13.5">
      <c r="A179" s="67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3" ht="13.5">
      <c r="A180" s="67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3" ht="13.5">
      <c r="A181" s="67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3" ht="13.5">
      <c r="A182" s="67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3" ht="13.5">
      <c r="A183" s="67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3" ht="13.5">
      <c r="A184" s="67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3" ht="13.5">
      <c r="A185" s="67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3" s="155" customFormat="1" ht="13.5">
      <c r="A186" s="164"/>
    </row>
    <row r="187" spans="1:13" ht="13.5">
      <c r="A187" s="67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3" ht="13.5">
      <c r="A188" s="67"/>
      <c r="B188" s="50"/>
      <c r="C188" s="50"/>
      <c r="D188" s="50"/>
      <c r="E188" s="50"/>
      <c r="F188" s="50"/>
      <c r="G188" s="50"/>
      <c r="H188" s="50"/>
      <c r="I188" s="50"/>
      <c r="J188" s="50"/>
      <c r="M188" s="152" t="s">
        <v>252</v>
      </c>
    </row>
    <row r="189" spans="1:13" ht="13.5">
      <c r="A189" s="67"/>
      <c r="B189" s="153" t="s">
        <v>250</v>
      </c>
      <c r="C189" s="50"/>
      <c r="D189" s="50"/>
      <c r="E189" s="50"/>
      <c r="F189" s="50"/>
      <c r="G189" s="50"/>
      <c r="H189" s="50"/>
      <c r="I189" s="50"/>
      <c r="J189" s="50"/>
      <c r="M189" s="49" t="s">
        <v>253</v>
      </c>
    </row>
    <row r="190" spans="1:13" ht="13.5">
      <c r="A190" s="67"/>
      <c r="B190" s="50" t="s">
        <v>247</v>
      </c>
      <c r="C190" s="50"/>
      <c r="D190" s="50"/>
      <c r="E190" s="50"/>
      <c r="F190" s="50"/>
      <c r="G190" s="50"/>
      <c r="H190" s="50"/>
      <c r="I190" s="50"/>
      <c r="J190" s="50"/>
      <c r="M190" s="49" t="s">
        <v>254</v>
      </c>
    </row>
    <row r="191" spans="1:13" ht="13.5">
      <c r="A191" s="67"/>
      <c r="B191" s="50" t="s">
        <v>248</v>
      </c>
      <c r="C191" s="50"/>
      <c r="D191" s="50"/>
      <c r="E191" s="50"/>
      <c r="F191" s="50"/>
      <c r="G191" s="50"/>
      <c r="H191" s="50"/>
      <c r="I191" s="50"/>
      <c r="J191" s="50"/>
      <c r="M191" s="49" t="s">
        <v>255</v>
      </c>
    </row>
    <row r="192" spans="1:13" ht="13.5">
      <c r="A192" s="67"/>
      <c r="B192" s="50" t="s">
        <v>249</v>
      </c>
      <c r="C192" s="50"/>
      <c r="D192" s="50"/>
      <c r="E192" s="50"/>
      <c r="F192" s="50"/>
      <c r="G192" s="50"/>
      <c r="H192" s="50"/>
      <c r="I192" s="50"/>
      <c r="J192" s="50"/>
    </row>
    <row r="193" spans="1:11" ht="13.5">
      <c r="A193" s="67"/>
      <c r="B193" s="50" t="s">
        <v>251</v>
      </c>
      <c r="C193" s="50"/>
      <c r="D193" s="50"/>
      <c r="E193" s="50"/>
      <c r="F193" s="50"/>
      <c r="G193" s="50"/>
      <c r="H193" s="50"/>
      <c r="I193" s="50"/>
      <c r="J193" s="50"/>
    </row>
    <row r="194" spans="1:11" ht="13.5">
      <c r="A194" s="67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1" ht="13.5">
      <c r="A195" s="67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1" ht="13.5">
      <c r="A196" s="67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1" ht="13.5">
      <c r="A197" s="67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1" ht="13.5">
      <c r="A198" s="67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1" ht="13.5">
      <c r="A199" s="67"/>
      <c r="B199" s="50"/>
      <c r="C199" s="50"/>
      <c r="D199" s="50"/>
      <c r="E199" s="50"/>
      <c r="F199" s="50"/>
      <c r="G199" s="50"/>
      <c r="H199" s="50"/>
      <c r="I199" s="50"/>
      <c r="J199" s="50"/>
      <c r="K199" s="50"/>
    </row>
    <row r="200" spans="1:1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</row>
    <row r="201" spans="1:11">
      <c r="A201" s="151"/>
      <c r="B201" s="50"/>
      <c r="C201" s="50"/>
      <c r="D201" s="50"/>
      <c r="E201" s="50"/>
      <c r="F201" s="50"/>
      <c r="G201" s="50"/>
      <c r="H201" s="50"/>
      <c r="I201" s="50"/>
      <c r="J201" s="50"/>
      <c r="K201" s="50"/>
    </row>
    <row r="202" spans="1:11" ht="13.5">
      <c r="A202" s="67"/>
      <c r="B202" s="50"/>
      <c r="C202" s="50"/>
      <c r="D202" s="50"/>
      <c r="E202" s="50"/>
      <c r="F202" s="50"/>
      <c r="G202" s="50"/>
      <c r="H202" s="50"/>
      <c r="I202" s="50"/>
      <c r="J202" s="50"/>
      <c r="K202" s="50"/>
    </row>
    <row r="203" spans="1:11" ht="13.5">
      <c r="A203" s="67"/>
      <c r="B203" s="50"/>
      <c r="C203" s="50"/>
      <c r="D203" s="50"/>
      <c r="E203" s="50"/>
      <c r="F203" s="50"/>
      <c r="G203" s="50"/>
      <c r="H203" s="50"/>
      <c r="I203" s="50"/>
      <c r="J203" s="50"/>
      <c r="K203" s="50"/>
    </row>
    <row r="204" spans="1:11" ht="13.5">
      <c r="A204" s="67"/>
      <c r="B204" s="50"/>
      <c r="C204" s="50"/>
      <c r="D204" s="50"/>
      <c r="E204" s="50"/>
      <c r="F204" s="50"/>
      <c r="G204" s="50"/>
      <c r="H204" s="50"/>
      <c r="I204" s="50"/>
      <c r="J204" s="50"/>
      <c r="K204" s="50"/>
    </row>
    <row r="205" spans="1:11" ht="13.5">
      <c r="A205" s="67"/>
      <c r="B205" s="50"/>
      <c r="C205" s="50"/>
      <c r="D205" s="50"/>
      <c r="E205" s="50"/>
      <c r="F205" s="50"/>
      <c r="G205" s="50"/>
      <c r="H205" s="50"/>
      <c r="I205" s="50"/>
      <c r="J205" s="50"/>
      <c r="K205" s="50"/>
    </row>
    <row r="206" spans="1:11" ht="13.5">
      <c r="A206" s="67"/>
      <c r="B206" s="50"/>
      <c r="C206" s="50"/>
      <c r="D206" s="50"/>
      <c r="E206" s="50"/>
      <c r="F206" s="50"/>
      <c r="G206" s="50"/>
      <c r="H206" s="50"/>
      <c r="I206" s="50"/>
      <c r="J206" s="50"/>
      <c r="K206" s="50"/>
    </row>
    <row r="207" spans="1:11" ht="13.5">
      <c r="A207" s="67"/>
      <c r="B207" s="50"/>
      <c r="C207" s="50"/>
      <c r="D207" s="50"/>
      <c r="E207" s="50"/>
      <c r="F207" s="50"/>
      <c r="G207" s="50"/>
      <c r="H207" s="50"/>
      <c r="I207" s="50"/>
      <c r="J207" s="50"/>
      <c r="K207" s="50"/>
    </row>
    <row r="208" spans="1:11" ht="13.5">
      <c r="A208" s="67"/>
      <c r="B208" s="50"/>
      <c r="C208" s="50"/>
      <c r="D208" s="50"/>
      <c r="E208" s="50"/>
      <c r="F208" s="50"/>
      <c r="G208" s="50"/>
      <c r="H208" s="50"/>
      <c r="I208" s="50"/>
      <c r="J208" s="50"/>
      <c r="K208" s="50"/>
    </row>
    <row r="209" spans="1:11" ht="13.5">
      <c r="A209" s="67"/>
      <c r="B209" s="50"/>
      <c r="C209" s="50"/>
      <c r="D209" s="50"/>
      <c r="E209" s="50"/>
      <c r="F209" s="50"/>
      <c r="G209" s="50"/>
      <c r="H209" s="50"/>
      <c r="I209" s="50"/>
      <c r="J209" s="50"/>
      <c r="K209" s="50"/>
    </row>
    <row r="210" spans="1:11" ht="13.5">
      <c r="A210" s="67"/>
      <c r="B210" s="50"/>
      <c r="C210" s="50"/>
      <c r="D210" s="50"/>
      <c r="E210" s="50"/>
      <c r="F210" s="50"/>
      <c r="G210" s="50"/>
      <c r="H210" s="50"/>
      <c r="I210" s="50"/>
      <c r="J210" s="50"/>
      <c r="K210" s="50"/>
    </row>
    <row r="211" spans="1:11" ht="13.5">
      <c r="A211" s="67"/>
      <c r="B211" s="50"/>
      <c r="C211" s="50"/>
      <c r="D211" s="50"/>
      <c r="E211" s="151"/>
      <c r="F211" s="50"/>
      <c r="G211" s="50"/>
      <c r="H211" s="50"/>
      <c r="I211" s="50"/>
      <c r="J211" s="50"/>
      <c r="K211" s="50"/>
    </row>
    <row r="212" spans="1:11" ht="13.5">
      <c r="A212" s="67"/>
      <c r="B212" s="50"/>
      <c r="C212" s="50"/>
      <c r="D212" s="50"/>
      <c r="E212" s="50"/>
      <c r="F212" s="50"/>
      <c r="G212" s="50"/>
      <c r="H212" s="50"/>
      <c r="I212" s="50"/>
      <c r="J212" s="50"/>
      <c r="K212" s="50"/>
    </row>
    <row r="213" spans="1:11" ht="13.5">
      <c r="A213" s="67"/>
      <c r="B213" s="50"/>
      <c r="C213" s="50"/>
      <c r="D213" s="50"/>
      <c r="E213" s="50"/>
      <c r="F213" s="50"/>
      <c r="G213" s="50"/>
      <c r="H213" s="50"/>
      <c r="I213" s="50"/>
      <c r="J213" s="50"/>
      <c r="K213" s="50"/>
    </row>
    <row r="214" spans="1:11" ht="13.5">
      <c r="A214" s="67"/>
      <c r="B214" s="50"/>
      <c r="C214" s="50"/>
      <c r="D214" s="50"/>
      <c r="E214" s="50"/>
      <c r="F214" s="50"/>
      <c r="G214" s="50"/>
      <c r="H214" s="50"/>
      <c r="I214" s="50"/>
      <c r="J214" s="50"/>
      <c r="K214" s="50"/>
    </row>
    <row r="215" spans="1:11" ht="13.5">
      <c r="A215" s="67"/>
      <c r="B215" s="50"/>
      <c r="C215" s="50"/>
      <c r="D215" s="50"/>
      <c r="E215" s="50"/>
      <c r="F215" s="50"/>
      <c r="G215" s="50"/>
      <c r="H215" s="50"/>
      <c r="I215" s="50"/>
      <c r="J215" s="50"/>
      <c r="K215" s="50"/>
    </row>
    <row r="216" spans="1:11" ht="13.5">
      <c r="A216" s="67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  <row r="217" spans="1:11" ht="13.5">
      <c r="A217" s="67"/>
      <c r="B217" s="50"/>
      <c r="C217" s="50"/>
      <c r="D217" s="50"/>
      <c r="E217" s="50"/>
      <c r="F217" s="50"/>
      <c r="G217" s="50"/>
      <c r="H217" s="50"/>
      <c r="I217" s="50"/>
      <c r="J217" s="50"/>
      <c r="K217" s="50"/>
    </row>
    <row r="218" spans="1:11" ht="13.5">
      <c r="A218" s="67"/>
      <c r="B218" s="50"/>
      <c r="C218" s="50"/>
      <c r="D218" s="50"/>
      <c r="E218" s="50"/>
      <c r="F218" s="50"/>
      <c r="G218" s="50"/>
      <c r="H218" s="50"/>
      <c r="I218" s="50"/>
      <c r="J218" s="50"/>
      <c r="K218" s="50"/>
    </row>
    <row r="219" spans="1:11" ht="13.5">
      <c r="A219" s="67"/>
      <c r="B219" s="50"/>
      <c r="C219" s="50"/>
      <c r="D219" s="50"/>
      <c r="E219" s="50"/>
      <c r="F219" s="50"/>
      <c r="G219" s="50"/>
      <c r="H219" s="50"/>
      <c r="I219" s="50"/>
      <c r="J219" s="50"/>
      <c r="K219" s="50"/>
    </row>
    <row r="220" spans="1:11" ht="13.5">
      <c r="A220" s="67"/>
      <c r="B220" s="50"/>
      <c r="C220" s="50"/>
      <c r="D220" s="50"/>
      <c r="E220" s="50"/>
      <c r="F220" s="50"/>
      <c r="G220" s="50"/>
      <c r="H220" s="50"/>
      <c r="I220" s="50"/>
      <c r="J220" s="50"/>
      <c r="K220" s="50"/>
    </row>
    <row r="221" spans="1:11" ht="13.5">
      <c r="A221" s="67"/>
      <c r="B221" s="50"/>
      <c r="C221" s="50"/>
      <c r="D221" s="50"/>
      <c r="E221" s="50"/>
      <c r="F221" s="50"/>
      <c r="G221" s="50"/>
      <c r="H221" s="50"/>
      <c r="I221" s="50"/>
      <c r="J221" s="50"/>
      <c r="K221" s="50"/>
    </row>
    <row r="222" spans="1:11" ht="13.5">
      <c r="A222" s="67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5">
      <c r="A223" s="67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8195" r:id="rId3"/>
    <oleObject progId="Visio.Drawing.11" shapeId="8196" r:id="rId4"/>
    <oleObject progId="Visio.Drawing.11" shapeId="8197" r:id="rId5"/>
    <oleObject progId="Visio.Drawing.11" shapeId="8199" r:id="rId6"/>
    <oleObject progId="Visio.Drawing.11" shapeId="8201" r:id="rId7"/>
    <oleObject progId="Visio.Drawing.11" shapeId="8202" r:id="rId8"/>
    <oleObject progId="Visio.Drawing.11" shapeId="8204" r:id="rId9"/>
    <oleObject progId="Visio.Drawing.11" shapeId="8207" r:id="rId10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2:I36"/>
  <sheetViews>
    <sheetView workbookViewId="0">
      <selection activeCell="I50" sqref="I50"/>
    </sheetView>
  </sheetViews>
  <sheetFormatPr defaultRowHeight="12"/>
  <cols>
    <col min="1" max="16384" width="9" style="53"/>
  </cols>
  <sheetData>
    <row r="2" spans="1:9">
      <c r="A2" s="118" t="s">
        <v>64</v>
      </c>
      <c r="B2" s="51"/>
      <c r="C2" s="51"/>
      <c r="D2" s="52"/>
    </row>
    <row r="3" spans="1:9">
      <c r="A3" s="119"/>
      <c r="B3" s="54"/>
      <c r="C3" s="54"/>
      <c r="D3" s="55"/>
    </row>
    <row r="4" spans="1:9">
      <c r="A4" s="119"/>
      <c r="B4" s="54"/>
      <c r="C4" s="54"/>
      <c r="D4" s="55"/>
    </row>
    <row r="5" spans="1:9">
      <c r="A5" s="119"/>
      <c r="B5" s="54"/>
      <c r="C5" s="54"/>
      <c r="D5" s="55"/>
    </row>
    <row r="6" spans="1:9">
      <c r="A6" s="119"/>
      <c r="B6" s="54"/>
      <c r="C6" s="54"/>
      <c r="D6" s="55"/>
    </row>
    <row r="7" spans="1:9">
      <c r="A7" s="119"/>
      <c r="B7" s="54"/>
      <c r="C7" s="54"/>
      <c r="D7" s="55"/>
    </row>
    <row r="8" spans="1:9">
      <c r="A8" s="119"/>
      <c r="B8" s="54"/>
      <c r="C8" s="54"/>
      <c r="D8" s="55"/>
    </row>
    <row r="9" spans="1:9">
      <c r="A9" s="119"/>
      <c r="B9" s="54"/>
      <c r="C9" s="54"/>
      <c r="D9" s="55"/>
    </row>
    <row r="10" spans="1:9">
      <c r="A10" s="119"/>
      <c r="B10" s="54"/>
      <c r="C10" s="54"/>
      <c r="D10" s="55"/>
    </row>
    <row r="11" spans="1:9">
      <c r="A11" s="119"/>
      <c r="B11" s="54"/>
      <c r="C11" s="54"/>
      <c r="D11" s="55"/>
    </row>
    <row r="12" spans="1:9">
      <c r="A12" s="120"/>
      <c r="B12" s="56"/>
      <c r="C12" s="56"/>
      <c r="D12" s="57"/>
    </row>
    <row r="14" spans="1:9">
      <c r="A14" s="144" t="s">
        <v>64</v>
      </c>
      <c r="B14" s="51"/>
      <c r="C14" s="51"/>
      <c r="D14" s="51"/>
      <c r="E14" s="51"/>
      <c r="F14" s="51"/>
      <c r="G14" s="51"/>
      <c r="H14" s="51"/>
      <c r="I14" s="52"/>
    </row>
    <row r="15" spans="1:9">
      <c r="A15" s="123"/>
      <c r="B15" s="54"/>
      <c r="C15" s="54"/>
      <c r="D15" s="54"/>
      <c r="E15" s="54"/>
      <c r="F15" s="54"/>
      <c r="G15" s="54"/>
      <c r="H15" s="54"/>
      <c r="I15" s="55"/>
    </row>
    <row r="16" spans="1:9">
      <c r="A16" s="123"/>
      <c r="B16" s="54"/>
      <c r="C16" s="54"/>
      <c r="D16" s="54"/>
      <c r="E16" s="54"/>
      <c r="F16" s="54"/>
      <c r="G16" s="54"/>
      <c r="H16" s="54"/>
      <c r="I16" s="55"/>
    </row>
    <row r="17" spans="1:9">
      <c r="A17" s="123"/>
      <c r="B17" s="54"/>
      <c r="C17" s="54"/>
      <c r="D17" s="54"/>
      <c r="E17" s="54"/>
      <c r="F17" s="54"/>
      <c r="G17" s="54"/>
      <c r="H17" s="54"/>
      <c r="I17" s="55"/>
    </row>
    <row r="18" spans="1:9">
      <c r="A18" s="123"/>
      <c r="B18" s="54"/>
      <c r="C18" s="54"/>
      <c r="D18" s="54"/>
      <c r="E18" s="54"/>
      <c r="F18" s="54"/>
      <c r="G18" s="54"/>
      <c r="H18" s="54"/>
      <c r="I18" s="55"/>
    </row>
    <row r="19" spans="1:9">
      <c r="A19" s="123"/>
      <c r="B19" s="54"/>
      <c r="C19" s="54"/>
      <c r="D19" s="54"/>
      <c r="E19" s="54"/>
      <c r="F19" s="54"/>
      <c r="G19" s="54"/>
      <c r="H19" s="54"/>
      <c r="I19" s="55"/>
    </row>
    <row r="20" spans="1:9">
      <c r="A20" s="123"/>
      <c r="B20" s="54"/>
      <c r="C20" s="54"/>
      <c r="D20" s="54"/>
      <c r="E20" s="54"/>
      <c r="F20" s="54"/>
      <c r="G20" s="54"/>
      <c r="H20" s="54"/>
      <c r="I20" s="55"/>
    </row>
    <row r="21" spans="1:9">
      <c r="A21" s="123"/>
      <c r="B21" s="54"/>
      <c r="C21" s="54"/>
      <c r="D21" s="54"/>
      <c r="E21" s="54"/>
      <c r="F21" s="54"/>
      <c r="G21" s="54"/>
      <c r="H21" s="54"/>
      <c r="I21" s="55"/>
    </row>
    <row r="22" spans="1:9">
      <c r="A22" s="123"/>
      <c r="B22" s="54"/>
      <c r="C22" s="54"/>
      <c r="D22" s="54"/>
      <c r="E22" s="54"/>
      <c r="F22" s="54"/>
      <c r="G22" s="54"/>
      <c r="H22" s="54"/>
      <c r="I22" s="55"/>
    </row>
    <row r="23" spans="1:9">
      <c r="A23" s="123"/>
      <c r="B23" s="54"/>
      <c r="C23" s="54"/>
      <c r="D23" s="54"/>
      <c r="E23" s="54"/>
      <c r="F23" s="54"/>
      <c r="G23" s="54"/>
      <c r="H23" s="54"/>
      <c r="I23" s="55"/>
    </row>
    <row r="24" spans="1:9">
      <c r="A24" s="123"/>
      <c r="B24" s="54"/>
      <c r="C24" s="54"/>
      <c r="D24" s="54"/>
      <c r="E24" s="54"/>
      <c r="F24" s="54"/>
      <c r="G24" s="54"/>
      <c r="H24" s="54"/>
      <c r="I24" s="55"/>
    </row>
    <row r="25" spans="1:9">
      <c r="A25" s="123"/>
      <c r="B25" s="54"/>
      <c r="C25" s="54"/>
      <c r="D25" s="54"/>
      <c r="E25" s="54"/>
      <c r="F25" s="54"/>
      <c r="G25" s="54"/>
      <c r="H25" s="54"/>
      <c r="I25" s="55"/>
    </row>
    <row r="26" spans="1:9">
      <c r="A26" s="123"/>
      <c r="B26" s="54"/>
      <c r="C26" s="54"/>
      <c r="D26" s="54"/>
      <c r="E26" s="54"/>
      <c r="F26" s="54"/>
      <c r="G26" s="54"/>
      <c r="H26" s="54"/>
      <c r="I26" s="55"/>
    </row>
    <row r="27" spans="1:9">
      <c r="A27" s="123"/>
      <c r="B27" s="54"/>
      <c r="C27" s="54"/>
      <c r="D27" s="54"/>
      <c r="E27" s="54"/>
      <c r="F27" s="54"/>
      <c r="G27" s="54"/>
      <c r="H27" s="54"/>
      <c r="I27" s="55"/>
    </row>
    <row r="28" spans="1:9">
      <c r="A28" s="123"/>
      <c r="B28" s="54"/>
      <c r="C28" s="54"/>
      <c r="D28" s="54"/>
      <c r="E28" s="54"/>
      <c r="F28" s="54"/>
      <c r="G28" s="54"/>
      <c r="H28" s="54"/>
      <c r="I28" s="55"/>
    </row>
    <row r="29" spans="1:9">
      <c r="A29" s="123"/>
      <c r="B29" s="54"/>
      <c r="C29" s="54"/>
      <c r="D29" s="54"/>
      <c r="E29" s="54"/>
      <c r="F29" s="54"/>
      <c r="G29" s="54"/>
      <c r="H29" s="54"/>
      <c r="I29" s="55"/>
    </row>
    <row r="30" spans="1:9">
      <c r="A30" s="123"/>
      <c r="B30" s="54"/>
      <c r="C30" s="54"/>
      <c r="D30" s="54"/>
      <c r="E30" s="54"/>
      <c r="F30" s="54"/>
      <c r="G30" s="54"/>
      <c r="H30" s="54"/>
      <c r="I30" s="55"/>
    </row>
    <row r="31" spans="1:9">
      <c r="A31" s="123"/>
      <c r="B31" s="54"/>
      <c r="C31" s="54"/>
      <c r="D31" s="54"/>
      <c r="E31" s="54"/>
      <c r="F31" s="54"/>
      <c r="G31" s="54"/>
      <c r="H31" s="54"/>
      <c r="I31" s="55"/>
    </row>
    <row r="32" spans="1:9">
      <c r="A32" s="123"/>
      <c r="B32" s="54"/>
      <c r="C32" s="54"/>
      <c r="D32" s="54"/>
      <c r="E32" s="54"/>
      <c r="F32" s="54"/>
      <c r="G32" s="54"/>
      <c r="H32" s="54"/>
      <c r="I32" s="55"/>
    </row>
    <row r="33" spans="1:9">
      <c r="A33" s="123"/>
      <c r="B33" s="54"/>
      <c r="C33" s="54"/>
      <c r="D33" s="54"/>
      <c r="E33" s="54"/>
      <c r="F33" s="54"/>
      <c r="G33" s="54"/>
      <c r="H33" s="54"/>
      <c r="I33" s="55"/>
    </row>
    <row r="34" spans="1:9">
      <c r="A34" s="123"/>
      <c r="B34" s="54"/>
      <c r="C34" s="54"/>
      <c r="D34" s="54"/>
      <c r="E34" s="54"/>
      <c r="F34" s="54"/>
      <c r="G34" s="54"/>
      <c r="H34" s="54"/>
      <c r="I34" s="55"/>
    </row>
    <row r="35" spans="1:9">
      <c r="A35" s="123"/>
      <c r="B35" s="54"/>
      <c r="C35" s="54"/>
      <c r="D35" s="54"/>
      <c r="E35" s="54"/>
      <c r="F35" s="54"/>
      <c r="G35" s="54"/>
      <c r="H35" s="54"/>
      <c r="I35" s="55"/>
    </row>
    <row r="36" spans="1:9">
      <c r="A36" s="117"/>
      <c r="B36" s="56"/>
      <c r="C36" s="56"/>
      <c r="D36" s="56"/>
      <c r="E36" s="56"/>
      <c r="F36" s="56"/>
      <c r="G36" s="56"/>
      <c r="H36" s="56"/>
      <c r="I36" s="57"/>
    </row>
  </sheetData>
  <mergeCells count="2">
    <mergeCell ref="A2:A12"/>
    <mergeCell ref="A14:A3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I29" sqref="I29"/>
    </sheetView>
  </sheetViews>
  <sheetFormatPr defaultRowHeight="12"/>
  <cols>
    <col min="1" max="1" width="9" style="53"/>
    <col min="2" max="2" width="12.25" style="53" bestFit="1" customWidth="1"/>
    <col min="3" max="16384" width="9" style="53"/>
  </cols>
  <sheetData>
    <row r="2" spans="1:7">
      <c r="A2" s="144" t="s">
        <v>68</v>
      </c>
      <c r="B2" s="51"/>
      <c r="C2" s="51"/>
      <c r="D2" s="51"/>
      <c r="E2" s="51"/>
      <c r="F2" s="51"/>
      <c r="G2" s="52"/>
    </row>
    <row r="3" spans="1:7">
      <c r="A3" s="123"/>
      <c r="B3" s="54"/>
      <c r="C3" s="54"/>
      <c r="D3" s="54"/>
      <c r="E3" s="54"/>
      <c r="F3" s="54"/>
      <c r="G3" s="55"/>
    </row>
    <row r="4" spans="1:7">
      <c r="A4" s="123"/>
      <c r="B4" s="54"/>
      <c r="C4" s="54"/>
      <c r="D4" s="54"/>
      <c r="E4" s="54"/>
      <c r="F4" s="54"/>
      <c r="G4" s="55"/>
    </row>
    <row r="5" spans="1:7">
      <c r="A5" s="123"/>
      <c r="B5" s="54"/>
      <c r="C5" s="54"/>
      <c r="D5" s="54"/>
      <c r="E5" s="54"/>
      <c r="F5" s="54"/>
      <c r="G5" s="55"/>
    </row>
    <row r="6" spans="1:7">
      <c r="A6" s="123"/>
      <c r="B6" s="54"/>
      <c r="C6" s="54"/>
      <c r="D6" s="54"/>
      <c r="E6" s="54"/>
      <c r="F6" s="54"/>
      <c r="G6" s="55"/>
    </row>
    <row r="7" spans="1:7">
      <c r="A7" s="123"/>
      <c r="B7" s="63" t="s">
        <v>69</v>
      </c>
      <c r="C7" s="54"/>
      <c r="D7" s="54"/>
      <c r="E7" s="54"/>
      <c r="F7" s="54"/>
      <c r="G7" s="55"/>
    </row>
    <row r="8" spans="1:7">
      <c r="A8" s="123"/>
      <c r="B8" s="54"/>
      <c r="C8" s="54"/>
      <c r="D8" s="54"/>
      <c r="E8" s="54"/>
      <c r="F8" s="54"/>
      <c r="G8" s="55"/>
    </row>
    <row r="9" spans="1:7">
      <c r="A9" s="123"/>
      <c r="B9" s="54"/>
      <c r="C9" s="54"/>
      <c r="D9" s="54"/>
      <c r="E9" s="54"/>
      <c r="F9" s="54"/>
      <c r="G9" s="55"/>
    </row>
    <row r="10" spans="1:7">
      <c r="A10" s="123"/>
      <c r="B10" s="54"/>
      <c r="C10" s="54"/>
      <c r="D10" s="54"/>
      <c r="E10" s="54"/>
      <c r="F10" s="54"/>
      <c r="G10" s="55"/>
    </row>
    <row r="11" spans="1:7">
      <c r="A11" s="123"/>
      <c r="B11" s="54"/>
      <c r="C11" s="54"/>
      <c r="D11" s="54"/>
      <c r="E11" s="54"/>
      <c r="F11" s="54"/>
      <c r="G11" s="55"/>
    </row>
    <row r="12" spans="1:7">
      <c r="A12" s="117"/>
      <c r="B12" s="56"/>
      <c r="C12" s="56"/>
      <c r="D12" s="56"/>
      <c r="E12" s="56"/>
      <c r="F12" s="56"/>
      <c r="G12" s="57"/>
    </row>
  </sheetData>
  <mergeCells count="1">
    <mergeCell ref="A2:A1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K11" sqref="K11"/>
    </sheetView>
  </sheetViews>
  <sheetFormatPr defaultRowHeight="12"/>
  <cols>
    <col min="1" max="16384" width="9" style="53"/>
  </cols>
  <sheetData>
    <row r="1" spans="1:7">
      <c r="B1" s="68" t="s">
        <v>72</v>
      </c>
      <c r="C1" s="68" t="s">
        <v>73</v>
      </c>
      <c r="D1" s="68" t="s">
        <v>79</v>
      </c>
      <c r="E1" s="68" t="s">
        <v>80</v>
      </c>
      <c r="F1" s="69" t="s">
        <v>81</v>
      </c>
      <c r="G1" s="69" t="s">
        <v>82</v>
      </c>
    </row>
    <row r="2" spans="1:7">
      <c r="A2" s="145" t="s">
        <v>93</v>
      </c>
      <c r="B2" s="68">
        <v>10</v>
      </c>
      <c r="C2" s="68" t="s">
        <v>74</v>
      </c>
      <c r="D2" s="69" t="s">
        <v>83</v>
      </c>
      <c r="E2" s="68" t="s">
        <v>74</v>
      </c>
      <c r="F2" s="93" t="s">
        <v>279</v>
      </c>
      <c r="G2" s="93" t="s">
        <v>280</v>
      </c>
    </row>
    <row r="3" spans="1:7">
      <c r="A3" s="146"/>
      <c r="B3" s="68">
        <v>20</v>
      </c>
      <c r="C3" s="68" t="s">
        <v>74</v>
      </c>
      <c r="D3" s="68" t="s">
        <v>84</v>
      </c>
      <c r="E3" s="68" t="s">
        <v>74</v>
      </c>
      <c r="F3" s="93" t="s">
        <v>279</v>
      </c>
      <c r="G3" s="93" t="s">
        <v>280</v>
      </c>
    </row>
    <row r="4" spans="1:7">
      <c r="A4" s="146"/>
      <c r="B4" s="68">
        <v>30</v>
      </c>
      <c r="C4" s="68" t="s">
        <v>74</v>
      </c>
      <c r="D4" s="68" t="s">
        <v>85</v>
      </c>
      <c r="E4" s="68" t="s">
        <v>74</v>
      </c>
      <c r="F4" s="93" t="s">
        <v>279</v>
      </c>
      <c r="G4" s="93" t="s">
        <v>280</v>
      </c>
    </row>
    <row r="5" spans="1:7">
      <c r="A5" s="146"/>
      <c r="B5" s="68">
        <v>40</v>
      </c>
      <c r="C5" s="68" t="s">
        <v>75</v>
      </c>
      <c r="D5" s="68" t="s">
        <v>86</v>
      </c>
      <c r="E5" s="68" t="s">
        <v>75</v>
      </c>
      <c r="F5" s="93" t="s">
        <v>279</v>
      </c>
      <c r="G5" s="93" t="s">
        <v>280</v>
      </c>
    </row>
    <row r="6" spans="1:7">
      <c r="A6" s="146"/>
      <c r="B6" s="68">
        <v>50</v>
      </c>
      <c r="C6" s="68" t="s">
        <v>75</v>
      </c>
      <c r="D6" s="68" t="s">
        <v>87</v>
      </c>
      <c r="E6" s="68" t="s">
        <v>75</v>
      </c>
      <c r="F6" s="93" t="s">
        <v>279</v>
      </c>
      <c r="G6" s="93" t="s">
        <v>280</v>
      </c>
    </row>
    <row r="7" spans="1:7">
      <c r="A7" s="146"/>
      <c r="B7" s="68">
        <v>60</v>
      </c>
      <c r="C7" s="68" t="s">
        <v>76</v>
      </c>
      <c r="D7" s="68" t="s">
        <v>88</v>
      </c>
      <c r="E7" s="68" t="s">
        <v>76</v>
      </c>
      <c r="F7" s="93" t="s">
        <v>279</v>
      </c>
      <c r="G7" s="93" t="s">
        <v>280</v>
      </c>
    </row>
    <row r="8" spans="1:7">
      <c r="A8" s="146"/>
      <c r="B8" s="68">
        <v>70</v>
      </c>
      <c r="C8" s="68" t="s">
        <v>76</v>
      </c>
      <c r="D8" s="68" t="s">
        <v>90</v>
      </c>
      <c r="E8" s="68" t="s">
        <v>76</v>
      </c>
      <c r="F8" s="93" t="s">
        <v>279</v>
      </c>
      <c r="G8" s="93" t="s">
        <v>280</v>
      </c>
    </row>
    <row r="9" spans="1:7">
      <c r="A9" s="146"/>
      <c r="B9" s="68">
        <v>80</v>
      </c>
      <c r="C9" s="68" t="s">
        <v>77</v>
      </c>
      <c r="D9" s="68" t="s">
        <v>89</v>
      </c>
      <c r="E9" s="68" t="s">
        <v>77</v>
      </c>
      <c r="F9" s="93" t="s">
        <v>279</v>
      </c>
      <c r="G9" s="93" t="s">
        <v>280</v>
      </c>
    </row>
    <row r="10" spans="1:7">
      <c r="A10" s="146"/>
      <c r="B10" s="68">
        <v>90</v>
      </c>
      <c r="C10" s="68" t="s">
        <v>77</v>
      </c>
      <c r="D10" s="68" t="s">
        <v>91</v>
      </c>
      <c r="E10" s="68" t="s">
        <v>77</v>
      </c>
      <c r="F10" s="93" t="s">
        <v>279</v>
      </c>
      <c r="G10" s="93" t="s">
        <v>280</v>
      </c>
    </row>
    <row r="11" spans="1:7">
      <c r="A11" s="146"/>
      <c r="B11" s="68">
        <v>99</v>
      </c>
      <c r="C11" s="68" t="s">
        <v>78</v>
      </c>
      <c r="D11" s="68" t="s">
        <v>92</v>
      </c>
      <c r="E11" s="68" t="s">
        <v>78</v>
      </c>
      <c r="F11" s="93" t="s">
        <v>279</v>
      </c>
      <c r="G11" s="93" t="s">
        <v>280</v>
      </c>
    </row>
  </sheetData>
  <mergeCells count="1">
    <mergeCell ref="A2:A1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G23" sqref="G23"/>
    </sheetView>
  </sheetViews>
  <sheetFormatPr defaultRowHeight="12"/>
  <cols>
    <col min="1" max="4" width="9" style="163"/>
    <col min="5" max="8" width="12.25" style="163" bestFit="1" customWidth="1"/>
    <col min="9" max="12" width="9" style="163"/>
    <col min="13" max="14" width="11.625" style="163" bestFit="1" customWidth="1"/>
    <col min="15" max="16384" width="9" style="163"/>
  </cols>
  <sheetData>
    <row r="1" spans="1:16">
      <c r="A1" s="158" t="s">
        <v>231</v>
      </c>
      <c r="B1" s="158" t="s">
        <v>227</v>
      </c>
      <c r="C1" s="161" t="s">
        <v>234</v>
      </c>
      <c r="D1" s="158" t="s">
        <v>228</v>
      </c>
      <c r="E1" s="158" t="s">
        <v>229</v>
      </c>
      <c r="F1" s="158" t="s">
        <v>230</v>
      </c>
      <c r="G1" s="161" t="s">
        <v>225</v>
      </c>
      <c r="H1" s="161" t="s">
        <v>226</v>
      </c>
      <c r="I1" s="159"/>
      <c r="J1" s="162" t="s">
        <v>233</v>
      </c>
      <c r="K1" s="162" t="s">
        <v>17</v>
      </c>
      <c r="L1" s="162" t="s">
        <v>235</v>
      </c>
      <c r="M1" s="163" t="s">
        <v>236</v>
      </c>
      <c r="N1" s="163" t="s">
        <v>237</v>
      </c>
      <c r="O1" s="162" t="s">
        <v>238</v>
      </c>
      <c r="P1" s="162" t="s">
        <v>239</v>
      </c>
    </row>
    <row r="2" spans="1:16">
      <c r="A2" s="161" t="s">
        <v>232</v>
      </c>
      <c r="B2" s="160">
        <v>75</v>
      </c>
      <c r="C2" s="160">
        <v>30</v>
      </c>
      <c r="D2" s="160">
        <v>10</v>
      </c>
      <c r="E2" s="160">
        <v>24</v>
      </c>
      <c r="F2" s="160">
        <v>16</v>
      </c>
      <c r="G2" s="160">
        <v>18.75</v>
      </c>
      <c r="H2" s="160">
        <v>12.5</v>
      </c>
      <c r="I2" s="158"/>
      <c r="J2" s="163">
        <v>99</v>
      </c>
      <c r="K2" s="163">
        <v>99</v>
      </c>
      <c r="L2" s="163">
        <v>99</v>
      </c>
      <c r="M2" s="163">
        <v>99</v>
      </c>
      <c r="N2" s="163">
        <v>99</v>
      </c>
      <c r="O2" s="163">
        <v>99</v>
      </c>
      <c r="P2" s="163">
        <v>99</v>
      </c>
    </row>
    <row r="3" spans="1:16">
      <c r="J3" s="163">
        <f>B2*(99-1)+J2</f>
        <v>7449</v>
      </c>
      <c r="K3" s="163">
        <f t="shared" ref="K3:P3" si="0">C2*(99-1)+K2</f>
        <v>3039</v>
      </c>
      <c r="L3" s="163">
        <f t="shared" si="0"/>
        <v>1079</v>
      </c>
      <c r="M3" s="163">
        <f t="shared" si="0"/>
        <v>2451</v>
      </c>
      <c r="N3" s="163">
        <f t="shared" si="0"/>
        <v>1667</v>
      </c>
      <c r="O3" s="163">
        <f t="shared" si="0"/>
        <v>1936.5</v>
      </c>
      <c r="P3" s="163">
        <f t="shared" si="0"/>
        <v>1324</v>
      </c>
    </row>
    <row r="4" spans="1:16">
      <c r="J4" s="163" t="s">
        <v>240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E10" sqref="E10"/>
    </sheetView>
  </sheetViews>
  <sheetFormatPr defaultRowHeight="12"/>
  <cols>
    <col min="1" max="4" width="9" style="94"/>
    <col min="5" max="5" width="12.25" style="94" bestFit="1" customWidth="1"/>
    <col min="6" max="16384" width="9" style="94"/>
  </cols>
  <sheetData>
    <row r="1" spans="1:7">
      <c r="B1" s="93" t="s">
        <v>272</v>
      </c>
      <c r="C1" s="93" t="s">
        <v>71</v>
      </c>
      <c r="D1" s="93" t="s">
        <v>273</v>
      </c>
      <c r="E1" s="93" t="s">
        <v>271</v>
      </c>
      <c r="F1" s="93" t="s">
        <v>274</v>
      </c>
      <c r="G1" s="93" t="s">
        <v>275</v>
      </c>
    </row>
    <row r="2" spans="1:7">
      <c r="A2" s="93" t="s">
        <v>270</v>
      </c>
      <c r="B2" s="93" t="s">
        <v>276</v>
      </c>
      <c r="C2" s="94">
        <v>30</v>
      </c>
      <c r="D2" s="94">
        <v>1001</v>
      </c>
      <c r="E2" s="93" t="s">
        <v>277</v>
      </c>
      <c r="F2" s="94">
        <v>1</v>
      </c>
      <c r="G2" s="93" t="s">
        <v>278</v>
      </c>
    </row>
    <row r="3" spans="1:7">
      <c r="B3" s="9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U110"/>
  <sheetViews>
    <sheetView workbookViewId="0">
      <selection activeCell="C75" sqref="C75"/>
    </sheetView>
  </sheetViews>
  <sheetFormatPr defaultRowHeight="11.25"/>
  <cols>
    <col min="1" max="3" width="9" style="1"/>
    <col min="4" max="4" width="2.625" style="1" customWidth="1"/>
    <col min="5" max="16384" width="9" style="1"/>
  </cols>
  <sheetData>
    <row r="2" spans="1:10">
      <c r="A2" s="112" t="s">
        <v>7</v>
      </c>
      <c r="B2" s="109"/>
      <c r="C2" s="3"/>
      <c r="D2" s="4"/>
      <c r="E2" s="4"/>
      <c r="F2" s="5"/>
      <c r="G2" s="2"/>
      <c r="H2" s="3"/>
      <c r="I2" s="5"/>
      <c r="J2" s="5"/>
    </row>
    <row r="3" spans="1:10">
      <c r="A3" s="112"/>
      <c r="B3" s="109"/>
      <c r="C3" s="6"/>
      <c r="D3" s="2"/>
      <c r="E3" s="2"/>
      <c r="F3" s="7"/>
      <c r="G3" s="2"/>
      <c r="H3" s="6"/>
      <c r="I3" s="7"/>
      <c r="J3" s="11"/>
    </row>
    <row r="4" spans="1:10">
      <c r="A4" s="112"/>
      <c r="B4" s="109"/>
      <c r="C4" s="6"/>
      <c r="D4" s="2"/>
      <c r="E4" s="32" t="s">
        <v>0</v>
      </c>
      <c r="F4" s="32" t="s">
        <v>1</v>
      </c>
      <c r="G4" s="2"/>
      <c r="H4" s="6"/>
      <c r="I4" s="7"/>
      <c r="J4" s="12"/>
    </row>
    <row r="5" spans="1:10">
      <c r="A5" s="112"/>
      <c r="B5" s="109"/>
      <c r="C5" s="6"/>
      <c r="D5" s="2"/>
      <c r="E5" s="2"/>
      <c r="F5" s="7"/>
      <c r="G5" s="2"/>
      <c r="H5" s="6"/>
      <c r="I5" s="7"/>
      <c r="J5" s="12"/>
    </row>
    <row r="6" spans="1:10">
      <c r="A6" s="112"/>
      <c r="B6" s="109"/>
      <c r="C6" s="6"/>
      <c r="D6" s="2"/>
      <c r="E6" s="32" t="s">
        <v>2</v>
      </c>
      <c r="F6" s="32">
        <v>100</v>
      </c>
      <c r="G6" s="2"/>
      <c r="H6" s="6"/>
      <c r="I6" s="7"/>
      <c r="J6" s="13"/>
    </row>
    <row r="7" spans="1:10">
      <c r="A7" s="112"/>
      <c r="B7" s="109"/>
      <c r="C7" s="6"/>
      <c r="D7" s="2"/>
      <c r="E7" s="2"/>
      <c r="F7" s="7"/>
      <c r="G7" s="2"/>
      <c r="H7" s="6"/>
      <c r="I7" s="7"/>
      <c r="J7" s="11"/>
    </row>
    <row r="8" spans="1:10">
      <c r="A8" s="112"/>
      <c r="B8" s="109"/>
      <c r="C8" s="6"/>
      <c r="D8" s="2"/>
      <c r="E8" s="32" t="s">
        <v>3</v>
      </c>
      <c r="F8" s="32">
        <v>20000</v>
      </c>
      <c r="G8" s="2"/>
      <c r="H8" s="6"/>
      <c r="I8" s="7"/>
      <c r="J8" s="12"/>
    </row>
    <row r="9" spans="1:10">
      <c r="A9" s="112"/>
      <c r="B9" s="109"/>
      <c r="C9" s="6"/>
      <c r="D9" s="2"/>
      <c r="E9" s="2"/>
      <c r="F9" s="7"/>
      <c r="G9" s="2"/>
      <c r="H9" s="6"/>
      <c r="I9" s="7"/>
      <c r="J9" s="12"/>
    </row>
    <row r="10" spans="1:10">
      <c r="A10" s="112"/>
      <c r="B10" s="109"/>
      <c r="C10" s="6"/>
      <c r="D10" s="2"/>
      <c r="E10" s="32" t="s">
        <v>4</v>
      </c>
      <c r="F10" s="32">
        <v>10000</v>
      </c>
      <c r="G10" s="2"/>
      <c r="H10" s="6"/>
      <c r="I10" s="7"/>
      <c r="J10" s="13"/>
    </row>
    <row r="11" spans="1:10">
      <c r="A11" s="112"/>
      <c r="B11" s="109"/>
      <c r="C11" s="6"/>
      <c r="D11" s="2"/>
      <c r="E11" s="2"/>
      <c r="F11" s="7"/>
      <c r="G11" s="2"/>
      <c r="H11" s="6"/>
      <c r="I11" s="7"/>
      <c r="J11" s="11"/>
    </row>
    <row r="12" spans="1:10">
      <c r="A12" s="112"/>
      <c r="B12" s="109"/>
      <c r="C12" s="6"/>
      <c r="D12" s="2"/>
      <c r="E12" s="32" t="s">
        <v>5</v>
      </c>
      <c r="F12" s="32">
        <v>30000</v>
      </c>
      <c r="G12" s="2"/>
      <c r="H12" s="6"/>
      <c r="I12" s="7"/>
      <c r="J12" s="12"/>
    </row>
    <row r="13" spans="1:10">
      <c r="A13" s="112"/>
      <c r="B13" s="109"/>
      <c r="C13" s="6" t="s">
        <v>6</v>
      </c>
      <c r="D13" s="2"/>
      <c r="E13" s="2"/>
      <c r="F13" s="7"/>
      <c r="G13" s="2"/>
      <c r="H13" s="8"/>
      <c r="I13" s="10"/>
      <c r="J13" s="12"/>
    </row>
    <row r="14" spans="1:10">
      <c r="A14" s="112"/>
      <c r="B14" s="109"/>
      <c r="C14" s="11"/>
      <c r="D14" s="4"/>
      <c r="E14" s="11"/>
      <c r="F14" s="5"/>
      <c r="G14" s="2"/>
      <c r="H14" s="6"/>
      <c r="I14" s="2"/>
      <c r="J14" s="13"/>
    </row>
    <row r="15" spans="1:10">
      <c r="A15" s="112"/>
      <c r="B15" s="109"/>
      <c r="C15" s="12"/>
      <c r="D15" s="2"/>
      <c r="E15" s="12"/>
      <c r="F15" s="7"/>
      <c r="G15" s="2"/>
      <c r="H15" s="6"/>
      <c r="I15" s="11"/>
      <c r="J15" s="11"/>
    </row>
    <row r="16" spans="1:10">
      <c r="A16" s="112"/>
      <c r="B16" s="109"/>
      <c r="C16" s="12"/>
      <c r="D16" s="2"/>
      <c r="E16" s="12"/>
      <c r="F16" s="7"/>
      <c r="G16" s="2"/>
      <c r="H16" s="6"/>
      <c r="I16" s="12"/>
      <c r="J16" s="12"/>
    </row>
    <row r="17" spans="1:11">
      <c r="A17" s="112"/>
      <c r="B17" s="109"/>
      <c r="C17" s="12"/>
      <c r="D17" s="2"/>
      <c r="E17" s="12"/>
      <c r="F17" s="7"/>
      <c r="G17" s="2"/>
      <c r="H17" s="6"/>
      <c r="I17" s="12"/>
      <c r="J17" s="12"/>
    </row>
    <row r="18" spans="1:11">
      <c r="A18" s="112"/>
      <c r="B18" s="109"/>
      <c r="C18" s="12"/>
      <c r="D18" s="2"/>
      <c r="E18" s="12"/>
      <c r="F18" s="7"/>
      <c r="G18" s="2"/>
      <c r="H18" s="6"/>
      <c r="I18" s="13"/>
      <c r="J18" s="13"/>
    </row>
    <row r="19" spans="1:11">
      <c r="A19" s="112"/>
      <c r="B19" s="109"/>
      <c r="C19" s="13"/>
      <c r="D19" s="9"/>
      <c r="E19" s="13"/>
      <c r="F19" s="10"/>
      <c r="G19" s="2"/>
      <c r="H19" s="6"/>
      <c r="I19" s="2"/>
      <c r="J19" s="7"/>
    </row>
    <row r="20" spans="1:11">
      <c r="A20" s="112"/>
      <c r="B20" s="109"/>
      <c r="C20" s="6"/>
      <c r="D20" s="2"/>
      <c r="E20" s="2"/>
      <c r="F20" s="7"/>
      <c r="G20" s="2"/>
      <c r="H20" s="6"/>
      <c r="I20" s="2"/>
      <c r="J20" s="7"/>
    </row>
    <row r="21" spans="1:11">
      <c r="A21" s="112"/>
      <c r="B21" s="109"/>
      <c r="C21" s="34" t="s">
        <v>9</v>
      </c>
      <c r="D21" s="32"/>
      <c r="E21" s="32" t="s">
        <v>8</v>
      </c>
      <c r="F21" s="10"/>
      <c r="G21" s="2"/>
      <c r="H21" s="8" t="s">
        <v>9</v>
      </c>
      <c r="I21" s="17" t="s">
        <v>8</v>
      </c>
      <c r="J21" s="10"/>
    </row>
    <row r="22" spans="1:11">
      <c r="C22" s="2"/>
      <c r="D22" s="2"/>
      <c r="E22" s="2"/>
      <c r="F22" s="2"/>
      <c r="G22" s="2"/>
      <c r="H22" s="2"/>
    </row>
    <row r="23" spans="1:11">
      <c r="C23" s="2"/>
      <c r="D23" s="2"/>
      <c r="E23" s="2"/>
      <c r="F23" s="2"/>
      <c r="G23" s="2"/>
      <c r="H23" s="2"/>
    </row>
    <row r="24" spans="1:11">
      <c r="A24" s="106" t="s">
        <v>10</v>
      </c>
      <c r="B24" s="107"/>
      <c r="C24" s="3"/>
      <c r="D24" s="4"/>
      <c r="E24" s="32" t="s">
        <v>11</v>
      </c>
      <c r="F24" s="35" t="s">
        <v>1</v>
      </c>
      <c r="G24" s="2"/>
      <c r="H24" s="3"/>
      <c r="I24" s="4"/>
      <c r="J24" s="4"/>
      <c r="K24" s="5"/>
    </row>
    <row r="25" spans="1:11">
      <c r="A25" s="108"/>
      <c r="B25" s="109"/>
      <c r="C25" s="6"/>
      <c r="D25" s="2"/>
      <c r="E25" s="2"/>
      <c r="F25" s="31"/>
      <c r="G25" s="2"/>
      <c r="H25" s="6"/>
      <c r="I25" s="2"/>
      <c r="J25" s="32" t="s">
        <v>11</v>
      </c>
      <c r="K25" s="32" t="s">
        <v>1</v>
      </c>
    </row>
    <row r="26" spans="1:11">
      <c r="A26" s="108"/>
      <c r="B26" s="109"/>
      <c r="C26" s="6"/>
      <c r="D26" s="2"/>
      <c r="E26" s="32" t="s">
        <v>12</v>
      </c>
      <c r="F26" s="35">
        <v>100</v>
      </c>
      <c r="G26" s="2"/>
      <c r="H26" s="6"/>
      <c r="I26" s="2"/>
      <c r="J26" s="2"/>
      <c r="K26" s="7"/>
    </row>
    <row r="27" spans="1:11">
      <c r="A27" s="108"/>
      <c r="B27" s="109"/>
      <c r="C27" s="6"/>
      <c r="D27" s="2"/>
      <c r="E27" s="2"/>
      <c r="F27" s="31"/>
      <c r="G27" s="2"/>
      <c r="H27" s="6"/>
      <c r="I27" s="2"/>
      <c r="J27" s="32" t="s">
        <v>12</v>
      </c>
      <c r="K27" s="32">
        <v>100</v>
      </c>
    </row>
    <row r="28" spans="1:11">
      <c r="A28" s="108"/>
      <c r="B28" s="109"/>
      <c r="C28" s="6"/>
      <c r="D28" s="2"/>
      <c r="E28" s="32" t="s">
        <v>13</v>
      </c>
      <c r="F28" s="35" t="s">
        <v>14</v>
      </c>
      <c r="G28" s="2"/>
      <c r="H28" s="6"/>
      <c r="I28" s="2"/>
      <c r="J28" s="2"/>
      <c r="K28" s="7"/>
    </row>
    <row r="29" spans="1:11">
      <c r="A29" s="108"/>
      <c r="B29" s="109"/>
      <c r="C29" s="6"/>
      <c r="D29" s="2"/>
      <c r="E29" s="32" t="s">
        <v>11</v>
      </c>
      <c r="F29" s="35" t="s">
        <v>1</v>
      </c>
      <c r="H29" s="6"/>
      <c r="I29" s="2"/>
      <c r="J29" s="32" t="s">
        <v>3</v>
      </c>
      <c r="K29" s="32">
        <v>20000</v>
      </c>
    </row>
    <row r="30" spans="1:11">
      <c r="A30" s="108"/>
      <c r="B30" s="109"/>
      <c r="C30" s="6"/>
      <c r="D30" s="2"/>
      <c r="E30" s="2"/>
      <c r="F30" s="31"/>
      <c r="H30" s="6"/>
      <c r="I30" s="2"/>
      <c r="J30" s="2"/>
      <c r="K30" s="7"/>
    </row>
    <row r="31" spans="1:11">
      <c r="A31" s="108"/>
      <c r="B31" s="109"/>
      <c r="C31" s="6"/>
      <c r="D31" s="2"/>
      <c r="E31" s="32" t="s">
        <v>12</v>
      </c>
      <c r="F31" s="35">
        <v>100</v>
      </c>
      <c r="H31" s="6"/>
      <c r="I31" s="2"/>
      <c r="J31" s="32" t="s">
        <v>4</v>
      </c>
      <c r="K31" s="32">
        <v>10000</v>
      </c>
    </row>
    <row r="32" spans="1:11">
      <c r="A32" s="108"/>
      <c r="B32" s="109"/>
      <c r="C32" s="6"/>
      <c r="D32" s="2"/>
      <c r="E32" s="2"/>
      <c r="F32" s="31"/>
      <c r="H32" s="6"/>
      <c r="I32" s="2"/>
      <c r="J32" s="2"/>
      <c r="K32" s="7"/>
    </row>
    <row r="33" spans="1:11">
      <c r="A33" s="108"/>
      <c r="B33" s="109"/>
      <c r="C33" s="6"/>
      <c r="D33" s="2"/>
      <c r="E33" s="32" t="s">
        <v>13</v>
      </c>
      <c r="F33" s="35" t="s">
        <v>14</v>
      </c>
      <c r="H33" s="6"/>
      <c r="I33" s="2"/>
      <c r="J33" s="32" t="s">
        <v>5</v>
      </c>
      <c r="K33" s="32">
        <v>30000</v>
      </c>
    </row>
    <row r="34" spans="1:11">
      <c r="A34" s="108"/>
      <c r="B34" s="109"/>
      <c r="C34" s="6"/>
      <c r="D34" s="2"/>
      <c r="E34" s="2"/>
      <c r="F34" s="31"/>
      <c r="H34" s="6"/>
      <c r="I34" s="2"/>
      <c r="J34" s="2"/>
      <c r="K34" s="7"/>
    </row>
    <row r="35" spans="1:11">
      <c r="A35" s="108"/>
      <c r="B35" s="109"/>
      <c r="C35" s="6"/>
      <c r="D35" s="2"/>
      <c r="E35" s="32" t="s">
        <v>11</v>
      </c>
      <c r="F35" s="35" t="s">
        <v>1</v>
      </c>
      <c r="H35" s="6"/>
      <c r="I35" s="2"/>
      <c r="J35" s="32" t="s">
        <v>13</v>
      </c>
      <c r="K35" s="32" t="s">
        <v>14</v>
      </c>
    </row>
    <row r="36" spans="1:11">
      <c r="A36" s="108"/>
      <c r="B36" s="109"/>
      <c r="C36" s="6"/>
      <c r="D36" s="2"/>
      <c r="E36" s="2"/>
      <c r="F36" s="31"/>
      <c r="H36" s="6"/>
      <c r="I36" s="2"/>
      <c r="J36" s="2"/>
      <c r="K36" s="7"/>
    </row>
    <row r="37" spans="1:11">
      <c r="A37" s="108"/>
      <c r="B37" s="109"/>
      <c r="C37" s="6"/>
      <c r="D37" s="2"/>
      <c r="E37" s="32" t="s">
        <v>12</v>
      </c>
      <c r="F37" s="35">
        <v>100</v>
      </c>
      <c r="H37" s="32" t="s">
        <v>19</v>
      </c>
      <c r="I37" s="32"/>
      <c r="J37" s="2"/>
      <c r="K37" s="7"/>
    </row>
    <row r="38" spans="1:11">
      <c r="A38" s="108"/>
      <c r="B38" s="109"/>
      <c r="C38" s="6"/>
      <c r="D38" s="2"/>
      <c r="E38" s="2"/>
      <c r="F38" s="31"/>
      <c r="K38" s="7"/>
    </row>
    <row r="39" spans="1:11">
      <c r="A39" s="108"/>
      <c r="B39" s="109"/>
      <c r="C39" s="6"/>
      <c r="D39" s="15"/>
      <c r="E39" s="32" t="s">
        <v>13</v>
      </c>
      <c r="F39" s="35" t="s">
        <v>14</v>
      </c>
      <c r="H39" s="32" t="s">
        <v>15</v>
      </c>
      <c r="I39" s="33" t="s">
        <v>16</v>
      </c>
      <c r="J39" s="32" t="s">
        <v>17</v>
      </c>
      <c r="K39" s="32"/>
    </row>
    <row r="40" spans="1:11">
      <c r="A40" s="108"/>
      <c r="B40" s="109"/>
      <c r="C40" s="6"/>
      <c r="D40" s="2"/>
      <c r="E40" s="2"/>
      <c r="F40" s="7"/>
      <c r="H40" s="6"/>
      <c r="I40" s="2"/>
      <c r="J40" s="2"/>
      <c r="K40" s="7"/>
    </row>
    <row r="41" spans="1:11">
      <c r="A41" s="108"/>
      <c r="B41" s="109"/>
      <c r="C41" s="6"/>
      <c r="D41" s="2"/>
      <c r="E41" s="2"/>
      <c r="F41" s="7"/>
      <c r="H41" s="32" t="s">
        <v>18</v>
      </c>
      <c r="I41" s="32"/>
      <c r="J41" s="2"/>
      <c r="K41" s="7"/>
    </row>
    <row r="42" spans="1:11">
      <c r="A42" s="108"/>
      <c r="B42" s="109"/>
      <c r="C42" s="6"/>
      <c r="D42" s="2"/>
      <c r="E42" s="2"/>
      <c r="F42" s="7"/>
      <c r="H42" s="6"/>
      <c r="I42" s="2"/>
      <c r="J42" s="2"/>
      <c r="K42" s="7"/>
    </row>
    <row r="43" spans="1:11">
      <c r="A43" s="110"/>
      <c r="B43" s="111"/>
      <c r="C43" s="8"/>
      <c r="D43" s="9"/>
      <c r="E43" s="9"/>
      <c r="F43" s="10"/>
      <c r="H43" s="8"/>
      <c r="I43" s="9"/>
      <c r="J43" s="9"/>
      <c r="K43" s="10"/>
    </row>
    <row r="46" spans="1:11">
      <c r="A46" s="106" t="s">
        <v>20</v>
      </c>
      <c r="B46" s="107"/>
      <c r="C46" s="3"/>
      <c r="D46" s="4"/>
      <c r="E46" s="4"/>
      <c r="F46" s="5"/>
    </row>
    <row r="47" spans="1:11">
      <c r="A47" s="108"/>
      <c r="B47" s="109"/>
      <c r="C47" s="6" t="s">
        <v>21</v>
      </c>
      <c r="D47" s="2"/>
      <c r="E47" s="2" t="s">
        <v>22</v>
      </c>
      <c r="F47" s="7" t="s">
        <v>23</v>
      </c>
    </row>
    <row r="48" spans="1:11">
      <c r="A48" s="108"/>
      <c r="B48" s="109"/>
      <c r="C48" s="6"/>
      <c r="D48" s="2"/>
      <c r="E48" s="2"/>
      <c r="F48" s="16"/>
    </row>
    <row r="49" spans="1:6">
      <c r="A49" s="108"/>
      <c r="B49" s="109"/>
      <c r="C49" s="6" t="s">
        <v>24</v>
      </c>
      <c r="D49" s="2"/>
      <c r="E49" s="2"/>
      <c r="F49" s="7"/>
    </row>
    <row r="50" spans="1:6">
      <c r="A50" s="108"/>
      <c r="B50" s="109"/>
      <c r="C50" s="6"/>
      <c r="D50" s="2"/>
      <c r="E50" s="2"/>
      <c r="F50" s="7"/>
    </row>
    <row r="51" spans="1:6">
      <c r="A51" s="108"/>
      <c r="B51" s="109"/>
      <c r="C51" s="6"/>
      <c r="D51" s="2"/>
      <c r="E51" s="2"/>
      <c r="F51" s="7"/>
    </row>
    <row r="52" spans="1:6">
      <c r="A52" s="108"/>
      <c r="B52" s="109"/>
      <c r="C52" s="6"/>
      <c r="D52" s="2"/>
      <c r="E52" s="2"/>
      <c r="F52" s="7"/>
    </row>
    <row r="53" spans="1:6">
      <c r="A53" s="108"/>
      <c r="B53" s="109"/>
      <c r="C53" s="6"/>
      <c r="D53" s="2"/>
      <c r="E53" s="2"/>
      <c r="F53" s="16"/>
    </row>
    <row r="54" spans="1:6">
      <c r="A54" s="108"/>
      <c r="B54" s="109"/>
      <c r="C54" s="6"/>
      <c r="D54" s="2"/>
      <c r="E54" s="2"/>
      <c r="F54" s="7"/>
    </row>
    <row r="55" spans="1:6">
      <c r="A55" s="108"/>
      <c r="B55" s="109"/>
      <c r="C55" s="6"/>
      <c r="D55" s="2"/>
      <c r="E55" s="2"/>
      <c r="F55" s="7"/>
    </row>
    <row r="56" spans="1:6">
      <c r="A56" s="108"/>
      <c r="B56" s="109"/>
      <c r="C56" s="6"/>
      <c r="D56" s="2"/>
      <c r="E56" s="2"/>
      <c r="F56" s="7"/>
    </row>
    <row r="57" spans="1:6">
      <c r="A57" s="108"/>
      <c r="B57" s="109"/>
      <c r="C57" s="6"/>
      <c r="D57" s="2"/>
      <c r="E57" s="2"/>
      <c r="F57" s="7"/>
    </row>
    <row r="58" spans="1:6">
      <c r="A58" s="108"/>
      <c r="B58" s="109"/>
      <c r="C58" s="6"/>
      <c r="D58" s="2"/>
      <c r="E58" s="2"/>
      <c r="F58" s="7"/>
    </row>
    <row r="59" spans="1:6">
      <c r="A59" s="108"/>
      <c r="B59" s="109"/>
      <c r="C59" s="6"/>
      <c r="D59" s="2"/>
      <c r="E59" s="2"/>
      <c r="F59" s="16"/>
    </row>
    <row r="60" spans="1:6">
      <c r="A60" s="108"/>
      <c r="B60" s="109"/>
      <c r="C60" s="6"/>
      <c r="D60" s="2"/>
      <c r="E60" s="2"/>
      <c r="F60" s="7"/>
    </row>
    <row r="61" spans="1:6">
      <c r="A61" s="108"/>
      <c r="B61" s="109"/>
      <c r="C61" s="6"/>
      <c r="D61" s="15"/>
      <c r="E61" s="2"/>
      <c r="F61" s="7"/>
    </row>
    <row r="62" spans="1:6">
      <c r="A62" s="108"/>
      <c r="B62" s="109"/>
      <c r="C62" s="6"/>
      <c r="D62" s="2"/>
      <c r="E62" s="2"/>
      <c r="F62" s="7"/>
    </row>
    <row r="63" spans="1:6">
      <c r="A63" s="108"/>
      <c r="B63" s="109"/>
      <c r="C63" s="6"/>
      <c r="D63" s="2"/>
      <c r="E63" s="2"/>
      <c r="F63" s="7"/>
    </row>
    <row r="64" spans="1:6">
      <c r="A64" s="108"/>
      <c r="B64" s="109"/>
      <c r="C64" s="6"/>
      <c r="D64" s="2"/>
      <c r="E64" s="2"/>
      <c r="F64" s="7"/>
    </row>
    <row r="65" spans="1:21">
      <c r="A65" s="110"/>
      <c r="B65" s="111"/>
      <c r="C65" s="8"/>
      <c r="D65" s="9"/>
      <c r="E65" s="9"/>
      <c r="F65" s="10"/>
    </row>
    <row r="68" spans="1:21">
      <c r="A68" s="106" t="s">
        <v>25</v>
      </c>
      <c r="B68" s="107"/>
      <c r="C68" s="3"/>
      <c r="D68" s="4"/>
      <c r="E68" s="4"/>
      <c r="F68" s="5"/>
      <c r="H68" s="3"/>
      <c r="I68" s="4"/>
      <c r="J68" s="4"/>
      <c r="K68" s="5"/>
      <c r="M68" s="3"/>
      <c r="N68" s="4"/>
      <c r="O68" s="4"/>
      <c r="P68" s="5"/>
      <c r="R68" s="3"/>
      <c r="S68" s="4"/>
      <c r="T68" s="4"/>
      <c r="U68" s="5"/>
    </row>
    <row r="69" spans="1:21">
      <c r="A69" s="108"/>
      <c r="B69" s="109"/>
      <c r="C69" s="6"/>
      <c r="D69" s="2"/>
      <c r="E69" s="2"/>
      <c r="F69" s="7"/>
      <c r="H69" s="6"/>
      <c r="I69" s="2"/>
      <c r="J69" s="2"/>
      <c r="K69" s="7"/>
      <c r="M69" s="6"/>
      <c r="N69" s="2"/>
      <c r="O69" s="2"/>
      <c r="P69" s="7"/>
      <c r="R69" s="6"/>
      <c r="S69" s="2"/>
      <c r="T69" s="2"/>
      <c r="U69" s="7"/>
    </row>
    <row r="70" spans="1:21">
      <c r="A70" s="108"/>
      <c r="B70" s="109"/>
      <c r="C70" s="6" t="s">
        <v>26</v>
      </c>
      <c r="D70" s="2"/>
      <c r="E70" s="2"/>
      <c r="F70" s="16" t="s">
        <v>27</v>
      </c>
      <c r="H70" s="6" t="s">
        <v>26</v>
      </c>
      <c r="I70" s="2"/>
      <c r="J70" s="2"/>
      <c r="K70" s="16" t="s">
        <v>27</v>
      </c>
      <c r="M70" s="6" t="s">
        <v>26</v>
      </c>
      <c r="N70" s="2"/>
      <c r="O70" s="2"/>
      <c r="P70" s="16" t="s">
        <v>27</v>
      </c>
      <c r="R70" s="6" t="s">
        <v>34</v>
      </c>
      <c r="S70" s="2"/>
      <c r="T70" s="2"/>
      <c r="U70" s="16"/>
    </row>
    <row r="71" spans="1:21">
      <c r="A71" s="108"/>
      <c r="B71" s="109"/>
      <c r="C71" s="11"/>
      <c r="D71" s="2"/>
      <c r="E71" s="2"/>
      <c r="F71" s="11"/>
      <c r="H71" s="6"/>
      <c r="I71" s="2"/>
      <c r="J71" s="2"/>
      <c r="K71" s="7" t="s">
        <v>32</v>
      </c>
      <c r="M71" s="6"/>
      <c r="N71" s="2"/>
      <c r="O71" s="2"/>
      <c r="P71" s="7" t="s">
        <v>32</v>
      </c>
      <c r="R71" s="6"/>
      <c r="S71" s="2"/>
      <c r="T71" s="2"/>
      <c r="U71" s="7"/>
    </row>
    <row r="72" spans="1:21">
      <c r="A72" s="108"/>
      <c r="B72" s="109"/>
      <c r="C72" s="12"/>
      <c r="D72" s="2"/>
      <c r="E72" s="2"/>
      <c r="F72" s="12"/>
      <c r="H72" s="6"/>
      <c r="I72" s="2"/>
      <c r="J72" s="2"/>
      <c r="K72" s="7" t="s">
        <v>39</v>
      </c>
      <c r="M72" s="6"/>
      <c r="N72" s="2"/>
      <c r="O72" s="2"/>
      <c r="P72" s="7" t="s">
        <v>33</v>
      </c>
      <c r="R72" s="6"/>
      <c r="S72" s="2"/>
      <c r="T72" s="2" t="s">
        <v>35</v>
      </c>
      <c r="U72" s="16">
        <v>6</v>
      </c>
    </row>
    <row r="73" spans="1:21">
      <c r="A73" s="108"/>
      <c r="B73" s="109"/>
      <c r="C73" s="12"/>
      <c r="D73" s="2"/>
      <c r="E73" s="2"/>
      <c r="F73" s="12"/>
      <c r="H73" s="6"/>
      <c r="I73" s="2"/>
      <c r="J73" s="2"/>
      <c r="K73" s="7"/>
      <c r="M73" s="6"/>
      <c r="N73" s="2"/>
      <c r="O73" s="2"/>
      <c r="P73" s="7"/>
      <c r="R73" s="6"/>
      <c r="S73" s="2"/>
      <c r="T73" s="2"/>
      <c r="U73" s="16"/>
    </row>
    <row r="74" spans="1:21">
      <c r="A74" s="108"/>
      <c r="B74" s="109"/>
      <c r="C74" s="12"/>
      <c r="D74" s="2"/>
      <c r="E74" s="2"/>
      <c r="F74" s="12"/>
      <c r="H74" s="6"/>
      <c r="I74" s="2"/>
      <c r="J74" s="2"/>
      <c r="K74" s="7"/>
      <c r="M74" s="6"/>
      <c r="N74" s="2"/>
      <c r="O74" s="2"/>
      <c r="P74" s="7"/>
      <c r="R74" s="6"/>
      <c r="S74" s="2"/>
      <c r="T74" s="2" t="s">
        <v>36</v>
      </c>
      <c r="U74" s="16">
        <v>6</v>
      </c>
    </row>
    <row r="75" spans="1:21">
      <c r="A75" s="108"/>
      <c r="B75" s="109"/>
      <c r="C75" s="12"/>
      <c r="D75" s="2"/>
      <c r="E75" s="2"/>
      <c r="F75" s="12"/>
      <c r="H75" s="6"/>
      <c r="I75" s="2"/>
      <c r="J75" s="2"/>
      <c r="K75" s="16"/>
      <c r="M75" s="6"/>
      <c r="N75" s="2"/>
      <c r="O75" s="2"/>
      <c r="P75" s="16"/>
      <c r="R75" s="6"/>
      <c r="S75" s="2"/>
      <c r="T75" s="2"/>
      <c r="U75" s="16"/>
    </row>
    <row r="76" spans="1:21">
      <c r="A76" s="108"/>
      <c r="B76" s="109"/>
      <c r="C76" s="13"/>
      <c r="D76" s="2"/>
      <c r="E76" s="2"/>
      <c r="F76" s="13"/>
      <c r="H76" s="6"/>
      <c r="I76" s="2"/>
      <c r="J76" s="2"/>
      <c r="K76" s="7"/>
      <c r="M76" s="6"/>
      <c r="N76" s="2"/>
      <c r="O76" s="2"/>
      <c r="P76" s="7"/>
      <c r="R76" s="6"/>
      <c r="S76" s="2"/>
      <c r="T76" s="2" t="s">
        <v>37</v>
      </c>
      <c r="U76" s="16">
        <v>6</v>
      </c>
    </row>
    <row r="77" spans="1:21">
      <c r="A77" s="108"/>
      <c r="B77" s="109"/>
      <c r="C77" s="14"/>
      <c r="D77" s="2"/>
      <c r="E77" s="2"/>
      <c r="F77" s="7"/>
      <c r="H77" s="14" t="s">
        <v>28</v>
      </c>
      <c r="I77" s="2"/>
      <c r="J77" s="2"/>
      <c r="K77" s="7"/>
      <c r="M77" s="14" t="s">
        <v>40</v>
      </c>
      <c r="N77" s="2"/>
      <c r="O77" s="2" t="s">
        <v>41</v>
      </c>
      <c r="P77" s="7"/>
      <c r="R77" s="14"/>
      <c r="S77" s="2"/>
      <c r="T77" s="2"/>
      <c r="U77" s="16"/>
    </row>
    <row r="78" spans="1:21">
      <c r="A78" s="108"/>
      <c r="B78" s="109"/>
      <c r="C78" s="6"/>
      <c r="D78" s="2"/>
      <c r="E78" s="2"/>
      <c r="F78" s="7"/>
      <c r="H78" s="22"/>
      <c r="I78" s="23"/>
      <c r="J78" s="23"/>
      <c r="K78" s="24" t="s">
        <v>43</v>
      </c>
      <c r="M78" s="6"/>
      <c r="N78" s="2"/>
      <c r="O78" s="2"/>
      <c r="P78" s="7"/>
      <c r="R78" s="6"/>
      <c r="S78" s="2"/>
      <c r="T78" s="2" t="s">
        <v>33</v>
      </c>
      <c r="U78" s="16">
        <v>6</v>
      </c>
    </row>
    <row r="79" spans="1:21" ht="13.5">
      <c r="A79" s="108"/>
      <c r="B79" s="109"/>
      <c r="C79" s="103"/>
      <c r="D79" s="113"/>
      <c r="E79" s="113"/>
      <c r="F79" s="114"/>
      <c r="H79" s="100"/>
      <c r="I79" s="101"/>
      <c r="J79" s="101"/>
      <c r="K79" s="102"/>
      <c r="M79" s="14" t="s">
        <v>28</v>
      </c>
      <c r="N79" s="2"/>
      <c r="O79" s="2"/>
      <c r="P79" s="7"/>
      <c r="R79" s="103"/>
      <c r="S79" s="104"/>
      <c r="T79" s="104"/>
      <c r="U79" s="105"/>
    </row>
    <row r="80" spans="1:21">
      <c r="A80" s="108"/>
      <c r="B80" s="109"/>
      <c r="C80" s="6"/>
      <c r="D80" s="2"/>
      <c r="E80" s="2"/>
      <c r="F80" s="7"/>
      <c r="H80" s="22"/>
      <c r="I80" s="23"/>
      <c r="J80" s="23"/>
      <c r="K80" s="24"/>
      <c r="M80" s="6"/>
      <c r="N80" s="2"/>
      <c r="O80" s="2"/>
      <c r="P80" s="24" t="s">
        <v>42</v>
      </c>
      <c r="R80" s="6"/>
      <c r="S80" s="2"/>
      <c r="T80" s="2"/>
      <c r="U80" s="7"/>
    </row>
    <row r="81" spans="1:21">
      <c r="A81" s="108"/>
      <c r="B81" s="109"/>
      <c r="C81" s="6"/>
      <c r="D81" s="2"/>
      <c r="E81" s="2"/>
      <c r="F81" s="16"/>
      <c r="H81" s="22"/>
      <c r="I81" s="23"/>
      <c r="J81" s="23"/>
      <c r="K81" s="24"/>
      <c r="M81" s="103"/>
      <c r="N81" s="104"/>
      <c r="O81" s="104"/>
      <c r="P81" s="105"/>
      <c r="R81" s="6"/>
      <c r="S81" s="2"/>
      <c r="T81" s="2"/>
      <c r="U81" s="16"/>
    </row>
    <row r="82" spans="1:21">
      <c r="A82" s="108"/>
      <c r="B82" s="109"/>
      <c r="C82" s="6"/>
      <c r="D82" s="2"/>
      <c r="E82" s="2"/>
      <c r="F82" s="7"/>
      <c r="H82" s="22"/>
      <c r="I82" s="23"/>
      <c r="J82" s="23"/>
      <c r="K82" s="24" t="s">
        <v>45</v>
      </c>
      <c r="M82" s="6"/>
      <c r="N82" s="2"/>
      <c r="O82" s="2"/>
      <c r="P82" s="7"/>
      <c r="R82" s="6"/>
      <c r="S82" s="2"/>
      <c r="T82" s="2"/>
      <c r="U82" s="7"/>
    </row>
    <row r="83" spans="1:21">
      <c r="A83" s="108"/>
      <c r="B83" s="109"/>
      <c r="C83" s="6"/>
      <c r="D83" s="15"/>
      <c r="E83" s="2"/>
      <c r="F83" s="7"/>
      <c r="H83" s="6" t="s">
        <v>30</v>
      </c>
      <c r="I83" s="15"/>
      <c r="J83" s="2" t="s">
        <v>30</v>
      </c>
      <c r="K83" s="7"/>
      <c r="M83" s="6"/>
      <c r="N83" s="2"/>
      <c r="O83" s="2"/>
      <c r="P83" s="16"/>
      <c r="R83" s="6"/>
      <c r="S83" s="15"/>
      <c r="T83" s="2"/>
      <c r="U83" s="7"/>
    </row>
    <row r="84" spans="1:21">
      <c r="A84" s="108"/>
      <c r="B84" s="109"/>
      <c r="C84" s="6"/>
      <c r="D84" s="2"/>
      <c r="E84" s="2"/>
      <c r="F84" s="7"/>
      <c r="H84" s="6" t="s">
        <v>29</v>
      </c>
      <c r="I84" s="2"/>
      <c r="J84" s="2" t="s">
        <v>29</v>
      </c>
      <c r="K84" s="7"/>
      <c r="M84" s="6"/>
      <c r="N84" s="2"/>
      <c r="O84" s="2"/>
      <c r="P84" s="24" t="s">
        <v>44</v>
      </c>
      <c r="R84" s="6"/>
      <c r="S84" s="2"/>
      <c r="T84" s="2"/>
      <c r="U84" s="7"/>
    </row>
    <row r="85" spans="1:21">
      <c r="A85" s="108"/>
      <c r="B85" s="109"/>
      <c r="C85" s="6"/>
      <c r="D85" s="2"/>
      <c r="E85" s="2"/>
      <c r="F85" s="7"/>
      <c r="H85" s="6" t="s">
        <v>31</v>
      </c>
      <c r="I85" s="2"/>
      <c r="J85" s="2" t="s">
        <v>31</v>
      </c>
      <c r="K85" s="7"/>
      <c r="M85" s="6" t="s">
        <v>30</v>
      </c>
      <c r="N85" s="15"/>
      <c r="O85" s="2" t="s">
        <v>30</v>
      </c>
      <c r="P85" s="7"/>
      <c r="R85" s="6"/>
      <c r="S85" s="2"/>
      <c r="T85" s="2"/>
      <c r="U85" s="7"/>
    </row>
    <row r="86" spans="1:21">
      <c r="A86" s="108"/>
      <c r="B86" s="109"/>
      <c r="C86" s="6"/>
      <c r="D86" s="2"/>
      <c r="E86" s="2"/>
      <c r="F86" s="7"/>
      <c r="H86" s="6"/>
      <c r="I86" s="2"/>
      <c r="J86" s="2"/>
      <c r="K86" s="7"/>
      <c r="M86" s="6" t="s">
        <v>29</v>
      </c>
      <c r="N86" s="2"/>
      <c r="O86" s="2" t="s">
        <v>29</v>
      </c>
      <c r="P86" s="7"/>
      <c r="R86" s="6"/>
      <c r="S86" s="2"/>
      <c r="T86" s="2"/>
      <c r="U86" s="7"/>
    </row>
    <row r="87" spans="1:21">
      <c r="A87" s="110"/>
      <c r="B87" s="111"/>
      <c r="C87" s="8"/>
      <c r="D87" s="9"/>
      <c r="E87" s="9"/>
      <c r="F87" s="10"/>
      <c r="H87" s="8"/>
      <c r="I87" s="9"/>
      <c r="J87" s="9"/>
      <c r="K87" s="10"/>
      <c r="M87" s="18" t="s">
        <v>31</v>
      </c>
      <c r="N87" s="19"/>
      <c r="O87" s="19" t="s">
        <v>31</v>
      </c>
      <c r="P87" s="20"/>
      <c r="R87" s="8"/>
      <c r="S87" s="9"/>
      <c r="T87" s="9"/>
      <c r="U87" s="10"/>
    </row>
    <row r="91" spans="1:21">
      <c r="A91" s="106" t="s">
        <v>38</v>
      </c>
      <c r="B91" s="107"/>
      <c r="C91" s="4"/>
      <c r="D91" s="4"/>
      <c r="E91" s="4"/>
      <c r="F91" s="5"/>
    </row>
    <row r="92" spans="1:21">
      <c r="A92" s="108"/>
      <c r="B92" s="109"/>
      <c r="C92" s="2" t="s">
        <v>46</v>
      </c>
      <c r="D92" s="2"/>
      <c r="E92" s="2"/>
      <c r="F92" s="7" t="s">
        <v>46</v>
      </c>
    </row>
    <row r="93" spans="1:21">
      <c r="A93" s="108"/>
      <c r="B93" s="109"/>
      <c r="C93" s="2" t="s">
        <v>47</v>
      </c>
      <c r="D93" s="2"/>
      <c r="E93" s="2"/>
      <c r="F93" s="7" t="s">
        <v>47</v>
      </c>
    </row>
    <row r="94" spans="1:21">
      <c r="A94" s="108"/>
      <c r="B94" s="109"/>
      <c r="C94" s="2"/>
      <c r="D94" s="2"/>
      <c r="E94" s="2"/>
      <c r="F94" s="7"/>
    </row>
    <row r="95" spans="1:21">
      <c r="A95" s="108"/>
      <c r="B95" s="109"/>
      <c r="C95" s="2"/>
      <c r="D95" s="2"/>
      <c r="E95" s="2"/>
      <c r="F95" s="7"/>
    </row>
    <row r="96" spans="1:21">
      <c r="A96" s="108"/>
      <c r="B96" s="109"/>
      <c r="C96" s="2"/>
      <c r="D96" s="2"/>
      <c r="E96" s="2"/>
      <c r="F96" s="7"/>
    </row>
    <row r="97" spans="1:6">
      <c r="A97" s="108"/>
      <c r="B97" s="109"/>
      <c r="C97" s="2"/>
      <c r="D97" s="2"/>
      <c r="E97" s="2"/>
      <c r="F97" s="7"/>
    </row>
    <row r="98" spans="1:6">
      <c r="A98" s="108"/>
      <c r="B98" s="109"/>
      <c r="C98" s="2"/>
      <c r="D98" s="2"/>
      <c r="E98" s="2"/>
      <c r="F98" s="7"/>
    </row>
    <row r="99" spans="1:6">
      <c r="A99" s="108"/>
      <c r="B99" s="109"/>
      <c r="C99" s="2"/>
      <c r="D99" s="2"/>
      <c r="E99" s="2"/>
      <c r="F99" s="7"/>
    </row>
    <row r="100" spans="1:6">
      <c r="A100" s="108"/>
      <c r="B100" s="109"/>
      <c r="C100" s="21"/>
      <c r="D100" s="2"/>
      <c r="E100" s="2"/>
      <c r="F100" s="7"/>
    </row>
    <row r="101" spans="1:6">
      <c r="A101" s="108"/>
      <c r="B101" s="109"/>
      <c r="C101" s="2" t="s">
        <v>46</v>
      </c>
      <c r="D101" s="2"/>
      <c r="E101" s="2"/>
      <c r="F101" s="2" t="s">
        <v>46</v>
      </c>
    </row>
    <row r="102" spans="1:6" ht="13.5">
      <c r="A102" s="108"/>
      <c r="B102" s="109"/>
      <c r="C102" s="2" t="s">
        <v>47</v>
      </c>
      <c r="D102" s="25"/>
      <c r="E102" s="25"/>
      <c r="F102" s="2" t="s">
        <v>47</v>
      </c>
    </row>
    <row r="103" spans="1:6">
      <c r="A103" s="108"/>
      <c r="B103" s="109"/>
      <c r="C103" s="2"/>
      <c r="D103" s="2"/>
      <c r="E103" s="2"/>
      <c r="F103" s="7"/>
    </row>
    <row r="104" spans="1:6">
      <c r="A104" s="108"/>
      <c r="B104" s="109"/>
      <c r="C104" s="2"/>
      <c r="D104" s="2"/>
      <c r="E104" s="2"/>
      <c r="F104" s="16"/>
    </row>
    <row r="105" spans="1:6">
      <c r="A105" s="108"/>
      <c r="B105" s="109"/>
      <c r="C105" s="2"/>
      <c r="D105" s="2"/>
      <c r="E105" s="2"/>
      <c r="F105" s="7"/>
    </row>
    <row r="106" spans="1:6">
      <c r="A106" s="108"/>
      <c r="B106" s="109"/>
      <c r="C106" s="2"/>
      <c r="D106" s="15"/>
      <c r="E106" s="2"/>
      <c r="F106" s="7"/>
    </row>
    <row r="107" spans="1:6">
      <c r="A107" s="108"/>
      <c r="B107" s="109"/>
      <c r="C107" s="2"/>
      <c r="D107" s="2"/>
      <c r="E107" s="2"/>
      <c r="F107" s="7"/>
    </row>
    <row r="108" spans="1:6">
      <c r="A108" s="108"/>
      <c r="B108" s="109"/>
      <c r="C108" s="2"/>
      <c r="D108" s="2"/>
      <c r="E108" s="2"/>
      <c r="F108" s="7"/>
    </row>
    <row r="109" spans="1:6">
      <c r="A109" s="108"/>
      <c r="B109" s="109"/>
      <c r="C109" s="2"/>
      <c r="D109" s="2"/>
      <c r="E109" s="2"/>
      <c r="F109" s="7"/>
    </row>
    <row r="110" spans="1:6">
      <c r="A110" s="110"/>
      <c r="B110" s="111"/>
      <c r="C110" s="9"/>
      <c r="D110" s="9"/>
      <c r="E110" s="9"/>
      <c r="F110" s="10"/>
    </row>
  </sheetData>
  <mergeCells count="9">
    <mergeCell ref="H79:K79"/>
    <mergeCell ref="R79:U79"/>
    <mergeCell ref="A91:B110"/>
    <mergeCell ref="M81:P81"/>
    <mergeCell ref="A2:B21"/>
    <mergeCell ref="A24:B43"/>
    <mergeCell ref="A46:B65"/>
    <mergeCell ref="A68:B87"/>
    <mergeCell ref="C79:F79"/>
  </mergeCells>
  <phoneticPr fontId="1" type="noConversion"/>
  <conditionalFormatting sqref="K7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5" sqref="F25"/>
    </sheetView>
  </sheetViews>
  <sheetFormatPr defaultRowHeight="13.5"/>
  <cols>
    <col min="1" max="16384" width="9" style="26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1:E22"/>
  <sheetViews>
    <sheetView workbookViewId="0">
      <selection activeCell="F17" sqref="F17"/>
    </sheetView>
  </sheetViews>
  <sheetFormatPr defaultRowHeight="13.5"/>
  <sheetData>
    <row r="11" spans="5:5">
      <c r="E11" s="27"/>
    </row>
    <row r="22" spans="5:5">
      <c r="E22" s="2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43" workbookViewId="0">
      <selection activeCell="P8" sqref="P8"/>
    </sheetView>
  </sheetViews>
  <sheetFormatPr defaultRowHeight="13.5"/>
  <sheetData/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7170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2:I88"/>
  <sheetViews>
    <sheetView topLeftCell="A34" workbookViewId="0">
      <selection activeCell="K42" sqref="K42"/>
    </sheetView>
  </sheetViews>
  <sheetFormatPr defaultRowHeight="12"/>
  <cols>
    <col min="1" max="6" width="9" style="53"/>
    <col min="7" max="7" width="10.25" style="53" bestFit="1" customWidth="1"/>
    <col min="8" max="8" width="9" style="53"/>
    <col min="9" max="9" width="9.375" style="53" bestFit="1" customWidth="1"/>
    <col min="10" max="16384" width="9" style="53"/>
  </cols>
  <sheetData>
    <row r="2" spans="1:9">
      <c r="A2" s="115" t="s">
        <v>62</v>
      </c>
      <c r="B2" s="51"/>
      <c r="C2" s="51"/>
      <c r="D2" s="52"/>
    </row>
    <row r="3" spans="1:9">
      <c r="A3" s="116"/>
      <c r="B3" s="54"/>
      <c r="C3" s="54"/>
      <c r="D3" s="55"/>
    </row>
    <row r="4" spans="1:9">
      <c r="A4" s="116"/>
      <c r="B4" s="54"/>
      <c r="C4" s="54"/>
      <c r="D4" s="55"/>
    </row>
    <row r="5" spans="1:9">
      <c r="A5" s="116"/>
      <c r="B5" s="54"/>
      <c r="C5" s="54"/>
      <c r="D5" s="55"/>
    </row>
    <row r="6" spans="1:9">
      <c r="A6" s="116"/>
      <c r="B6" s="54"/>
      <c r="C6" s="54"/>
      <c r="D6" s="55"/>
    </row>
    <row r="7" spans="1:9">
      <c r="A7" s="116"/>
      <c r="B7" s="54"/>
      <c r="C7" s="54"/>
      <c r="D7" s="55"/>
    </row>
    <row r="8" spans="1:9">
      <c r="A8" s="116"/>
      <c r="B8" s="54"/>
      <c r="C8" s="54"/>
      <c r="D8" s="55"/>
    </row>
    <row r="9" spans="1:9">
      <c r="A9" s="116"/>
      <c r="B9" s="54"/>
      <c r="C9" s="54"/>
      <c r="D9" s="55"/>
    </row>
    <row r="10" spans="1:9">
      <c r="A10" s="116"/>
      <c r="B10" s="54"/>
      <c r="C10" s="54"/>
      <c r="D10" s="55"/>
    </row>
    <row r="11" spans="1:9">
      <c r="A11" s="116"/>
      <c r="B11" s="54"/>
      <c r="C11" s="54"/>
      <c r="D11" s="55"/>
    </row>
    <row r="12" spans="1:9">
      <c r="A12" s="116"/>
      <c r="B12" s="54"/>
      <c r="C12" s="54"/>
      <c r="D12" s="55"/>
    </row>
    <row r="13" spans="1:9">
      <c r="A13" s="116"/>
      <c r="B13" s="59"/>
      <c r="C13" s="54"/>
      <c r="D13" s="55"/>
    </row>
    <row r="14" spans="1:9">
      <c r="A14" s="117"/>
      <c r="B14" s="56"/>
      <c r="C14" s="56"/>
      <c r="D14" s="57"/>
    </row>
    <row r="16" spans="1:9">
      <c r="A16" s="118" t="s">
        <v>63</v>
      </c>
      <c r="B16" s="51"/>
      <c r="C16" s="51"/>
      <c r="D16" s="51"/>
      <c r="E16" s="51"/>
      <c r="F16" s="51"/>
      <c r="G16" s="51"/>
      <c r="H16" s="51"/>
      <c r="I16" s="52"/>
    </row>
    <row r="17" spans="1:9">
      <c r="A17" s="119"/>
      <c r="B17" s="54"/>
      <c r="C17" s="54"/>
      <c r="D17" s="54"/>
      <c r="E17" s="54"/>
      <c r="F17" s="54"/>
      <c r="G17" s="54"/>
      <c r="H17" s="54"/>
      <c r="I17" s="55"/>
    </row>
    <row r="18" spans="1:9">
      <c r="A18" s="119"/>
      <c r="B18" s="54"/>
      <c r="C18" s="54"/>
      <c r="D18" s="54"/>
      <c r="E18" s="54"/>
      <c r="F18" s="54"/>
      <c r="G18" s="54"/>
      <c r="H18" s="54"/>
      <c r="I18" s="55"/>
    </row>
    <row r="19" spans="1:9">
      <c r="A19" s="119"/>
      <c r="B19" s="54"/>
      <c r="C19" s="54"/>
      <c r="D19" s="54"/>
      <c r="E19" s="54"/>
      <c r="F19" s="54"/>
      <c r="G19" s="54"/>
      <c r="H19" s="54"/>
      <c r="I19" s="55"/>
    </row>
    <row r="20" spans="1:9">
      <c r="A20" s="119"/>
      <c r="B20" s="54"/>
      <c r="C20" s="54"/>
      <c r="D20" s="54"/>
      <c r="E20" s="54"/>
      <c r="F20" s="54"/>
      <c r="G20" s="54"/>
      <c r="H20" s="54"/>
      <c r="I20" s="55"/>
    </row>
    <row r="21" spans="1:9">
      <c r="A21" s="119"/>
      <c r="B21" s="54"/>
      <c r="C21" s="54"/>
      <c r="D21" s="54"/>
      <c r="E21" s="54"/>
      <c r="F21" s="54"/>
      <c r="G21" s="54"/>
      <c r="H21" s="54"/>
      <c r="I21" s="55"/>
    </row>
    <row r="22" spans="1:9">
      <c r="A22" s="119"/>
      <c r="B22" s="54"/>
      <c r="C22" s="54"/>
      <c r="D22" s="54"/>
      <c r="E22" s="54"/>
      <c r="F22" s="54"/>
      <c r="G22" s="54"/>
      <c r="H22" s="54"/>
      <c r="I22" s="55"/>
    </row>
    <row r="23" spans="1:9">
      <c r="A23" s="119"/>
      <c r="B23" s="54"/>
      <c r="C23" s="54"/>
      <c r="D23" s="54"/>
      <c r="E23" s="54"/>
      <c r="F23" s="54"/>
      <c r="G23" s="54"/>
      <c r="H23" s="54"/>
      <c r="I23" s="55"/>
    </row>
    <row r="24" spans="1:9">
      <c r="A24" s="119"/>
      <c r="B24" s="54"/>
      <c r="C24" s="54"/>
      <c r="D24" s="54"/>
      <c r="E24" s="54"/>
      <c r="F24" s="54"/>
      <c r="G24" s="54"/>
      <c r="H24" s="54"/>
      <c r="I24" s="55"/>
    </row>
    <row r="25" spans="1:9">
      <c r="A25" s="119"/>
      <c r="B25" s="54"/>
      <c r="C25" s="54"/>
      <c r="D25" s="54"/>
      <c r="E25" s="54"/>
      <c r="F25" s="54"/>
      <c r="G25" s="54"/>
      <c r="H25" s="54"/>
      <c r="I25" s="55"/>
    </row>
    <row r="26" spans="1:9">
      <c r="A26" s="119"/>
      <c r="B26" s="54"/>
      <c r="C26" s="54"/>
      <c r="D26" s="54"/>
      <c r="E26" s="54"/>
      <c r="F26" s="54"/>
      <c r="G26" s="54"/>
      <c r="H26" s="54"/>
      <c r="I26" s="55"/>
    </row>
    <row r="27" spans="1:9">
      <c r="A27" s="119"/>
      <c r="B27" s="54"/>
      <c r="C27" s="54"/>
      <c r="D27" s="54"/>
      <c r="E27" s="54"/>
      <c r="F27" s="54"/>
      <c r="G27" s="54"/>
      <c r="H27" s="54"/>
      <c r="I27" s="55"/>
    </row>
    <row r="28" spans="1:9">
      <c r="A28" s="119"/>
      <c r="B28" s="54"/>
      <c r="C28" s="54"/>
      <c r="D28" s="54"/>
      <c r="E28" s="54"/>
      <c r="F28" s="54"/>
      <c r="G28" s="54"/>
      <c r="H28" s="54"/>
      <c r="I28" s="55"/>
    </row>
    <row r="29" spans="1:9">
      <c r="A29" s="119"/>
      <c r="B29" s="54"/>
      <c r="C29" s="54"/>
      <c r="D29" s="54"/>
      <c r="E29" s="54"/>
      <c r="F29" s="54"/>
      <c r="G29" s="54"/>
      <c r="H29" s="54"/>
      <c r="I29" s="55"/>
    </row>
    <row r="30" spans="1:9">
      <c r="A30" s="119"/>
      <c r="B30" s="54"/>
      <c r="C30" s="54"/>
      <c r="D30" s="54"/>
      <c r="E30" s="54"/>
      <c r="F30" s="54"/>
      <c r="G30" s="54"/>
      <c r="H30" s="54"/>
      <c r="I30" s="55"/>
    </row>
    <row r="31" spans="1:9">
      <c r="A31" s="119"/>
      <c r="B31" s="54"/>
      <c r="C31" s="54"/>
      <c r="D31" s="54"/>
      <c r="E31" s="54"/>
      <c r="F31" s="54"/>
      <c r="G31" s="54"/>
      <c r="H31" s="54"/>
      <c r="I31" s="55"/>
    </row>
    <row r="32" spans="1:9">
      <c r="A32" s="119"/>
      <c r="B32" s="54"/>
      <c r="C32" s="54"/>
      <c r="D32" s="54"/>
      <c r="E32" s="54"/>
      <c r="F32" s="54"/>
      <c r="G32" s="54"/>
      <c r="H32" s="54"/>
      <c r="I32" s="55"/>
    </row>
    <row r="33" spans="1:9">
      <c r="A33" s="119"/>
      <c r="B33" s="54"/>
      <c r="C33" s="54"/>
      <c r="D33" s="54"/>
      <c r="E33" s="54"/>
      <c r="F33" s="54"/>
      <c r="G33" s="54"/>
      <c r="H33" s="54"/>
      <c r="I33" s="55"/>
    </row>
    <row r="34" spans="1:9">
      <c r="A34" s="119"/>
      <c r="B34" s="54"/>
      <c r="C34" s="54"/>
      <c r="D34" s="54"/>
      <c r="E34" s="54"/>
      <c r="F34" s="54"/>
      <c r="G34" s="54"/>
      <c r="H34" s="54"/>
      <c r="I34" s="55"/>
    </row>
    <row r="35" spans="1:9">
      <c r="A35" s="119"/>
      <c r="B35" s="54"/>
      <c r="C35" s="54"/>
      <c r="D35" s="54"/>
      <c r="E35" s="54"/>
      <c r="F35" s="54"/>
      <c r="G35" s="54"/>
      <c r="H35" s="54"/>
      <c r="I35" s="55"/>
    </row>
    <row r="36" spans="1:9">
      <c r="A36" s="119"/>
      <c r="B36" s="54"/>
      <c r="C36" s="54"/>
      <c r="D36" s="54"/>
      <c r="E36" s="54"/>
      <c r="F36" s="54"/>
      <c r="G36" s="54"/>
      <c r="H36" s="54"/>
      <c r="I36" s="55"/>
    </row>
    <row r="37" spans="1:9">
      <c r="A37" s="119"/>
      <c r="B37" s="54"/>
      <c r="C37" s="54"/>
      <c r="D37" s="54"/>
      <c r="E37" s="54"/>
      <c r="F37" s="54"/>
      <c r="G37" s="54"/>
      <c r="H37" s="54"/>
      <c r="I37" s="55"/>
    </row>
    <row r="38" spans="1:9">
      <c r="A38" s="119"/>
      <c r="B38" s="54"/>
      <c r="C38" s="54"/>
      <c r="D38" s="54"/>
      <c r="E38" s="54"/>
      <c r="F38" s="54"/>
      <c r="G38" s="54"/>
      <c r="H38" s="54"/>
      <c r="I38" s="55"/>
    </row>
    <row r="39" spans="1:9">
      <c r="A39" s="119"/>
      <c r="B39" s="54"/>
      <c r="C39" s="54"/>
      <c r="D39" s="54"/>
      <c r="E39" s="54"/>
      <c r="F39" s="54"/>
      <c r="G39" s="54"/>
      <c r="H39" s="54"/>
      <c r="I39" s="55"/>
    </row>
    <row r="40" spans="1:9">
      <c r="A40" s="120"/>
      <c r="B40" s="56"/>
      <c r="C40" s="56"/>
      <c r="D40" s="56"/>
      <c r="E40" s="56"/>
      <c r="F40" s="56"/>
      <c r="G40" s="56"/>
      <c r="H40" s="56"/>
      <c r="I40" s="57"/>
    </row>
    <row r="41" spans="1:9" ht="13.5">
      <c r="A41" s="67"/>
      <c r="B41" s="54"/>
      <c r="C41" s="54"/>
      <c r="D41" s="54"/>
      <c r="E41" s="54"/>
      <c r="F41" s="54"/>
      <c r="G41" s="54"/>
      <c r="H41" s="54"/>
      <c r="I41" s="54"/>
    </row>
    <row r="42" spans="1:9" ht="13.5">
      <c r="A42" s="67"/>
      <c r="B42" s="54"/>
      <c r="C42" s="54"/>
      <c r="D42" s="54"/>
      <c r="E42" s="54"/>
      <c r="F42" s="54"/>
      <c r="G42" s="54"/>
      <c r="H42" s="54"/>
      <c r="I42" s="54"/>
    </row>
    <row r="43" spans="1:9" ht="13.5">
      <c r="A43" s="67"/>
      <c r="B43" s="54"/>
      <c r="C43" s="54"/>
      <c r="D43" s="54"/>
      <c r="E43" s="54"/>
      <c r="F43" s="54"/>
      <c r="G43" s="54"/>
      <c r="H43" s="54"/>
      <c r="I43" s="54"/>
    </row>
    <row r="44" spans="1:9" ht="13.5">
      <c r="A44" s="67"/>
      <c r="B44" s="54"/>
      <c r="C44" s="54" t="s">
        <v>136</v>
      </c>
      <c r="D44" s="54"/>
      <c r="E44" s="54"/>
      <c r="F44" s="54"/>
      <c r="G44" s="54"/>
      <c r="H44" s="54"/>
      <c r="I44" s="54"/>
    </row>
    <row r="45" spans="1:9" ht="13.5">
      <c r="A45" s="67"/>
      <c r="B45" s="54"/>
      <c r="C45" s="54" t="s">
        <v>137</v>
      </c>
      <c r="D45" s="54"/>
      <c r="E45" s="54"/>
      <c r="F45" s="54"/>
      <c r="G45" s="54"/>
      <c r="H45" s="54"/>
      <c r="I45" s="54"/>
    </row>
    <row r="46" spans="1:9" ht="13.5">
      <c r="A46" s="67"/>
      <c r="B46" s="54"/>
      <c r="C46" s="54" t="s">
        <v>138</v>
      </c>
      <c r="D46" s="54"/>
      <c r="E46" s="54"/>
      <c r="F46" s="54"/>
      <c r="G46" s="54"/>
      <c r="H46" s="54"/>
      <c r="I46" s="54"/>
    </row>
    <row r="47" spans="1:9" ht="13.5">
      <c r="A47" s="67"/>
      <c r="B47" s="54"/>
      <c r="C47" s="54" t="s">
        <v>139</v>
      </c>
      <c r="D47" s="54"/>
      <c r="E47" s="54"/>
      <c r="F47" s="54"/>
      <c r="G47" s="54"/>
      <c r="H47" s="54"/>
      <c r="I47" s="54"/>
    </row>
    <row r="48" spans="1:9" ht="13.5">
      <c r="A48" s="67"/>
      <c r="B48" s="54"/>
      <c r="C48" s="54" t="s">
        <v>140</v>
      </c>
      <c r="D48" s="54"/>
      <c r="E48" s="54"/>
      <c r="F48" s="54"/>
      <c r="G48" s="54"/>
      <c r="H48" s="54"/>
      <c r="I48" s="54"/>
    </row>
    <row r="50" spans="1:1">
      <c r="A50" s="118" t="s">
        <v>63</v>
      </c>
    </row>
    <row r="51" spans="1:1">
      <c r="A51" s="119"/>
    </row>
    <row r="52" spans="1:1">
      <c r="A52" s="119"/>
    </row>
    <row r="53" spans="1:1">
      <c r="A53" s="119"/>
    </row>
    <row r="54" spans="1:1">
      <c r="A54" s="119"/>
    </row>
    <row r="55" spans="1:1">
      <c r="A55" s="119"/>
    </row>
    <row r="56" spans="1:1">
      <c r="A56" s="119"/>
    </row>
    <row r="57" spans="1:1">
      <c r="A57" s="119"/>
    </row>
    <row r="58" spans="1:1">
      <c r="A58" s="119"/>
    </row>
    <row r="59" spans="1:1">
      <c r="A59" s="119"/>
    </row>
    <row r="60" spans="1:1">
      <c r="A60" s="119"/>
    </row>
    <row r="61" spans="1:1">
      <c r="A61" s="119"/>
    </row>
    <row r="62" spans="1:1">
      <c r="A62" s="119"/>
    </row>
    <row r="63" spans="1:1">
      <c r="A63" s="119"/>
    </row>
    <row r="64" spans="1:1">
      <c r="A64" s="119"/>
    </row>
    <row r="65" spans="1:9">
      <c r="A65" s="119"/>
    </row>
    <row r="66" spans="1:9">
      <c r="A66" s="119"/>
    </row>
    <row r="67" spans="1:9">
      <c r="A67" s="119"/>
    </row>
    <row r="68" spans="1:9">
      <c r="A68" s="119"/>
    </row>
    <row r="69" spans="1:9">
      <c r="A69" s="119"/>
    </row>
    <row r="70" spans="1:9">
      <c r="A70" s="119"/>
    </row>
    <row r="71" spans="1:9">
      <c r="A71" s="119"/>
    </row>
    <row r="72" spans="1:9">
      <c r="A72" s="119"/>
    </row>
    <row r="73" spans="1:9">
      <c r="A73" s="119"/>
    </row>
    <row r="74" spans="1:9">
      <c r="A74" s="120"/>
    </row>
    <row r="79" spans="1:9">
      <c r="I79" s="64"/>
    </row>
    <row r="88" spans="7:7">
      <c r="G88" s="64"/>
    </row>
  </sheetData>
  <mergeCells count="3">
    <mergeCell ref="A2:A14"/>
    <mergeCell ref="A16:A40"/>
    <mergeCell ref="A50:A74"/>
  </mergeCells>
  <phoneticPr fontId="1" type="noConversion"/>
  <pageMargins left="0.7" right="0.7" top="0.75" bottom="0.75" header="0.3" footer="0.3"/>
  <drawing r:id="rId1"/>
  <legacyDrawing r:id="rId2"/>
  <oleObjects>
    <oleObject progId="Visio.Drawing.11" shapeId="6146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06"/>
  <sheetViews>
    <sheetView topLeftCell="A106" workbookViewId="0">
      <selection activeCell="J75" sqref="J75"/>
    </sheetView>
  </sheetViews>
  <sheetFormatPr defaultRowHeight="11.25"/>
  <cols>
    <col min="1" max="1" width="12.25" style="37" bestFit="1" customWidth="1"/>
    <col min="2" max="7" width="9" style="37"/>
    <col min="8" max="8" width="10.5" style="37" bestFit="1" customWidth="1"/>
    <col min="9" max="16384" width="9" style="37"/>
  </cols>
  <sheetData>
    <row r="1" spans="1:4">
      <c r="A1" s="36"/>
      <c r="B1" s="36"/>
      <c r="C1" s="36"/>
      <c r="D1" s="36"/>
    </row>
    <row r="2" spans="1:4">
      <c r="A2" s="122" t="s">
        <v>54</v>
      </c>
      <c r="B2" s="38"/>
      <c r="C2" s="38"/>
      <c r="D2" s="38"/>
    </row>
    <row r="3" spans="1:4">
      <c r="A3" s="124"/>
      <c r="B3" s="38"/>
      <c r="C3" s="38"/>
      <c r="D3" s="38"/>
    </row>
    <row r="4" spans="1:4">
      <c r="A4" s="124"/>
      <c r="B4" s="38"/>
      <c r="C4" s="38"/>
      <c r="D4" s="38"/>
    </row>
    <row r="5" spans="1:4">
      <c r="A5" s="124"/>
      <c r="B5" s="38"/>
      <c r="C5" s="38"/>
      <c r="D5" s="38"/>
    </row>
    <row r="6" spans="1:4">
      <c r="A6" s="124"/>
      <c r="B6" s="38"/>
      <c r="C6" s="38"/>
      <c r="D6" s="38"/>
    </row>
    <row r="7" spans="1:4">
      <c r="A7" s="124"/>
      <c r="B7" s="38"/>
      <c r="C7" s="38"/>
      <c r="D7" s="38"/>
    </row>
    <row r="8" spans="1:4">
      <c r="A8" s="124"/>
      <c r="B8" s="38"/>
      <c r="C8" s="38"/>
      <c r="D8" s="38"/>
    </row>
    <row r="9" spans="1:4">
      <c r="A9" s="124"/>
      <c r="B9" s="38"/>
      <c r="C9" s="38"/>
      <c r="D9" s="38"/>
    </row>
    <row r="10" spans="1:4">
      <c r="A10" s="124"/>
      <c r="B10" s="38"/>
      <c r="C10" s="38"/>
      <c r="D10" s="38"/>
    </row>
    <row r="11" spans="1:4">
      <c r="A11" s="124"/>
      <c r="B11" s="38"/>
      <c r="C11" s="38"/>
      <c r="D11" s="38"/>
    </row>
    <row r="12" spans="1:4">
      <c r="A12" s="124"/>
      <c r="B12" s="38"/>
      <c r="C12" s="38"/>
      <c r="D12" s="38"/>
    </row>
    <row r="13" spans="1:4">
      <c r="A13" s="125"/>
      <c r="B13" s="39"/>
      <c r="C13" s="39"/>
      <c r="D13" s="39"/>
    </row>
    <row r="14" spans="1:4">
      <c r="A14" s="126"/>
      <c r="B14" s="39"/>
      <c r="C14" s="39"/>
      <c r="D14" s="39"/>
    </row>
    <row r="15" spans="1:4">
      <c r="A15" s="40"/>
    </row>
    <row r="16" spans="1:4">
      <c r="A16" s="40"/>
    </row>
    <row r="17" spans="1:12">
      <c r="A17" s="127" t="s">
        <v>55</v>
      </c>
      <c r="B17" s="41"/>
      <c r="C17" s="41"/>
      <c r="D17" s="41"/>
      <c r="E17" s="41"/>
      <c r="F17" s="41"/>
      <c r="G17" s="42"/>
      <c r="H17" s="131" t="s">
        <v>56</v>
      </c>
      <c r="I17" s="46"/>
      <c r="J17" s="41"/>
      <c r="K17" s="41"/>
      <c r="L17" s="42"/>
    </row>
    <row r="18" spans="1:12">
      <c r="A18" s="128"/>
      <c r="B18" s="43"/>
      <c r="C18" s="43"/>
      <c r="D18" s="43"/>
      <c r="E18" s="43"/>
      <c r="F18" s="43"/>
      <c r="G18" s="44"/>
      <c r="H18" s="148"/>
      <c r="I18" s="47"/>
      <c r="J18" s="43"/>
      <c r="K18" s="43"/>
      <c r="L18" s="44"/>
    </row>
    <row r="19" spans="1:12">
      <c r="A19" s="128"/>
      <c r="B19" s="43"/>
      <c r="C19" s="43"/>
      <c r="D19" s="43"/>
      <c r="E19" s="43"/>
      <c r="F19" s="43"/>
      <c r="G19" s="44"/>
      <c r="H19" s="148"/>
      <c r="I19" s="47"/>
      <c r="J19" s="43"/>
      <c r="K19" s="43"/>
      <c r="L19" s="44"/>
    </row>
    <row r="20" spans="1:12">
      <c r="A20" s="128"/>
      <c r="B20" s="43"/>
      <c r="C20" s="43"/>
      <c r="D20" s="43"/>
      <c r="E20" s="43"/>
      <c r="F20" s="43"/>
      <c r="G20" s="44"/>
      <c r="H20" s="148"/>
      <c r="I20" s="47"/>
      <c r="J20" s="43"/>
      <c r="K20" s="43"/>
      <c r="L20" s="44"/>
    </row>
    <row r="21" spans="1:12">
      <c r="A21" s="128"/>
      <c r="B21" s="43"/>
      <c r="C21" s="43"/>
      <c r="D21" s="43"/>
      <c r="E21" s="43"/>
      <c r="F21" s="43"/>
      <c r="G21" s="44"/>
      <c r="H21" s="148"/>
      <c r="I21" s="47"/>
      <c r="J21" s="43"/>
      <c r="K21" s="43"/>
      <c r="L21" s="44"/>
    </row>
    <row r="22" spans="1:12">
      <c r="A22" s="128"/>
      <c r="B22" s="43"/>
      <c r="C22" s="43"/>
      <c r="D22" s="43"/>
      <c r="E22" s="43"/>
      <c r="F22" s="43"/>
      <c r="G22" s="44"/>
      <c r="H22" s="148"/>
      <c r="I22" s="47"/>
      <c r="J22" s="43"/>
      <c r="K22" s="43"/>
      <c r="L22" s="44"/>
    </row>
    <row r="23" spans="1:12">
      <c r="A23" s="128"/>
      <c r="B23" s="43"/>
      <c r="C23" s="43"/>
      <c r="D23" s="43"/>
      <c r="E23" s="43"/>
      <c r="F23" s="43"/>
      <c r="G23" s="44"/>
      <c r="H23" s="148"/>
      <c r="I23" s="47"/>
      <c r="J23" s="43"/>
      <c r="K23" s="43"/>
      <c r="L23" s="44"/>
    </row>
    <row r="24" spans="1:12">
      <c r="A24" s="128"/>
      <c r="B24" s="43"/>
      <c r="C24" s="43"/>
      <c r="D24" s="43"/>
      <c r="E24" s="43"/>
      <c r="F24" s="43"/>
      <c r="G24" s="44"/>
      <c r="H24" s="148"/>
      <c r="I24" s="47"/>
      <c r="J24" s="43"/>
      <c r="K24" s="43"/>
      <c r="L24" s="44"/>
    </row>
    <row r="25" spans="1:12">
      <c r="A25" s="128"/>
      <c r="B25" s="43"/>
      <c r="C25" s="43"/>
      <c r="D25" s="43"/>
      <c r="E25" s="43"/>
      <c r="F25" s="43"/>
      <c r="G25" s="44"/>
      <c r="H25" s="148"/>
      <c r="I25" s="47"/>
      <c r="J25" s="43"/>
      <c r="K25" s="43"/>
      <c r="L25" s="44"/>
    </row>
    <row r="26" spans="1:12">
      <c r="A26" s="128"/>
      <c r="B26" s="43"/>
      <c r="C26" s="43"/>
      <c r="D26" s="43"/>
      <c r="E26" s="43"/>
      <c r="F26" s="43"/>
      <c r="G26" s="44"/>
      <c r="H26" s="148"/>
      <c r="I26" s="47"/>
      <c r="J26" s="43"/>
      <c r="K26" s="43"/>
      <c r="L26" s="44"/>
    </row>
    <row r="27" spans="1:12">
      <c r="A27" s="128"/>
      <c r="B27" s="43"/>
      <c r="C27" s="43"/>
      <c r="D27" s="43"/>
      <c r="E27" s="43"/>
      <c r="F27" s="43"/>
      <c r="G27" s="44"/>
      <c r="H27" s="148"/>
      <c r="I27" s="47"/>
      <c r="J27" s="43"/>
      <c r="K27" s="43"/>
      <c r="L27" s="44"/>
    </row>
    <row r="28" spans="1:12">
      <c r="A28" s="128"/>
      <c r="B28" s="43"/>
      <c r="C28" s="43"/>
      <c r="D28" s="43"/>
      <c r="E28" s="43"/>
      <c r="F28" s="43"/>
      <c r="G28" s="44"/>
      <c r="H28" s="148"/>
      <c r="I28" s="47"/>
      <c r="J28" s="43"/>
      <c r="K28" s="43"/>
      <c r="L28" s="44"/>
    </row>
    <row r="29" spans="1:12">
      <c r="A29" s="128"/>
      <c r="B29" s="43"/>
      <c r="C29" s="43"/>
      <c r="D29" s="43"/>
      <c r="E29" s="43"/>
      <c r="F29" s="43"/>
      <c r="G29" s="44"/>
      <c r="H29" s="148"/>
      <c r="I29" s="47"/>
      <c r="J29" s="43"/>
      <c r="K29" s="43"/>
      <c r="L29" s="44"/>
    </row>
    <row r="30" spans="1:12">
      <c r="A30" s="128"/>
      <c r="B30" s="43"/>
      <c r="C30" s="43"/>
      <c r="D30" s="43"/>
      <c r="E30" s="43"/>
      <c r="F30" s="43"/>
      <c r="G30" s="44"/>
      <c r="H30" s="148"/>
      <c r="I30" s="47"/>
      <c r="J30" s="43"/>
      <c r="K30" s="43"/>
      <c r="L30" s="44"/>
    </row>
    <row r="31" spans="1:12">
      <c r="A31" s="128"/>
      <c r="B31" s="43"/>
      <c r="C31" s="43"/>
      <c r="D31" s="43"/>
      <c r="E31" s="43"/>
      <c r="F31" s="43"/>
      <c r="G31" s="44"/>
      <c r="H31" s="148"/>
      <c r="I31" s="47"/>
      <c r="J31" s="43"/>
      <c r="K31" s="43"/>
      <c r="L31" s="44"/>
    </row>
    <row r="32" spans="1:12">
      <c r="A32" s="128"/>
      <c r="B32" s="43"/>
      <c r="C32" s="43"/>
      <c r="D32" s="43"/>
      <c r="E32" s="43"/>
      <c r="F32" s="43"/>
      <c r="G32" s="44"/>
      <c r="H32" s="148"/>
      <c r="I32" s="47"/>
      <c r="J32" s="43"/>
      <c r="K32" s="43"/>
      <c r="L32" s="44"/>
    </row>
    <row r="33" spans="1:14">
      <c r="A33" s="128"/>
      <c r="B33" s="43"/>
      <c r="C33" s="43"/>
      <c r="D33" s="43"/>
      <c r="E33" s="43"/>
      <c r="F33" s="43"/>
      <c r="G33" s="44"/>
      <c r="H33" s="148"/>
      <c r="I33" s="47"/>
      <c r="J33" s="43"/>
      <c r="K33" s="43"/>
      <c r="L33" s="44"/>
    </row>
    <row r="34" spans="1:14">
      <c r="A34" s="128"/>
      <c r="B34" s="43"/>
      <c r="C34" s="43"/>
      <c r="D34" s="43"/>
      <c r="E34" s="43"/>
      <c r="F34" s="43"/>
      <c r="G34" s="44"/>
      <c r="H34" s="148"/>
      <c r="I34" s="47"/>
      <c r="J34" s="43"/>
      <c r="K34" s="43"/>
      <c r="L34" s="44"/>
    </row>
    <row r="35" spans="1:14">
      <c r="A35" s="128"/>
      <c r="B35" s="43"/>
      <c r="C35" s="43"/>
      <c r="D35" s="43"/>
      <c r="E35" s="43"/>
      <c r="F35" s="43"/>
      <c r="G35" s="44"/>
      <c r="H35" s="148"/>
      <c r="I35" s="47"/>
      <c r="J35" s="43"/>
      <c r="K35" s="43"/>
      <c r="L35" s="44"/>
    </row>
    <row r="36" spans="1:14">
      <c r="A36" s="128"/>
      <c r="B36" s="43"/>
      <c r="C36" s="43"/>
      <c r="D36" s="43"/>
      <c r="E36" s="43"/>
      <c r="F36" s="43"/>
      <c r="G36" s="44"/>
      <c r="H36" s="148"/>
      <c r="I36" s="47"/>
      <c r="J36" s="43"/>
      <c r="K36" s="43"/>
      <c r="L36" s="44"/>
    </row>
    <row r="37" spans="1:14">
      <c r="A37" s="128"/>
      <c r="B37" s="43"/>
      <c r="C37" s="43"/>
      <c r="D37" s="43"/>
      <c r="E37" s="43"/>
      <c r="F37" s="43"/>
      <c r="G37" s="44"/>
      <c r="H37" s="148"/>
      <c r="I37" s="47"/>
      <c r="J37" s="43"/>
      <c r="K37" s="43"/>
      <c r="L37" s="44"/>
    </row>
    <row r="38" spans="1:14">
      <c r="A38" s="128"/>
      <c r="B38" s="43"/>
      <c r="C38" s="43"/>
      <c r="D38" s="43"/>
      <c r="E38" s="43"/>
      <c r="F38" s="43"/>
      <c r="G38" s="44"/>
      <c r="H38" s="148"/>
      <c r="I38" s="47"/>
      <c r="J38" s="43"/>
      <c r="K38" s="43"/>
      <c r="L38" s="44"/>
    </row>
    <row r="39" spans="1:14">
      <c r="A39" s="128"/>
      <c r="B39" s="43"/>
      <c r="C39" s="43"/>
      <c r="D39" s="43"/>
      <c r="E39" s="43"/>
      <c r="F39" s="43"/>
      <c r="G39" s="44"/>
      <c r="H39" s="148"/>
      <c r="I39" s="47"/>
      <c r="J39" s="43"/>
      <c r="K39" s="43"/>
      <c r="L39" s="44"/>
    </row>
    <row r="40" spans="1:14">
      <c r="A40" s="128"/>
      <c r="B40" s="43"/>
      <c r="C40" s="43"/>
      <c r="D40" s="43"/>
      <c r="E40" s="43"/>
      <c r="F40" s="43"/>
      <c r="G40" s="44"/>
      <c r="H40" s="148"/>
      <c r="I40" s="47"/>
      <c r="J40" s="43"/>
      <c r="K40" s="43"/>
      <c r="L40" s="44"/>
    </row>
    <row r="41" spans="1:14">
      <c r="A41" s="128"/>
      <c r="B41" s="43"/>
      <c r="C41" s="43"/>
      <c r="D41" s="43"/>
      <c r="E41" s="43"/>
      <c r="F41" s="43"/>
      <c r="G41" s="44"/>
      <c r="H41" s="148"/>
      <c r="I41" s="47"/>
      <c r="J41" s="43"/>
      <c r="K41" s="43"/>
      <c r="L41" s="44"/>
    </row>
    <row r="42" spans="1:14">
      <c r="A42" s="128"/>
      <c r="B42" s="43"/>
      <c r="C42" s="43"/>
      <c r="D42" s="43"/>
      <c r="E42" s="43"/>
      <c r="F42" s="43"/>
      <c r="G42" s="44"/>
      <c r="H42" s="148"/>
      <c r="I42" s="47"/>
      <c r="J42" s="43"/>
      <c r="K42" s="43"/>
      <c r="L42" s="44"/>
    </row>
    <row r="43" spans="1:14">
      <c r="A43" s="147"/>
      <c r="B43" s="36"/>
      <c r="C43" s="36"/>
      <c r="D43" s="36"/>
      <c r="E43" s="36"/>
      <c r="F43" s="36"/>
      <c r="G43" s="45"/>
      <c r="H43" s="149"/>
      <c r="I43" s="48"/>
      <c r="J43" s="36"/>
      <c r="K43" s="36"/>
      <c r="L43" s="45"/>
    </row>
    <row r="44" spans="1:14">
      <c r="A44" s="66"/>
      <c r="B44" s="43"/>
      <c r="C44" s="43"/>
      <c r="D44" s="43"/>
      <c r="E44" s="43"/>
      <c r="F44" s="43"/>
      <c r="G44" s="43"/>
      <c r="H44" s="92"/>
      <c r="I44" s="43"/>
      <c r="J44" s="43"/>
      <c r="K44" s="43"/>
      <c r="L44" s="43"/>
    </row>
    <row r="45" spans="1:14">
      <c r="A45" s="66"/>
      <c r="B45" s="43"/>
      <c r="C45" s="43"/>
      <c r="D45" s="43"/>
      <c r="E45" s="43"/>
      <c r="F45" s="43"/>
      <c r="G45" s="43"/>
      <c r="H45" s="92"/>
      <c r="I45" s="43"/>
      <c r="J45" s="43"/>
      <c r="K45" s="43"/>
      <c r="L45" s="43"/>
    </row>
    <row r="46" spans="1:14">
      <c r="A46" s="66"/>
      <c r="B46" s="43"/>
      <c r="C46" s="43" t="s">
        <v>155</v>
      </c>
      <c r="D46" s="43"/>
      <c r="E46" s="43"/>
      <c r="F46" s="43"/>
      <c r="G46" s="43"/>
      <c r="H46" s="92"/>
      <c r="I46" s="43"/>
      <c r="J46" s="43"/>
      <c r="K46" s="43"/>
      <c r="L46" s="43"/>
    </row>
    <row r="47" spans="1:14">
      <c r="A47" s="66"/>
      <c r="B47" s="43"/>
      <c r="C47" s="43" t="s">
        <v>156</v>
      </c>
      <c r="D47" s="43"/>
      <c r="E47" s="43"/>
      <c r="F47" s="43"/>
      <c r="G47" s="43"/>
      <c r="H47" s="92"/>
      <c r="I47" s="43"/>
      <c r="J47" s="43"/>
      <c r="K47" s="43"/>
      <c r="L47" s="43"/>
    </row>
    <row r="48" spans="1:14">
      <c r="A48" s="127" t="s">
        <v>55</v>
      </c>
      <c r="B48" s="43"/>
      <c r="C48" s="43"/>
      <c r="D48" s="43"/>
      <c r="E48" s="43"/>
      <c r="F48" s="43"/>
      <c r="G48" s="43"/>
      <c r="H48" s="92"/>
      <c r="I48" s="43"/>
      <c r="J48" s="43"/>
      <c r="K48" s="43"/>
      <c r="L48" s="43"/>
      <c r="N48" s="37" t="s">
        <v>157</v>
      </c>
    </row>
    <row r="49" spans="1:25">
      <c r="A49" s="128"/>
      <c r="B49" s="43"/>
      <c r="C49" s="43"/>
      <c r="D49" s="43"/>
      <c r="E49" s="43"/>
      <c r="F49" s="43"/>
      <c r="G49" s="43"/>
      <c r="H49" s="92"/>
      <c r="I49" s="43"/>
      <c r="J49" s="43"/>
      <c r="K49" s="43"/>
      <c r="L49" s="43"/>
      <c r="Y49" s="37" t="s">
        <v>158</v>
      </c>
    </row>
    <row r="50" spans="1:25">
      <c r="A50" s="128"/>
      <c r="B50" s="43"/>
      <c r="C50" s="43"/>
      <c r="D50" s="43"/>
      <c r="E50" s="43"/>
      <c r="F50" s="43"/>
      <c r="G50" s="43"/>
      <c r="H50" s="92"/>
      <c r="I50" s="43"/>
      <c r="J50" s="43"/>
      <c r="K50" s="43"/>
      <c r="L50" s="43"/>
    </row>
    <row r="51" spans="1:25">
      <c r="A51" s="128"/>
      <c r="B51" s="43"/>
      <c r="C51" s="43"/>
      <c r="D51" s="43"/>
      <c r="E51" s="43"/>
      <c r="F51" s="43"/>
      <c r="G51" s="43"/>
      <c r="H51" s="92"/>
      <c r="I51" s="43"/>
      <c r="J51" s="43"/>
      <c r="K51" s="43"/>
      <c r="L51" s="43"/>
    </row>
    <row r="52" spans="1:25">
      <c r="A52" s="128"/>
      <c r="B52" s="43"/>
      <c r="C52" s="43"/>
      <c r="D52" s="43"/>
      <c r="E52" s="43"/>
      <c r="F52" s="43"/>
      <c r="G52" s="43"/>
      <c r="H52" s="92"/>
      <c r="I52" s="43"/>
      <c r="J52" s="43"/>
      <c r="K52" s="43"/>
      <c r="L52" s="43"/>
    </row>
    <row r="53" spans="1:25">
      <c r="A53" s="128"/>
      <c r="B53" s="43"/>
      <c r="C53" s="43"/>
      <c r="D53" s="43"/>
      <c r="E53" s="43"/>
      <c r="F53" s="43"/>
      <c r="G53" s="43"/>
      <c r="H53" s="92"/>
      <c r="I53" s="43"/>
      <c r="J53" s="43"/>
      <c r="K53" s="43"/>
      <c r="L53" s="43"/>
    </row>
    <row r="54" spans="1:25">
      <c r="A54" s="128"/>
      <c r="B54" s="43"/>
      <c r="C54" s="43"/>
      <c r="D54" s="43"/>
      <c r="E54" s="43"/>
      <c r="F54" s="43"/>
      <c r="G54" s="43"/>
      <c r="H54" s="92"/>
      <c r="I54" s="43"/>
      <c r="J54" s="43"/>
      <c r="K54" s="43"/>
      <c r="L54" s="43"/>
    </row>
    <row r="55" spans="1:25">
      <c r="A55" s="128"/>
      <c r="B55" s="43"/>
      <c r="C55" s="43"/>
      <c r="D55" s="43"/>
      <c r="E55" s="43"/>
      <c r="F55" s="43"/>
      <c r="G55" s="43"/>
      <c r="H55" s="92"/>
      <c r="I55" s="43"/>
      <c r="J55" s="43"/>
      <c r="K55" s="43"/>
      <c r="L55" s="43"/>
    </row>
    <row r="56" spans="1:25">
      <c r="A56" s="128"/>
      <c r="B56" s="43"/>
      <c r="C56" s="43"/>
      <c r="D56" s="43"/>
      <c r="E56" s="43"/>
      <c r="F56" s="43"/>
      <c r="G56" s="43"/>
      <c r="H56" s="92"/>
      <c r="I56" s="43"/>
      <c r="J56" s="43"/>
      <c r="K56" s="43"/>
      <c r="L56" s="43"/>
    </row>
    <row r="57" spans="1:25">
      <c r="A57" s="128"/>
      <c r="B57" s="43"/>
      <c r="C57" s="43"/>
      <c r="D57" s="43"/>
      <c r="E57" s="43"/>
      <c r="F57" s="43"/>
      <c r="G57" s="43"/>
      <c r="H57" s="92"/>
      <c r="I57" s="43"/>
      <c r="J57" s="43"/>
      <c r="K57" s="43"/>
      <c r="L57" s="43"/>
    </row>
    <row r="58" spans="1:25">
      <c r="A58" s="128"/>
      <c r="B58" s="43"/>
      <c r="C58" s="43"/>
      <c r="D58" s="43"/>
      <c r="E58" s="43"/>
      <c r="F58" s="43"/>
      <c r="G58" s="43"/>
      <c r="H58" s="92"/>
      <c r="I58" s="43"/>
      <c r="J58" s="43"/>
      <c r="K58" s="43"/>
      <c r="L58" s="43"/>
    </row>
    <row r="59" spans="1:25">
      <c r="A59" s="128"/>
      <c r="B59" s="43"/>
      <c r="C59" s="43"/>
      <c r="D59" s="43"/>
      <c r="E59" s="43"/>
      <c r="F59" s="43"/>
      <c r="G59" s="43"/>
      <c r="H59" s="92"/>
      <c r="I59" s="43"/>
      <c r="J59" s="43"/>
      <c r="K59" s="43"/>
      <c r="L59" s="43"/>
    </row>
    <row r="60" spans="1:25">
      <c r="A60" s="128"/>
      <c r="B60" s="43"/>
      <c r="C60" s="43"/>
      <c r="D60" s="43"/>
      <c r="E60" s="43"/>
      <c r="F60" s="43"/>
      <c r="G60" s="43"/>
      <c r="H60" s="92"/>
      <c r="I60" s="43"/>
      <c r="J60" s="43"/>
      <c r="K60" s="43"/>
      <c r="L60" s="43"/>
    </row>
    <row r="61" spans="1:25">
      <c r="A61" s="128"/>
      <c r="B61" s="43"/>
      <c r="C61" s="43"/>
      <c r="D61" s="43"/>
      <c r="E61" s="43"/>
      <c r="F61" s="43"/>
      <c r="G61" s="43"/>
      <c r="H61" s="92"/>
      <c r="I61" s="43"/>
      <c r="J61" s="43"/>
      <c r="K61" s="43"/>
      <c r="L61" s="43"/>
    </row>
    <row r="62" spans="1:25">
      <c r="A62" s="128"/>
      <c r="B62" s="43"/>
      <c r="C62" s="43"/>
      <c r="D62" s="43"/>
      <c r="E62" s="43"/>
      <c r="F62" s="43"/>
      <c r="G62" s="43"/>
      <c r="H62" s="92"/>
      <c r="I62" s="43"/>
      <c r="J62" s="43"/>
      <c r="K62" s="43"/>
      <c r="L62" s="43"/>
    </row>
    <row r="63" spans="1:25">
      <c r="A63" s="128"/>
      <c r="B63" s="43"/>
      <c r="C63" s="43"/>
      <c r="D63" s="43"/>
      <c r="E63" s="43"/>
      <c r="F63" s="43"/>
      <c r="G63" s="43"/>
      <c r="H63" s="92"/>
      <c r="I63" s="43"/>
      <c r="J63" s="43"/>
      <c r="K63" s="43"/>
      <c r="L63" s="43"/>
    </row>
    <row r="64" spans="1:25">
      <c r="A64" s="128"/>
      <c r="B64" s="43"/>
      <c r="C64" s="43"/>
      <c r="D64" s="43"/>
      <c r="E64" s="43"/>
      <c r="F64" s="43"/>
      <c r="G64" s="43"/>
      <c r="H64" s="92"/>
      <c r="I64" s="43"/>
      <c r="J64" s="43"/>
      <c r="K64" s="43"/>
      <c r="L64" s="43"/>
    </row>
    <row r="65" spans="1:12">
      <c r="A65" s="128"/>
      <c r="B65" s="43"/>
      <c r="C65" s="43"/>
      <c r="D65" s="43"/>
      <c r="E65" s="43"/>
      <c r="F65" s="43"/>
      <c r="G65" s="43"/>
      <c r="H65" s="92"/>
      <c r="I65" s="43"/>
      <c r="J65" s="43"/>
      <c r="K65" s="43"/>
      <c r="L65" s="43"/>
    </row>
    <row r="66" spans="1:12">
      <c r="A66" s="128"/>
      <c r="B66" s="43"/>
      <c r="C66" s="43"/>
      <c r="D66" s="43"/>
      <c r="E66" s="43"/>
      <c r="F66" s="43"/>
      <c r="G66" s="43"/>
      <c r="H66" s="92"/>
      <c r="I66" s="43"/>
      <c r="J66" s="43"/>
      <c r="K66" s="43"/>
      <c r="L66" s="43"/>
    </row>
    <row r="67" spans="1:12">
      <c r="A67" s="129"/>
      <c r="B67" s="43"/>
      <c r="C67" s="43"/>
      <c r="D67" s="43"/>
      <c r="E67" s="43"/>
      <c r="F67" s="43"/>
      <c r="G67" s="43"/>
      <c r="H67" s="92"/>
      <c r="I67" s="43"/>
      <c r="J67" s="43"/>
      <c r="K67" s="43"/>
      <c r="L67" s="43"/>
    </row>
    <row r="68" spans="1:12">
      <c r="A68" s="129"/>
      <c r="B68" s="43"/>
      <c r="C68" s="43"/>
      <c r="D68" s="43"/>
      <c r="E68" s="43"/>
      <c r="F68" s="43"/>
      <c r="G68" s="43"/>
      <c r="H68" s="92"/>
      <c r="I68" s="43"/>
      <c r="J68" s="43"/>
      <c r="K68" s="43"/>
      <c r="L68" s="43"/>
    </row>
    <row r="69" spans="1:12">
      <c r="A69" s="129"/>
      <c r="B69" s="43"/>
      <c r="C69" s="43"/>
      <c r="D69" s="43"/>
      <c r="E69" s="43"/>
      <c r="F69" s="43"/>
      <c r="G69" s="43"/>
      <c r="H69" s="92"/>
      <c r="I69" s="43"/>
      <c r="J69" s="43"/>
      <c r="K69" s="43"/>
      <c r="L69" s="43"/>
    </row>
    <row r="70" spans="1:12">
      <c r="A70" s="129"/>
      <c r="B70" s="43"/>
      <c r="C70" s="43"/>
      <c r="D70" s="43"/>
      <c r="E70" s="43"/>
      <c r="F70" s="43"/>
      <c r="G70" s="43"/>
      <c r="H70" s="92"/>
      <c r="I70" s="43"/>
      <c r="J70" s="43"/>
      <c r="K70" s="43"/>
      <c r="L70" s="43"/>
    </row>
    <row r="71" spans="1:12">
      <c r="A71" s="129"/>
      <c r="B71" s="43"/>
      <c r="C71" s="43"/>
      <c r="D71" s="43"/>
      <c r="E71" s="43"/>
      <c r="F71" s="43"/>
      <c r="G71" s="43"/>
      <c r="H71" s="92"/>
      <c r="I71" s="43"/>
      <c r="J71" s="43"/>
      <c r="K71" s="43"/>
      <c r="L71" s="43"/>
    </row>
    <row r="72" spans="1:12">
      <c r="A72" s="129"/>
      <c r="B72" s="43"/>
      <c r="C72" s="43"/>
      <c r="D72" s="43"/>
      <c r="E72" s="43"/>
      <c r="F72" s="43"/>
      <c r="G72" s="43"/>
      <c r="H72" s="92"/>
      <c r="I72" s="43"/>
      <c r="J72" s="43"/>
      <c r="K72" s="43"/>
      <c r="L72" s="43"/>
    </row>
    <row r="73" spans="1:12">
      <c r="A73" s="129"/>
      <c r="B73" s="43"/>
      <c r="C73" s="43"/>
      <c r="D73" s="43"/>
      <c r="E73" s="43"/>
      <c r="F73" s="43"/>
      <c r="G73" s="43"/>
      <c r="H73" s="92"/>
      <c r="I73" s="43"/>
      <c r="J73" s="43"/>
      <c r="K73" s="43"/>
      <c r="L73" s="43"/>
    </row>
    <row r="74" spans="1:12">
      <c r="A74" s="130"/>
      <c r="B74" s="43"/>
      <c r="C74" s="43"/>
      <c r="D74" s="43"/>
      <c r="E74" s="43"/>
      <c r="F74" s="43"/>
      <c r="G74" s="43"/>
      <c r="H74" s="92"/>
      <c r="I74" s="43"/>
      <c r="J74" s="43"/>
      <c r="K74" s="43"/>
      <c r="L74" s="43"/>
    </row>
    <row r="75" spans="1:12">
      <c r="A75" s="66"/>
      <c r="B75" s="43"/>
      <c r="C75" s="43"/>
      <c r="D75" s="43"/>
      <c r="E75" s="43"/>
      <c r="F75" s="43"/>
      <c r="G75" s="43"/>
      <c r="H75" s="92"/>
      <c r="I75" s="43"/>
      <c r="J75" s="43"/>
      <c r="K75" s="43"/>
      <c r="L75" s="43"/>
    </row>
    <row r="80" spans="1:12">
      <c r="A80" s="122" t="s">
        <v>57</v>
      </c>
      <c r="B80" s="41"/>
      <c r="C80" s="41"/>
      <c r="D80" s="41"/>
      <c r="E80" s="42"/>
      <c r="F80" s="122" t="s">
        <v>56</v>
      </c>
      <c r="G80" s="46"/>
      <c r="H80" s="41"/>
      <c r="I80" s="42"/>
    </row>
    <row r="81" spans="1:9">
      <c r="A81" s="123"/>
      <c r="B81" s="43"/>
      <c r="C81" s="43"/>
      <c r="D81" s="43"/>
      <c r="E81" s="44"/>
      <c r="F81" s="123"/>
      <c r="G81" s="47"/>
      <c r="H81" s="43"/>
      <c r="I81" s="44"/>
    </row>
    <row r="82" spans="1:9">
      <c r="A82" s="123"/>
      <c r="B82" s="43"/>
      <c r="C82" s="43"/>
      <c r="D82" s="43"/>
      <c r="E82" s="44"/>
      <c r="F82" s="123"/>
      <c r="G82" s="47"/>
      <c r="H82" s="43"/>
      <c r="I82" s="44"/>
    </row>
    <row r="83" spans="1:9">
      <c r="A83" s="123"/>
      <c r="B83" s="43"/>
      <c r="C83" s="43"/>
      <c r="D83" s="43"/>
      <c r="E83" s="44"/>
      <c r="F83" s="123"/>
      <c r="G83" s="47"/>
      <c r="H83" s="43"/>
      <c r="I83" s="44"/>
    </row>
    <row r="84" spans="1:9">
      <c r="A84" s="123"/>
      <c r="B84" s="43"/>
      <c r="C84" s="43"/>
      <c r="D84" s="43"/>
      <c r="E84" s="44"/>
      <c r="F84" s="123"/>
      <c r="G84" s="47"/>
      <c r="H84" s="43"/>
      <c r="I84" s="44"/>
    </row>
    <row r="85" spans="1:9">
      <c r="A85" s="123"/>
      <c r="B85" s="43"/>
      <c r="C85" s="43"/>
      <c r="D85" s="43"/>
      <c r="E85" s="44"/>
      <c r="F85" s="123"/>
      <c r="G85" s="47"/>
      <c r="H85" s="43"/>
      <c r="I85" s="44"/>
    </row>
    <row r="86" spans="1:9">
      <c r="A86" s="123"/>
      <c r="B86" s="43"/>
      <c r="C86" s="43"/>
      <c r="D86" s="43"/>
      <c r="E86" s="44"/>
      <c r="F86" s="123"/>
      <c r="G86" s="47"/>
      <c r="H86" s="43"/>
      <c r="I86" s="44"/>
    </row>
    <row r="87" spans="1:9">
      <c r="A87" s="123"/>
      <c r="B87" s="43"/>
      <c r="C87" s="43"/>
      <c r="D87" s="43"/>
      <c r="E87" s="44"/>
      <c r="F87" s="123"/>
      <c r="G87" s="47"/>
      <c r="H87" s="43"/>
      <c r="I87" s="44"/>
    </row>
    <row r="88" spans="1:9">
      <c r="A88" s="123"/>
      <c r="B88" s="43"/>
      <c r="C88" s="43"/>
      <c r="D88" s="43"/>
      <c r="E88" s="44"/>
      <c r="F88" s="123"/>
      <c r="G88" s="47"/>
      <c r="H88" s="43"/>
      <c r="I88" s="44"/>
    </row>
    <row r="89" spans="1:9">
      <c r="A89" s="123"/>
      <c r="B89" s="43"/>
      <c r="C89" s="43"/>
      <c r="D89" s="43"/>
      <c r="E89" s="44"/>
      <c r="F89" s="123"/>
      <c r="G89" s="47"/>
      <c r="H89" s="43"/>
      <c r="I89" s="44"/>
    </row>
    <row r="90" spans="1:9">
      <c r="A90" s="123"/>
      <c r="B90" s="43"/>
      <c r="C90" s="43"/>
      <c r="D90" s="43"/>
      <c r="E90" s="44"/>
      <c r="F90" s="123"/>
      <c r="G90" s="47"/>
      <c r="H90" s="43"/>
      <c r="I90" s="44"/>
    </row>
    <row r="91" spans="1:9">
      <c r="A91" s="123"/>
      <c r="B91" s="43"/>
      <c r="C91" s="43"/>
      <c r="D91" s="43"/>
      <c r="E91" s="44"/>
      <c r="F91" s="123"/>
      <c r="G91" s="47"/>
      <c r="H91" s="43"/>
      <c r="I91" s="44"/>
    </row>
    <row r="92" spans="1:9">
      <c r="A92" s="123"/>
      <c r="B92" s="43"/>
      <c r="C92" s="43"/>
      <c r="D92" s="43"/>
      <c r="E92" s="44"/>
      <c r="F92" s="123"/>
      <c r="G92" s="47"/>
      <c r="H92" s="43"/>
      <c r="I92" s="44"/>
    </row>
    <row r="93" spans="1:9">
      <c r="A93" s="123"/>
      <c r="B93" s="43"/>
      <c r="C93" s="43"/>
      <c r="D93" s="43"/>
      <c r="E93" s="44"/>
      <c r="F93" s="123"/>
      <c r="G93" s="47"/>
      <c r="H93" s="43"/>
      <c r="I93" s="44"/>
    </row>
    <row r="94" spans="1:9">
      <c r="A94" s="123"/>
      <c r="B94" s="43"/>
      <c r="C94" s="43"/>
      <c r="D94" s="43"/>
      <c r="E94" s="44"/>
      <c r="F94" s="123"/>
      <c r="G94" s="47"/>
      <c r="H94" s="43"/>
      <c r="I94" s="44"/>
    </row>
    <row r="95" spans="1:9">
      <c r="A95" s="123"/>
      <c r="B95" s="43"/>
      <c r="C95" s="43"/>
      <c r="D95" s="43"/>
      <c r="E95" s="44"/>
      <c r="F95" s="123"/>
      <c r="G95" s="47"/>
      <c r="H95" s="43"/>
      <c r="I95" s="44"/>
    </row>
    <row r="96" spans="1:9">
      <c r="A96" s="123"/>
      <c r="B96" s="43"/>
      <c r="C96" s="43"/>
      <c r="D96" s="43"/>
      <c r="E96" s="44"/>
      <c r="F96" s="123"/>
      <c r="G96" s="47"/>
      <c r="H96" s="43"/>
      <c r="I96" s="44"/>
    </row>
    <row r="97" spans="1:10">
      <c r="A97" s="123"/>
      <c r="B97" s="43"/>
      <c r="C97" s="43"/>
      <c r="D97" s="43"/>
      <c r="E97" s="44"/>
      <c r="F97" s="123"/>
      <c r="G97" s="47"/>
      <c r="H97" s="43"/>
      <c r="I97" s="44"/>
    </row>
    <row r="98" spans="1:10">
      <c r="A98" s="123"/>
      <c r="B98" s="43"/>
      <c r="C98" s="43"/>
      <c r="D98" s="43"/>
      <c r="E98" s="44"/>
      <c r="F98" s="123"/>
      <c r="G98" s="47"/>
      <c r="H98" s="43"/>
      <c r="I98" s="44"/>
    </row>
    <row r="99" spans="1:10">
      <c r="A99" s="117"/>
      <c r="B99" s="36"/>
      <c r="C99" s="36"/>
      <c r="D99" s="36"/>
      <c r="E99" s="45"/>
      <c r="F99" s="117"/>
      <c r="G99" s="48"/>
      <c r="H99" s="36"/>
      <c r="I99" s="45"/>
    </row>
    <row r="101" spans="1:10">
      <c r="A101" s="122" t="s">
        <v>55</v>
      </c>
      <c r="B101" s="41"/>
      <c r="C101" s="41"/>
      <c r="D101" s="41"/>
      <c r="E101" s="41"/>
      <c r="F101" s="42"/>
      <c r="G101" s="121" t="s">
        <v>56</v>
      </c>
      <c r="H101" s="41"/>
      <c r="I101" s="41"/>
      <c r="J101" s="42"/>
    </row>
    <row r="102" spans="1:10">
      <c r="A102" s="123"/>
      <c r="B102" s="43"/>
      <c r="C102" s="43"/>
      <c r="D102" s="43"/>
      <c r="E102" s="43"/>
      <c r="F102" s="44"/>
      <c r="G102" s="119"/>
      <c r="H102" s="43"/>
      <c r="I102" s="43"/>
      <c r="J102" s="44"/>
    </row>
    <row r="103" spans="1:10">
      <c r="A103" s="123"/>
      <c r="B103" s="43"/>
      <c r="C103" s="43"/>
      <c r="D103" s="43"/>
      <c r="E103" s="43"/>
      <c r="F103" s="44"/>
      <c r="G103" s="119"/>
      <c r="H103" s="43"/>
      <c r="I103" s="43"/>
      <c r="J103" s="44"/>
    </row>
    <row r="104" spans="1:10">
      <c r="A104" s="123"/>
      <c r="B104" s="43"/>
      <c r="C104" s="43"/>
      <c r="D104" s="43"/>
      <c r="E104" s="43"/>
      <c r="F104" s="44"/>
      <c r="G104" s="119"/>
      <c r="H104" s="43"/>
      <c r="I104" s="43"/>
      <c r="J104" s="44"/>
    </row>
    <row r="105" spans="1:10">
      <c r="A105" s="123"/>
      <c r="B105" s="43"/>
      <c r="C105" s="43"/>
      <c r="D105" s="43"/>
      <c r="E105" s="43"/>
      <c r="F105" s="44"/>
      <c r="G105" s="119"/>
      <c r="H105" s="43"/>
      <c r="I105" s="43"/>
      <c r="J105" s="44"/>
    </row>
    <row r="106" spans="1:10">
      <c r="A106" s="123"/>
      <c r="B106" s="43"/>
      <c r="C106" s="43"/>
      <c r="D106" s="43"/>
      <c r="E106" s="43"/>
      <c r="F106" s="44"/>
      <c r="G106" s="119"/>
      <c r="H106" s="43"/>
      <c r="I106" s="43"/>
      <c r="J106" s="44"/>
    </row>
    <row r="107" spans="1:10">
      <c r="A107" s="123"/>
      <c r="B107" s="43"/>
      <c r="C107" s="43"/>
      <c r="D107" s="43"/>
      <c r="E107" s="43"/>
      <c r="F107" s="44"/>
      <c r="G107" s="119"/>
      <c r="H107" s="43"/>
      <c r="I107" s="43"/>
      <c r="J107" s="44"/>
    </row>
    <row r="108" spans="1:10">
      <c r="A108" s="123"/>
      <c r="B108" s="43"/>
      <c r="C108" s="43"/>
      <c r="D108" s="43"/>
      <c r="E108" s="43"/>
      <c r="F108" s="44"/>
      <c r="G108" s="119"/>
      <c r="H108" s="43"/>
      <c r="I108" s="43"/>
      <c r="J108" s="44"/>
    </row>
    <row r="109" spans="1:10">
      <c r="A109" s="123"/>
      <c r="B109" s="43"/>
      <c r="C109" s="43"/>
      <c r="D109" s="43"/>
      <c r="E109" s="43"/>
      <c r="F109" s="44"/>
      <c r="G109" s="119"/>
      <c r="H109" s="43"/>
      <c r="I109" s="43"/>
      <c r="J109" s="44"/>
    </row>
    <row r="110" spans="1:10">
      <c r="A110" s="123"/>
      <c r="B110" s="43"/>
      <c r="C110" s="43"/>
      <c r="D110" s="43"/>
      <c r="E110" s="43"/>
      <c r="F110" s="44"/>
      <c r="G110" s="119"/>
      <c r="H110" s="43"/>
      <c r="I110" s="43"/>
      <c r="J110" s="44"/>
    </row>
    <row r="111" spans="1:10">
      <c r="A111" s="123"/>
      <c r="B111" s="43"/>
      <c r="C111" s="43"/>
      <c r="D111" s="43"/>
      <c r="E111" s="43"/>
      <c r="F111" s="44"/>
      <c r="G111" s="119"/>
      <c r="H111" s="43"/>
      <c r="I111" s="43"/>
      <c r="J111" s="44"/>
    </row>
    <row r="112" spans="1:10">
      <c r="A112" s="123"/>
      <c r="B112" s="43"/>
      <c r="C112" s="43"/>
      <c r="D112" s="43"/>
      <c r="E112" s="43"/>
      <c r="F112" s="44"/>
      <c r="G112" s="119"/>
      <c r="H112" s="43"/>
      <c r="I112" s="43"/>
      <c r="J112" s="44"/>
    </row>
    <row r="113" spans="1:10">
      <c r="A113" s="123"/>
      <c r="B113" s="43"/>
      <c r="C113" s="43"/>
      <c r="D113" s="43"/>
      <c r="E113" s="43"/>
      <c r="F113" s="44"/>
      <c r="G113" s="119"/>
      <c r="H113" s="43"/>
      <c r="I113" s="43"/>
      <c r="J113" s="44"/>
    </row>
    <row r="114" spans="1:10">
      <c r="A114" s="123"/>
      <c r="B114" s="43"/>
      <c r="C114" s="43"/>
      <c r="D114" s="43"/>
      <c r="E114" s="43"/>
      <c r="F114" s="44"/>
      <c r="G114" s="119"/>
      <c r="H114" s="43"/>
      <c r="I114" s="43"/>
      <c r="J114" s="44"/>
    </row>
    <row r="115" spans="1:10">
      <c r="A115" s="123"/>
      <c r="B115" s="43"/>
      <c r="C115" s="43"/>
      <c r="D115" s="43"/>
      <c r="E115" s="43"/>
      <c r="F115" s="44"/>
      <c r="G115" s="119"/>
      <c r="H115" s="43"/>
      <c r="I115" s="43"/>
      <c r="J115" s="44"/>
    </row>
    <row r="116" spans="1:10">
      <c r="A116" s="123"/>
      <c r="B116" s="43"/>
      <c r="C116" s="43"/>
      <c r="D116" s="43"/>
      <c r="E116" s="43"/>
      <c r="F116" s="44"/>
      <c r="G116" s="119"/>
      <c r="H116" s="43"/>
      <c r="I116" s="43"/>
      <c r="J116" s="44"/>
    </row>
    <row r="117" spans="1:10">
      <c r="A117" s="123"/>
      <c r="B117" s="43"/>
      <c r="C117" s="43"/>
      <c r="D117" s="43"/>
      <c r="E117" s="43"/>
      <c r="F117" s="44"/>
      <c r="G117" s="119"/>
      <c r="H117" s="43"/>
      <c r="I117" s="43"/>
      <c r="J117" s="44"/>
    </row>
    <row r="118" spans="1:10">
      <c r="A118" s="123"/>
      <c r="B118" s="43"/>
      <c r="C118" s="43"/>
      <c r="D118" s="43"/>
      <c r="E118" s="43"/>
      <c r="F118" s="44"/>
      <c r="G118" s="119"/>
      <c r="H118" s="43"/>
      <c r="I118" s="43"/>
      <c r="J118" s="44"/>
    </row>
    <row r="119" spans="1:10">
      <c r="A119" s="123"/>
      <c r="B119" s="43"/>
      <c r="C119" s="43"/>
      <c r="D119" s="43"/>
      <c r="E119" s="43"/>
      <c r="F119" s="44"/>
      <c r="G119" s="119"/>
      <c r="H119" s="43"/>
      <c r="I119" s="43"/>
      <c r="J119" s="44"/>
    </row>
    <row r="120" spans="1:10">
      <c r="A120" s="123"/>
      <c r="B120" s="43"/>
      <c r="C120" s="43"/>
      <c r="D120" s="43"/>
      <c r="E120" s="43"/>
      <c r="F120" s="44"/>
      <c r="G120" s="119"/>
      <c r="H120" s="43"/>
      <c r="I120" s="43"/>
      <c r="J120" s="44"/>
    </row>
    <row r="121" spans="1:10">
      <c r="A121" s="117"/>
      <c r="B121" s="36"/>
      <c r="C121" s="36"/>
      <c r="D121" s="36"/>
      <c r="E121" s="36"/>
      <c r="F121" s="45"/>
      <c r="G121" s="120"/>
      <c r="H121" s="36"/>
      <c r="I121" s="36"/>
      <c r="J121" s="45"/>
    </row>
    <row r="124" spans="1:10">
      <c r="C124" s="37" t="s">
        <v>159</v>
      </c>
    </row>
    <row r="125" spans="1:10">
      <c r="C125" s="37" t="s">
        <v>160</v>
      </c>
    </row>
    <row r="126" spans="1:10">
      <c r="C126" s="37" t="s">
        <v>161</v>
      </c>
    </row>
    <row r="128" spans="1:10">
      <c r="A128" s="121" t="s">
        <v>58</v>
      </c>
    </row>
    <row r="129" spans="1:1">
      <c r="A129" s="119"/>
    </row>
    <row r="130" spans="1:1">
      <c r="A130" s="119"/>
    </row>
    <row r="131" spans="1:1">
      <c r="A131" s="119"/>
    </row>
    <row r="132" spans="1:1">
      <c r="A132" s="119"/>
    </row>
    <row r="133" spans="1:1">
      <c r="A133" s="119"/>
    </row>
    <row r="134" spans="1:1">
      <c r="A134" s="119"/>
    </row>
    <row r="135" spans="1:1">
      <c r="A135" s="119"/>
    </row>
    <row r="136" spans="1:1">
      <c r="A136" s="119"/>
    </row>
    <row r="137" spans="1:1">
      <c r="A137" s="119"/>
    </row>
    <row r="138" spans="1:1">
      <c r="A138" s="119"/>
    </row>
    <row r="139" spans="1:1">
      <c r="A139" s="119"/>
    </row>
    <row r="140" spans="1:1">
      <c r="A140" s="119"/>
    </row>
    <row r="141" spans="1:1">
      <c r="A141" s="119"/>
    </row>
    <row r="142" spans="1:1">
      <c r="A142" s="119"/>
    </row>
    <row r="143" spans="1:1">
      <c r="A143" s="119"/>
    </row>
    <row r="144" spans="1:1">
      <c r="A144" s="119"/>
    </row>
    <row r="145" spans="1:10">
      <c r="A145" s="119"/>
    </row>
    <row r="146" spans="1:10">
      <c r="A146" s="119"/>
    </row>
    <row r="147" spans="1:10">
      <c r="A147" s="119"/>
    </row>
    <row r="148" spans="1:10">
      <c r="A148" s="120"/>
    </row>
    <row r="156" spans="1:10">
      <c r="A156" s="121" t="s">
        <v>58</v>
      </c>
      <c r="B156" s="41"/>
      <c r="C156" s="41"/>
      <c r="D156" s="41"/>
      <c r="E156" s="41"/>
      <c r="F156" s="42"/>
      <c r="G156" s="122" t="s">
        <v>56</v>
      </c>
      <c r="H156" s="41"/>
      <c r="I156" s="41"/>
      <c r="J156" s="42"/>
    </row>
    <row r="157" spans="1:10">
      <c r="A157" s="119"/>
      <c r="B157" s="43"/>
      <c r="C157" s="43"/>
      <c r="D157" s="43"/>
      <c r="E157" s="43"/>
      <c r="F157" s="44"/>
      <c r="G157" s="123"/>
      <c r="H157" s="43"/>
      <c r="I157" s="43"/>
      <c r="J157" s="44"/>
    </row>
    <row r="158" spans="1:10">
      <c r="A158" s="119"/>
      <c r="B158" s="43"/>
      <c r="C158" s="43"/>
      <c r="D158" s="43"/>
      <c r="E158" s="43"/>
      <c r="F158" s="44"/>
      <c r="G158" s="123"/>
      <c r="H158" s="43"/>
      <c r="I158" s="43"/>
      <c r="J158" s="44"/>
    </row>
    <row r="159" spans="1:10">
      <c r="A159" s="119"/>
      <c r="B159" s="43"/>
      <c r="C159" s="43"/>
      <c r="D159" s="43"/>
      <c r="E159" s="43"/>
      <c r="F159" s="44"/>
      <c r="G159" s="123"/>
      <c r="H159" s="43"/>
      <c r="I159" s="43"/>
      <c r="J159" s="44"/>
    </row>
    <row r="160" spans="1:10">
      <c r="A160" s="119"/>
      <c r="B160" s="43"/>
      <c r="C160" s="43"/>
      <c r="D160" s="43"/>
      <c r="E160" s="43"/>
      <c r="F160" s="44"/>
      <c r="G160" s="123"/>
      <c r="H160" s="43"/>
      <c r="I160" s="43"/>
      <c r="J160" s="44"/>
    </row>
    <row r="161" spans="1:10">
      <c r="A161" s="119"/>
      <c r="B161" s="43"/>
      <c r="C161" s="43"/>
      <c r="D161" s="43"/>
      <c r="E161" s="43"/>
      <c r="F161" s="44"/>
      <c r="G161" s="123"/>
      <c r="H161" s="43"/>
      <c r="I161" s="43"/>
      <c r="J161" s="44"/>
    </row>
    <row r="162" spans="1:10">
      <c r="A162" s="119"/>
      <c r="B162" s="43"/>
      <c r="C162" s="43"/>
      <c r="D162" s="43"/>
      <c r="E162" s="43"/>
      <c r="F162" s="44"/>
      <c r="G162" s="123"/>
      <c r="H162" s="43"/>
      <c r="I162" s="43"/>
      <c r="J162" s="44"/>
    </row>
    <row r="163" spans="1:10">
      <c r="A163" s="119"/>
      <c r="B163" s="43"/>
      <c r="C163" s="43"/>
      <c r="D163" s="43"/>
      <c r="E163" s="43"/>
      <c r="F163" s="44"/>
      <c r="G163" s="123"/>
      <c r="H163" s="43"/>
      <c r="I163" s="43"/>
      <c r="J163" s="44"/>
    </row>
    <row r="164" spans="1:10">
      <c r="A164" s="119"/>
      <c r="B164" s="43"/>
      <c r="C164" s="43"/>
      <c r="D164" s="43"/>
      <c r="E164" s="43"/>
      <c r="F164" s="44"/>
      <c r="G164" s="123"/>
      <c r="H164" s="43"/>
      <c r="I164" s="43"/>
      <c r="J164" s="44"/>
    </row>
    <row r="165" spans="1:10">
      <c r="A165" s="119"/>
      <c r="B165" s="43"/>
      <c r="C165" s="43"/>
      <c r="D165" s="43"/>
      <c r="E165" s="43"/>
      <c r="F165" s="44"/>
      <c r="G165" s="123"/>
      <c r="H165" s="43"/>
      <c r="I165" s="43"/>
      <c r="J165" s="44"/>
    </row>
    <row r="166" spans="1:10">
      <c r="A166" s="119"/>
      <c r="B166" s="43"/>
      <c r="C166" s="43"/>
      <c r="D166" s="43"/>
      <c r="E166" s="43"/>
      <c r="F166" s="44"/>
      <c r="G166" s="123"/>
      <c r="H166" s="43"/>
      <c r="I166" s="43"/>
      <c r="J166" s="44"/>
    </row>
    <row r="167" spans="1:10">
      <c r="A167" s="119"/>
      <c r="B167" s="43"/>
      <c r="C167" s="43"/>
      <c r="D167" s="43"/>
      <c r="E167" s="43"/>
      <c r="F167" s="44"/>
      <c r="G167" s="123"/>
      <c r="H167" s="43"/>
      <c r="I167" s="43"/>
      <c r="J167" s="44"/>
    </row>
    <row r="168" spans="1:10">
      <c r="A168" s="119"/>
      <c r="B168" s="43"/>
      <c r="C168" s="43"/>
      <c r="D168" s="43"/>
      <c r="E168" s="43"/>
      <c r="F168" s="44"/>
      <c r="G168" s="123"/>
      <c r="H168" s="43"/>
      <c r="I168" s="43"/>
      <c r="J168" s="44"/>
    </row>
    <row r="169" spans="1:10">
      <c r="A169" s="119"/>
      <c r="B169" s="43"/>
      <c r="C169" s="43"/>
      <c r="D169" s="43"/>
      <c r="E169" s="43"/>
      <c r="F169" s="44"/>
      <c r="G169" s="123"/>
      <c r="H169" s="43"/>
      <c r="I169" s="43"/>
      <c r="J169" s="44"/>
    </row>
    <row r="170" spans="1:10">
      <c r="A170" s="119"/>
      <c r="B170" s="43"/>
      <c r="C170" s="43"/>
      <c r="D170" s="43"/>
      <c r="E170" s="43"/>
      <c r="F170" s="44"/>
      <c r="G170" s="123"/>
      <c r="H170" s="43"/>
      <c r="I170" s="43"/>
      <c r="J170" s="44"/>
    </row>
    <row r="171" spans="1:10">
      <c r="A171" s="119"/>
      <c r="B171" s="43"/>
      <c r="C171" s="43"/>
      <c r="D171" s="43"/>
      <c r="E171" s="43"/>
      <c r="F171" s="44"/>
      <c r="G171" s="123"/>
      <c r="H171" s="43"/>
      <c r="I171" s="43"/>
      <c r="J171" s="44"/>
    </row>
    <row r="172" spans="1:10">
      <c r="A172" s="119"/>
      <c r="B172" s="43"/>
      <c r="C172" s="43"/>
      <c r="D172" s="43"/>
      <c r="E172" s="43"/>
      <c r="F172" s="44"/>
      <c r="G172" s="123"/>
      <c r="H172" s="43"/>
      <c r="I172" s="43"/>
      <c r="J172" s="44"/>
    </row>
    <row r="173" spans="1:10">
      <c r="A173" s="119"/>
      <c r="B173" s="43"/>
      <c r="C173" s="43"/>
      <c r="D173" s="43"/>
      <c r="E173" s="43"/>
      <c r="F173" s="44"/>
      <c r="G173" s="123"/>
      <c r="H173" s="43"/>
      <c r="I173" s="43"/>
      <c r="J173" s="44"/>
    </row>
    <row r="174" spans="1:10">
      <c r="A174" s="119"/>
      <c r="B174" s="43"/>
      <c r="C174" s="43"/>
      <c r="D174" s="43"/>
      <c r="E174" s="43"/>
      <c r="F174" s="44"/>
      <c r="G174" s="123"/>
      <c r="H174" s="43"/>
      <c r="I174" s="43"/>
      <c r="J174" s="44"/>
    </row>
    <row r="175" spans="1:10">
      <c r="A175" s="119"/>
      <c r="B175" s="43"/>
      <c r="C175" s="43"/>
      <c r="D175" s="43"/>
      <c r="E175" s="43"/>
      <c r="F175" s="44"/>
      <c r="G175" s="123"/>
      <c r="H175" s="43"/>
      <c r="I175" s="43"/>
      <c r="J175" s="44"/>
    </row>
    <row r="176" spans="1:10">
      <c r="A176" s="120"/>
      <c r="B176" s="36"/>
      <c r="C176" s="36"/>
      <c r="D176" s="36"/>
      <c r="E176" s="36"/>
      <c r="F176" s="45"/>
      <c r="G176" s="117"/>
      <c r="H176" s="36"/>
      <c r="I176" s="36"/>
      <c r="J176" s="45"/>
    </row>
    <row r="177" spans="1:10" ht="13.5">
      <c r="A177" s="67"/>
      <c r="B177" s="43"/>
      <c r="C177" s="43"/>
      <c r="D177" s="43"/>
      <c r="E177" s="43"/>
      <c r="F177" s="43"/>
      <c r="G177" s="65"/>
      <c r="H177" s="43"/>
      <c r="I177" s="43"/>
      <c r="J177" s="43"/>
    </row>
    <row r="178" spans="1:10" ht="13.5">
      <c r="A178" s="67"/>
      <c r="B178" s="43"/>
      <c r="C178" s="43"/>
      <c r="D178" s="43"/>
      <c r="E178" s="43"/>
      <c r="F178" s="43"/>
      <c r="G178" s="65"/>
      <c r="H178" s="43"/>
      <c r="I178" s="43"/>
      <c r="J178" s="43"/>
    </row>
    <row r="179" spans="1:10" ht="13.5">
      <c r="A179" s="67"/>
      <c r="B179" s="43"/>
      <c r="C179" s="43"/>
      <c r="D179" s="43"/>
      <c r="E179" s="43"/>
      <c r="F179" s="43"/>
      <c r="G179" s="65"/>
      <c r="H179" s="43"/>
      <c r="I179" s="43"/>
      <c r="J179" s="43"/>
    </row>
    <row r="180" spans="1:10" ht="13.5">
      <c r="A180" s="67"/>
      <c r="B180" s="43"/>
      <c r="C180" s="43"/>
      <c r="D180" s="43"/>
      <c r="E180" s="43"/>
      <c r="F180" s="43"/>
      <c r="G180" s="65"/>
      <c r="H180" s="43"/>
      <c r="I180" s="43"/>
      <c r="J180" s="43"/>
    </row>
    <row r="181" spans="1:10" ht="13.5">
      <c r="A181" s="122" t="s">
        <v>70</v>
      </c>
      <c r="B181" s="43"/>
      <c r="C181" s="43" t="s">
        <v>162</v>
      </c>
      <c r="D181" s="43"/>
      <c r="E181" s="43"/>
      <c r="F181" s="43"/>
      <c r="G181" s="65"/>
      <c r="H181" s="43" t="s">
        <v>163</v>
      </c>
      <c r="I181" s="43"/>
      <c r="J181" s="43"/>
    </row>
    <row r="182" spans="1:10" ht="13.5">
      <c r="A182" s="123"/>
      <c r="B182" s="43"/>
      <c r="C182" s="43"/>
      <c r="D182" s="43"/>
      <c r="E182" s="43"/>
      <c r="F182" s="43"/>
      <c r="G182" s="65"/>
      <c r="H182" s="43" t="s">
        <v>164</v>
      </c>
      <c r="I182" s="43"/>
      <c r="J182" s="43"/>
    </row>
    <row r="183" spans="1:10" ht="13.5">
      <c r="A183" s="123"/>
      <c r="B183" s="43"/>
      <c r="C183" s="43"/>
      <c r="D183" s="43"/>
      <c r="E183" s="43"/>
      <c r="F183" s="43"/>
      <c r="G183" s="65"/>
      <c r="H183" s="43" t="s">
        <v>165</v>
      </c>
      <c r="I183" s="43"/>
      <c r="J183" s="43"/>
    </row>
    <row r="184" spans="1:10" ht="13.5">
      <c r="A184" s="123"/>
      <c r="B184" s="43"/>
      <c r="C184" s="43"/>
      <c r="D184" s="43"/>
      <c r="E184" s="43"/>
      <c r="F184" s="43"/>
      <c r="G184" s="65"/>
      <c r="H184" s="43" t="s">
        <v>166</v>
      </c>
      <c r="I184" s="43"/>
      <c r="J184" s="43"/>
    </row>
    <row r="185" spans="1:10" ht="13.5">
      <c r="A185" s="123"/>
      <c r="B185" s="43"/>
      <c r="C185" s="43"/>
      <c r="D185" s="43"/>
      <c r="E185" s="43"/>
      <c r="F185" s="43"/>
      <c r="G185" s="65"/>
      <c r="H185" s="43" t="s">
        <v>167</v>
      </c>
      <c r="I185" s="43"/>
      <c r="J185" s="43"/>
    </row>
    <row r="186" spans="1:10" ht="13.5">
      <c r="A186" s="123"/>
      <c r="B186" s="43"/>
      <c r="C186" s="43"/>
      <c r="D186" s="43"/>
      <c r="E186" s="43"/>
      <c r="F186" s="43"/>
      <c r="G186" s="65"/>
      <c r="H186" s="43"/>
      <c r="I186" s="43"/>
      <c r="J186" s="43"/>
    </row>
    <row r="187" spans="1:10" ht="13.5">
      <c r="A187" s="123"/>
      <c r="B187" s="43"/>
      <c r="C187" s="43"/>
      <c r="D187" s="43"/>
      <c r="E187" s="43"/>
      <c r="F187" s="43"/>
      <c r="G187" s="65"/>
      <c r="H187" s="43"/>
      <c r="I187" s="43"/>
      <c r="J187" s="43"/>
    </row>
    <row r="188" spans="1:10" ht="13.5">
      <c r="A188" s="123"/>
      <c r="B188" s="43"/>
      <c r="C188" s="43"/>
      <c r="D188" s="43"/>
      <c r="E188" s="43"/>
      <c r="F188" s="43"/>
      <c r="G188" s="65"/>
      <c r="H188" s="43"/>
      <c r="I188" s="43"/>
      <c r="J188" s="43"/>
    </row>
    <row r="189" spans="1:10" ht="13.5">
      <c r="A189" s="123"/>
      <c r="B189" s="43"/>
      <c r="C189" s="43"/>
      <c r="D189" s="43"/>
      <c r="E189" s="43"/>
      <c r="F189" s="43"/>
      <c r="G189" s="65"/>
      <c r="H189" s="43"/>
      <c r="I189" s="43"/>
      <c r="J189" s="43"/>
    </row>
    <row r="190" spans="1:10" ht="13.5">
      <c r="A190" s="123"/>
      <c r="B190" s="43"/>
      <c r="C190" s="43"/>
      <c r="D190" s="43"/>
      <c r="E190" s="43"/>
      <c r="F190" s="43"/>
      <c r="G190" s="65"/>
      <c r="H190" s="43"/>
      <c r="I190" s="43"/>
      <c r="J190" s="43"/>
    </row>
    <row r="191" spans="1:10" ht="13.5">
      <c r="A191" s="123"/>
      <c r="B191" s="43"/>
      <c r="C191" s="43"/>
      <c r="D191" s="43"/>
      <c r="E191" s="43"/>
      <c r="F191" s="43"/>
      <c r="G191" s="65"/>
      <c r="H191" s="43"/>
      <c r="I191" s="43"/>
      <c r="J191" s="43"/>
    </row>
    <row r="192" spans="1:10" ht="13.5">
      <c r="A192" s="123"/>
      <c r="B192" s="43"/>
      <c r="C192" s="43"/>
      <c r="D192" s="43"/>
      <c r="E192" s="43"/>
      <c r="F192" s="43"/>
      <c r="G192" s="65"/>
      <c r="H192" s="43"/>
      <c r="I192" s="43"/>
      <c r="J192" s="43"/>
    </row>
    <row r="193" spans="1:10" ht="13.5">
      <c r="A193" s="123"/>
      <c r="B193" s="43"/>
      <c r="C193" s="43"/>
      <c r="D193" s="43"/>
      <c r="E193" s="43"/>
      <c r="F193" s="43"/>
      <c r="G193" s="65"/>
      <c r="H193" s="43"/>
      <c r="I193" s="43"/>
      <c r="J193" s="43"/>
    </row>
    <row r="194" spans="1:10" ht="13.5">
      <c r="A194" s="123"/>
      <c r="B194" s="43"/>
      <c r="C194" s="43"/>
      <c r="D194" s="43"/>
      <c r="E194" s="43"/>
      <c r="F194" s="43"/>
      <c r="G194" s="65"/>
      <c r="H194" s="43"/>
      <c r="I194" s="43"/>
      <c r="J194" s="43"/>
    </row>
    <row r="195" spans="1:10" ht="13.5">
      <c r="A195" s="123"/>
      <c r="B195" s="43"/>
      <c r="C195" s="43"/>
      <c r="D195" s="43"/>
      <c r="E195" s="43"/>
      <c r="F195" s="43"/>
      <c r="G195" s="65"/>
      <c r="H195" s="43"/>
      <c r="I195" s="43"/>
      <c r="J195" s="43"/>
    </row>
    <row r="196" spans="1:10" ht="13.5">
      <c r="A196" s="123"/>
      <c r="B196" s="43"/>
      <c r="C196" s="43"/>
      <c r="D196" s="43"/>
      <c r="E196" s="43"/>
      <c r="F196" s="43"/>
      <c r="G196" s="65"/>
      <c r="H196" s="43"/>
      <c r="I196" s="43"/>
      <c r="J196" s="43"/>
    </row>
    <row r="197" spans="1:10" ht="13.5">
      <c r="A197" s="123"/>
      <c r="B197" s="43"/>
      <c r="C197" s="43"/>
      <c r="D197" s="43"/>
      <c r="E197" s="43"/>
      <c r="F197" s="43"/>
      <c r="G197" s="65"/>
      <c r="H197" s="43"/>
      <c r="I197" s="43"/>
      <c r="J197" s="43"/>
    </row>
    <row r="198" spans="1:10" ht="13.5">
      <c r="A198" s="123"/>
      <c r="B198" s="43"/>
      <c r="C198" s="43"/>
      <c r="D198" s="43"/>
      <c r="E198" s="43"/>
      <c r="F198" s="43"/>
      <c r="G198" s="65"/>
      <c r="H198" s="43"/>
      <c r="I198" s="43"/>
      <c r="J198" s="43"/>
    </row>
    <row r="199" spans="1:10" ht="13.5">
      <c r="A199" s="123"/>
      <c r="B199" s="43"/>
      <c r="C199" s="43"/>
      <c r="D199" s="43"/>
      <c r="E199" s="43"/>
      <c r="F199" s="43"/>
      <c r="G199" s="65"/>
      <c r="H199" s="43"/>
      <c r="I199" s="43"/>
      <c r="J199" s="43"/>
    </row>
    <row r="200" spans="1:10" ht="13.5">
      <c r="A200" s="123"/>
      <c r="B200" s="43"/>
      <c r="C200" s="43"/>
      <c r="D200" s="43"/>
      <c r="E200" s="43"/>
      <c r="F200" s="43"/>
      <c r="G200" s="65"/>
      <c r="H200" s="43"/>
      <c r="I200" s="43"/>
      <c r="J200" s="43"/>
    </row>
    <row r="201" spans="1:10" ht="13.5">
      <c r="A201" s="123"/>
      <c r="B201" s="43"/>
      <c r="C201" s="43"/>
      <c r="D201" s="43"/>
      <c r="E201" s="43"/>
      <c r="F201" s="43"/>
      <c r="G201" s="65"/>
      <c r="H201" s="43"/>
      <c r="I201" s="43"/>
      <c r="J201" s="43"/>
    </row>
    <row r="202" spans="1:10" ht="13.5">
      <c r="A202" s="123"/>
      <c r="B202" s="43"/>
      <c r="C202" s="43"/>
      <c r="D202" s="43"/>
      <c r="E202" s="43"/>
      <c r="F202" s="43"/>
      <c r="G202" s="65"/>
      <c r="H202" s="43"/>
      <c r="I202" s="43"/>
      <c r="J202" s="43"/>
    </row>
    <row r="203" spans="1:10" ht="13.5">
      <c r="A203" s="123"/>
      <c r="B203" s="43"/>
      <c r="C203" s="43"/>
      <c r="D203" s="43"/>
      <c r="E203" s="43"/>
      <c r="F203" s="43"/>
      <c r="G203" s="65"/>
      <c r="H203" s="43"/>
      <c r="I203" s="43"/>
      <c r="J203" s="43"/>
    </row>
    <row r="204" spans="1:10" ht="13.5">
      <c r="A204" s="123"/>
      <c r="B204" s="43"/>
      <c r="C204" s="43"/>
      <c r="D204" s="43"/>
      <c r="E204" s="43"/>
      <c r="F204" s="43"/>
      <c r="G204" s="65"/>
      <c r="H204" s="43"/>
      <c r="I204" s="43"/>
      <c r="J204" s="43"/>
    </row>
    <row r="205" spans="1:10" ht="13.5">
      <c r="A205" s="123"/>
      <c r="B205" s="43"/>
      <c r="C205" s="43"/>
      <c r="D205" s="43"/>
      <c r="E205" s="43"/>
      <c r="F205" s="43"/>
      <c r="G205" s="65"/>
      <c r="H205" s="43"/>
      <c r="I205" s="43"/>
      <c r="J205" s="43"/>
    </row>
    <row r="206" spans="1:10" ht="13.5">
      <c r="A206" s="123"/>
      <c r="B206" s="43"/>
      <c r="C206" s="43"/>
      <c r="D206" s="43"/>
      <c r="E206" s="43"/>
      <c r="F206" s="43"/>
      <c r="G206" s="65"/>
      <c r="H206" s="43"/>
      <c r="I206" s="43"/>
      <c r="J206" s="43"/>
    </row>
    <row r="207" spans="1:10" ht="13.5">
      <c r="A207" s="123"/>
      <c r="B207" s="43"/>
      <c r="C207" s="43"/>
      <c r="D207" s="43"/>
      <c r="E207" s="43"/>
      <c r="F207" s="43"/>
      <c r="G207" s="65"/>
      <c r="H207" s="43"/>
      <c r="I207" s="43"/>
      <c r="J207" s="43"/>
    </row>
    <row r="208" spans="1:10" ht="13.5">
      <c r="A208" s="123"/>
      <c r="B208" s="43"/>
      <c r="C208" s="43"/>
      <c r="D208" s="43"/>
      <c r="E208" s="43"/>
      <c r="F208" s="43"/>
      <c r="G208" s="65"/>
      <c r="H208" s="43"/>
      <c r="I208" s="43"/>
      <c r="J208" s="43"/>
    </row>
    <row r="209" spans="1:10" ht="13.5">
      <c r="A209" s="123"/>
      <c r="B209" s="43"/>
      <c r="C209" s="43"/>
      <c r="D209" s="43"/>
      <c r="E209" s="43"/>
      <c r="F209" s="43"/>
      <c r="G209" s="65"/>
      <c r="H209" s="43"/>
      <c r="I209" s="43"/>
      <c r="J209" s="43"/>
    </row>
    <row r="210" spans="1:10" ht="13.5">
      <c r="A210" s="117"/>
      <c r="B210" s="43"/>
      <c r="C210" s="43"/>
      <c r="D210" s="43"/>
      <c r="E210" s="43"/>
      <c r="F210" s="43"/>
      <c r="G210" s="65"/>
      <c r="H210" s="43"/>
      <c r="I210" s="43"/>
      <c r="J210" s="43"/>
    </row>
    <row r="211" spans="1:10" ht="13.5">
      <c r="A211" s="67"/>
      <c r="B211" s="43"/>
      <c r="C211" s="43"/>
      <c r="D211" s="43"/>
      <c r="E211" s="43"/>
      <c r="F211" s="43"/>
      <c r="G211" s="65"/>
      <c r="H211" s="43"/>
      <c r="I211" s="43"/>
      <c r="J211" s="43"/>
    </row>
    <row r="212" spans="1:10" ht="13.5">
      <c r="A212" s="67"/>
      <c r="B212" s="43"/>
      <c r="C212" s="43"/>
      <c r="D212" s="43"/>
      <c r="E212" s="43"/>
      <c r="F212" s="43"/>
      <c r="G212" s="65"/>
      <c r="H212" s="43"/>
      <c r="I212" s="43"/>
      <c r="J212" s="43"/>
    </row>
    <row r="214" spans="1:10">
      <c r="A214" s="122" t="s">
        <v>70</v>
      </c>
      <c r="B214" s="41"/>
      <c r="C214" s="41"/>
      <c r="D214" s="41"/>
      <c r="E214" s="41"/>
      <c r="F214" s="42"/>
    </row>
    <row r="215" spans="1:10">
      <c r="A215" s="123"/>
      <c r="B215" s="43"/>
      <c r="C215" s="43"/>
      <c r="D215" s="43"/>
      <c r="E215" s="43"/>
      <c r="F215" s="44"/>
    </row>
    <row r="216" spans="1:10">
      <c r="A216" s="123"/>
      <c r="B216" s="43"/>
      <c r="C216" s="43"/>
      <c r="D216" s="43"/>
      <c r="E216" s="43"/>
      <c r="F216" s="44"/>
    </row>
    <row r="217" spans="1:10">
      <c r="A217" s="123"/>
      <c r="B217" s="43"/>
      <c r="C217" s="43"/>
      <c r="D217" s="43"/>
      <c r="E217" s="43"/>
      <c r="F217" s="44"/>
    </row>
    <row r="218" spans="1:10">
      <c r="A218" s="123"/>
      <c r="B218" s="43"/>
      <c r="C218" s="43"/>
      <c r="D218" s="43"/>
      <c r="E218" s="43"/>
      <c r="F218" s="44"/>
    </row>
    <row r="219" spans="1:10">
      <c r="A219" s="123"/>
      <c r="B219" s="43"/>
      <c r="C219" s="43"/>
      <c r="D219" s="43"/>
      <c r="E219" s="43"/>
      <c r="F219" s="44"/>
    </row>
    <row r="220" spans="1:10">
      <c r="A220" s="123"/>
      <c r="B220" s="43"/>
      <c r="C220" s="43"/>
      <c r="D220" s="43"/>
      <c r="E220" s="43"/>
      <c r="F220" s="44"/>
    </row>
    <row r="221" spans="1:10">
      <c r="A221" s="123"/>
      <c r="B221" s="43"/>
      <c r="C221" s="43"/>
      <c r="D221" s="43"/>
      <c r="E221" s="43"/>
      <c r="F221" s="44"/>
    </row>
    <row r="222" spans="1:10">
      <c r="A222" s="123"/>
      <c r="B222" s="43"/>
      <c r="C222" s="43"/>
      <c r="D222" s="43"/>
      <c r="E222" s="43"/>
      <c r="F222" s="44"/>
    </row>
    <row r="223" spans="1:10">
      <c r="A223" s="123"/>
      <c r="B223" s="43"/>
      <c r="C223" s="43"/>
      <c r="D223" s="43"/>
      <c r="E223" s="43"/>
      <c r="F223" s="44"/>
    </row>
    <row r="224" spans="1:10">
      <c r="A224" s="123"/>
      <c r="B224" s="43"/>
      <c r="C224" s="43"/>
      <c r="D224" s="43"/>
      <c r="E224" s="43"/>
      <c r="F224" s="44"/>
    </row>
    <row r="225" spans="1:6">
      <c r="A225" s="123"/>
      <c r="B225" s="43"/>
      <c r="C225" s="43"/>
      <c r="D225" s="43"/>
      <c r="E225" s="43"/>
      <c r="F225" s="44"/>
    </row>
    <row r="226" spans="1:6">
      <c r="A226" s="123"/>
      <c r="B226" s="43"/>
      <c r="C226" s="43"/>
      <c r="D226" s="43"/>
      <c r="E226" s="43"/>
      <c r="F226" s="44"/>
    </row>
    <row r="227" spans="1:6">
      <c r="A227" s="123"/>
      <c r="B227" s="43"/>
      <c r="C227" s="43"/>
      <c r="D227" s="43"/>
      <c r="E227" s="43"/>
      <c r="F227" s="44"/>
    </row>
    <row r="228" spans="1:6">
      <c r="A228" s="123"/>
      <c r="B228" s="43"/>
      <c r="C228" s="43"/>
      <c r="D228" s="43"/>
      <c r="E228" s="43"/>
      <c r="F228" s="44"/>
    </row>
    <row r="229" spans="1:6">
      <c r="A229" s="123"/>
      <c r="B229" s="43"/>
      <c r="C229" s="43"/>
      <c r="D229" s="43"/>
      <c r="E229" s="43"/>
      <c r="F229" s="44"/>
    </row>
    <row r="230" spans="1:6">
      <c r="A230" s="123"/>
      <c r="B230" s="43"/>
      <c r="C230" s="43"/>
      <c r="D230" s="43"/>
      <c r="E230" s="43"/>
      <c r="F230" s="44"/>
    </row>
    <row r="231" spans="1:6">
      <c r="A231" s="123"/>
      <c r="B231" s="43"/>
      <c r="C231" s="43"/>
      <c r="D231" s="43"/>
      <c r="E231" s="43"/>
      <c r="F231" s="44"/>
    </row>
    <row r="232" spans="1:6">
      <c r="A232" s="123"/>
      <c r="B232" s="43"/>
      <c r="C232" s="43"/>
      <c r="D232" s="43"/>
      <c r="E232" s="43"/>
      <c r="F232" s="44"/>
    </row>
    <row r="233" spans="1:6">
      <c r="A233" s="123"/>
      <c r="B233" s="43"/>
      <c r="C233" s="43"/>
      <c r="D233" s="43"/>
      <c r="E233" s="43"/>
      <c r="F233" s="44"/>
    </row>
    <row r="234" spans="1:6">
      <c r="A234" s="123"/>
      <c r="B234" s="43"/>
      <c r="C234" s="43"/>
      <c r="D234" s="43"/>
      <c r="E234" s="43"/>
      <c r="F234" s="44"/>
    </row>
    <row r="235" spans="1:6">
      <c r="A235" s="123"/>
      <c r="B235" s="43"/>
      <c r="C235" s="43"/>
      <c r="D235" s="43"/>
      <c r="E235" s="43"/>
      <c r="F235" s="44"/>
    </row>
    <row r="236" spans="1:6">
      <c r="A236" s="123"/>
      <c r="B236" s="43"/>
      <c r="C236" s="43"/>
      <c r="D236" s="43"/>
      <c r="E236" s="43"/>
      <c r="F236" s="44"/>
    </row>
    <row r="237" spans="1:6">
      <c r="A237" s="123"/>
      <c r="B237" s="43"/>
      <c r="C237" s="43"/>
      <c r="D237" s="43"/>
      <c r="E237" s="43"/>
      <c r="F237" s="44"/>
    </row>
    <row r="238" spans="1:6">
      <c r="A238" s="123"/>
      <c r="B238" s="43"/>
      <c r="C238" s="43"/>
      <c r="D238" s="43"/>
      <c r="E238" s="43"/>
      <c r="F238" s="44"/>
    </row>
    <row r="239" spans="1:6">
      <c r="A239" s="123"/>
      <c r="B239" s="43"/>
      <c r="C239" s="43"/>
      <c r="D239" s="43"/>
      <c r="E239" s="43"/>
      <c r="F239" s="44"/>
    </row>
    <row r="240" spans="1:6">
      <c r="A240" s="123"/>
      <c r="B240" s="43"/>
      <c r="C240" s="43"/>
      <c r="D240" s="43"/>
      <c r="E240" s="43"/>
      <c r="F240" s="44"/>
    </row>
    <row r="241" spans="1:6">
      <c r="A241" s="123"/>
      <c r="B241" s="43"/>
      <c r="C241" s="43"/>
      <c r="D241" s="43"/>
      <c r="E241" s="43"/>
      <c r="F241" s="44"/>
    </row>
    <row r="242" spans="1:6">
      <c r="A242" s="123"/>
      <c r="B242" s="43"/>
      <c r="C242" s="43"/>
      <c r="D242" s="43"/>
      <c r="E242" s="43"/>
      <c r="F242" s="44"/>
    </row>
    <row r="243" spans="1:6">
      <c r="A243" s="117"/>
      <c r="B243" s="36"/>
      <c r="C243" s="36"/>
      <c r="D243" s="36"/>
      <c r="E243" s="36"/>
      <c r="F243" s="45"/>
    </row>
    <row r="277" spans="16:17" ht="12">
      <c r="P277" s="53"/>
      <c r="Q277" s="53"/>
    </row>
    <row r="278" spans="16:17" ht="12">
      <c r="P278" s="53"/>
      <c r="Q278" s="53"/>
    </row>
    <row r="279" spans="16:17" ht="12">
      <c r="P279" s="53"/>
      <c r="Q279" s="53"/>
    </row>
    <row r="280" spans="16:17" ht="12">
      <c r="P280" s="53"/>
      <c r="Q280" s="53"/>
    </row>
    <row r="281" spans="16:17" ht="12">
      <c r="P281" s="53"/>
      <c r="Q281" s="53"/>
    </row>
    <row r="282" spans="16:17" ht="12">
      <c r="P282" s="53"/>
      <c r="Q282" s="53"/>
    </row>
    <row r="283" spans="16:17" ht="12">
      <c r="P283" s="53"/>
      <c r="Q283" s="53"/>
    </row>
    <row r="284" spans="16:17" ht="12">
      <c r="P284" s="53"/>
      <c r="Q284" s="53"/>
    </row>
    <row r="285" spans="16:17" ht="12">
      <c r="P285" s="53"/>
      <c r="Q285" s="53"/>
    </row>
    <row r="286" spans="16:17" ht="12">
      <c r="P286" s="53"/>
      <c r="Q286" s="53"/>
    </row>
    <row r="287" spans="16:17" ht="12">
      <c r="P287" s="53"/>
      <c r="Q287" s="53"/>
    </row>
    <row r="288" spans="16:17" ht="12">
      <c r="P288" s="53"/>
      <c r="Q288" s="53"/>
    </row>
    <row r="289" spans="16:17" ht="12">
      <c r="P289" s="53"/>
      <c r="Q289" s="53"/>
    </row>
    <row r="290" spans="16:17" ht="12">
      <c r="P290" s="53"/>
      <c r="Q290" s="53"/>
    </row>
    <row r="291" spans="16:17" ht="12">
      <c r="P291" s="53"/>
      <c r="Q291" s="53"/>
    </row>
    <row r="292" spans="16:17" ht="12">
      <c r="P292" s="53"/>
      <c r="Q292" s="53"/>
    </row>
    <row r="293" spans="16:17" ht="12">
      <c r="P293" s="53"/>
      <c r="Q293" s="53"/>
    </row>
    <row r="294" spans="16:17" ht="12">
      <c r="P294" s="53"/>
      <c r="Q294" s="53"/>
    </row>
    <row r="295" spans="16:17" ht="12">
      <c r="P295" s="53"/>
      <c r="Q295" s="53"/>
    </row>
    <row r="296" spans="16:17" ht="12">
      <c r="P296" s="53"/>
      <c r="Q296" s="53"/>
    </row>
    <row r="297" spans="16:17" ht="12">
      <c r="P297" s="53"/>
      <c r="Q297" s="53"/>
    </row>
    <row r="298" spans="16:17" ht="12">
      <c r="P298" s="53"/>
      <c r="Q298" s="53"/>
    </row>
    <row r="299" spans="16:17" ht="12">
      <c r="P299" s="53"/>
      <c r="Q299" s="53"/>
    </row>
    <row r="300" spans="16:17" ht="12">
      <c r="P300" s="53"/>
      <c r="Q300" s="53"/>
    </row>
    <row r="301" spans="16:17" ht="12">
      <c r="P301" s="53"/>
      <c r="Q301" s="53"/>
    </row>
    <row r="302" spans="16:17" ht="12">
      <c r="P302" s="53"/>
      <c r="Q302" s="53"/>
    </row>
    <row r="303" spans="16:17" ht="12">
      <c r="P303" s="53"/>
      <c r="Q303" s="53"/>
    </row>
    <row r="304" spans="16:17" ht="12">
      <c r="P304" s="53"/>
      <c r="Q304" s="53"/>
    </row>
    <row r="305" spans="16:17" ht="12">
      <c r="P305" s="53"/>
      <c r="Q305" s="53"/>
    </row>
    <row r="306" spans="16:17" ht="12">
      <c r="P306" s="53"/>
      <c r="Q306" s="53"/>
    </row>
  </sheetData>
  <mergeCells count="13">
    <mergeCell ref="H17:H43"/>
    <mergeCell ref="A2:A14"/>
    <mergeCell ref="A17:A43"/>
    <mergeCell ref="F80:F99"/>
    <mergeCell ref="A80:A99"/>
    <mergeCell ref="A48:A74"/>
    <mergeCell ref="G101:G121"/>
    <mergeCell ref="A101:A121"/>
    <mergeCell ref="A156:A176"/>
    <mergeCell ref="G156:G176"/>
    <mergeCell ref="A214:A243"/>
    <mergeCell ref="A128:A148"/>
    <mergeCell ref="A181:A2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oleObject progId="Visio.Drawing.11" shapeId="12290" r:id="rId4"/>
    <oleObject progId="Visio.Drawing.11" shapeId="12291" r:id="rId5"/>
    <oleObject progId="Visio.Drawing.11" shapeId="12294" r:id="rId6"/>
    <oleObject progId="Visio.Drawing.11" shapeId="12295" r:id="rId7"/>
    <oleObject progId="Visio.Drawing.11" shapeId="12296" r:id="rId8"/>
    <oleObject progId="Visio.Drawing.11" shapeId="12298" r:id="rId9"/>
    <oleObject progId="Visio.Drawing.11" shapeId="12300" r:id="rId10"/>
    <oleObject progId="Visio.Drawing.11" shapeId="12304" r:id="rId11"/>
    <oleObject progId="Visio.Drawing.11" shapeId="12305" r:id="rId12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2:X130"/>
  <sheetViews>
    <sheetView topLeftCell="A76" workbookViewId="0">
      <selection activeCell="D98" sqref="D98"/>
    </sheetView>
  </sheetViews>
  <sheetFormatPr defaultRowHeight="12"/>
  <cols>
    <col min="1" max="1" width="10.5" style="73" bestFit="1" customWidth="1"/>
    <col min="2" max="2" width="11.375" style="73" bestFit="1" customWidth="1"/>
    <col min="3" max="3" width="46.875" style="73" bestFit="1" customWidth="1"/>
    <col min="4" max="13" width="9" style="73"/>
    <col min="14" max="14" width="30.875" style="73" customWidth="1"/>
    <col min="15" max="16384" width="9" style="73"/>
  </cols>
  <sheetData>
    <row r="2" spans="1:15">
      <c r="A2" s="132" t="s">
        <v>95</v>
      </c>
      <c r="B2" s="71"/>
      <c r="C2" s="71"/>
      <c r="D2" s="71"/>
      <c r="E2" s="72"/>
    </row>
    <row r="3" spans="1:15">
      <c r="A3" s="133"/>
      <c r="B3" s="74"/>
      <c r="C3" s="74"/>
      <c r="D3" s="74"/>
      <c r="E3" s="75"/>
    </row>
    <row r="4" spans="1:15">
      <c r="A4" s="133"/>
      <c r="B4" s="74"/>
      <c r="C4" s="74"/>
      <c r="D4" s="74"/>
      <c r="E4" s="75"/>
    </row>
    <row r="5" spans="1:15">
      <c r="A5" s="133"/>
      <c r="B5" s="74"/>
      <c r="C5" s="74"/>
      <c r="D5" s="74"/>
      <c r="E5" s="75"/>
    </row>
    <row r="6" spans="1:15">
      <c r="A6" s="133"/>
      <c r="B6" s="74"/>
      <c r="C6" s="74"/>
      <c r="D6" s="74"/>
      <c r="E6" s="75"/>
    </row>
    <row r="7" spans="1:15">
      <c r="A7" s="133"/>
      <c r="B7" s="74"/>
      <c r="C7" s="74"/>
      <c r="D7" s="74"/>
      <c r="E7" s="75"/>
    </row>
    <row r="8" spans="1:15">
      <c r="A8" s="133"/>
      <c r="B8" s="74"/>
      <c r="C8" s="74"/>
      <c r="D8" s="74"/>
      <c r="E8" s="75"/>
    </row>
    <row r="9" spans="1:15">
      <c r="A9" s="133"/>
      <c r="B9" s="74"/>
      <c r="C9" s="74"/>
      <c r="D9" s="74"/>
      <c r="E9" s="75"/>
    </row>
    <row r="10" spans="1:15">
      <c r="A10" s="133"/>
      <c r="B10" s="74"/>
      <c r="C10" s="74"/>
      <c r="D10" s="74"/>
      <c r="E10" s="75"/>
    </row>
    <row r="11" spans="1:15">
      <c r="A11" s="133"/>
      <c r="B11" s="74"/>
      <c r="C11" s="74"/>
      <c r="D11" s="74"/>
      <c r="E11" s="75"/>
    </row>
    <row r="12" spans="1:15">
      <c r="A12" s="134"/>
      <c r="B12" s="76"/>
      <c r="C12" s="76"/>
      <c r="D12" s="76"/>
      <c r="E12" s="77"/>
    </row>
    <row r="13" spans="1:15" ht="13.5">
      <c r="A13" s="78"/>
      <c r="C13" s="74"/>
      <c r="D13" s="74"/>
      <c r="E13" s="74"/>
    </row>
    <row r="14" spans="1:15" ht="13.5">
      <c r="A14" s="79"/>
      <c r="B14" s="74"/>
      <c r="C14" s="74"/>
      <c r="D14" s="74"/>
      <c r="E14" s="74"/>
    </row>
    <row r="15" spans="1:15">
      <c r="A15" s="135" t="s">
        <v>65</v>
      </c>
      <c r="B15" s="74"/>
      <c r="C15" s="74"/>
      <c r="D15" s="74"/>
      <c r="E15" s="74"/>
    </row>
    <row r="16" spans="1:15">
      <c r="A16" s="136"/>
      <c r="B16" s="80" t="s">
        <v>98</v>
      </c>
      <c r="C16" s="74" t="s">
        <v>96</v>
      </c>
      <c r="I16" s="73" t="s">
        <v>103</v>
      </c>
      <c r="O16" s="73" t="s">
        <v>99</v>
      </c>
    </row>
    <row r="17" spans="1:24">
      <c r="A17" s="136"/>
      <c r="C17" s="73" t="s">
        <v>97</v>
      </c>
      <c r="O17" s="73" t="s">
        <v>100</v>
      </c>
    </row>
    <row r="18" spans="1:24" ht="60.75" customHeight="1">
      <c r="A18" s="136"/>
      <c r="B18" s="74"/>
      <c r="C18" s="74"/>
      <c r="D18" s="74"/>
      <c r="E18" s="74"/>
      <c r="O18" s="138" t="s">
        <v>101</v>
      </c>
      <c r="P18" s="139"/>
      <c r="Q18" s="139"/>
      <c r="R18" s="139"/>
      <c r="S18" s="139"/>
      <c r="T18" s="139"/>
      <c r="U18" s="139"/>
      <c r="V18" s="139"/>
      <c r="W18" s="139"/>
      <c r="X18" s="139"/>
    </row>
    <row r="19" spans="1:24">
      <c r="A19" s="136"/>
      <c r="B19" s="74"/>
      <c r="C19" s="74"/>
      <c r="D19" s="74"/>
      <c r="E19" s="74"/>
    </row>
    <row r="20" spans="1:24">
      <c r="A20" s="136"/>
      <c r="B20" s="74"/>
      <c r="C20" s="74"/>
      <c r="D20" s="74"/>
      <c r="E20" s="74"/>
    </row>
    <row r="21" spans="1:24">
      <c r="A21" s="136"/>
      <c r="B21" s="74"/>
      <c r="C21" s="74"/>
      <c r="D21" s="74"/>
      <c r="E21" s="74"/>
    </row>
    <row r="22" spans="1:24">
      <c r="A22" s="136"/>
      <c r="B22" s="74"/>
      <c r="C22" s="74"/>
      <c r="D22" s="74"/>
      <c r="E22" s="74"/>
    </row>
    <row r="23" spans="1:24">
      <c r="A23" s="136"/>
      <c r="B23" s="74"/>
      <c r="C23" s="74"/>
      <c r="D23" s="74"/>
      <c r="E23" s="74"/>
    </row>
    <row r="24" spans="1:24">
      <c r="A24" s="136"/>
      <c r="B24" s="74"/>
      <c r="C24" s="74"/>
      <c r="D24" s="74"/>
      <c r="E24" s="74"/>
    </row>
    <row r="25" spans="1:24">
      <c r="A25" s="136"/>
      <c r="B25" s="74"/>
      <c r="C25" s="74"/>
      <c r="D25" s="74"/>
      <c r="E25" s="74"/>
    </row>
    <row r="26" spans="1:24">
      <c r="A26" s="136"/>
      <c r="B26" s="74"/>
      <c r="C26" s="74"/>
      <c r="D26" s="74"/>
      <c r="E26" s="74"/>
    </row>
    <row r="27" spans="1:24">
      <c r="A27" s="136"/>
      <c r="B27" s="74"/>
      <c r="C27" s="74"/>
      <c r="D27" s="74"/>
      <c r="E27" s="74"/>
    </row>
    <row r="28" spans="1:24">
      <c r="A28" s="136"/>
      <c r="B28" s="74"/>
      <c r="C28" s="74"/>
      <c r="D28" s="74"/>
      <c r="E28" s="74"/>
    </row>
    <row r="29" spans="1:24">
      <c r="A29" s="136"/>
      <c r="B29" s="74"/>
      <c r="C29" s="74"/>
      <c r="D29" s="74"/>
      <c r="E29" s="74"/>
    </row>
    <row r="30" spans="1:24">
      <c r="A30" s="136"/>
      <c r="B30" s="74"/>
      <c r="C30" s="74"/>
      <c r="D30" s="74"/>
      <c r="E30" s="74"/>
    </row>
    <row r="31" spans="1:24">
      <c r="A31" s="136"/>
      <c r="B31" s="74"/>
      <c r="C31" s="74"/>
      <c r="D31" s="74"/>
      <c r="E31" s="74"/>
    </row>
    <row r="32" spans="1:24">
      <c r="A32" s="136"/>
      <c r="B32" s="74"/>
      <c r="C32" s="74"/>
      <c r="D32" s="74"/>
      <c r="E32" s="74"/>
    </row>
    <row r="33" spans="1:5">
      <c r="A33" s="136"/>
      <c r="B33" s="74"/>
      <c r="C33" s="74"/>
      <c r="D33" s="74"/>
      <c r="E33" s="74"/>
    </row>
    <row r="34" spans="1:5">
      <c r="A34" s="136"/>
      <c r="B34" s="74"/>
      <c r="C34" s="74"/>
      <c r="D34" s="74"/>
      <c r="E34" s="74"/>
    </row>
    <row r="35" spans="1:5">
      <c r="A35" s="136"/>
      <c r="B35" s="74"/>
      <c r="C35" s="74"/>
      <c r="D35" s="74"/>
      <c r="E35" s="74"/>
    </row>
    <row r="36" spans="1:5">
      <c r="A36" s="136"/>
      <c r="B36" s="74"/>
      <c r="C36" s="74"/>
      <c r="D36" s="74"/>
      <c r="E36" s="74"/>
    </row>
    <row r="37" spans="1:5">
      <c r="A37" s="136"/>
      <c r="B37" s="74"/>
      <c r="C37" s="74"/>
      <c r="D37" s="74"/>
      <c r="E37" s="74"/>
    </row>
    <row r="38" spans="1:5">
      <c r="A38" s="136"/>
      <c r="B38" s="74"/>
      <c r="C38" s="74"/>
      <c r="D38" s="74"/>
      <c r="E38" s="74"/>
    </row>
    <row r="39" spans="1:5">
      <c r="A39" s="136"/>
      <c r="B39" s="74"/>
      <c r="C39" s="74"/>
      <c r="D39" s="74"/>
      <c r="E39" s="74"/>
    </row>
    <row r="40" spans="1:5">
      <c r="A40" s="136"/>
      <c r="B40" s="74"/>
      <c r="C40" s="74"/>
      <c r="D40" s="74"/>
      <c r="E40" s="74"/>
    </row>
    <row r="41" spans="1:5">
      <c r="A41" s="136"/>
      <c r="B41" s="74"/>
      <c r="C41" s="74"/>
      <c r="D41" s="74"/>
      <c r="E41" s="74"/>
    </row>
    <row r="42" spans="1:5">
      <c r="A42" s="136"/>
      <c r="B42" s="74"/>
      <c r="C42" s="74"/>
      <c r="D42" s="74"/>
      <c r="E42" s="74"/>
    </row>
    <row r="43" spans="1:5">
      <c r="A43" s="136"/>
      <c r="B43" s="74"/>
      <c r="C43" s="74"/>
      <c r="D43" s="74"/>
      <c r="E43" s="74"/>
    </row>
    <row r="44" spans="1:5">
      <c r="A44" s="136"/>
      <c r="B44" s="74"/>
      <c r="C44" s="74"/>
      <c r="D44" s="74"/>
      <c r="E44" s="74"/>
    </row>
    <row r="45" spans="1:5">
      <c r="A45" s="137"/>
      <c r="B45" s="74"/>
      <c r="C45" s="74"/>
      <c r="D45" s="74"/>
      <c r="E45" s="74"/>
    </row>
    <row r="46" spans="1:5" ht="13.5">
      <c r="A46" s="79"/>
      <c r="B46" s="74"/>
      <c r="C46" s="74"/>
      <c r="D46" s="74"/>
      <c r="E46" s="74"/>
    </row>
    <row r="52" spans="1:15">
      <c r="A52" s="135" t="s">
        <v>102</v>
      </c>
      <c r="B52" s="81" t="s">
        <v>104</v>
      </c>
      <c r="C52" s="82" t="s">
        <v>105</v>
      </c>
      <c r="D52" s="83"/>
      <c r="E52" s="74"/>
      <c r="F52" s="74"/>
      <c r="G52" s="82"/>
    </row>
    <row r="53" spans="1:15">
      <c r="A53" s="136"/>
      <c r="B53" s="74"/>
      <c r="C53" s="83" t="s">
        <v>106</v>
      </c>
      <c r="D53" s="83"/>
      <c r="E53" s="74" t="s">
        <v>107</v>
      </c>
      <c r="F53" s="83"/>
      <c r="G53" s="83"/>
      <c r="O53" s="73" t="s">
        <v>108</v>
      </c>
    </row>
    <row r="54" spans="1:15">
      <c r="A54" s="136"/>
      <c r="B54" s="74"/>
      <c r="C54" s="83"/>
      <c r="D54" s="83"/>
      <c r="E54" s="74"/>
      <c r="F54" s="83"/>
      <c r="G54" s="83"/>
      <c r="O54" s="73" t="s">
        <v>100</v>
      </c>
    </row>
    <row r="55" spans="1:15">
      <c r="A55" s="136"/>
      <c r="B55" s="74"/>
      <c r="C55" s="83"/>
      <c r="D55" s="83"/>
      <c r="E55" s="74"/>
      <c r="F55" s="83"/>
      <c r="G55" s="83"/>
      <c r="O55" s="73" t="s">
        <v>109</v>
      </c>
    </row>
    <row r="56" spans="1:15">
      <c r="A56" s="136"/>
      <c r="B56" s="74"/>
      <c r="C56" s="83"/>
      <c r="D56" s="83"/>
      <c r="E56" s="74"/>
      <c r="F56" s="83"/>
      <c r="G56" s="83"/>
      <c r="O56" s="84" t="s">
        <v>110</v>
      </c>
    </row>
    <row r="57" spans="1:15">
      <c r="A57" s="136"/>
      <c r="B57" s="74"/>
      <c r="C57" s="83"/>
      <c r="D57" s="83"/>
      <c r="E57" s="74"/>
      <c r="F57" s="83"/>
      <c r="G57" s="83"/>
      <c r="O57" s="84" t="s">
        <v>111</v>
      </c>
    </row>
    <row r="58" spans="1:15">
      <c r="A58" s="136"/>
      <c r="B58" s="74"/>
      <c r="C58" s="83"/>
      <c r="D58" s="83"/>
      <c r="E58" s="74"/>
      <c r="F58" s="83"/>
      <c r="G58" s="83"/>
      <c r="O58" s="84" t="s">
        <v>112</v>
      </c>
    </row>
    <row r="59" spans="1:15">
      <c r="A59" s="136"/>
      <c r="B59" s="74"/>
      <c r="C59" s="83"/>
      <c r="D59" s="83"/>
      <c r="E59" s="74"/>
      <c r="F59" s="83"/>
      <c r="G59" s="83"/>
      <c r="O59" s="84" t="s">
        <v>113</v>
      </c>
    </row>
    <row r="60" spans="1:15">
      <c r="A60" s="136"/>
      <c r="B60" s="74"/>
      <c r="C60" s="85"/>
      <c r="D60" s="86"/>
      <c r="E60" s="74"/>
      <c r="F60" s="74"/>
      <c r="G60" s="74"/>
    </row>
    <row r="61" spans="1:15">
      <c r="A61" s="136"/>
      <c r="B61" s="74"/>
      <c r="C61" s="87"/>
      <c r="D61" s="74"/>
      <c r="E61" s="74"/>
      <c r="F61" s="74"/>
      <c r="G61" s="74"/>
    </row>
    <row r="62" spans="1:15">
      <c r="A62" s="136"/>
      <c r="B62" s="74"/>
      <c r="C62" s="74"/>
      <c r="D62" s="87"/>
      <c r="E62" s="74"/>
      <c r="F62" s="74"/>
      <c r="G62" s="74"/>
      <c r="H62" s="74"/>
    </row>
    <row r="63" spans="1:15">
      <c r="A63" s="136"/>
      <c r="B63" s="74"/>
      <c r="C63" s="74"/>
      <c r="D63" s="87"/>
      <c r="E63" s="74"/>
      <c r="F63" s="74"/>
      <c r="G63" s="74"/>
      <c r="H63" s="74"/>
    </row>
    <row r="64" spans="1:15">
      <c r="A64" s="136"/>
      <c r="C64" s="74"/>
      <c r="D64" s="87"/>
      <c r="E64" s="82"/>
      <c r="F64" s="74"/>
      <c r="G64" s="74"/>
      <c r="H64" s="74"/>
    </row>
    <row r="65" spans="1:8">
      <c r="A65" s="136"/>
      <c r="C65" s="74"/>
      <c r="D65" s="87"/>
      <c r="E65" s="82"/>
      <c r="F65" s="74"/>
      <c r="G65" s="74"/>
      <c r="H65" s="74"/>
    </row>
    <row r="66" spans="1:8">
      <c r="A66" s="136"/>
      <c r="C66" s="74"/>
      <c r="D66" s="87"/>
      <c r="E66" s="82"/>
      <c r="F66" s="74"/>
      <c r="G66" s="74"/>
      <c r="H66" s="74"/>
    </row>
    <row r="67" spans="1:8">
      <c r="A67" s="136"/>
      <c r="C67" s="87"/>
      <c r="D67" s="74"/>
      <c r="E67" s="82"/>
      <c r="F67" s="74"/>
      <c r="G67" s="74"/>
      <c r="H67" s="74"/>
    </row>
    <row r="68" spans="1:8">
      <c r="A68" s="136"/>
      <c r="C68" s="74"/>
      <c r="D68" s="87"/>
      <c r="E68" s="74"/>
    </row>
    <row r="69" spans="1:8">
      <c r="A69" s="136"/>
      <c r="C69" s="74"/>
      <c r="D69" s="87"/>
      <c r="E69" s="74"/>
    </row>
    <row r="70" spans="1:8">
      <c r="A70" s="136"/>
      <c r="C70" s="74"/>
      <c r="D70" s="87"/>
      <c r="E70" s="74"/>
    </row>
    <row r="71" spans="1:8">
      <c r="A71" s="136"/>
      <c r="C71" s="74"/>
      <c r="D71" s="87"/>
      <c r="E71" s="74"/>
    </row>
    <row r="72" spans="1:8">
      <c r="A72" s="136"/>
      <c r="C72" s="74"/>
      <c r="D72" s="87"/>
      <c r="E72" s="74"/>
    </row>
    <row r="73" spans="1:8">
      <c r="A73" s="136"/>
      <c r="C73" s="74"/>
      <c r="D73" s="74"/>
      <c r="E73" s="74"/>
    </row>
    <row r="74" spans="1:8">
      <c r="A74" s="136"/>
      <c r="C74" s="74"/>
      <c r="D74" s="74"/>
      <c r="E74" s="74"/>
    </row>
    <row r="75" spans="1:8">
      <c r="A75" s="136"/>
      <c r="C75" s="74"/>
      <c r="D75" s="74"/>
      <c r="E75" s="74"/>
    </row>
    <row r="76" spans="1:8">
      <c r="A76" s="136"/>
    </row>
    <row r="77" spans="1:8">
      <c r="A77" s="136"/>
    </row>
    <row r="78" spans="1:8">
      <c r="A78" s="136"/>
    </row>
    <row r="79" spans="1:8">
      <c r="A79" s="136"/>
    </row>
    <row r="80" spans="1:8">
      <c r="A80" s="136"/>
    </row>
    <row r="81" spans="1:19">
      <c r="A81" s="136"/>
    </row>
    <row r="82" spans="1:19">
      <c r="A82" s="136"/>
    </row>
    <row r="83" spans="1:19">
      <c r="A83" s="136"/>
    </row>
    <row r="84" spans="1:19">
      <c r="A84" s="136"/>
    </row>
    <row r="85" spans="1:19">
      <c r="A85" s="136"/>
    </row>
    <row r="86" spans="1:19">
      <c r="A86" s="136"/>
    </row>
    <row r="87" spans="1:19">
      <c r="A87" s="136"/>
    </row>
    <row r="88" spans="1:19">
      <c r="A88" s="137"/>
    </row>
    <row r="95" spans="1:19">
      <c r="B95" s="80" t="s">
        <v>114</v>
      </c>
      <c r="C95" s="73" t="s">
        <v>115</v>
      </c>
      <c r="E95" s="73" t="s">
        <v>117</v>
      </c>
      <c r="L95" s="73" t="s">
        <v>119</v>
      </c>
      <c r="S95" s="73" t="s">
        <v>124</v>
      </c>
    </row>
    <row r="96" spans="1:19">
      <c r="C96" s="73" t="s">
        <v>116</v>
      </c>
      <c r="E96" s="73" t="s">
        <v>118</v>
      </c>
      <c r="L96" s="84" t="s">
        <v>120</v>
      </c>
    </row>
    <row r="97" spans="1:16" ht="13.5">
      <c r="L97" s="140" t="s">
        <v>121</v>
      </c>
      <c r="M97" s="141"/>
    </row>
    <row r="98" spans="1:16" ht="13.5">
      <c r="L98" s="142" t="s">
        <v>122</v>
      </c>
      <c r="M98" s="143"/>
    </row>
    <row r="99" spans="1:16" ht="13.5">
      <c r="L99" s="142" t="s">
        <v>123</v>
      </c>
      <c r="M99" s="143"/>
    </row>
    <row r="100" spans="1:16">
      <c r="A100" s="135" t="s">
        <v>94</v>
      </c>
      <c r="B100" s="71"/>
      <c r="C100" s="71"/>
      <c r="D100" s="71"/>
      <c r="E100" s="71"/>
      <c r="F100" s="71"/>
      <c r="G100" s="72"/>
      <c r="H100" s="88"/>
      <c r="I100" s="71"/>
      <c r="J100" s="71"/>
      <c r="K100" s="71"/>
      <c r="L100" s="71"/>
      <c r="M100" s="71"/>
      <c r="N100" s="71"/>
      <c r="O100" s="71"/>
      <c r="P100" s="72"/>
    </row>
    <row r="101" spans="1:16">
      <c r="A101" s="136"/>
      <c r="B101" s="74"/>
      <c r="C101" s="74"/>
      <c r="D101" s="74"/>
      <c r="E101" s="74"/>
      <c r="F101" s="74"/>
      <c r="G101" s="75"/>
      <c r="H101" s="89"/>
      <c r="I101" s="74"/>
      <c r="J101" s="74"/>
      <c r="K101" s="74"/>
      <c r="L101" s="74"/>
      <c r="M101" s="74"/>
      <c r="N101" s="74"/>
      <c r="O101" s="74"/>
      <c r="P101" s="75"/>
    </row>
    <row r="102" spans="1:16">
      <c r="A102" s="136"/>
      <c r="B102" s="74"/>
      <c r="C102" s="74"/>
      <c r="D102" s="74"/>
      <c r="E102" s="74"/>
      <c r="F102" s="74"/>
      <c r="G102" s="75"/>
      <c r="H102" s="89"/>
      <c r="I102" s="74"/>
      <c r="J102" s="74"/>
      <c r="K102" s="74"/>
      <c r="L102" s="74"/>
      <c r="M102" s="74"/>
      <c r="N102" s="74"/>
      <c r="O102" s="74"/>
      <c r="P102" s="75"/>
    </row>
    <row r="103" spans="1:16">
      <c r="A103" s="136"/>
      <c r="B103" s="74"/>
      <c r="C103" s="74"/>
      <c r="D103" s="74"/>
      <c r="E103" s="74"/>
      <c r="F103" s="74"/>
      <c r="G103" s="75"/>
      <c r="H103" s="89"/>
      <c r="I103" s="74"/>
      <c r="J103" s="74"/>
      <c r="K103" s="74"/>
      <c r="L103" s="74"/>
      <c r="M103" s="74"/>
      <c r="N103" s="74"/>
      <c r="O103" s="74"/>
      <c r="P103" s="75"/>
    </row>
    <row r="104" spans="1:16">
      <c r="A104" s="136"/>
      <c r="B104" s="74"/>
      <c r="C104" s="74"/>
      <c r="D104" s="74"/>
      <c r="E104" s="74"/>
      <c r="F104" s="74"/>
      <c r="G104" s="75"/>
      <c r="H104" s="89"/>
      <c r="I104" s="74"/>
      <c r="J104" s="74"/>
      <c r="K104" s="74"/>
      <c r="L104" s="74"/>
      <c r="M104" s="74"/>
      <c r="N104" s="74"/>
      <c r="O104" s="74"/>
      <c r="P104" s="75"/>
    </row>
    <row r="105" spans="1:16">
      <c r="A105" s="136"/>
      <c r="B105" s="74"/>
      <c r="C105" s="74"/>
      <c r="D105" s="74"/>
      <c r="E105" s="74"/>
      <c r="F105" s="74"/>
      <c r="G105" s="75"/>
      <c r="H105" s="89"/>
      <c r="I105" s="74"/>
      <c r="J105" s="74"/>
      <c r="K105" s="74"/>
      <c r="L105" s="74"/>
      <c r="M105" s="74"/>
      <c r="N105" s="74"/>
      <c r="O105" s="74"/>
      <c r="P105" s="75"/>
    </row>
    <row r="106" spans="1:16">
      <c r="A106" s="136"/>
      <c r="B106" s="74"/>
      <c r="C106" s="74"/>
      <c r="D106" s="74"/>
      <c r="E106" s="74"/>
      <c r="F106" s="74"/>
      <c r="G106" s="75"/>
      <c r="H106" s="89"/>
      <c r="I106" s="74"/>
      <c r="J106" s="74"/>
      <c r="K106" s="74"/>
      <c r="L106" s="74"/>
      <c r="M106" s="74"/>
      <c r="N106" s="74"/>
      <c r="O106" s="74"/>
      <c r="P106" s="75"/>
    </row>
    <row r="107" spans="1:16">
      <c r="A107" s="136"/>
      <c r="B107" s="74"/>
      <c r="C107" s="74"/>
      <c r="D107" s="74"/>
      <c r="E107" s="74"/>
      <c r="F107" s="74"/>
      <c r="G107" s="75"/>
      <c r="H107" s="89"/>
      <c r="I107" s="74"/>
      <c r="J107" s="74"/>
      <c r="K107" s="74"/>
      <c r="L107" s="74"/>
      <c r="M107" s="74"/>
      <c r="N107" s="74"/>
      <c r="O107" s="74"/>
      <c r="P107" s="75"/>
    </row>
    <row r="108" spans="1:16">
      <c r="A108" s="136"/>
      <c r="B108" s="74"/>
      <c r="C108" s="74"/>
      <c r="D108" s="74"/>
      <c r="E108" s="74"/>
      <c r="F108" s="74"/>
      <c r="G108" s="75"/>
      <c r="H108" s="89"/>
      <c r="I108" s="74"/>
      <c r="J108" s="74"/>
      <c r="K108" s="74"/>
      <c r="L108" s="74"/>
      <c r="M108" s="74"/>
      <c r="N108" s="74"/>
      <c r="O108" s="74"/>
      <c r="P108" s="75"/>
    </row>
    <row r="109" spans="1:16">
      <c r="A109" s="136"/>
      <c r="B109" s="74"/>
      <c r="C109" s="74"/>
      <c r="D109" s="74"/>
      <c r="E109" s="74"/>
      <c r="F109" s="74"/>
      <c r="G109" s="75"/>
      <c r="H109" s="89"/>
      <c r="I109" s="74"/>
      <c r="J109" s="74"/>
      <c r="K109" s="74"/>
      <c r="L109" s="74"/>
      <c r="M109" s="74"/>
      <c r="N109" s="74"/>
      <c r="O109" s="74"/>
      <c r="P109" s="75"/>
    </row>
    <row r="110" spans="1:16">
      <c r="A110" s="136"/>
      <c r="B110" s="74"/>
      <c r="C110" s="74"/>
      <c r="D110" s="74"/>
      <c r="E110" s="74"/>
      <c r="F110" s="74"/>
      <c r="G110" s="75"/>
      <c r="H110" s="89"/>
      <c r="I110" s="74"/>
      <c r="J110" s="74"/>
      <c r="K110" s="74"/>
      <c r="L110" s="74"/>
      <c r="M110" s="74"/>
      <c r="N110" s="74"/>
      <c r="O110" s="74"/>
      <c r="P110" s="75"/>
    </row>
    <row r="111" spans="1:16">
      <c r="A111" s="136"/>
      <c r="B111" s="74"/>
      <c r="C111" s="74"/>
      <c r="D111" s="74"/>
      <c r="E111" s="74"/>
      <c r="F111" s="74"/>
      <c r="G111" s="75"/>
      <c r="H111" s="89"/>
      <c r="I111" s="74"/>
      <c r="J111" s="74"/>
      <c r="K111" s="74"/>
      <c r="L111" s="74"/>
      <c r="M111" s="74"/>
      <c r="N111" s="74"/>
      <c r="O111" s="74"/>
      <c r="P111" s="75"/>
    </row>
    <row r="112" spans="1:16">
      <c r="A112" s="136"/>
      <c r="B112" s="74"/>
      <c r="C112" s="74"/>
      <c r="D112" s="74"/>
      <c r="E112" s="74"/>
      <c r="F112" s="74"/>
      <c r="G112" s="75"/>
      <c r="H112" s="90"/>
      <c r="I112" s="74"/>
      <c r="J112" s="74"/>
      <c r="K112" s="74"/>
      <c r="L112" s="74"/>
      <c r="M112" s="74"/>
      <c r="N112" s="74"/>
      <c r="O112" s="74"/>
      <c r="P112" s="75"/>
    </row>
    <row r="113" spans="1:16">
      <c r="A113" s="136"/>
      <c r="B113" s="74"/>
      <c r="C113" s="74"/>
      <c r="D113" s="74"/>
      <c r="E113" s="74"/>
      <c r="F113" s="74"/>
      <c r="G113" s="75"/>
      <c r="H113" s="89"/>
      <c r="I113" s="74"/>
      <c r="J113" s="74"/>
      <c r="K113" s="74"/>
      <c r="L113" s="74"/>
      <c r="M113" s="74"/>
      <c r="N113" s="74"/>
      <c r="O113" s="74"/>
      <c r="P113" s="75"/>
    </row>
    <row r="114" spans="1:16">
      <c r="A114" s="136"/>
      <c r="B114" s="74"/>
      <c r="C114" s="74"/>
      <c r="D114" s="74"/>
      <c r="E114" s="74"/>
      <c r="F114" s="74"/>
      <c r="G114" s="75"/>
      <c r="H114" s="89"/>
      <c r="I114" s="74"/>
      <c r="J114" s="74"/>
      <c r="K114" s="74"/>
      <c r="L114" s="74"/>
      <c r="M114" s="74"/>
      <c r="N114" s="74"/>
      <c r="O114" s="74"/>
      <c r="P114" s="75"/>
    </row>
    <row r="115" spans="1:16">
      <c r="A115" s="136"/>
      <c r="B115" s="74"/>
      <c r="C115" s="74"/>
      <c r="D115" s="74"/>
      <c r="E115" s="74"/>
      <c r="F115" s="74"/>
      <c r="G115" s="75"/>
      <c r="H115" s="89"/>
      <c r="I115" s="74"/>
      <c r="J115" s="74"/>
      <c r="K115" s="74"/>
      <c r="L115" s="74"/>
      <c r="M115" s="74"/>
      <c r="N115" s="74"/>
      <c r="O115" s="74"/>
      <c r="P115" s="75"/>
    </row>
    <row r="116" spans="1:16">
      <c r="A116" s="136"/>
      <c r="B116" s="74"/>
      <c r="C116" s="74"/>
      <c r="D116" s="74"/>
      <c r="E116" s="74"/>
      <c r="F116" s="74"/>
      <c r="G116" s="75"/>
      <c r="H116" s="89"/>
      <c r="I116" s="74"/>
      <c r="J116" s="74"/>
      <c r="K116" s="74"/>
      <c r="L116" s="74"/>
      <c r="M116" s="74"/>
      <c r="N116" s="74"/>
      <c r="O116" s="74"/>
      <c r="P116" s="75"/>
    </row>
    <row r="117" spans="1:16">
      <c r="A117" s="136"/>
      <c r="B117" s="74"/>
      <c r="C117" s="74"/>
      <c r="D117" s="74"/>
      <c r="E117" s="74"/>
      <c r="F117" s="74"/>
      <c r="G117" s="75"/>
      <c r="H117" s="89"/>
      <c r="I117" s="74"/>
      <c r="J117" s="74"/>
      <c r="K117" s="74"/>
      <c r="L117" s="74"/>
      <c r="M117" s="74"/>
      <c r="N117" s="74"/>
      <c r="O117" s="74"/>
      <c r="P117" s="75"/>
    </row>
    <row r="118" spans="1:16">
      <c r="A118" s="136"/>
      <c r="B118" s="74"/>
      <c r="C118" s="74"/>
      <c r="D118" s="74"/>
      <c r="E118" s="74"/>
      <c r="F118" s="74"/>
      <c r="G118" s="75"/>
      <c r="H118" s="89"/>
      <c r="I118" s="74"/>
      <c r="J118" s="74"/>
      <c r="K118" s="74"/>
      <c r="L118" s="74"/>
      <c r="M118" s="74"/>
      <c r="N118" s="74"/>
      <c r="O118" s="74"/>
      <c r="P118" s="75"/>
    </row>
    <row r="119" spans="1:16">
      <c r="A119" s="136"/>
      <c r="B119" s="74"/>
      <c r="C119" s="74"/>
      <c r="D119" s="74"/>
      <c r="E119" s="74"/>
      <c r="F119" s="74"/>
      <c r="G119" s="75"/>
      <c r="H119" s="89"/>
      <c r="I119" s="74"/>
      <c r="J119" s="74"/>
      <c r="K119" s="74"/>
      <c r="L119" s="74"/>
      <c r="M119" s="74"/>
      <c r="N119" s="74"/>
      <c r="O119" s="74"/>
      <c r="P119" s="75"/>
    </row>
    <row r="120" spans="1:16">
      <c r="A120" s="136"/>
      <c r="B120" s="74"/>
      <c r="C120" s="74"/>
      <c r="D120" s="74"/>
      <c r="E120" s="74"/>
      <c r="F120" s="74"/>
      <c r="G120" s="75"/>
      <c r="H120" s="89"/>
      <c r="I120" s="74"/>
      <c r="J120" s="74"/>
      <c r="K120" s="74"/>
      <c r="L120" s="74"/>
      <c r="M120" s="74"/>
      <c r="N120" s="74"/>
      <c r="O120" s="74"/>
      <c r="P120" s="75"/>
    </row>
    <row r="121" spans="1:16">
      <c r="A121" s="136"/>
      <c r="B121" s="74"/>
      <c r="C121" s="74"/>
      <c r="D121" s="74"/>
      <c r="E121" s="74"/>
      <c r="F121" s="74"/>
      <c r="G121" s="75"/>
      <c r="H121" s="89"/>
      <c r="I121" s="74"/>
      <c r="J121" s="74"/>
      <c r="K121" s="74"/>
      <c r="L121" s="74"/>
      <c r="M121" s="74"/>
      <c r="N121" s="74"/>
      <c r="O121" s="74"/>
      <c r="P121" s="75"/>
    </row>
    <row r="122" spans="1:16">
      <c r="A122" s="136"/>
      <c r="B122" s="74"/>
      <c r="C122" s="74"/>
      <c r="D122" s="74"/>
      <c r="E122" s="74"/>
      <c r="F122" s="74"/>
      <c r="G122" s="75"/>
      <c r="H122" s="89"/>
      <c r="I122" s="74"/>
      <c r="J122" s="74"/>
      <c r="K122" s="74"/>
      <c r="L122" s="74"/>
      <c r="M122" s="74"/>
      <c r="N122" s="74"/>
      <c r="O122" s="74"/>
      <c r="P122" s="75"/>
    </row>
    <row r="123" spans="1:16">
      <c r="A123" s="136"/>
      <c r="B123" s="74"/>
      <c r="C123" s="74"/>
      <c r="D123" s="74"/>
      <c r="E123" s="74"/>
      <c r="F123" s="74"/>
      <c r="G123" s="75"/>
      <c r="H123" s="89"/>
      <c r="I123" s="74"/>
      <c r="J123" s="74"/>
      <c r="K123" s="74"/>
      <c r="L123" s="74"/>
      <c r="M123" s="74"/>
      <c r="N123" s="74"/>
      <c r="O123" s="74"/>
      <c r="P123" s="75"/>
    </row>
    <row r="124" spans="1:16">
      <c r="A124" s="136"/>
      <c r="B124" s="74"/>
      <c r="C124" s="74"/>
      <c r="D124" s="74"/>
      <c r="E124" s="74"/>
      <c r="F124" s="74"/>
      <c r="G124" s="75"/>
      <c r="H124" s="89"/>
      <c r="I124" s="74"/>
      <c r="J124" s="74"/>
      <c r="K124" s="74"/>
      <c r="L124" s="74"/>
      <c r="M124" s="74"/>
      <c r="N124" s="74"/>
      <c r="O124" s="74"/>
      <c r="P124" s="75"/>
    </row>
    <row r="125" spans="1:16">
      <c r="A125" s="136"/>
      <c r="B125" s="74"/>
      <c r="C125" s="74"/>
      <c r="D125" s="74"/>
      <c r="E125" s="74"/>
      <c r="F125" s="74"/>
      <c r="G125" s="75"/>
      <c r="H125" s="89"/>
      <c r="I125" s="74"/>
      <c r="J125" s="74"/>
      <c r="K125" s="74"/>
      <c r="L125" s="74"/>
      <c r="M125" s="74"/>
      <c r="N125" s="74"/>
      <c r="O125" s="74"/>
      <c r="P125" s="75"/>
    </row>
    <row r="126" spans="1:16">
      <c r="A126" s="136"/>
      <c r="B126" s="74"/>
      <c r="C126" s="74"/>
      <c r="D126" s="74"/>
      <c r="E126" s="74"/>
      <c r="F126" s="74"/>
      <c r="G126" s="75"/>
      <c r="H126" s="89"/>
      <c r="I126" s="74"/>
      <c r="J126" s="74"/>
      <c r="K126" s="74"/>
      <c r="L126" s="74"/>
      <c r="M126" s="74"/>
      <c r="N126" s="74"/>
      <c r="O126" s="74"/>
      <c r="P126" s="75"/>
    </row>
    <row r="127" spans="1:16">
      <c r="A127" s="136"/>
      <c r="B127" s="74"/>
      <c r="C127" s="74"/>
      <c r="D127" s="74"/>
      <c r="E127" s="74"/>
      <c r="F127" s="74"/>
      <c r="G127" s="75"/>
      <c r="H127" s="89"/>
      <c r="I127" s="74"/>
      <c r="J127" s="74"/>
      <c r="K127" s="74"/>
      <c r="L127" s="74"/>
      <c r="M127" s="74"/>
      <c r="N127" s="74"/>
      <c r="O127" s="74"/>
      <c r="P127" s="75"/>
    </row>
    <row r="128" spans="1:16">
      <c r="A128" s="136"/>
      <c r="B128" s="74"/>
      <c r="C128" s="74"/>
      <c r="D128" s="74"/>
      <c r="E128" s="74"/>
      <c r="F128" s="74"/>
      <c r="G128" s="75"/>
      <c r="H128" s="89"/>
      <c r="I128" s="74"/>
      <c r="J128" s="74"/>
      <c r="K128" s="74"/>
      <c r="L128" s="74"/>
      <c r="M128" s="74"/>
      <c r="N128" s="74"/>
      <c r="O128" s="74"/>
      <c r="P128" s="75"/>
    </row>
    <row r="129" spans="1:16">
      <c r="A129" s="136"/>
      <c r="B129" s="74"/>
      <c r="C129" s="74"/>
      <c r="D129" s="74"/>
      <c r="E129" s="74"/>
      <c r="F129" s="74"/>
      <c r="G129" s="75"/>
      <c r="H129" s="89"/>
      <c r="I129" s="74"/>
      <c r="J129" s="74"/>
      <c r="K129" s="74"/>
      <c r="L129" s="74"/>
      <c r="M129" s="74"/>
      <c r="N129" s="74"/>
      <c r="O129" s="74"/>
      <c r="P129" s="75"/>
    </row>
    <row r="130" spans="1:16">
      <c r="A130" s="137"/>
      <c r="B130" s="76"/>
      <c r="C130" s="76"/>
      <c r="D130" s="76"/>
      <c r="E130" s="76"/>
      <c r="F130" s="76"/>
      <c r="G130" s="77"/>
      <c r="H130" s="91"/>
      <c r="I130" s="76"/>
      <c r="J130" s="76"/>
      <c r="K130" s="76"/>
      <c r="L130" s="76"/>
      <c r="M130" s="76"/>
      <c r="N130" s="76"/>
      <c r="O130" s="76"/>
      <c r="P130" s="77"/>
    </row>
  </sheetData>
  <mergeCells count="8">
    <mergeCell ref="A2:A12"/>
    <mergeCell ref="A100:A130"/>
    <mergeCell ref="A52:A88"/>
    <mergeCell ref="A15:A45"/>
    <mergeCell ref="O18:X18"/>
    <mergeCell ref="L97:M97"/>
    <mergeCell ref="L98:M98"/>
    <mergeCell ref="L99:M99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2119" r:id="rId3"/>
    <oleObject progId="Visio.Drawing.11" shapeId="2121" r:id="rId4"/>
    <oleObject progId="Visio.Drawing.11" shapeId="2122" r:id="rId5"/>
    <oleObject progId="Visio.Drawing.11" shapeId="2124" r:id="rId6"/>
    <oleObject progId="Visio.Drawing.11" shapeId="2125" r:id="rId7"/>
    <oleObject progId="Visio.Drawing.11" shapeId="2126" r:id="rId8"/>
    <oleObject progId="Visio.Drawing.11" shapeId="2131" r:id="rId9"/>
    <oleObject progId="Visio.Drawing.11" shapeId="2133" r:id="rId10"/>
    <oleObject progId="Visio.Drawing.11" shapeId="2135" r:id="rId11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A2:AF86"/>
  <sheetViews>
    <sheetView workbookViewId="0">
      <selection activeCell="X62" sqref="X62"/>
    </sheetView>
  </sheetViews>
  <sheetFormatPr defaultRowHeight="12"/>
  <cols>
    <col min="1" max="17" width="9" style="53"/>
    <col min="18" max="18" width="10.5" style="53" bestFit="1" customWidth="1"/>
    <col min="19" max="16384" width="9" style="53"/>
  </cols>
  <sheetData>
    <row r="2" spans="1:5">
      <c r="A2" s="115" t="s">
        <v>59</v>
      </c>
      <c r="B2" s="51"/>
      <c r="C2" s="51"/>
      <c r="D2" s="51"/>
      <c r="E2" s="52"/>
    </row>
    <row r="3" spans="1:5">
      <c r="A3" s="116"/>
      <c r="B3" s="54"/>
      <c r="C3" s="54"/>
      <c r="D3" s="54"/>
      <c r="E3" s="55"/>
    </row>
    <row r="4" spans="1:5">
      <c r="A4" s="116"/>
      <c r="B4" s="54"/>
      <c r="C4" s="54"/>
      <c r="D4" s="54"/>
      <c r="E4" s="55"/>
    </row>
    <row r="5" spans="1:5">
      <c r="A5" s="116"/>
      <c r="B5" s="54"/>
      <c r="C5" s="54"/>
      <c r="D5" s="54"/>
      <c r="E5" s="55"/>
    </row>
    <row r="6" spans="1:5">
      <c r="A6" s="116"/>
      <c r="B6" s="54"/>
      <c r="C6" s="54"/>
      <c r="D6" s="54"/>
      <c r="E6" s="55"/>
    </row>
    <row r="7" spans="1:5">
      <c r="A7" s="116"/>
      <c r="B7" s="54"/>
      <c r="C7" s="54"/>
      <c r="D7" s="54"/>
      <c r="E7" s="55"/>
    </row>
    <row r="8" spans="1:5">
      <c r="A8" s="116"/>
      <c r="B8" s="54"/>
      <c r="C8" s="54"/>
      <c r="D8" s="54"/>
      <c r="E8" s="55"/>
    </row>
    <row r="9" spans="1:5">
      <c r="A9" s="116"/>
      <c r="B9" s="54"/>
      <c r="C9" s="54"/>
      <c r="D9" s="54"/>
      <c r="E9" s="55"/>
    </row>
    <row r="10" spans="1:5">
      <c r="A10" s="116"/>
      <c r="B10" s="54"/>
      <c r="C10" s="54"/>
      <c r="D10" s="54"/>
      <c r="E10" s="55"/>
    </row>
    <row r="11" spans="1:5">
      <c r="A11" s="116"/>
      <c r="B11" s="54"/>
      <c r="C11" s="54"/>
      <c r="D11" s="54"/>
      <c r="E11" s="55"/>
    </row>
    <row r="12" spans="1:5">
      <c r="A12" s="116"/>
      <c r="B12" s="54"/>
      <c r="C12" s="54"/>
      <c r="D12" s="54"/>
      <c r="E12" s="55"/>
    </row>
    <row r="13" spans="1:5">
      <c r="A13" s="116"/>
      <c r="B13" s="54"/>
      <c r="C13" s="54"/>
      <c r="D13" s="54"/>
      <c r="E13" s="55"/>
    </row>
    <row r="14" spans="1:5">
      <c r="A14" s="116"/>
      <c r="B14" s="54"/>
      <c r="C14" s="54"/>
      <c r="D14" s="54"/>
      <c r="E14" s="55"/>
    </row>
    <row r="15" spans="1:5">
      <c r="A15" s="116"/>
      <c r="B15" s="54"/>
      <c r="C15" s="54"/>
      <c r="D15" s="54"/>
      <c r="E15" s="55"/>
    </row>
    <row r="16" spans="1:5">
      <c r="A16" s="116"/>
      <c r="B16" s="54"/>
      <c r="C16" s="54"/>
      <c r="D16" s="54"/>
      <c r="E16" s="55"/>
    </row>
    <row r="17" spans="1:32">
      <c r="A17" s="116"/>
      <c r="B17" s="54"/>
      <c r="C17" s="54"/>
      <c r="D17" s="54"/>
      <c r="E17" s="55"/>
    </row>
    <row r="18" spans="1:32">
      <c r="A18" s="123"/>
      <c r="B18" s="54"/>
      <c r="C18" s="54"/>
      <c r="D18" s="54"/>
      <c r="E18" s="55"/>
    </row>
    <row r="19" spans="1:32">
      <c r="A19" s="117"/>
      <c r="B19" s="56"/>
      <c r="C19" s="56"/>
      <c r="D19" s="56"/>
      <c r="E19" s="57"/>
    </row>
    <row r="20" spans="1:32" ht="13.5">
      <c r="A20" s="65"/>
      <c r="B20" s="54"/>
      <c r="C20" s="54"/>
      <c r="D20" s="54"/>
      <c r="E20" s="54"/>
    </row>
    <row r="21" spans="1:32" ht="13.5">
      <c r="A21" s="65"/>
      <c r="B21" s="54"/>
      <c r="C21" s="54"/>
      <c r="D21" s="54"/>
      <c r="E21" s="54"/>
    </row>
    <row r="22" spans="1:32" ht="13.5">
      <c r="A22" s="65"/>
      <c r="B22" s="54"/>
      <c r="C22" s="54"/>
      <c r="D22" s="54"/>
      <c r="E22" s="54"/>
    </row>
    <row r="23" spans="1:32" ht="13.5">
      <c r="A23" s="65"/>
      <c r="B23" s="54"/>
      <c r="C23" s="54"/>
      <c r="D23" s="54"/>
      <c r="E23" s="54"/>
    </row>
    <row r="24" spans="1:32" ht="13.5">
      <c r="A24" s="65"/>
      <c r="B24" s="54"/>
      <c r="C24" s="54"/>
      <c r="D24" s="54"/>
      <c r="E24" s="54"/>
    </row>
    <row r="25" spans="1:32" ht="13.5">
      <c r="A25" s="65"/>
      <c r="B25" s="54"/>
      <c r="C25" s="54"/>
      <c r="D25" s="54"/>
      <c r="E25" s="54"/>
    </row>
    <row r="26" spans="1:32" ht="13.5">
      <c r="A26" s="65"/>
      <c r="B26" s="54"/>
      <c r="C26" s="54"/>
      <c r="D26" s="54"/>
      <c r="E26" s="54"/>
    </row>
    <row r="27" spans="1:32" ht="13.5">
      <c r="A27" s="65"/>
      <c r="B27" s="54"/>
      <c r="C27" s="54"/>
      <c r="D27" s="54"/>
      <c r="E27" s="54"/>
    </row>
    <row r="28" spans="1:32" ht="13.5">
      <c r="A28" s="65"/>
      <c r="B28" s="54"/>
      <c r="C28" s="54"/>
      <c r="D28" s="54"/>
      <c r="E28" s="54"/>
    </row>
    <row r="30" spans="1:32">
      <c r="B30" s="51"/>
      <c r="C30" s="51"/>
      <c r="D30" s="51"/>
      <c r="E30" s="51"/>
      <c r="F30" s="51"/>
      <c r="G30" s="51"/>
      <c r="H30" s="51"/>
      <c r="I30" s="52"/>
      <c r="J30" s="58"/>
      <c r="K30" s="51"/>
      <c r="L30" s="51"/>
      <c r="M30" s="51"/>
      <c r="N30" s="51"/>
      <c r="O30" s="51"/>
      <c r="P30" s="51"/>
      <c r="Q30" s="52"/>
      <c r="R30" s="58"/>
      <c r="S30" s="51"/>
      <c r="T30" s="51"/>
      <c r="U30" s="51"/>
      <c r="V30" s="51"/>
      <c r="W30" s="51"/>
      <c r="X30" s="52"/>
      <c r="Y30" s="58"/>
      <c r="Z30" s="51"/>
      <c r="AA30" s="51"/>
      <c r="AB30" s="51"/>
      <c r="AC30" s="51"/>
      <c r="AD30" s="51"/>
      <c r="AE30" s="51"/>
      <c r="AF30" s="52"/>
    </row>
    <row r="31" spans="1:32">
      <c r="B31" s="54"/>
      <c r="C31" s="54"/>
      <c r="D31" s="54"/>
      <c r="E31" s="54"/>
      <c r="F31" s="54"/>
      <c r="G31" s="54"/>
      <c r="H31" s="54"/>
      <c r="I31" s="55"/>
      <c r="J31" s="59"/>
      <c r="K31" s="54"/>
      <c r="L31" s="54"/>
      <c r="M31" s="54"/>
      <c r="N31" s="54"/>
      <c r="O31" s="54"/>
      <c r="P31" s="54"/>
      <c r="Q31" s="55"/>
      <c r="R31" s="59"/>
      <c r="S31" s="54"/>
      <c r="T31" s="54"/>
      <c r="U31" s="54"/>
      <c r="V31" s="54"/>
      <c r="W31" s="54"/>
      <c r="X31" s="55"/>
      <c r="Y31" s="59"/>
      <c r="Z31" s="54"/>
      <c r="AA31" s="54"/>
      <c r="AB31" s="54"/>
      <c r="AC31" s="54"/>
      <c r="AD31" s="54"/>
      <c r="AE31" s="54"/>
      <c r="AF31" s="55"/>
    </row>
    <row r="32" spans="1:32">
      <c r="B32" s="54"/>
      <c r="C32" s="54"/>
      <c r="D32" s="54"/>
      <c r="E32" s="54"/>
      <c r="F32" s="54"/>
      <c r="G32" s="54"/>
      <c r="H32" s="54"/>
      <c r="I32" s="55"/>
      <c r="J32" s="59"/>
      <c r="K32" s="54"/>
      <c r="L32" s="54"/>
      <c r="M32" s="54"/>
      <c r="N32" s="54"/>
      <c r="O32" s="54"/>
      <c r="P32" s="54"/>
      <c r="Q32" s="55"/>
      <c r="R32" s="59"/>
      <c r="S32" s="54"/>
      <c r="T32" s="54"/>
      <c r="U32" s="54"/>
      <c r="V32" s="54"/>
      <c r="W32" s="54"/>
      <c r="X32" s="55"/>
      <c r="Y32" s="59"/>
      <c r="Z32" s="54"/>
      <c r="AA32" s="54"/>
      <c r="AB32" s="54"/>
      <c r="AC32" s="54"/>
      <c r="AD32" s="54"/>
      <c r="AE32" s="54"/>
      <c r="AF32" s="55"/>
    </row>
    <row r="33" spans="2:32">
      <c r="B33" s="54"/>
      <c r="C33" s="54"/>
      <c r="D33" s="54"/>
      <c r="E33" s="54"/>
      <c r="F33" s="54"/>
      <c r="G33" s="54"/>
      <c r="H33" s="54"/>
      <c r="I33" s="55"/>
      <c r="J33" s="59"/>
      <c r="K33" s="54"/>
      <c r="L33" s="54"/>
      <c r="M33" s="54"/>
      <c r="N33" s="54"/>
      <c r="O33" s="54"/>
      <c r="P33" s="54"/>
      <c r="Q33" s="55"/>
      <c r="R33" s="59"/>
      <c r="S33" s="54"/>
      <c r="T33" s="54"/>
      <c r="U33" s="54"/>
      <c r="V33" s="54"/>
      <c r="W33" s="54"/>
      <c r="X33" s="55"/>
      <c r="Y33" s="59"/>
      <c r="Z33" s="54"/>
      <c r="AA33" s="54"/>
      <c r="AB33" s="54"/>
      <c r="AC33" s="54"/>
      <c r="AD33" s="54"/>
      <c r="AE33" s="54"/>
      <c r="AF33" s="55"/>
    </row>
    <row r="34" spans="2:32">
      <c r="B34" s="54"/>
      <c r="C34" s="54"/>
      <c r="D34" s="54"/>
      <c r="E34" s="54"/>
      <c r="F34" s="54"/>
      <c r="G34" s="54"/>
      <c r="H34" s="54"/>
      <c r="I34" s="55"/>
      <c r="J34" s="59"/>
      <c r="K34" s="54"/>
      <c r="L34" s="54"/>
      <c r="M34" s="54"/>
      <c r="N34" s="54"/>
      <c r="O34" s="54"/>
      <c r="P34" s="54"/>
      <c r="Q34" s="55"/>
      <c r="R34" s="59"/>
      <c r="S34" s="54"/>
      <c r="T34" s="54"/>
      <c r="U34" s="54"/>
      <c r="V34" s="54"/>
      <c r="W34" s="54"/>
      <c r="X34" s="55"/>
      <c r="Y34" s="59"/>
      <c r="Z34" s="54"/>
      <c r="AA34" s="54"/>
      <c r="AB34" s="54"/>
      <c r="AC34" s="54"/>
      <c r="AD34" s="54"/>
      <c r="AE34" s="54"/>
      <c r="AF34" s="55"/>
    </row>
    <row r="35" spans="2:32">
      <c r="B35" s="54"/>
      <c r="C35" s="54"/>
      <c r="D35" s="54"/>
      <c r="E35" s="54"/>
      <c r="F35" s="54"/>
      <c r="G35" s="54"/>
      <c r="H35" s="54"/>
      <c r="I35" s="55"/>
      <c r="J35" s="59"/>
      <c r="K35" s="54"/>
      <c r="L35" s="54"/>
      <c r="M35" s="54"/>
      <c r="N35" s="54"/>
      <c r="O35" s="54"/>
      <c r="P35" s="54"/>
      <c r="Q35" s="55"/>
      <c r="R35" s="59"/>
      <c r="S35" s="54"/>
      <c r="T35" s="54"/>
      <c r="U35" s="54"/>
      <c r="V35" s="54"/>
      <c r="W35" s="54"/>
      <c r="X35" s="55"/>
      <c r="Y35" s="59"/>
      <c r="Z35" s="54"/>
      <c r="AA35" s="54"/>
      <c r="AB35" s="54"/>
      <c r="AC35" s="54"/>
      <c r="AD35" s="54"/>
      <c r="AE35" s="54"/>
      <c r="AF35" s="55"/>
    </row>
    <row r="36" spans="2:32">
      <c r="B36" s="54"/>
      <c r="C36" s="54"/>
      <c r="D36" s="54"/>
      <c r="E36" s="54"/>
      <c r="F36" s="54"/>
      <c r="G36" s="54"/>
      <c r="H36" s="54"/>
      <c r="I36" s="55"/>
      <c r="J36" s="59"/>
      <c r="K36" s="54"/>
      <c r="L36" s="54"/>
      <c r="M36" s="54"/>
      <c r="N36" s="54"/>
      <c r="O36" s="54"/>
      <c r="P36" s="54"/>
      <c r="Q36" s="55"/>
      <c r="R36" s="59"/>
      <c r="S36" s="54"/>
      <c r="T36" s="54"/>
      <c r="U36" s="54"/>
      <c r="V36" s="54"/>
      <c r="W36" s="54"/>
      <c r="X36" s="55"/>
      <c r="Y36" s="59"/>
      <c r="Z36" s="54"/>
      <c r="AA36" s="54"/>
      <c r="AB36" s="54"/>
      <c r="AC36" s="54"/>
      <c r="AD36" s="54"/>
      <c r="AE36" s="54"/>
      <c r="AF36" s="55"/>
    </row>
    <row r="37" spans="2:32">
      <c r="B37" s="54"/>
      <c r="C37" s="54"/>
      <c r="D37" s="54"/>
      <c r="E37" s="54"/>
      <c r="F37" s="54"/>
      <c r="G37" s="54"/>
      <c r="H37" s="54"/>
      <c r="I37" s="55"/>
      <c r="J37" s="59"/>
      <c r="K37" s="54"/>
      <c r="L37" s="54"/>
      <c r="M37" s="54"/>
      <c r="N37" s="54"/>
      <c r="O37" s="54"/>
      <c r="P37" s="54"/>
      <c r="Q37" s="55"/>
      <c r="R37" s="59"/>
      <c r="S37" s="54"/>
      <c r="T37" s="54"/>
      <c r="U37" s="54"/>
      <c r="V37" s="54"/>
      <c r="W37" s="54"/>
      <c r="X37" s="55"/>
      <c r="Y37" s="59"/>
      <c r="Z37" s="54"/>
      <c r="AA37" s="54"/>
      <c r="AB37" s="54"/>
      <c r="AC37" s="54"/>
      <c r="AD37" s="54"/>
      <c r="AE37" s="54"/>
      <c r="AF37" s="55"/>
    </row>
    <row r="38" spans="2:32">
      <c r="B38" s="54"/>
      <c r="C38" s="54"/>
      <c r="D38" s="54"/>
      <c r="E38" s="54"/>
      <c r="F38" s="54"/>
      <c r="G38" s="54"/>
      <c r="H38" s="54"/>
      <c r="I38" s="55"/>
      <c r="J38" s="59"/>
      <c r="K38" s="54"/>
      <c r="L38" s="54"/>
      <c r="M38" s="54"/>
      <c r="N38" s="54"/>
      <c r="O38" s="54"/>
      <c r="P38" s="54"/>
      <c r="Q38" s="55"/>
      <c r="R38" s="59"/>
      <c r="S38" s="54"/>
      <c r="T38" s="54"/>
      <c r="U38" s="54"/>
      <c r="V38" s="54"/>
      <c r="W38" s="54"/>
      <c r="X38" s="55"/>
      <c r="Y38" s="59"/>
      <c r="Z38" s="54"/>
      <c r="AA38" s="54"/>
      <c r="AB38" s="54"/>
      <c r="AC38" s="54"/>
      <c r="AD38" s="54"/>
      <c r="AE38" s="54"/>
      <c r="AF38" s="55"/>
    </row>
    <row r="39" spans="2:32">
      <c r="B39" s="54"/>
      <c r="C39" s="54"/>
      <c r="D39" s="54"/>
      <c r="E39" s="54"/>
      <c r="F39" s="54"/>
      <c r="G39" s="54"/>
      <c r="H39" s="54"/>
      <c r="I39" s="55"/>
      <c r="J39" s="62" t="s">
        <v>61</v>
      </c>
      <c r="K39" s="54"/>
      <c r="L39" s="54"/>
      <c r="M39" s="54"/>
      <c r="N39" s="54"/>
      <c r="O39" s="54"/>
      <c r="P39" s="54"/>
      <c r="Q39" s="55"/>
      <c r="R39" s="61" t="s">
        <v>66</v>
      </c>
      <c r="S39" s="54"/>
      <c r="T39" s="54"/>
      <c r="U39" s="54"/>
      <c r="V39" s="54"/>
      <c r="W39" s="54"/>
      <c r="X39" s="55"/>
      <c r="Y39" s="59"/>
      <c r="Z39" s="54"/>
      <c r="AA39" s="54"/>
      <c r="AB39" s="54"/>
      <c r="AC39" s="54"/>
      <c r="AD39" s="54"/>
      <c r="AE39" s="54"/>
      <c r="AF39" s="55"/>
    </row>
    <row r="40" spans="2:32">
      <c r="B40" s="54"/>
      <c r="C40" s="54"/>
      <c r="D40" s="54"/>
      <c r="E40" s="54"/>
      <c r="F40" s="54"/>
      <c r="G40" s="54"/>
      <c r="H40" s="54"/>
      <c r="I40" s="55"/>
      <c r="J40" s="59"/>
      <c r="K40" s="54"/>
      <c r="L40" s="54"/>
      <c r="M40" s="54"/>
      <c r="N40" s="54"/>
      <c r="O40" s="54"/>
      <c r="P40" s="54"/>
      <c r="Q40" s="55"/>
      <c r="R40" s="59"/>
      <c r="S40" s="54"/>
      <c r="T40" s="54"/>
      <c r="U40" s="54"/>
      <c r="V40" s="54"/>
      <c r="W40" s="54"/>
      <c r="X40" s="55"/>
      <c r="Y40" s="61" t="s">
        <v>67</v>
      </c>
      <c r="Z40" s="54"/>
      <c r="AA40" s="54"/>
      <c r="AB40" s="54"/>
      <c r="AC40" s="54"/>
      <c r="AD40" s="54"/>
      <c r="AE40" s="54"/>
      <c r="AF40" s="55"/>
    </row>
    <row r="41" spans="2:32">
      <c r="B41" s="54"/>
      <c r="C41" s="54"/>
      <c r="D41" s="54"/>
      <c r="E41" s="54"/>
      <c r="F41" s="54"/>
      <c r="G41" s="54"/>
      <c r="H41" s="54"/>
      <c r="I41" s="55"/>
      <c r="J41" s="59"/>
      <c r="K41" s="54"/>
      <c r="L41" s="54"/>
      <c r="M41" s="54"/>
      <c r="N41" s="54"/>
      <c r="O41" s="54"/>
      <c r="P41" s="54"/>
      <c r="Q41" s="55"/>
      <c r="R41" s="59"/>
      <c r="S41" s="54"/>
      <c r="T41" s="54"/>
      <c r="U41" s="54"/>
      <c r="V41" s="54"/>
      <c r="W41" s="54"/>
      <c r="X41" s="55"/>
      <c r="Y41" s="59"/>
      <c r="Z41" s="54"/>
      <c r="AA41" s="54"/>
      <c r="AB41" s="54"/>
      <c r="AC41" s="54"/>
      <c r="AD41" s="54"/>
      <c r="AE41" s="54"/>
      <c r="AF41" s="55"/>
    </row>
    <row r="42" spans="2:32">
      <c r="B42" s="54"/>
      <c r="C42" s="54"/>
      <c r="D42" s="54"/>
      <c r="E42" s="54"/>
      <c r="F42" s="54"/>
      <c r="G42" s="54"/>
      <c r="H42" s="54"/>
      <c r="I42" s="55"/>
      <c r="J42" s="59"/>
      <c r="K42" s="54"/>
      <c r="L42" s="54"/>
      <c r="M42" s="54"/>
      <c r="N42" s="54"/>
      <c r="O42" s="54"/>
      <c r="P42" s="54"/>
      <c r="Q42" s="55"/>
      <c r="R42" s="59"/>
      <c r="S42" s="54"/>
      <c r="T42" s="54"/>
      <c r="U42" s="54"/>
      <c r="V42" s="54"/>
      <c r="W42" s="54"/>
      <c r="X42" s="55"/>
      <c r="Y42" s="59"/>
      <c r="Z42" s="54"/>
      <c r="AA42" s="54"/>
      <c r="AB42" s="54"/>
      <c r="AC42" s="54"/>
      <c r="AD42" s="54"/>
      <c r="AE42" s="54"/>
      <c r="AF42" s="55"/>
    </row>
    <row r="43" spans="2:32">
      <c r="B43" s="54"/>
      <c r="C43" s="54"/>
      <c r="D43" s="54"/>
      <c r="E43" s="54"/>
      <c r="F43" s="54"/>
      <c r="G43" s="54"/>
      <c r="H43" s="54"/>
      <c r="I43" s="55"/>
      <c r="J43" s="59"/>
      <c r="K43" s="54"/>
      <c r="L43" s="54"/>
      <c r="M43" s="54"/>
      <c r="N43" s="54"/>
      <c r="O43" s="54"/>
      <c r="P43" s="54"/>
      <c r="Q43" s="55"/>
      <c r="R43" s="59"/>
      <c r="S43" s="54"/>
      <c r="T43" s="54"/>
      <c r="U43" s="54"/>
      <c r="V43" s="54"/>
      <c r="W43" s="54"/>
      <c r="X43" s="55"/>
      <c r="Y43" s="59"/>
      <c r="Z43" s="54"/>
      <c r="AA43" s="54"/>
      <c r="AB43" s="54"/>
      <c r="AC43" s="54"/>
      <c r="AD43" s="54"/>
      <c r="AE43" s="54"/>
      <c r="AF43" s="55"/>
    </row>
    <row r="44" spans="2:32">
      <c r="B44" s="54"/>
      <c r="C44" s="54"/>
      <c r="D44" s="54"/>
      <c r="E44" s="54"/>
      <c r="F44" s="54"/>
      <c r="G44" s="54"/>
      <c r="H44" s="54"/>
      <c r="I44" s="55"/>
      <c r="J44" s="59"/>
      <c r="K44" s="54"/>
      <c r="L44" s="54"/>
      <c r="M44" s="54"/>
      <c r="N44" s="54"/>
      <c r="O44" s="54"/>
      <c r="P44" s="54"/>
      <c r="Q44" s="55"/>
      <c r="R44" s="59"/>
      <c r="S44" s="54"/>
      <c r="T44" s="54"/>
      <c r="U44" s="54"/>
      <c r="V44" s="54"/>
      <c r="W44" s="54"/>
      <c r="X44" s="55"/>
      <c r="Y44" s="59"/>
      <c r="Z44" s="54"/>
      <c r="AA44" s="54"/>
      <c r="AB44" s="54"/>
      <c r="AC44" s="54"/>
      <c r="AD44" s="54"/>
      <c r="AE44" s="54"/>
      <c r="AF44" s="55"/>
    </row>
    <row r="45" spans="2:32">
      <c r="B45" s="54"/>
      <c r="C45" s="54"/>
      <c r="D45" s="54"/>
      <c r="E45" s="54"/>
      <c r="F45" s="54"/>
      <c r="G45" s="54"/>
      <c r="H45" s="54"/>
      <c r="I45" s="55"/>
      <c r="J45" s="59"/>
      <c r="K45" s="54"/>
      <c r="L45" s="54"/>
      <c r="M45" s="54"/>
      <c r="N45" s="54"/>
      <c r="O45" s="54"/>
      <c r="P45" s="54"/>
      <c r="Q45" s="55"/>
      <c r="R45" s="59"/>
      <c r="S45" s="54"/>
      <c r="T45" s="54"/>
      <c r="U45" s="54"/>
      <c r="V45" s="54"/>
      <c r="W45" s="54"/>
      <c r="X45" s="55"/>
      <c r="Y45" s="59"/>
      <c r="Z45" s="54"/>
      <c r="AA45" s="54"/>
      <c r="AB45" s="54"/>
      <c r="AC45" s="54"/>
      <c r="AD45" s="54"/>
      <c r="AE45" s="54"/>
      <c r="AF45" s="55"/>
    </row>
    <row r="46" spans="2:32">
      <c r="B46" s="54"/>
      <c r="C46" s="54"/>
      <c r="D46" s="54"/>
      <c r="E46" s="54"/>
      <c r="F46" s="54"/>
      <c r="G46" s="54"/>
      <c r="H46" s="54"/>
      <c r="I46" s="55"/>
      <c r="J46" s="59"/>
      <c r="K46" s="54"/>
      <c r="L46" s="54"/>
      <c r="M46" s="54"/>
      <c r="N46" s="54"/>
      <c r="O46" s="54"/>
      <c r="P46" s="54"/>
      <c r="Q46" s="55"/>
      <c r="R46" s="59"/>
      <c r="S46" s="54"/>
      <c r="T46" s="54"/>
      <c r="U46" s="54"/>
      <c r="V46" s="54"/>
      <c r="W46" s="54"/>
      <c r="X46" s="55"/>
      <c r="Y46" s="59"/>
      <c r="Z46" s="54"/>
      <c r="AA46" s="54"/>
      <c r="AB46" s="54"/>
      <c r="AC46" s="54"/>
      <c r="AD46" s="54"/>
      <c r="AE46" s="54"/>
      <c r="AF46" s="55"/>
    </row>
    <row r="47" spans="2:32">
      <c r="B47" s="54"/>
      <c r="C47" s="54"/>
      <c r="D47" s="54"/>
      <c r="E47" s="54"/>
      <c r="F47" s="54"/>
      <c r="G47" s="54"/>
      <c r="H47" s="54"/>
      <c r="I47" s="55"/>
      <c r="J47" s="59"/>
      <c r="K47" s="54"/>
      <c r="L47" s="54"/>
      <c r="M47" s="54"/>
      <c r="N47" s="54"/>
      <c r="O47" s="54"/>
      <c r="P47" s="54"/>
      <c r="Q47" s="55"/>
      <c r="R47" s="59"/>
      <c r="S47" s="54"/>
      <c r="T47" s="54"/>
      <c r="U47" s="54"/>
      <c r="V47" s="54"/>
      <c r="W47" s="54"/>
      <c r="X47" s="55"/>
      <c r="Y47" s="59"/>
      <c r="Z47" s="54"/>
      <c r="AA47" s="54"/>
      <c r="AB47" s="54"/>
      <c r="AC47" s="54"/>
      <c r="AD47" s="54"/>
      <c r="AE47" s="54"/>
      <c r="AF47" s="55"/>
    </row>
    <row r="48" spans="2:32">
      <c r="B48" s="54"/>
      <c r="C48" s="54"/>
      <c r="D48" s="54"/>
      <c r="E48" s="54"/>
      <c r="F48" s="54"/>
      <c r="G48" s="54"/>
      <c r="H48" s="54"/>
      <c r="I48" s="55"/>
      <c r="J48" s="59"/>
      <c r="K48" s="54"/>
      <c r="L48" s="54"/>
      <c r="M48" s="54"/>
      <c r="N48" s="54"/>
      <c r="O48" s="54"/>
      <c r="P48" s="54"/>
      <c r="Q48" s="55"/>
      <c r="R48" s="59"/>
      <c r="S48" s="54"/>
      <c r="T48" s="54"/>
      <c r="U48" s="54"/>
      <c r="V48" s="54"/>
      <c r="W48" s="54"/>
      <c r="X48" s="55"/>
      <c r="Y48" s="59"/>
      <c r="Z48" s="54"/>
      <c r="AA48" s="54"/>
      <c r="AB48" s="54"/>
      <c r="AC48" s="54"/>
      <c r="AD48" s="54"/>
      <c r="AE48" s="54"/>
      <c r="AF48" s="55"/>
    </row>
    <row r="49" spans="2:32">
      <c r="B49" s="54"/>
      <c r="C49" s="54"/>
      <c r="D49" s="54"/>
      <c r="E49" s="54"/>
      <c r="F49" s="54"/>
      <c r="G49" s="54"/>
      <c r="H49" s="54"/>
      <c r="I49" s="55"/>
      <c r="J49" s="59"/>
      <c r="K49" s="54"/>
      <c r="L49" s="54"/>
      <c r="M49" s="54"/>
      <c r="N49" s="54"/>
      <c r="O49" s="54"/>
      <c r="P49" s="54"/>
      <c r="Q49" s="55"/>
      <c r="R49" s="59"/>
      <c r="S49" s="54"/>
      <c r="T49" s="54"/>
      <c r="U49" s="54"/>
      <c r="V49" s="54"/>
      <c r="W49" s="54"/>
      <c r="X49" s="55"/>
      <c r="Y49" s="59"/>
      <c r="Z49" s="54"/>
      <c r="AA49" s="54"/>
      <c r="AB49" s="54"/>
      <c r="AC49" s="54"/>
      <c r="AD49" s="54"/>
      <c r="AE49" s="54"/>
      <c r="AF49" s="55"/>
    </row>
    <row r="50" spans="2:32">
      <c r="B50" s="54"/>
      <c r="C50" s="54"/>
      <c r="D50" s="54"/>
      <c r="E50" s="54"/>
      <c r="F50" s="54"/>
      <c r="G50" s="54"/>
      <c r="H50" s="54"/>
      <c r="I50" s="55"/>
      <c r="J50" s="59"/>
      <c r="K50" s="54"/>
      <c r="L50" s="54"/>
      <c r="M50" s="54"/>
      <c r="N50" s="54"/>
      <c r="O50" s="54"/>
      <c r="P50" s="54"/>
      <c r="Q50" s="55"/>
      <c r="R50" s="59"/>
      <c r="S50" s="54"/>
      <c r="T50" s="54"/>
      <c r="U50" s="54"/>
      <c r="V50" s="54"/>
      <c r="W50" s="54"/>
      <c r="X50" s="55"/>
      <c r="Y50" s="59"/>
      <c r="Z50" s="54"/>
      <c r="AA50" s="54"/>
      <c r="AB50" s="54"/>
      <c r="AC50" s="54"/>
      <c r="AD50" s="54"/>
      <c r="AE50" s="54"/>
      <c r="AF50" s="55"/>
    </row>
    <row r="51" spans="2:32">
      <c r="B51" s="56"/>
      <c r="C51" s="56"/>
      <c r="D51" s="56"/>
      <c r="E51" s="56"/>
      <c r="F51" s="56"/>
      <c r="G51" s="56"/>
      <c r="H51" s="56"/>
      <c r="I51" s="57"/>
      <c r="J51" s="60"/>
      <c r="K51" s="56"/>
      <c r="L51" s="56"/>
      <c r="M51" s="56"/>
      <c r="N51" s="56"/>
      <c r="O51" s="56"/>
      <c r="P51" s="56"/>
      <c r="Q51" s="57"/>
      <c r="R51" s="60"/>
      <c r="S51" s="56"/>
      <c r="T51" s="56"/>
      <c r="U51" s="56"/>
      <c r="V51" s="56"/>
      <c r="W51" s="56"/>
      <c r="X51" s="57"/>
      <c r="Y51" s="60"/>
      <c r="Z51" s="56"/>
      <c r="AA51" s="56"/>
      <c r="AB51" s="56"/>
      <c r="AC51" s="56"/>
      <c r="AD51" s="56"/>
      <c r="AE51" s="56"/>
      <c r="AF51" s="57"/>
    </row>
    <row r="52" spans="2:32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6" spans="2:32">
      <c r="K56" s="53" t="s">
        <v>126</v>
      </c>
    </row>
    <row r="57" spans="2:32">
      <c r="K57" s="53" t="s">
        <v>127</v>
      </c>
      <c r="V57" s="53" t="s">
        <v>135</v>
      </c>
    </row>
    <row r="58" spans="2:32">
      <c r="K58" s="53" t="s">
        <v>128</v>
      </c>
    </row>
    <row r="59" spans="2:32">
      <c r="K59" s="70" t="s">
        <v>129</v>
      </c>
    </row>
    <row r="60" spans="2:32">
      <c r="K60" s="53" t="s">
        <v>130</v>
      </c>
    </row>
    <row r="61" spans="2:32">
      <c r="K61" s="70" t="s">
        <v>131</v>
      </c>
    </row>
    <row r="62" spans="2:32">
      <c r="K62" s="70" t="s">
        <v>132</v>
      </c>
    </row>
    <row r="63" spans="2:32">
      <c r="K63" s="70" t="s">
        <v>133</v>
      </c>
    </row>
    <row r="64" spans="2:32">
      <c r="K64" s="70" t="s">
        <v>134</v>
      </c>
    </row>
    <row r="65" spans="1:2">
      <c r="A65" s="144" t="s">
        <v>60</v>
      </c>
      <c r="B65" s="53" t="s">
        <v>125</v>
      </c>
    </row>
    <row r="66" spans="1:2">
      <c r="A66" s="123"/>
    </row>
    <row r="67" spans="1:2">
      <c r="A67" s="123"/>
    </row>
    <row r="68" spans="1:2">
      <c r="A68" s="123"/>
    </row>
    <row r="69" spans="1:2">
      <c r="A69" s="123"/>
    </row>
    <row r="70" spans="1:2">
      <c r="A70" s="123"/>
    </row>
    <row r="71" spans="1:2">
      <c r="A71" s="123"/>
    </row>
    <row r="72" spans="1:2">
      <c r="A72" s="123"/>
    </row>
    <row r="73" spans="1:2">
      <c r="A73" s="123"/>
    </row>
    <row r="74" spans="1:2">
      <c r="A74" s="123"/>
    </row>
    <row r="75" spans="1:2">
      <c r="A75" s="123"/>
    </row>
    <row r="76" spans="1:2">
      <c r="A76" s="123"/>
    </row>
    <row r="77" spans="1:2">
      <c r="A77" s="123"/>
    </row>
    <row r="78" spans="1:2">
      <c r="A78" s="123"/>
    </row>
    <row r="79" spans="1:2">
      <c r="A79" s="123"/>
    </row>
    <row r="80" spans="1:2">
      <c r="A80" s="123"/>
    </row>
    <row r="81" spans="1:1">
      <c r="A81" s="123"/>
    </row>
    <row r="82" spans="1:1">
      <c r="A82" s="123"/>
    </row>
    <row r="83" spans="1:1">
      <c r="A83" s="123"/>
    </row>
    <row r="84" spans="1:1">
      <c r="A84" s="123"/>
    </row>
    <row r="85" spans="1:1">
      <c r="A85" s="123"/>
    </row>
    <row r="86" spans="1:1">
      <c r="A86" s="117"/>
    </row>
  </sheetData>
  <mergeCells count="2">
    <mergeCell ref="A2:A19"/>
    <mergeCell ref="A65:A86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oleObjects>
    <oleObject progId="Visio.Drawing.11" shapeId="3073" r:id="rId3"/>
    <oleObject progId="Visio.Drawing.11" shapeId="3078" r:id="rId4"/>
    <oleObject progId="Visio.Drawing.11" shapeId="3079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</vt:lpstr>
      <vt:lpstr>JM</vt:lpstr>
      <vt:lpstr>CW</vt:lpstr>
      <vt:lpstr>Sheet1</vt:lpstr>
      <vt:lpstr>主1</vt:lpstr>
      <vt:lpstr>任务</vt:lpstr>
      <vt:lpstr>宠物合成</vt:lpstr>
      <vt:lpstr>装备合成</vt:lpstr>
      <vt:lpstr>副本</vt:lpstr>
      <vt:lpstr>导航</vt:lpstr>
      <vt:lpstr>商城</vt:lpstr>
      <vt:lpstr>其他</vt:lpstr>
      <vt:lpstr>装备合成条件</vt:lpstr>
      <vt:lpstr>宠物属性</vt:lpstr>
      <vt:lpstr>装备属性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2013-08-22T15:00:55Z</dcterms:modified>
</cp:coreProperties>
</file>