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ngesit bill\Documents\my project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<sst xmlns="http://schemas.openxmlformats.org/spreadsheetml/2006/main" count="23" uniqueCount="18">
  <si>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Models</t>
  </si>
  <si>
    <t>Accuracy</t>
  </si>
  <si>
    <t>RMSE</t>
  </si>
  <si>
    <t>MSE</t>
  </si>
  <si>
    <r>
      <t>R</t>
    </r>
    <r>
      <rPr>
        <b/>
        <vertAlign val="superscript"/>
        <sz val="12"/>
        <color theme="0"/>
        <rFont val="Times New Roman"/>
        <family val="1"/>
      </rPr>
      <t>2</t>
    </r>
  </si>
  <si>
    <t>MAE</t>
  </si>
  <si>
    <t>Gaussian Process Regression</t>
  </si>
  <si>
    <t>Ridge</t>
  </si>
  <si>
    <t>Gradient Boosting</t>
  </si>
  <si>
    <t>Linear Regression</t>
  </si>
  <si>
    <t>SVR</t>
  </si>
  <si>
    <t>Lasso</t>
  </si>
  <si>
    <t>Random Forest</t>
  </si>
  <si>
    <t>KNN</t>
  </si>
  <si>
    <t>DecisionTree</t>
  </si>
  <si>
    <t>Ada Boosting</t>
  </si>
  <si>
    <t>ElasticNet</t>
  </si>
  <si>
    <t>ANN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</si>
</sst>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vertAlign val="superscript"/>
      <sz val="12"/>
      <color theme="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10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3" fontId="0" fillId="0" borderId="0" xfId="1" applyFont="1"/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 Comparison</a:t>
            </a:r>
            <a:r>
              <a:rPr lang="en-US" baseline="0"/>
              <a:t> Results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690146583662605E-2"/>
          <c:y val="0.53599143358650692"/>
          <c:w val="0.90730985341633741"/>
          <c:h val="0.31034598693596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Sheet2!$D$11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Sheet2!$E$11:$P$11</c:f>
              <c:numCache>
                <c:formatCode>General</c:formatCode>
                <c:ptCount val="12"/>
                <c:pt idx="0">
                  <c:v>57.313175724691298</c:v>
                </c:pt>
                <c:pt idx="1">
                  <c:v>2.0948000000000002</c:v>
                </c:pt>
                <c:pt idx="2">
                  <c:v>564.26535699476005</c:v>
                </c:pt>
                <c:pt idx="3">
                  <c:v>571.35072882086604</c:v>
                </c:pt>
                <c:pt idx="4">
                  <c:v>570.91861428861398</c:v>
                </c:pt>
                <c:pt idx="5">
                  <c:v>556.17323508633399</c:v>
                </c:pt>
                <c:pt idx="6">
                  <c:v>608.38985424807902</c:v>
                </c:pt>
                <c:pt idx="7">
                  <c:v>260.01163234430197</c:v>
                </c:pt>
                <c:pt idx="8">
                  <c:v>483.93304895218699</c:v>
                </c:pt>
                <c:pt idx="9">
                  <c:v>666.58985309984803</c:v>
                </c:pt>
                <c:pt idx="10">
                  <c:v>767.63065572070502</c:v>
                </c:pt>
                <c:pt idx="11">
                  <c:v>957.24372083108005</c:v>
                </c:pt>
              </c:numCache>
            </c:numRef>
          </c:val>
        </c:ser>
        <c:ser>
          <c:idx val="1"/>
          <c:order val="1"/>
          <c:tx>
            <c:strRef>
              <c:f>Sheet2!$D$12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Sheet2!$E$12:$P$12</c:f>
              <c:numCache>
                <c:formatCode>General</c:formatCode>
                <c:ptCount val="12"/>
                <c:pt idx="0">
                  <c:v>3284.8001116493401</c:v>
                </c:pt>
                <c:pt idx="1">
                  <c:v>293935.14990737801</c:v>
                </c:pt>
                <c:pt idx="2">
                  <c:v>294399.57168841001</c:v>
                </c:pt>
                <c:pt idx="3">
                  <c:v>309000.682315638</c:v>
                </c:pt>
                <c:pt idx="4">
                  <c:v>309969.43522509001</c:v>
                </c:pt>
                <c:pt idx="5">
                  <c:v>315947.80869016302</c:v>
                </c:pt>
                <c:pt idx="6">
                  <c:v>370138.214752</c:v>
                </c:pt>
                <c:pt idx="7">
                  <c:v>404780.06996548199</c:v>
                </c:pt>
                <c:pt idx="8">
                  <c:v>418809.23899254203</c:v>
                </c:pt>
                <c:pt idx="9">
                  <c:v>17.565999999999999</c:v>
                </c:pt>
                <c:pt idx="10">
                  <c:v>589256.82360220002</c:v>
                </c:pt>
                <c:pt idx="11">
                  <c:v>847966.25511781301</c:v>
                </c:pt>
              </c:numCache>
            </c:numRef>
          </c:val>
        </c:ser>
        <c:ser>
          <c:idx val="2"/>
          <c:order val="2"/>
          <c:tx>
            <c:strRef>
              <c:f>Sheet2!$D$13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Sheet2!$E$13:$P$13</c:f>
              <c:numCache>
                <c:formatCode>General</c:formatCode>
                <c:ptCount val="12"/>
                <c:pt idx="0">
                  <c:v>0.91830000000000001</c:v>
                </c:pt>
                <c:pt idx="1">
                  <c:v>0.84254036501426599</c:v>
                </c:pt>
                <c:pt idx="2">
                  <c:v>0.83636999999999995</c:v>
                </c:pt>
                <c:pt idx="3">
                  <c:v>0.83417999260556697</c:v>
                </c:pt>
                <c:pt idx="4">
                  <c:v>0.82230496742036097</c:v>
                </c:pt>
                <c:pt idx="5">
                  <c:v>0.81945372988035203</c:v>
                </c:pt>
                <c:pt idx="6">
                  <c:v>0.79169999999999996</c:v>
                </c:pt>
                <c:pt idx="7">
                  <c:v>0.77631723770428296</c:v>
                </c:pt>
                <c:pt idx="8">
                  <c:v>0.76550307782761096</c:v>
                </c:pt>
                <c:pt idx="9">
                  <c:v>0.75657219562898703</c:v>
                </c:pt>
                <c:pt idx="10">
                  <c:v>0.66746089242912399</c:v>
                </c:pt>
                <c:pt idx="11">
                  <c:v>0.95884999999999998</c:v>
                </c:pt>
              </c:numCache>
            </c:numRef>
          </c:val>
        </c:ser>
        <c:ser>
          <c:idx val="3"/>
          <c:order val="3"/>
          <c:tx>
            <c:strRef>
              <c:f>Sheet2!$D$14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Sheet2!$E$14:$P$14</c:f>
              <c:numCache>
                <c:formatCode>General</c:formatCode>
                <c:ptCount val="12"/>
                <c:pt idx="0">
                  <c:v>32.364824719517699</c:v>
                </c:pt>
                <c:pt idx="1">
                  <c:v>270.63167885175397</c:v>
                </c:pt>
                <c:pt idx="2">
                  <c:v>261.18615347707498</c:v>
                </c:pt>
                <c:pt idx="3">
                  <c:v>267.40004477317802</c:v>
                </c:pt>
                <c:pt idx="4">
                  <c:v>258.196961833258</c:v>
                </c:pt>
                <c:pt idx="5">
                  <c:v>261.88101152186499</c:v>
                </c:pt>
                <c:pt idx="6">
                  <c:v>397.97777688022597</c:v>
                </c:pt>
                <c:pt idx="7">
                  <c:v>318.45984982607501</c:v>
                </c:pt>
                <c:pt idx="8">
                  <c:v>319.18267174925802</c:v>
                </c:pt>
                <c:pt idx="9">
                  <c:v>468.48992246856398</c:v>
                </c:pt>
                <c:pt idx="10">
                  <c:v>381.50567273754001</c:v>
                </c:pt>
                <c:pt idx="11">
                  <c:v>464.09441946052999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96820096"/>
        <c:axId val="496821664"/>
      </c:barChart>
      <c:catAx>
        <c:axId val="4968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21664"/>
        <c:crosses val="autoZero"/>
        <c:auto val="1"/>
        <c:lblAlgn val="ctr"/>
        <c:lblOffset val="100"/>
        <c:noMultiLvlLbl val="0"/>
      </c:catAx>
      <c:valAx>
        <c:axId val="49682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20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40505263556856835"/>
          <c:y val="0.25981848388944606"/>
          <c:w val="0.19952155800019583"/>
          <c:h val="0.13595248380951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100011</xdr:rowOff>
    </xdr:from>
    <xdr:to>
      <xdr:col>16</xdr:col>
      <xdr:colOff>0</xdr:colOff>
      <xdr:row>9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3" totalsRowShown="0" headerRowDxfId="1" dataDxfId="0" headerRowBorderDxfId="9" tableBorderDxfId="10" totalsRowBorderDxfId="8">
  <autoFilter ref="A1:F13"/>
  <sortState ref="A2:F15">
    <sortCondition descending="1" ref="B1:B15"/>
  </sortState>
  <tableColumns count="6">
    <tableColumn id="1" name="Models" dataDxfId="7"/>
    <tableColumn id="5" name="Accuracy" dataDxfId="6"/>
    <tableColumn id="6" name="RMSE" dataDxfId="5"/>
    <tableColumn id="3" name="MSE" dataDxfId="4"/>
    <tableColumn id="2" name="R2" dataDxfId="3"/>
    <tableColumn id="4" name="MA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:B13"/>
    </sheetView>
  </sheetViews>
  <sheetFormatPr defaultRowHeight="15" x14ac:dyDescent="0.25"/>
  <cols>
    <col min="1" max="1" width="26.7109375" bestFit="1" customWidth="1"/>
    <col min="2" max="2" width="13.28515625" bestFit="1" customWidth="1"/>
    <col min="3" max="3" width="12.28515625" bestFit="1" customWidth="1"/>
    <col min="4" max="4" width="10.5703125" bestFit="1" customWidth="1"/>
    <col min="5" max="5" width="8.42578125" bestFit="1" customWidth="1"/>
    <col min="6" max="6" width="10.85546875" bestFit="1" customWidth="1"/>
  </cols>
  <sheetData>
    <row r="1" spans="1:6" ht="18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4" t="s">
        <v>17</v>
      </c>
      <c r="B2" s="5">
        <v>0.91825000000000001</v>
      </c>
      <c r="C2" s="6">
        <v>57.313175724691298</v>
      </c>
      <c r="D2" s="7">
        <v>3284.8001116493401</v>
      </c>
      <c r="E2" s="7">
        <v>0.91830000000000001</v>
      </c>
      <c r="F2" s="7">
        <v>32.364824719517699</v>
      </c>
    </row>
    <row r="3" spans="1:6" ht="15.75" x14ac:dyDescent="0.25">
      <c r="A3" s="4" t="s">
        <v>9</v>
      </c>
      <c r="B3" s="5">
        <v>0.84253999999999996</v>
      </c>
      <c r="C3" s="6">
        <v>2.0948000000000002</v>
      </c>
      <c r="D3" s="7">
        <v>293935.14990737801</v>
      </c>
      <c r="E3" s="7">
        <v>0.84254036501426599</v>
      </c>
      <c r="F3" s="7">
        <v>270.63167885175397</v>
      </c>
    </row>
    <row r="4" spans="1:6" ht="15.75" x14ac:dyDescent="0.25">
      <c r="A4" s="4" t="s">
        <v>8</v>
      </c>
      <c r="B4" s="5">
        <v>0.83636999999999995</v>
      </c>
      <c r="C4" s="6">
        <v>564.26535699476005</v>
      </c>
      <c r="D4" s="7">
        <v>294399.57168841001</v>
      </c>
      <c r="E4" s="7">
        <v>0.83636999999999995</v>
      </c>
      <c r="F4" s="7">
        <v>261.18615347707498</v>
      </c>
    </row>
    <row r="5" spans="1:6" ht="15.75" x14ac:dyDescent="0.25">
      <c r="A5" s="4" t="s">
        <v>7</v>
      </c>
      <c r="B5" s="5">
        <v>0.83418000000000003</v>
      </c>
      <c r="C5" s="6">
        <v>571.35072882086604</v>
      </c>
      <c r="D5" s="7">
        <v>309000.682315638</v>
      </c>
      <c r="E5" s="7">
        <v>0.83417999260556697</v>
      </c>
      <c r="F5" s="7">
        <v>267.40004477317802</v>
      </c>
    </row>
    <row r="6" spans="1:6" ht="15.75" x14ac:dyDescent="0.25">
      <c r="A6" s="4" t="s">
        <v>11</v>
      </c>
      <c r="B6" s="5">
        <v>0.82230000000000003</v>
      </c>
      <c r="C6" s="6">
        <v>570.91861428861398</v>
      </c>
      <c r="D6" s="7">
        <v>309969.43522509001</v>
      </c>
      <c r="E6" s="7">
        <v>0.82230496742036097</v>
      </c>
      <c r="F6" s="7">
        <v>258.196961833258</v>
      </c>
    </row>
    <row r="7" spans="1:6" ht="15.75" x14ac:dyDescent="0.25">
      <c r="A7" s="4" t="s">
        <v>6</v>
      </c>
      <c r="B7" s="5">
        <v>0.81945000000000001</v>
      </c>
      <c r="C7" s="6">
        <v>556.17323508633399</v>
      </c>
      <c r="D7" s="7">
        <v>315947.80869016302</v>
      </c>
      <c r="E7" s="7">
        <v>0.81945372988035203</v>
      </c>
      <c r="F7" s="7">
        <v>261.88101152186499</v>
      </c>
    </row>
    <row r="8" spans="1:6" ht="15.75" x14ac:dyDescent="0.25">
      <c r="A8" s="4" t="s">
        <v>15</v>
      </c>
      <c r="B8" s="5">
        <v>0.79159999999999997</v>
      </c>
      <c r="C8" s="6">
        <v>608.38985424807902</v>
      </c>
      <c r="D8" s="7">
        <v>370138.214752</v>
      </c>
      <c r="E8" s="7">
        <v>0.79169999999999996</v>
      </c>
      <c r="F8" s="7">
        <v>397.97777688022597</v>
      </c>
    </row>
    <row r="9" spans="1:6" ht="15.75" x14ac:dyDescent="0.25">
      <c r="A9" s="4" t="s">
        <v>12</v>
      </c>
      <c r="B9" s="5">
        <v>0.77632000000000001</v>
      </c>
      <c r="C9" s="6">
        <v>260.01163234430197</v>
      </c>
      <c r="D9" s="7">
        <v>404780.06996548199</v>
      </c>
      <c r="E9" s="7">
        <v>0.77631723770428296</v>
      </c>
      <c r="F9" s="7">
        <v>318.45984982607501</v>
      </c>
    </row>
    <row r="10" spans="1:6" ht="15.75" x14ac:dyDescent="0.25">
      <c r="A10" s="4" t="s">
        <v>13</v>
      </c>
      <c r="B10" s="5">
        <v>0.76549999999999996</v>
      </c>
      <c r="C10" s="6">
        <v>483.93304895218699</v>
      </c>
      <c r="D10" s="7">
        <v>418809.23899254203</v>
      </c>
      <c r="E10" s="7">
        <v>0.76550307782761096</v>
      </c>
      <c r="F10" s="7">
        <v>319.18267174925802</v>
      </c>
    </row>
    <row r="11" spans="1:6" ht="15.75" x14ac:dyDescent="0.25">
      <c r="A11" s="4" t="s">
        <v>16</v>
      </c>
      <c r="B11" s="5">
        <v>0.75656999999999996</v>
      </c>
      <c r="C11" s="6">
        <v>666.58985309984803</v>
      </c>
      <c r="D11" s="7">
        <v>17.565999999999999</v>
      </c>
      <c r="E11" s="7">
        <v>0.75657219562898703</v>
      </c>
      <c r="F11" s="7">
        <v>468.48992246856398</v>
      </c>
    </row>
    <row r="12" spans="1:6" ht="15.75" x14ac:dyDescent="0.25">
      <c r="A12" s="4" t="s">
        <v>14</v>
      </c>
      <c r="B12" s="5">
        <v>0.66746000000000005</v>
      </c>
      <c r="C12" s="6">
        <v>767.63065572070502</v>
      </c>
      <c r="D12" s="7">
        <v>589256.82360220002</v>
      </c>
      <c r="E12" s="7">
        <v>0.66746089242912399</v>
      </c>
      <c r="F12" s="7">
        <v>381.50567273754001</v>
      </c>
    </row>
    <row r="13" spans="1:6" ht="15.75" x14ac:dyDescent="0.25">
      <c r="A13" s="4" t="s">
        <v>10</v>
      </c>
      <c r="B13" s="5">
        <v>0.52158000000000004</v>
      </c>
      <c r="C13" s="6">
        <v>957.24372083108005</v>
      </c>
      <c r="D13" s="7">
        <v>847966.25511781301</v>
      </c>
      <c r="E13" s="7">
        <v>0.95884999999999998</v>
      </c>
      <c r="F13" s="7">
        <v>464.09441946052999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5"/>
  <sheetViews>
    <sheetView tabSelected="1" workbookViewId="0">
      <selection activeCell="R8" sqref="R8"/>
    </sheetView>
  </sheetViews>
  <sheetFormatPr defaultRowHeight="15" x14ac:dyDescent="0.25"/>
  <sheetData>
    <row r="7" spans="4:16" s="8" customFormat="1" x14ac:dyDescent="0.25"/>
    <row r="11" spans="4:16" ht="15.75" x14ac:dyDescent="0.25">
      <c r="D11" s="9" t="s">
        <v>2</v>
      </c>
      <c r="E11" s="6">
        <v>57.313175724691298</v>
      </c>
      <c r="F11" s="6">
        <v>2.0948000000000002</v>
      </c>
      <c r="G11" s="6">
        <v>564.26535699476005</v>
      </c>
      <c r="H11" s="6">
        <v>571.35072882086604</v>
      </c>
      <c r="I11" s="6">
        <v>570.91861428861398</v>
      </c>
      <c r="J11" s="6">
        <v>556.17323508633399</v>
      </c>
      <c r="K11" s="6">
        <v>608.38985424807902</v>
      </c>
      <c r="L11" s="6">
        <v>260.01163234430197</v>
      </c>
      <c r="M11" s="6">
        <v>483.93304895218699</v>
      </c>
      <c r="N11" s="6">
        <v>666.58985309984803</v>
      </c>
      <c r="O11" s="6">
        <v>767.63065572070502</v>
      </c>
      <c r="P11" s="6">
        <v>957.24372083108005</v>
      </c>
    </row>
    <row r="12" spans="4:16" ht="15.75" x14ac:dyDescent="0.25">
      <c r="D12" s="10" t="s">
        <v>3</v>
      </c>
      <c r="E12" s="7">
        <v>3284.8001116493401</v>
      </c>
      <c r="F12" s="7">
        <v>293935.14990737801</v>
      </c>
      <c r="G12" s="7">
        <v>294399.57168841001</v>
      </c>
      <c r="H12" s="7">
        <v>309000.682315638</v>
      </c>
      <c r="I12" s="7">
        <v>309969.43522509001</v>
      </c>
      <c r="J12" s="7">
        <v>315947.80869016302</v>
      </c>
      <c r="K12" s="7">
        <v>370138.214752</v>
      </c>
      <c r="L12" s="7">
        <v>404780.06996548199</v>
      </c>
      <c r="M12" s="7">
        <v>418809.23899254203</v>
      </c>
      <c r="N12" s="7">
        <v>17.565999999999999</v>
      </c>
      <c r="O12" s="7">
        <v>589256.82360220002</v>
      </c>
      <c r="P12" s="7">
        <v>847966.25511781301</v>
      </c>
    </row>
    <row r="13" spans="4:16" ht="18.75" x14ac:dyDescent="0.25">
      <c r="D13" s="10" t="s">
        <v>4</v>
      </c>
      <c r="E13" s="7">
        <v>0.91830000000000001</v>
      </c>
      <c r="F13" s="7">
        <v>0.84254036501426599</v>
      </c>
      <c r="G13" s="7">
        <v>0.83636999999999995</v>
      </c>
      <c r="H13" s="7">
        <v>0.83417999260556697</v>
      </c>
      <c r="I13" s="7">
        <v>0.82230496742036097</v>
      </c>
      <c r="J13" s="7">
        <v>0.81945372988035203</v>
      </c>
      <c r="K13" s="7">
        <v>0.79169999999999996</v>
      </c>
      <c r="L13" s="7">
        <v>0.77631723770428296</v>
      </c>
      <c r="M13" s="7">
        <v>0.76550307782761096</v>
      </c>
      <c r="N13" s="7">
        <v>0.75657219562898703</v>
      </c>
      <c r="O13" s="7">
        <v>0.66746089242912399</v>
      </c>
      <c r="P13" s="7">
        <v>0.95884999999999998</v>
      </c>
    </row>
    <row r="14" spans="4:16" ht="15.75" x14ac:dyDescent="0.25">
      <c r="D14" s="10" t="s">
        <v>5</v>
      </c>
      <c r="E14" s="7">
        <v>32.364824719517699</v>
      </c>
      <c r="F14" s="7">
        <v>270.63167885175397</v>
      </c>
      <c r="G14" s="7">
        <v>261.18615347707498</v>
      </c>
      <c r="H14" s="7">
        <v>267.40004477317802</v>
      </c>
      <c r="I14" s="7">
        <v>258.196961833258</v>
      </c>
      <c r="J14" s="7">
        <v>261.88101152186499</v>
      </c>
      <c r="K14" s="7">
        <v>397.97777688022597</v>
      </c>
      <c r="L14" s="7">
        <v>318.45984982607501</v>
      </c>
      <c r="M14" s="7">
        <v>319.18267174925802</v>
      </c>
      <c r="N14" s="7">
        <v>468.48992246856398</v>
      </c>
      <c r="O14" s="7">
        <v>381.50567273754001</v>
      </c>
      <c r="P14" s="7">
        <v>464.09441946052999</v>
      </c>
    </row>
    <row r="15" spans="4:16" ht="15.75" x14ac:dyDescent="0.25">
      <c r="D15" s="10" t="s">
        <v>1</v>
      </c>
      <c r="E15" s="5">
        <v>0.91825000000000001</v>
      </c>
      <c r="F15" s="5">
        <v>0.84253999999999996</v>
      </c>
      <c r="G15" s="5">
        <v>0.83636999999999995</v>
      </c>
      <c r="H15" s="5">
        <v>0.83418000000000003</v>
      </c>
      <c r="I15" s="5">
        <v>0.82230000000000003</v>
      </c>
      <c r="J15" s="5">
        <v>0.81945000000000001</v>
      </c>
      <c r="K15" s="5">
        <v>0.79159999999999997</v>
      </c>
      <c r="L15" s="5">
        <v>0.77632000000000001</v>
      </c>
      <c r="M15" s="5">
        <v>0.76549999999999996</v>
      </c>
      <c r="N15" s="5">
        <v>0.75656999999999996</v>
      </c>
      <c r="O15" s="5">
        <v>0.66746000000000005</v>
      </c>
      <c r="P15" s="5">
        <v>0.52158000000000004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Idongesit bill</dc:creator>
  <cp:lastModifiedBy>Idongesit bill</cp:lastModifiedBy>
  <dcterms:created xsi:type="dcterms:W3CDTF">2022-12-30T16:38:50Z</dcterms:created>
  <dcterms:modified xsi:type="dcterms:W3CDTF">2022-12-30T18:03:44Z</dcterms:modified>
</cp:coreProperties>
</file>